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rasilva/Documents/2022-S2/Práctica II/Agrosuper/Programa Optimizar/Colaboraciones plan de ventas/"/>
    </mc:Choice>
  </mc:AlternateContent>
  <xr:revisionPtr revIDLastSave="0" documentId="13_ncr:1_{77DE7F05-2922-BD48-90AB-11085EC46D1D}" xr6:coauthVersionLast="47" xr6:coauthVersionMax="47" xr10:uidLastSave="{00000000-0000-0000-0000-000000000000}"/>
  <bookViews>
    <workbookView xWindow="1120" yWindow="500" windowWidth="19220" windowHeight="18240" activeTab="1" xr2:uid="{00000000-000D-0000-FFFF-FFFF00000000}"/>
  </bookViews>
  <sheets>
    <sheet name="Hoja1" sheetId="2" state="hidden" r:id="rId1"/>
    <sheet name="Material" sheetId="3" r:id="rId2"/>
  </sheets>
  <calcPr calcId="191028"/>
  <pivotCaches>
    <pivotCache cacheId="34" r:id="rId3"/>
    <pivotCache cacheId="3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<sst xmlns="http://schemas.openxmlformats.org/spreadsheetml/2006/main" count="173" uniqueCount="59">
  <si>
    <t>Oficina Material</t>
  </si>
  <si>
    <t>Tipo de venta</t>
  </si>
  <si>
    <t>Pedido</t>
  </si>
  <si>
    <t>Status del pedido</t>
  </si>
  <si>
    <t>Material</t>
  </si>
  <si>
    <t>ETD</t>
  </si>
  <si>
    <t>Ubicación (puerto / Planta)</t>
  </si>
  <si>
    <t>Planta</t>
  </si>
  <si>
    <t>VVDD</t>
  </si>
  <si>
    <t>Puerto</t>
  </si>
  <si>
    <t>Total general</t>
  </si>
  <si>
    <t>AGRO AMERICA1012145</t>
  </si>
  <si>
    <t>AGRO AMERICA1012147</t>
  </si>
  <si>
    <t>AGRO AMERICA1020822</t>
  </si>
  <si>
    <t>AGRO MEXICO1012764</t>
  </si>
  <si>
    <t>AGRO MEXICO1030802</t>
  </si>
  <si>
    <t>AGRO SUDAMERICA1010877</t>
  </si>
  <si>
    <t>AGRO SUDAMERICA1011421</t>
  </si>
  <si>
    <t>AGRO SUDAMERICA1012556</t>
  </si>
  <si>
    <t>AGRO SUDAMERICA1012719</t>
  </si>
  <si>
    <t>AGRO SUDAMERICA1012763</t>
  </si>
  <si>
    <t>AGRO SUDAMERICA1020017</t>
  </si>
  <si>
    <t>AGRO SUDAMERICA1020339</t>
  </si>
  <si>
    <t>AGRO SUDAMERICA1020367</t>
  </si>
  <si>
    <t>AGRO SUDAMERICA1020848</t>
  </si>
  <si>
    <t>AGRO SUDAMERICA1020944</t>
  </si>
  <si>
    <t>AGRO SUDAMERICA1021023</t>
  </si>
  <si>
    <t>AGRO SUDAMERICA1021082</t>
  </si>
  <si>
    <t>AGRO SUDAMERICA1021092</t>
  </si>
  <si>
    <t>AGRO SUDAMERICA1021819</t>
  </si>
  <si>
    <t>AGRO SUDAMERICA1021976</t>
  </si>
  <si>
    <t>AGRO SUDAMERICA1022709</t>
  </si>
  <si>
    <t>AGRO SUDAMERICA1023355</t>
  </si>
  <si>
    <t>AGROSUPER ASIA1012612</t>
  </si>
  <si>
    <t>AGROSUPER ASIA1020860</t>
  </si>
  <si>
    <t>AGROSUPER ASIA1020861</t>
  </si>
  <si>
    <t>AGROSUPER ASIA1020904</t>
  </si>
  <si>
    <t>AGROSUPER ASIA1020905</t>
  </si>
  <si>
    <t>AGROSUPER ASIA1021012</t>
  </si>
  <si>
    <t>AGROSUPER ASIA1021045</t>
  </si>
  <si>
    <t>AGROSUPER ASIA1021046</t>
  </si>
  <si>
    <t>AGROSUPER ASIA1021150</t>
  </si>
  <si>
    <t>AGROSUPER ASIA1021151</t>
  </si>
  <si>
    <t>AGROSUPER ASIA1021156</t>
  </si>
  <si>
    <t>AGROSUPER ASIA1021470</t>
  </si>
  <si>
    <t>AGROSUPER ASIA1022885</t>
  </si>
  <si>
    <t>AGROSUPER ASIA1022887</t>
  </si>
  <si>
    <t>AGROSUPER ASIA1022930</t>
  </si>
  <si>
    <t>AGROSUPER ASIA1023038</t>
  </si>
  <si>
    <t>AGROSUPER ASIA1023283</t>
  </si>
  <si>
    <t>AGROSUPER SHANGHAI1012503</t>
  </si>
  <si>
    <t>AGROSUPER SHANGHAI1012598</t>
  </si>
  <si>
    <t>(Todas)</t>
  </si>
  <si>
    <t>Suma de Kilos</t>
  </si>
  <si>
    <t>Considerado</t>
  </si>
  <si>
    <t>(Varios elementos)</t>
  </si>
  <si>
    <t>Mes zarpe</t>
  </si>
  <si>
    <t>Considerado como pedido atrasado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</si>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</sst>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Font="1"/>
    <xf numFmtId="0" fontId="2" fillId="2" borderId="0" xfId="0" applyFont="1" applyFill="1"/>
    <xf numFmtId="0" fontId="1" fillId="3" borderId="0" xfId="0" applyFont="1" applyFill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2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to Gonzalez, Robinson Ignacio" refreshedDate="44801.776719097223" createdVersion="8" refreshedVersion="8" minRefreshableVersion="3" recordCount="4595" xr:uid="{0CA833C8-4803-4F70-9DF1-EA4219D9EAEB}">
  <cacheSource type="worksheet">
    <worksheetSource ref="A1:O4596" sheet="Pedidos Planta-Puerto-Embarcado"/>
  </cacheSource>
  <cacheFields count="15">
    <cacheField name="Oficina Material" numFmtId="0">
      <sharedItems count="395">
        <s v="AGROSUPER SHANGHAI1021733"/>
        <s v="AGRO AMERICA1012109"/>
        <s v="AGRO AMERICA1030379"/>
        <s v="AGRO AMERICA1030735"/>
        <s v="AGRO AMERICA1012110"/>
        <s v="AGROSUPER SHANGHAI1011586"/>
        <s v="AGRO AMERICA1012108"/>
        <s v="AGRO SUDAMERICA1021078"/>
        <s v="AGRO SUDAMERICA1021039"/>
        <s v="AGRO SUDAMERICA1020339"/>
        <s v="AGRO SUDAMERICA1021819"/>
        <s v="AGRO SUDAMERICA1021092"/>
        <s v="AGRO MEXICO1030792"/>
        <s v="AGRO MEXICO1023434"/>
        <s v="AGROSUPER ASIA1021046"/>
        <s v="AGRO AMERICA1020822"/>
        <s v="AGRO SUDAMERICA1012763"/>
        <s v="AGRO MEXICO1030802"/>
        <s v="AGRO MEXICO1030658"/>
        <s v="AGRO MEXICO1023324"/>
        <s v="AGRO MEXICO1011127"/>
        <s v="AGRO MEXICO1012796"/>
        <s v="AGRO AMERICA1023274"/>
        <s v="AGRO AMERICA1012483"/>
        <s v="AGRO AMERICA1012518"/>
        <s v="AGRO MEXICO1012764"/>
        <s v="AGROSUPER SHANGHAI1022639"/>
        <s v="AGROSUPER SHANGHAI1022636"/>
        <s v="AGROSUPER SHANGHAI1021738"/>
        <s v="AGROSUPER SHANGHAI1021735"/>
        <s v="AGROSUPER ASIA1022930"/>
        <s v="AGROSUPER ASIA1022885"/>
        <s v="AGROSUPER ASIA1021151"/>
        <s v="AGROSUPER ASIA1021149"/>
        <s v="AGROSUPER ASIA1020861"/>
        <s v="AGROSUPER ASIA1021470"/>
        <s v="AGROSUPER ASIA1021012"/>
        <s v="AGRO MEXICO1021874"/>
        <s v="AGROSUPER ASIA1021150"/>
        <s v="AGROSUPER ASIA1020860"/>
        <s v="AGROSUPER ASIA1012612"/>
        <s v="AGRO AMERICA1023276"/>
        <s v="AGRO AMERICA1023273"/>
        <s v="AGROSUPER ASIA1021045"/>
        <s v="ANDES ASIA1021931"/>
        <s v="ANDES ASIA1022866"/>
        <s v="ANDES ASIA1022864"/>
        <s v="ANDES ASIA1022863"/>
        <s v="ANDES ASIA1022621"/>
        <s v="ANDES ASIA1022515"/>
        <s v="ANDES ASIA1022398"/>
        <s v="ANDES ASIA1022141"/>
        <s v="ANDES ASIA1021952"/>
        <s v="AGRO MEXICO1021555"/>
        <s v="AGROSUPER SHANGHAI1022125"/>
        <s v="AGROSUPER SHANGHAI1022748"/>
        <s v="AGROSUPER ASIA1020905"/>
        <s v="AGROSUPER SHANGHAI1021740"/>
        <s v="AGROSUPER SHANGHAI1022945"/>
        <s v="AGRO MEXICO1021272"/>
        <s v="ANDES ASIA1022918"/>
        <s v="AGRO SUDAMERICA1020367"/>
        <s v="AGROSUPER SHANGHAI1022417"/>
        <s v="AGROSUPER SHANGHAI1022183"/>
        <s v="AGROSUPER ASIA1022985"/>
        <s v="AGROSUPER ASIA1022283"/>
        <s v="AGROSUPER ASIA1023144"/>
        <s v="AGROSUPER ASIA1023326"/>
        <s v="AGROSUPER ASIA1021152"/>
        <s v="AGROSUPER SHANGHAI1022033"/>
        <s v="AGROSUPER SHANGHAI1022080"/>
        <s v="AGRO MEXICO1021980"/>
        <s v="AGROSUPER SHANGHAI1022418"/>
        <s v="AGRO SUDAMERICA1011421"/>
        <s v="AGRO SUDAMERICA1010877"/>
        <s v="AGRO AMERICA1030228"/>
        <s v="AGRO SUDAMERICA1012207"/>
        <s v="AGRO AMERICA1012601"/>
        <s v="AGRO AMERICA1012145"/>
        <s v="AGRO AMERICA1012165"/>
        <s v="AGRO SUDAMERICA1021385"/>
        <s v="AGRO SUDAMERICA1022217"/>
        <s v="AGRO AMERICA1012521"/>
        <s v="AGRO SUDAMERICA1012556"/>
        <s v="AGRO SUDAMERICA1022813"/>
        <s v="AGRO SUDAMERICA1022824"/>
        <s v="AGRO SUDAMERICA1023168"/>
        <s v="AGRO EUROPA1023417"/>
        <s v="AGRO EUROPA1023400"/>
        <s v="AGRO SUDAMERICA1012719"/>
        <s v="AGRO AMERICA1012160"/>
        <s v="AGRO AMERICA1012488"/>
        <s v="AGRO SUDAMERICA1020944"/>
        <s v="AGRO AMERICA1012147"/>
        <s v="AGRO SUDAMERICA1021023"/>
        <s v="AGRO AMERICA1012520"/>
        <s v="AGRO AMERICA1012157"/>
        <s v="AGRO AMERICA1012163"/>
        <s v="AGRO SUDAMERICA1011558"/>
        <s v="AGRO SUDAMERICA1023355"/>
        <s v="AGRO SUDAMERICA1030545"/>
        <s v="AGRO SUDAMERICA1021976"/>
        <s v="AGRO AMERICA1100574"/>
        <s v="AGRO AMERICA1012167"/>
        <s v="AGRO AMERICA1012161"/>
        <s v="AGRO AMERICA1012159"/>
        <s v="AGRO AMERICA1012158"/>
        <s v="AGRO AMERICA1012112"/>
        <s v="AGRO AMERICA1012524"/>
        <s v="AGRO EUROPA1030265"/>
        <s v="AGRO SUDAMERICA1021082"/>
        <s v="AGRO SUDAMERICA1022709"/>
        <s v="AGRO SUDAMERICA1020017"/>
        <s v="AGRO SUDAMERICA1020848"/>
        <s v="AGRO AMERICA1023190"/>
        <s v="AGRO EUROPA1023416"/>
        <s v="AGRO SUDAMERICA1021085"/>
        <s v="AGROSUPER SHANGHAI1012448"/>
        <s v="AGROSUPER SHANGHAI1012504"/>
        <s v="AGROSUPER SHANGHAI1012455"/>
        <s v="AGRO SUDAMERICA1020412"/>
        <s v="ANDES ASIA1021924"/>
        <s v="ANDES ASIA1022865"/>
        <s v="ANDES ASIA1022142"/>
        <s v="AGRO MEXICO1023302"/>
        <s v="AGRO MEXICO1030337"/>
        <s v="AGRO MEXICO1023343"/>
        <s v="AGRO MEXICO1021020"/>
        <s v="AGRO MEXICO1012725"/>
        <s v="AGRO MEXICO1012278"/>
        <s v="ANDES ASIA1021936"/>
        <s v="AGROSUPER SHANGHAI1023110"/>
        <s v="AGROSUPER SHANGHAI1021732"/>
        <s v="AGROSUPER SHANGHAI1021767"/>
        <s v="AGROSUPER SHANGHAI1012452"/>
        <s v="ANDES ASIA1022561"/>
        <s v="AGROSUPER ASIA1022887"/>
        <s v="AGROSUPER ASIA1023038"/>
        <s v="AGROSUPER SHANGHAI1023109"/>
        <s v="AGROSUPER ASIA1021156"/>
        <s v="AGROSUPER SHANGHAI1023411"/>
        <s v="AGROSUPER ASIA1020904"/>
        <s v="ANDES ASIA1022751"/>
        <s v="ANDES ASIA1022293"/>
        <s v="AGRO MEXICO1012534"/>
        <s v="AGROSUPER SHANGHAI1023143"/>
        <s v="AGROSUPER SHANGHAI1022379"/>
        <s v="AGROSUPER SHANGHAI1021731"/>
        <s v="AGROSUPER SHANGHAI1012598"/>
        <s v="AGROSUPER SHANGHAI1012503"/>
        <s v="ANDES ASIA1021945"/>
        <s v="ANDES ASIA1021944"/>
        <s v="ANDES ASIA1022413"/>
        <s v="AGRO AMERICA1012522"/>
        <s v="AGRO EUROPA1012724"/>
        <s v="AGRO AMERICA1012148"/>
        <s v="01012145"/>
        <s v="AGRO AMERICA1012111"/>
        <s v="AGRO AMERICA1030424"/>
        <s v="AGRO EUROPA1020853"/>
        <s v="AGRO AMERICA1030783"/>
        <s v="AGRO AMERICA1030376"/>
        <s v="AGRO AMERICA1030366"/>
        <s v="AGRO AMERICA1030321"/>
        <s v="AGRO AMERICA1100570"/>
        <s v="AGRO AMERICA1100572"/>
        <s v="AGRO AMERICA1100573"/>
        <s v="AGRO SUDAMERICA1020993"/>
        <s v="AGRO SUDAMERICA1022197"/>
        <s v="AGRO SUDAMERICA1022922"/>
        <s v="AGRO SUDAMERICA1021105"/>
        <s v="AGRO SUDAMERICA1022996"/>
        <s v="AGRO SUDAMERICA1022820"/>
        <s v="AGRO SUDAMERICA1023167"/>
        <s v="AGRO SUDAMERICA1022825"/>
        <s v="AGRO SUDAMERICA1023328"/>
        <s v="AGROSUPER SHANGHAI1030566"/>
        <s v="AGROSUPER SHANGHAI1022378"/>
        <s v="AGROSUPER SHANGHAI1021766"/>
        <s v="AGROSUPER SHANGHAI1022388"/>
        <s v="AGROSUPER SHANGHAI1021739"/>
        <s v="AGROSUPER SHANGHAI1022753"/>
        <s v="AGROSUPER SHANGHAI1022099"/>
        <s v="AGROSUPER SHANGHAI1022541"/>
        <s v="AGROSUPER SHANGHAI1022856"/>
        <s v="AGROSUPER SHANGHAI1012681"/>
        <s v="AGROSUPER SHANGHAI1012434"/>
        <s v="AGROSUPER SHANGHAI1030525"/>
        <s v="AGROSUPER SHANGHAI1030683"/>
        <s v="AGROSUPER SHANGHAI1030685"/>
        <s v="AGROSUPER ASIA1023037"/>
        <s v="AGROSUPER ASIA1023283"/>
        <s v="AGROSUPER SHANGHAI1022381"/>
        <s v="AGROSUPER SHANGHAI1023034"/>
        <s v="AGROSUPER SHANGHAI1023291"/>
        <s v="AGROSUPER SHANGHAI1023157"/>
        <s v="AGROSUPER SHANGHAI1023354"/>
        <s v="ANDES ASIA1021922"/>
        <s v="AGROSUPER SHANGHAI1022851"/>
        <s v="AGROSUPER SHANGHAI1022169"/>
        <s v="AGROSUPER SHANGHAI1022414"/>
        <s v="AGROSUPER SHANGHAI1022096"/>
        <s v="AGROSUPER SHANGHAI1021992"/>
        <s v="ANDES ASIA1021925"/>
        <s v="ANDES ASIA1022101"/>
        <s v="ANDES ASIA1021921"/>
        <s v="AGROSUPER SHANGHAI1022637"/>
        <s v="AGROSUPER SHANGHAI1022640"/>
        <s v="AGROSUPER SHANGHAI1030743"/>
        <s v="AGRO SUDAMERICA1011042"/>
        <s v="AGRO SUDAMERICA1012283"/>
        <s v="AGRO SUDAMERICA1021101"/>
        <s v="AGRO SUDAMERICA1011560"/>
        <s v="AGRO SUDAMERICA1022196"/>
        <s v="AGROSUPER SHANGHAI1030686"/>
        <s v="AGRO MEXICO1023218"/>
        <s v="AGROSUPER SHANGHAI1022646"/>
        <s v="AGROSUPER ASIA1021655"/>
        <s v="AGRO SUDAMERICA1011258"/>
        <s v="AGRO EUROPA1012773"/>
        <s v="AGRO SUDAMERICA1030720"/>
        <s v="AGRO AMERICA1030782"/>
        <s v="AGRO AMERICA1030452"/>
        <s v="AGRO AMERICA1022883"/>
        <s v="ANDES ASIA1023265"/>
        <s v="AGRO MEXICO1011614"/>
        <s v="AGRO EUROPA1030355"/>
        <s v="AGRO AMERICA1012107"/>
        <s v="AGRO AMERICA1030818"/>
        <s v="AGROSUPER SHANGHAI1023412"/>
        <s v="AGRO SUDAMERICA1022150"/>
        <s v="01023190"/>
        <s v="AGRO MEXICO1021270"/>
        <s v="AGROSUPER SHANGHAI1022373"/>
        <s v="AGRO AMERICA1012519"/>
        <s v="AGRO AMERICA1030784"/>
        <s v="AGRO AMERICA1030785"/>
        <s v="AGRO AMERICA1030360"/>
        <s v="AGRO EUROPA1030635"/>
        <s v="AGRO AMERICA1012164"/>
        <s v="AGRO AMERICA1030239"/>
        <s v="AGRO MEXICO1023383"/>
        <s v="AGRO MEXICO1011150"/>
        <s v="AGROSUPER SHANGHAI1030791"/>
        <s v="ANDES ASIA1022914"/>
        <s v="AGROSUPER ASIA1021664"/>
        <s v="AGRO MEXICO1023319"/>
        <s v="ANDES ASIA1023123"/>
        <s v="ANDES ASIA1021987"/>
        <s v="AGRO EUROPA1023429"/>
        <s v="AGRO SUDAMERICA1020915"/>
        <s v="AGRO AMERICA1012523"/>
        <s v="01030817"/>
        <s v="AGRO SUDAMERICA1021868"/>
        <s v="AGRO SUDAMERICA1022847"/>
        <s v="AGRO EUROPA1023426"/>
        <s v="AGRO EUROPA1022304"/>
        <s v="01023400"/>
        <s v="AGRO AMERICA1030370"/>
        <s v="AGRO AMERICA1020828"/>
        <s v="AGRO AMERICA1012400"/>
        <s v="AGRO AMERICA1012399"/>
        <s v="01012109"/>
        <s v="AGRO AMERICA1021538"/>
        <s v="AGRO AMERICA1030773"/>
        <s v="AGRO AMERICA1100602"/>
        <s v="AGRO AMERICA1030745"/>
        <s v="AGROSUPER SHANGHAI1022939"/>
        <s v="AGROSUPER SHANGHAI1011969"/>
        <s v="AGROSUPER ASIA1023307"/>
        <s v="AGROSUPER SHANGHAI1030419"/>
        <s v="AGROSUPER SHANGHAI1023306"/>
        <s v="AGROSUPER SHANGHAI1022212"/>
        <s v="AGRO AMERICA1030461"/>
        <s v="AGRO SUDAMERICA1012362"/>
        <s v="AGRO SUDAMERICA1012778"/>
        <s v="AGRO SUDAMERICA1030224"/>
        <s v="AGRO AMERICA1012694"/>
        <s v="AGRO MEXICO1011047"/>
        <s v="AGRO AMERICA1022619"/>
        <s v="AGROSUPER ASIA1022607"/>
        <s v="AGRO SUDAMERICA1011105"/>
        <s v="AGRO SUDAMERICA1021622"/>
        <s v="AGRO SUDAMERICA1030817"/>
        <s v="AGROSUPER SHANGHAI1022186"/>
        <s v="AGROSUPER SHANGHAI1022291"/>
        <s v="AGROSUPER SHANGHAI1023093"/>
        <s v="AGROSUPER SHANGHAI1030388"/>
        <s v="AGRO SUDAMERICA1020869"/>
        <s v="AGROSUPER SHANGHAI1021774"/>
        <s v="AGROSUPER SHANGHAI1022940"/>
        <s v="AGRO SUDAMERICA1021187"/>
        <s v="AGRO EUROPA1012207"/>
        <s v="AGRO EUROPA1011748"/>
        <s v="AGRO EUROPA1023264"/>
        <s v="AGROSUPER ASIA1030542"/>
        <s v="AGROSUPER ASIA1030535"/>
        <s v="AGROSUPER SHANGHAI1022073"/>
        <s v="AGRO MEXICO1030327"/>
        <s v="AGRO MEXICO1022907"/>
        <s v="AGROSUPER SHANGHAI1021737"/>
        <s v="AGRO SUDAMERICA1021077"/>
        <s v="AGRO SUDAMERICA1020925"/>
        <s v="AGRO EUROPA1023386"/>
        <s v="AGRO SUDAMERICA1021156"/>
        <s v="AGRO SUDAMERICA1021550"/>
        <s v="AGROSUPER ASIA1023372"/>
        <s v="AGROSUPER SHANGHAI1022193"/>
        <s v="AGROSUPER SHANGHAI1022645"/>
        <s v="AGRO SUDAMERICA1012612"/>
        <s v="AGRO EUROPA1022858"/>
        <s v="AGROSUPER SHANGHAI1022941"/>
        <s v="AGRO EUROPA1012730"/>
        <s v="ANDES ASIA1022767"/>
        <s v="AGRO SUDAMERICA1020352"/>
        <s v="AGRO SUDAMERICA1022781"/>
        <s v="AGRO AMERICA1030555"/>
        <s v="AGRO SUDAMERICA1021864"/>
        <s v="AGRO SUDAMERICA1030802"/>
        <s v="AGROSUPER ASIA1023183"/>
        <s v="AGROSUPER ASIA1023090"/>
        <s v="AGROSUPER ASIA1021204"/>
        <s v="AGRO EUROPA1030788"/>
        <s v="AGRO EUROPA1030332"/>
        <s v="AGRO SUDAMERICA1022149"/>
        <s v="AGROSUPER SHANGHAI1011967"/>
        <s v="AGROSUPER SHANGHAI1022568"/>
        <s v="AGRO MEXICO1023168"/>
        <s v="AGRO MEXICO1023167"/>
        <s v="AGRO MEXICO1022825"/>
        <s v="AGRO MEXICO1022824"/>
        <s v="ANDES ASIA1022989"/>
        <s v="ANDES ASIA1023102"/>
        <s v="ANDES ASIA1022128"/>
        <s v="AGRO SUDAMERICA1030498"/>
        <s v="AGRO MEXICO1022854"/>
        <s v="AGRO MEXICO1023284"/>
        <s v="AGRO AMERICA1021398"/>
        <s v="ANDES ASIA1012326"/>
        <s v="AGRO SUDAMERICA1012208"/>
        <s v="AGRO SUDAMERICA1021263"/>
        <s v="AGRO AMERICA1011701"/>
        <s v="AGRO AMERICA1012038"/>
        <s v="AGRO AMERICA1010885"/>
        <s v="AGRO AMERICA1012115"/>
        <s v="AGRO SUDAMERICA1022047"/>
        <s v="ANDES ASIA1022794"/>
        <s v="ANDES ASIA1021929"/>
        <s v="ANDES ASIA1022570"/>
        <s v="AGROSUPER SHANGHAI1012218"/>
        <s v="AGROSUPER ASIA1023397"/>
        <s v="AGROSUPER SHANGHAI1012502"/>
        <s v="AGRO SUDAMERICA1022855"/>
        <s v="AGRO SUDAMERICA1030670"/>
        <s v="AGRO EUROPA1023353"/>
        <s v="AGRO AMERICA1021539"/>
        <s v="AGRO EUROPA1012745"/>
        <s v="AGRO AMERICA1010886"/>
        <s v="AGRO AMERICA1011250"/>
        <s v="AGRO EUROPA1023391"/>
        <s v="AGROSUPER SHANGHAI1012451"/>
        <s v="AGRO MEXICO1023318"/>
        <s v="AGRO AMERICA0"/>
        <s v="AGRO SUDAMERICA1012782"/>
        <s v="AGRO SUDAMERICA1011290"/>
        <s v="ANDES ASIA1023184"/>
        <s v="AGROSUPER ASIA1012012"/>
        <s v="AGRO MEXICO1022657"/>
        <s v="AGRO SUDAMERICA1022569"/>
        <s v="AGRO AMERICA1030792"/>
        <s v="AGRO AMERICA1012532"/>
        <s v="AGRO SUDAMERICA1020349"/>
        <s v="AGROSUPER SHANGHAI1023363"/>
        <s v="AGROSUPER SHANGHAI1023368"/>
        <s v="AGROSUPER SHANGHAI1023362"/>
        <s v="AGROSUPER ASIA1022986"/>
        <s v="AGROSUPER SHANGHAI1021971"/>
        <s v="AGROSUPER ASIA1022767"/>
        <s v="AGRO EUROPA1030224"/>
        <s v="AGRO EUROPA1010877"/>
        <s v="AGRO EUROPA1022145"/>
        <s v="AGRO SUDAMERICA1011582"/>
        <s v="AGRO SUDAMERICA1011566"/>
        <s v="AGRO SUDAMERICA1022784"/>
        <s v="AGRO SUDAMERICA1022783"/>
        <s v="AGRO SUDAMERICA1022782"/>
        <s v="AGRO EUROPA1021433"/>
        <s v="AGRO MEXICO1030810"/>
        <s v="AGRO MEXICO1030809"/>
        <s v="AGRO MEXICO1021596"/>
        <s v="AGRO SUDAMERICA1021971"/>
        <s v="AGRO EUROPA1011042"/>
        <s v="AGROSUPER SHANGHAI1030684"/>
        <s v="AGRO SUDAMERICA1021639"/>
        <s v="AGROSUPER SHANGHAI1012275"/>
      </sharedItems>
    </cacheField>
    <cacheField name="Oficina" numFmtId="0">
      <sharedItems containsMixedTypes="1" containsNumber="1" containsInteger="1" minValue="0" maxValue="0"/>
    </cacheField>
    <cacheField name="Tipo de venta" numFmtId="0">
      <sharedItems count="2">
        <s v="VVLL"/>
        <s v="VVDD"/>
      </sharedItems>
    </cacheField>
    <cacheField name="Pedido" numFmtId="0">
      <sharedItems containsSemiMixedTypes="0" containsString="0" containsNumber="1" containsInteger="1" minValue="40288101" maxValue="40341144" count="3815">
        <n v="40327370"/>
        <n v="40322863"/>
        <n v="40322862"/>
        <n v="40312231"/>
        <n v="40338920"/>
        <n v="40338917"/>
        <n v="40338464"/>
        <n v="40338445"/>
        <n v="40338441"/>
        <n v="40337493"/>
        <n v="40334215"/>
        <n v="40333248"/>
        <n v="40326852"/>
        <n v="40315351"/>
        <n v="40315350"/>
        <n v="40313885"/>
        <n v="40333256"/>
        <n v="40340834"/>
        <n v="40340789"/>
        <n v="40340767"/>
        <n v="40340531"/>
        <n v="40340445"/>
        <n v="40340440"/>
        <n v="40340438"/>
        <n v="40339865"/>
        <n v="40339862"/>
        <n v="40339114"/>
        <n v="40339067"/>
        <n v="40339066"/>
        <n v="40339064"/>
        <n v="40339063"/>
        <n v="40338972"/>
        <n v="40338969"/>
        <n v="40338966"/>
        <n v="40338935"/>
        <n v="40338473"/>
        <n v="40338395"/>
        <n v="40338375"/>
        <n v="40338301"/>
        <n v="40337930"/>
        <n v="40337719"/>
        <n v="40337680"/>
        <n v="40337671"/>
        <n v="40337151"/>
        <n v="40337137"/>
        <n v="40337136"/>
        <n v="40337135"/>
        <n v="40337134"/>
        <n v="40337133"/>
        <n v="40337132"/>
        <n v="40337122"/>
        <n v="40337120"/>
        <n v="40337113"/>
        <n v="40335947"/>
        <n v="40335937"/>
        <n v="40335106"/>
        <n v="40335092"/>
        <n v="40335085"/>
        <n v="40334570"/>
        <n v="40334441"/>
        <n v="40334440"/>
        <n v="40333303"/>
        <n v="40333285"/>
        <n v="40333282"/>
        <n v="40332872"/>
        <n v="40332871"/>
        <n v="40332800"/>
        <n v="40332481"/>
        <n v="40332401"/>
        <n v="40302870"/>
        <n v="40340768"/>
        <n v="40339697"/>
        <n v="40339688"/>
        <n v="40339069"/>
        <n v="40339045"/>
        <n v="40338983"/>
        <n v="40338975"/>
        <n v="40338580"/>
        <n v="40338566"/>
        <n v="40337939"/>
        <n v="40337774"/>
        <n v="40337693"/>
        <n v="40337139"/>
        <n v="40337138"/>
        <n v="40337114"/>
        <n v="40337111"/>
        <n v="40334284"/>
        <n v="40334282"/>
        <n v="40333283"/>
        <n v="40332549"/>
        <n v="40332530"/>
        <n v="40329561"/>
        <n v="40328079"/>
        <n v="40339903"/>
        <n v="40339866"/>
        <n v="40332918"/>
        <n v="40326872"/>
        <n v="40326871"/>
        <n v="40326870"/>
        <n v="40339895"/>
        <n v="40339868"/>
        <n v="40338999"/>
        <n v="40338721"/>
        <n v="40338403"/>
        <n v="40333955"/>
        <n v="40316724"/>
        <n v="40338468"/>
        <n v="40338466"/>
        <n v="40334167"/>
        <n v="40323191"/>
        <n v="40340063"/>
        <n v="40339931"/>
        <n v="40339858"/>
        <n v="40339143"/>
        <n v="40338932"/>
        <n v="40338784"/>
        <n v="40338773"/>
        <n v="40338548"/>
        <n v="40338541"/>
        <n v="40338517"/>
        <n v="40338508"/>
        <n v="40338507"/>
        <n v="40338506"/>
        <n v="40338492"/>
        <n v="40338489"/>
        <n v="40338380"/>
        <n v="40338361"/>
        <n v="40338360"/>
        <n v="40338284"/>
        <n v="40336968"/>
        <n v="40336967"/>
        <n v="40336953"/>
        <n v="40336943"/>
        <n v="40335291"/>
        <n v="40334168"/>
        <n v="40333853"/>
        <n v="40333791"/>
        <n v="40332920"/>
        <n v="40332917"/>
        <n v="40330463"/>
        <n v="40329003"/>
        <n v="40328561"/>
        <n v="40328554"/>
        <n v="40326874"/>
        <n v="40326873"/>
        <n v="40323895"/>
        <n v="40315891"/>
        <n v="40314655"/>
        <n v="40340344"/>
        <n v="40339889"/>
        <n v="40339885"/>
        <n v="40338913"/>
        <n v="40338520"/>
        <n v="40338396"/>
        <n v="40335949"/>
        <n v="40333949"/>
        <n v="40333854"/>
        <n v="40332921"/>
        <n v="40329910"/>
        <n v="40322097"/>
        <n v="40340824"/>
        <n v="40340823"/>
        <n v="40340443"/>
        <n v="40340441"/>
        <n v="40340439"/>
        <n v="40340437"/>
        <n v="40340436"/>
        <n v="40339861"/>
        <n v="40339685"/>
        <n v="40339661"/>
        <n v="40339651"/>
        <n v="40339208"/>
        <n v="40339167"/>
        <n v="40339166"/>
        <n v="40339158"/>
        <n v="40339157"/>
        <n v="40339153"/>
        <n v="40339152"/>
        <n v="40339151"/>
        <n v="40339150"/>
        <n v="40339131"/>
        <n v="40339112"/>
        <n v="40339111"/>
        <n v="40339109"/>
        <n v="40339107"/>
        <n v="40339106"/>
        <n v="40339089"/>
        <n v="40339087"/>
        <n v="40339084"/>
        <n v="40339082"/>
        <n v="40339044"/>
        <n v="40339043"/>
        <n v="40339042"/>
        <n v="40339012"/>
        <n v="40339009"/>
        <n v="40339006"/>
        <n v="40339003"/>
        <n v="40338991"/>
        <n v="40338988"/>
        <n v="40338985"/>
        <n v="40338982"/>
        <n v="40338980"/>
        <n v="40338963"/>
        <n v="40338960"/>
        <n v="40338957"/>
        <n v="40338939"/>
        <n v="40338936"/>
        <n v="40338812"/>
        <n v="40338811"/>
        <n v="40338810"/>
        <n v="40338809"/>
        <n v="40338808"/>
        <n v="40338578"/>
        <n v="40338577"/>
        <n v="40338576"/>
        <n v="40338575"/>
        <n v="40338574"/>
        <n v="40338374"/>
        <n v="40338373"/>
        <n v="40338353"/>
        <n v="40338352"/>
        <n v="40338351"/>
        <n v="40338334"/>
        <n v="40338300"/>
        <n v="40338299"/>
        <n v="40338298"/>
        <n v="40338297"/>
        <n v="40338296"/>
        <n v="40338245"/>
        <n v="40337951"/>
        <n v="40337935"/>
        <n v="40337933"/>
        <n v="40337931"/>
        <n v="40337926"/>
        <n v="40337750"/>
        <n v="40337631"/>
        <n v="40337563"/>
        <n v="40337547"/>
        <n v="40337495"/>
        <n v="40337128"/>
        <n v="40337127"/>
        <n v="40336965"/>
        <n v="40336786"/>
        <n v="40335942"/>
        <n v="40335936"/>
        <n v="40335935"/>
        <n v="40335104"/>
        <n v="40334555"/>
        <n v="40334131"/>
        <n v="40333774"/>
        <n v="40333302"/>
        <n v="40333298"/>
        <n v="40333284"/>
        <n v="40333257"/>
        <n v="40332898"/>
        <n v="40332897"/>
        <n v="40332882"/>
        <n v="40332881"/>
        <n v="40332866"/>
        <n v="40332823"/>
        <n v="40332807"/>
        <n v="40332806"/>
        <n v="40332803"/>
        <n v="40332719"/>
        <n v="40332668"/>
        <n v="40332417"/>
        <n v="40332400"/>
        <n v="40332398"/>
        <n v="40330285"/>
        <n v="40327318"/>
        <n v="40318516"/>
        <n v="40318324"/>
        <n v="40318323"/>
        <n v="40338467"/>
        <n v="40339902"/>
        <n v="40339278"/>
        <n v="40339277"/>
        <n v="40338998"/>
        <n v="40338997"/>
        <n v="40338912"/>
        <n v="40338909"/>
        <n v="40338779"/>
        <n v="40338778"/>
        <n v="40338772"/>
        <n v="40338749"/>
        <n v="40338733"/>
        <n v="40338732"/>
        <n v="40338722"/>
        <n v="40338720"/>
        <n v="40338717"/>
        <n v="40338628"/>
        <n v="40338542"/>
        <n v="40338511"/>
        <n v="40338509"/>
        <n v="40338490"/>
        <n v="40338487"/>
        <n v="40338456"/>
        <n v="40338424"/>
        <n v="40338423"/>
        <n v="40338402"/>
        <n v="40338401"/>
        <n v="40338400"/>
        <n v="40338392"/>
        <n v="40338366"/>
        <n v="40338359"/>
        <n v="40338358"/>
        <n v="40338357"/>
        <n v="40338356"/>
        <n v="40338355"/>
        <n v="40338285"/>
        <n v="40337974"/>
        <n v="40336959"/>
        <n v="40334469"/>
        <n v="40334449"/>
        <n v="40334429"/>
        <n v="40333951"/>
        <n v="40333855"/>
        <n v="40333852"/>
        <n v="40328901"/>
        <n v="40327033"/>
        <n v="40325053"/>
        <n v="40323200"/>
        <n v="40340829"/>
        <n v="40340822"/>
        <n v="40340821"/>
        <n v="40340820"/>
        <n v="40339707"/>
        <n v="40339698"/>
        <n v="40339684"/>
        <n v="40339351"/>
        <n v="40338815"/>
        <n v="40338814"/>
        <n v="40338318"/>
        <n v="40338317"/>
        <n v="40338316"/>
        <n v="40337967"/>
        <n v="40337938"/>
        <n v="40337936"/>
        <n v="40337927"/>
        <n v="40337923"/>
        <n v="40337922"/>
        <n v="40337909"/>
        <n v="40337811"/>
        <n v="40337809"/>
        <n v="40337773"/>
        <n v="40337772"/>
        <n v="40337766"/>
        <n v="40337718"/>
        <n v="40337694"/>
        <n v="40337692"/>
        <n v="40337691"/>
        <n v="40337690"/>
        <n v="40337689"/>
        <n v="40337688"/>
        <n v="40337687"/>
        <n v="40337685"/>
        <n v="40337678"/>
        <n v="40337677"/>
        <n v="40337667"/>
        <n v="40337653"/>
        <n v="40337652"/>
        <n v="40337640"/>
        <n v="40337637"/>
        <n v="40337630"/>
        <n v="40337627"/>
        <n v="40337599"/>
        <n v="40337598"/>
        <n v="40337592"/>
        <n v="40337564"/>
        <n v="40337562"/>
        <n v="40337532"/>
        <n v="40337526"/>
        <n v="40337512"/>
        <n v="40337503"/>
        <n v="40337489"/>
        <n v="40337469"/>
        <n v="40337468"/>
        <n v="40337467"/>
        <n v="40337466"/>
        <n v="40337465"/>
        <n v="40337461"/>
        <n v="40337150"/>
        <n v="40337112"/>
        <n v="40336788"/>
        <n v="40336783"/>
        <n v="40335945"/>
        <n v="40335896"/>
        <n v="40335086"/>
        <n v="40334560"/>
        <n v="40334538"/>
        <n v="40334058"/>
        <n v="40334052"/>
        <n v="40334048"/>
        <n v="40333788"/>
        <n v="40333777"/>
        <n v="40333776"/>
        <n v="40333769"/>
        <n v="40333768"/>
        <n v="40333763"/>
        <n v="40333760"/>
        <n v="40333281"/>
        <n v="40332865"/>
        <n v="40332654"/>
        <n v="40332635"/>
        <n v="40332622"/>
        <n v="40332547"/>
        <n v="40332538"/>
        <n v="40332520"/>
        <n v="40332491"/>
        <n v="40332489"/>
        <n v="40332475"/>
        <n v="40332471"/>
        <n v="40332421"/>
        <n v="40332420"/>
        <n v="40332419"/>
        <n v="40332385"/>
        <n v="40332381"/>
        <n v="40332347"/>
        <n v="40330304"/>
        <n v="40330295"/>
        <n v="40330293"/>
        <n v="40328777"/>
        <n v="40328774"/>
        <n v="40328773"/>
        <n v="40327432"/>
        <n v="40327287"/>
        <n v="40326809"/>
        <n v="40324544"/>
        <n v="40322228"/>
        <n v="40337937"/>
        <n v="40337810"/>
        <n v="40337546"/>
        <n v="40332480"/>
        <n v="40332478"/>
        <n v="40340392"/>
        <n v="40339929"/>
        <n v="40339683"/>
        <n v="40338568"/>
        <n v="40336766"/>
        <n v="40334543"/>
        <n v="40334093"/>
        <n v="40333259"/>
        <n v="40333258"/>
        <n v="40333254"/>
        <n v="40333249"/>
        <n v="40328780"/>
        <n v="40328206"/>
        <n v="40315353"/>
        <n v="40315349"/>
        <n v="40339132"/>
        <n v="40338817"/>
        <n v="40338816"/>
        <n v="40337950"/>
        <n v="40337932"/>
        <n v="40337929"/>
        <n v="40337928"/>
        <n v="40337780"/>
        <n v="40337776"/>
        <n v="40337482"/>
        <n v="40337131"/>
        <n v="40334569"/>
        <n v="40334568"/>
        <n v="40334567"/>
        <n v="40334566"/>
        <n v="40334273"/>
        <n v="40332831"/>
        <n v="40327282"/>
        <n v="40318995"/>
        <n v="40338919"/>
        <n v="40338446"/>
        <n v="40314091"/>
        <n v="40334737"/>
        <n v="40340076"/>
        <n v="40340075"/>
        <n v="40340072"/>
        <n v="40339930"/>
        <n v="40339918"/>
        <n v="40339884"/>
        <n v="40339883"/>
        <n v="40339857"/>
        <n v="40339856"/>
        <n v="40339855"/>
        <n v="40339853"/>
        <n v="40339696"/>
        <n v="40339695"/>
        <n v="40339694"/>
        <n v="40339693"/>
        <n v="40339650"/>
        <n v="40339649"/>
        <n v="40339276"/>
        <n v="40339164"/>
        <n v="40339163"/>
        <n v="40339116"/>
        <n v="40339113"/>
        <n v="40339110"/>
        <n v="40339103"/>
        <n v="40339095"/>
        <n v="40339086"/>
        <n v="40339081"/>
        <n v="40339065"/>
        <n v="40339041"/>
        <n v="40339038"/>
        <n v="40338974"/>
        <n v="40338971"/>
        <n v="40338968"/>
        <n v="40338965"/>
        <n v="40338962"/>
        <n v="40338959"/>
        <n v="40338956"/>
        <n v="40338938"/>
        <n v="40338937"/>
        <n v="40338907"/>
        <n v="40338906"/>
        <n v="40338896"/>
        <n v="40338573"/>
        <n v="40338572"/>
        <n v="40338571"/>
        <n v="40338570"/>
        <n v="40338569"/>
        <n v="40338504"/>
        <n v="40338494"/>
        <n v="40338486"/>
        <n v="40338484"/>
        <n v="40338481"/>
        <n v="40338422"/>
        <n v="40338394"/>
        <n v="40338365"/>
        <n v="40338333"/>
        <n v="40338332"/>
        <n v="40338295"/>
        <n v="40338294"/>
        <n v="40338293"/>
        <n v="40338291"/>
        <n v="40338290"/>
        <n v="40338289"/>
        <n v="40337920"/>
        <n v="40337919"/>
        <n v="40337836"/>
        <n v="40337808"/>
        <n v="40337771"/>
        <n v="40337743"/>
        <n v="40337629"/>
        <n v="40337561"/>
        <n v="40337558"/>
        <n v="40337485"/>
        <n v="40337171"/>
        <n v="40336755"/>
        <n v="40335950"/>
        <n v="40335941"/>
        <n v="40335939"/>
        <n v="40335934"/>
        <n v="40335932"/>
        <n v="40335276"/>
        <n v="40335102"/>
        <n v="40335088"/>
        <n v="40335080"/>
        <n v="40335079"/>
        <n v="40335078"/>
        <n v="40335077"/>
        <n v="40335076"/>
        <n v="40335071"/>
        <n v="40334762"/>
        <n v="40334551"/>
        <n v="40334258"/>
        <n v="40334228"/>
        <n v="40334212"/>
        <n v="40334135"/>
        <n v="40334105"/>
        <n v="40334075"/>
        <n v="40334015"/>
        <n v="40334005"/>
        <n v="40333942"/>
        <n v="40333842"/>
        <n v="40333792"/>
        <n v="40333772"/>
        <n v="40333334"/>
        <n v="40333333"/>
        <n v="40333297"/>
        <n v="40333275"/>
        <n v="40332884"/>
        <n v="40332883"/>
        <n v="40332863"/>
        <n v="40332829"/>
        <n v="40332826"/>
        <n v="40332799"/>
        <n v="40332790"/>
        <n v="40332782"/>
        <n v="40332778"/>
        <n v="40332774"/>
        <n v="40332770"/>
        <n v="40332766"/>
        <n v="40332754"/>
        <n v="40332709"/>
        <n v="40332650"/>
        <n v="40332003"/>
        <n v="40331033"/>
        <n v="40329390"/>
        <n v="40329002"/>
        <n v="40328814"/>
        <n v="40328048"/>
        <n v="40327724"/>
        <n v="40327681"/>
        <n v="40324468"/>
        <n v="40324467"/>
        <n v="40324465"/>
        <n v="40324448"/>
        <n v="40324447"/>
        <n v="40324446"/>
        <n v="40324441"/>
        <n v="40324440"/>
        <n v="40324439"/>
        <n v="40324438"/>
        <n v="40324437"/>
        <n v="40324436"/>
        <n v="40322227"/>
        <n v="40306394"/>
        <n v="40340062"/>
        <n v="40339919"/>
        <n v="40339207"/>
        <n v="40338996"/>
        <n v="40338783"/>
        <n v="40338565"/>
        <n v="40338547"/>
        <n v="40338534"/>
        <n v="40338510"/>
        <n v="40338432"/>
        <n v="40338393"/>
        <n v="40337172"/>
        <n v="40336801"/>
        <n v="40335471"/>
        <n v="40335290"/>
        <n v="40334938"/>
        <n v="40334936"/>
        <n v="40334095"/>
        <n v="40333950"/>
        <n v="40332689"/>
        <n v="40330480"/>
        <n v="40330465"/>
        <n v="40330464"/>
        <n v="40297616"/>
        <n v="40338444"/>
        <n v="40338439"/>
        <n v="40334216"/>
        <n v="40332665"/>
        <n v="40339201"/>
        <n v="40338995"/>
        <n v="40338918"/>
        <n v="40338776"/>
        <n v="40338774"/>
        <n v="40338723"/>
        <n v="40338550"/>
        <n v="40338540"/>
        <n v="40338516"/>
        <n v="40338502"/>
        <n v="40338501"/>
        <n v="40338500"/>
        <n v="40338485"/>
        <n v="40338479"/>
        <n v="40338455"/>
        <n v="40338452"/>
        <n v="40338448"/>
        <n v="40338429"/>
        <n v="40338399"/>
        <n v="40338391"/>
        <n v="40338390"/>
        <n v="40338388"/>
        <n v="40338379"/>
        <n v="40338369"/>
        <n v="40338354"/>
        <n v="40338341"/>
        <n v="40338192"/>
        <n v="40337973"/>
        <n v="40337972"/>
        <n v="40335976"/>
        <n v="40335951"/>
        <n v="40335288"/>
        <n v="40334220"/>
        <n v="40334126"/>
        <n v="40333944"/>
        <n v="40333939"/>
        <n v="40333938"/>
        <n v="40333934"/>
        <n v="40333883"/>
        <n v="40333856"/>
        <n v="40333811"/>
        <n v="40330328"/>
        <n v="40330073"/>
        <n v="40323119"/>
        <n v="40314175"/>
        <n v="40337911"/>
        <n v="40339699"/>
        <n v="40339119"/>
        <n v="40339108"/>
        <n v="40339068"/>
        <n v="40339000"/>
        <n v="40338977"/>
        <n v="40338934"/>
        <n v="40338813"/>
        <n v="40338321"/>
        <n v="40338320"/>
        <n v="40338319"/>
        <n v="40337925"/>
        <n v="40337924"/>
        <n v="40337921"/>
        <n v="40337651"/>
        <n v="40337595"/>
        <n v="40337486"/>
        <n v="40337149"/>
        <n v="40337130"/>
        <n v="40337129"/>
        <n v="40337126"/>
        <n v="40337125"/>
        <n v="40337124"/>
        <n v="40336785"/>
        <n v="40335943"/>
        <n v="40335940"/>
        <n v="40335938"/>
        <n v="40335084"/>
        <n v="40333779"/>
        <n v="40333335"/>
        <n v="40333301"/>
        <n v="40332786"/>
        <n v="40332500"/>
        <n v="40332479"/>
        <n v="40332447"/>
        <n v="40327593"/>
        <n v="40332649"/>
        <n v="40332408"/>
        <n v="40332301"/>
        <n v="40339687"/>
        <n v="40339659"/>
        <n v="40339658"/>
        <n v="40339657"/>
        <n v="40339656"/>
        <n v="40339655"/>
        <n v="40339654"/>
        <n v="40339653"/>
        <n v="40337918"/>
        <n v="40337917"/>
        <n v="40337914"/>
        <n v="40337821"/>
        <n v="40337806"/>
        <n v="40337684"/>
        <n v="40337639"/>
        <n v="40337531"/>
        <n v="40337530"/>
        <n v="40337510"/>
        <n v="40337460"/>
        <n v="40336963"/>
        <n v="40335898"/>
        <n v="40334549"/>
        <n v="40333775"/>
        <n v="40332634"/>
        <n v="40332544"/>
        <n v="40332521"/>
        <n v="40332511"/>
        <n v="40332490"/>
        <n v="40332470"/>
        <n v="40332448"/>
        <n v="40332442"/>
        <n v="40332361"/>
        <n v="40332356"/>
        <n v="40332332"/>
        <n v="40330294"/>
        <n v="40327236"/>
        <n v="40326835"/>
        <n v="40322310"/>
        <n v="40332653"/>
        <n v="40332423"/>
        <n v="40339660"/>
        <n v="40339557"/>
        <n v="40338734"/>
        <n v="40338567"/>
        <n v="40338564"/>
        <n v="40338539"/>
        <n v="40338515"/>
        <n v="40338499"/>
        <n v="40338498"/>
        <n v="40338497"/>
        <n v="40338443"/>
        <n v="40338437"/>
        <n v="40338389"/>
        <n v="40338364"/>
        <n v="40338350"/>
        <n v="40338349"/>
        <n v="40338348"/>
        <n v="40338249"/>
        <n v="40337913"/>
        <n v="40337912"/>
        <n v="40337910"/>
        <n v="40337908"/>
        <n v="40337807"/>
        <n v="40337717"/>
        <n v="40337686"/>
        <n v="40337683"/>
        <n v="40337676"/>
        <n v="40337501"/>
        <n v="40335900"/>
        <n v="40335899"/>
        <n v="40335897"/>
        <n v="40335289"/>
        <n v="40335281"/>
        <n v="40334735"/>
        <n v="40334565"/>
        <n v="40334564"/>
        <n v="40334563"/>
        <n v="40334562"/>
        <n v="40334561"/>
        <n v="40334478"/>
        <n v="40334470"/>
        <n v="40334260"/>
        <n v="40334166"/>
        <n v="40334042"/>
        <n v="40334024"/>
        <n v="40334018"/>
        <n v="40334010"/>
        <n v="40333983"/>
        <n v="40333940"/>
        <n v="40333911"/>
        <n v="40333778"/>
        <n v="40333360"/>
        <n v="40332930"/>
        <n v="40332692"/>
        <n v="40332640"/>
        <n v="40332568"/>
        <n v="40332545"/>
        <n v="40332531"/>
        <n v="40332477"/>
        <n v="40332473"/>
        <n v="40332458"/>
        <n v="40332422"/>
        <n v="40332418"/>
        <n v="40332399"/>
        <n v="40329734"/>
        <n v="40328518"/>
        <n v="40327903"/>
        <n v="40327404"/>
        <n v="40326867"/>
        <n v="40315355"/>
        <n v="40315348"/>
        <n v="40315347"/>
        <n v="40338505"/>
        <n v="40338491"/>
        <n v="40338372"/>
        <n v="40333982"/>
        <n v="40333948"/>
        <n v="40328567"/>
        <n v="40326792"/>
        <n v="40333877"/>
        <n v="40338916"/>
        <n v="40333884"/>
        <n v="40333966"/>
        <n v="40327901"/>
        <n v="40311166"/>
        <n v="40334240"/>
        <n v="40334239"/>
        <n v="40334127"/>
        <n v="40334014"/>
        <n v="40334006"/>
        <n v="40334003"/>
        <n v="40333935"/>
        <n v="40333920"/>
        <n v="40333918"/>
        <n v="40333917"/>
        <n v="40333916"/>
        <n v="40333915"/>
        <n v="40333887"/>
        <n v="40333878"/>
        <n v="40333851"/>
        <n v="40333849"/>
        <n v="40333844"/>
        <n v="40339105"/>
        <n v="40339104"/>
        <n v="40339102"/>
        <n v="40339101"/>
        <n v="40339080"/>
        <n v="40338775"/>
        <n v="40338480"/>
        <n v="40338478"/>
        <n v="40338463"/>
        <n v="40338462"/>
        <n v="40338442"/>
        <n v="40338438"/>
        <n v="40338436"/>
        <n v="40338435"/>
        <n v="40338425"/>
        <n v="40338386"/>
        <n v="40338385"/>
        <n v="40338384"/>
        <n v="40338383"/>
        <n v="40338347"/>
        <n v="40338346"/>
        <n v="40338345"/>
        <n v="40338339"/>
        <n v="40338338"/>
        <n v="40338283"/>
        <n v="40338279"/>
        <n v="40337749"/>
        <n v="40337647"/>
        <n v="40337628"/>
        <n v="40337559"/>
        <n v="40336793"/>
        <n v="40335955"/>
        <n v="40335493"/>
        <n v="40335277"/>
        <n v="40335101"/>
        <n v="40335096"/>
        <n v="40335075"/>
        <n v="40335074"/>
        <n v="40335073"/>
        <n v="40335072"/>
        <n v="40335070"/>
        <n v="40334930"/>
        <n v="40334929"/>
        <n v="40334790"/>
        <n v="40334764"/>
        <n v="40334761"/>
        <n v="40334712"/>
        <n v="40334476"/>
        <n v="40334475"/>
        <n v="40334474"/>
        <n v="40334472"/>
        <n v="40334439"/>
        <n v="40334421"/>
        <n v="40334417"/>
        <n v="40334416"/>
        <n v="40334409"/>
        <n v="40334315"/>
        <n v="40334248"/>
        <n v="40334227"/>
        <n v="40334219"/>
        <n v="40334218"/>
        <n v="40334124"/>
        <n v="40334103"/>
        <n v="40334044"/>
        <n v="40334013"/>
        <n v="40334007"/>
        <n v="40334004"/>
        <n v="40333992"/>
        <n v="40333991"/>
        <n v="40333985"/>
        <n v="40333910"/>
        <n v="40333909"/>
        <n v="40333905"/>
        <n v="40333904"/>
        <n v="40333888"/>
        <n v="40333886"/>
        <n v="40333867"/>
        <n v="40333862"/>
        <n v="40333858"/>
        <n v="40333857"/>
        <n v="40333359"/>
        <n v="40333358"/>
        <n v="40333332"/>
        <n v="40333330"/>
        <n v="40333296"/>
        <n v="40333289"/>
        <n v="40333280"/>
        <n v="40333279"/>
        <n v="40333273"/>
        <n v="40332878"/>
        <n v="40332877"/>
        <n v="40332876"/>
        <n v="40332875"/>
        <n v="40332874"/>
        <n v="40332873"/>
        <n v="40332868"/>
        <n v="40332867"/>
        <n v="40332853"/>
        <n v="40332850"/>
        <n v="40332830"/>
        <n v="40332811"/>
        <n v="40332789"/>
        <n v="40332785"/>
        <n v="40332781"/>
        <n v="40332777"/>
        <n v="40332773"/>
        <n v="40332769"/>
        <n v="40332765"/>
        <n v="40332762"/>
        <n v="40332758"/>
        <n v="40332750"/>
        <n v="40332746"/>
        <n v="40332742"/>
        <n v="40332738"/>
        <n v="40332734"/>
        <n v="40332715"/>
        <n v="40332710"/>
        <n v="40332615"/>
        <n v="40332510"/>
        <n v="40332411"/>
        <n v="40332393"/>
        <n v="40332392"/>
        <n v="40332384"/>
        <n v="40332383"/>
        <n v="40332343"/>
        <n v="40332342"/>
        <n v="40332341"/>
        <n v="40332004"/>
        <n v="40331992"/>
        <n v="40331991"/>
        <n v="40331990"/>
        <n v="40331989"/>
        <n v="40331988"/>
        <n v="40331987"/>
        <n v="40331986"/>
        <n v="40331985"/>
        <n v="40329746"/>
        <n v="40329731"/>
        <n v="40329436"/>
        <n v="40329433"/>
        <n v="40329432"/>
        <n v="40329375"/>
        <n v="40328251"/>
        <n v="40327596"/>
        <n v="40327516"/>
        <n v="40327904"/>
        <n v="40332536"/>
        <n v="40330276"/>
        <n v="40338994"/>
        <n v="40338777"/>
        <n v="40338493"/>
        <n v="40338387"/>
        <n v="40338378"/>
        <n v="40338340"/>
        <n v="40338315"/>
        <n v="40338314"/>
        <n v="40338280"/>
        <n v="40337956"/>
        <n v="40337916"/>
        <n v="40337915"/>
        <n v="40337907"/>
        <n v="40337906"/>
        <n v="40337905"/>
        <n v="40337805"/>
        <n v="40337804"/>
        <n v="40337803"/>
        <n v="40337763"/>
        <n v="40337716"/>
        <n v="40337560"/>
        <n v="40337529"/>
        <n v="40337528"/>
        <n v="40337527"/>
        <n v="40337507"/>
        <n v="40337494"/>
        <n v="40337483"/>
        <n v="40336784"/>
        <n v="40336756"/>
        <n v="40335758"/>
        <n v="40335757"/>
        <n v="40335747"/>
        <n v="40335746"/>
        <n v="40335745"/>
        <n v="40335278"/>
        <n v="40335081"/>
        <n v="40334935"/>
        <n v="40334734"/>
        <n v="40334558"/>
        <n v="40334554"/>
        <n v="40334553"/>
        <n v="40334548"/>
        <n v="40334477"/>
        <n v="40334412"/>
        <n v="40334259"/>
        <n v="40334247"/>
        <n v="40334118"/>
        <n v="40334106"/>
        <n v="40334046"/>
        <n v="40334045"/>
        <n v="40334025"/>
        <n v="40334011"/>
        <n v="40333988"/>
        <n v="40333773"/>
        <n v="40333771"/>
        <n v="40333264"/>
        <n v="40332923"/>
        <n v="40332907"/>
        <n v="40332861"/>
        <n v="40332698"/>
        <n v="40332639"/>
        <n v="40332633"/>
        <n v="40332627"/>
        <n v="40332626"/>
        <n v="40332567"/>
        <n v="40332565"/>
        <n v="40332564"/>
        <n v="40332527"/>
        <n v="40332519"/>
        <n v="40332488"/>
        <n v="40332462"/>
        <n v="40332414"/>
        <n v="40332409"/>
        <n v="40332397"/>
        <n v="40332380"/>
        <n v="40332354"/>
        <n v="40332344"/>
        <n v="40332302"/>
        <n v="40332292"/>
        <n v="40331994"/>
        <n v="40330459"/>
        <n v="40329741"/>
        <n v="40329376"/>
        <n v="40328781"/>
        <n v="40328566"/>
        <n v="40328545"/>
        <n v="40328310"/>
        <n v="40327403"/>
        <n v="40322308"/>
        <n v="40322045"/>
        <n v="40322044"/>
        <n v="40318364"/>
        <n v="40334471"/>
        <n v="40334430"/>
        <n v="40334423"/>
        <n v="40333889"/>
        <n v="40338807"/>
        <n v="40338806"/>
        <n v="40338805"/>
        <n v="40338495"/>
        <n v="40338344"/>
        <n v="40338343"/>
        <n v="40338342"/>
        <n v="40338269"/>
        <n v="40336952"/>
        <n v="40334794"/>
        <n v="40334704"/>
        <n v="40334473"/>
        <n v="40334237"/>
        <n v="40334163"/>
        <n v="40334107"/>
        <n v="40334079"/>
        <n v="40334017"/>
        <n v="40334009"/>
        <n v="40334008"/>
        <n v="40333981"/>
        <n v="40333952"/>
        <n v="40333860"/>
        <n v="40333800"/>
        <n v="40333793"/>
        <n v="40333362"/>
        <n v="40332934"/>
        <n v="40332908"/>
        <n v="40332002"/>
        <n v="40329884"/>
        <n v="40328199"/>
        <n v="40327899"/>
        <n v="40326866"/>
        <n v="40321443"/>
        <n v="40315887"/>
        <n v="40314174"/>
        <n v="40288101"/>
        <n v="40332651"/>
        <n v="40334270"/>
        <n v="40332644"/>
        <n v="40332638"/>
        <n v="40332610"/>
        <n v="40332591"/>
        <n v="40332450"/>
        <n v="40332416"/>
        <n v="40332407"/>
        <n v="40327429"/>
        <n v="40336512"/>
        <n v="40334431"/>
        <n v="40334245"/>
        <n v="40334223"/>
        <n v="40333969"/>
        <n v="40333869"/>
        <n v="40333861"/>
        <n v="40333859"/>
        <n v="40333841"/>
        <n v="40334425"/>
        <n v="40334246"/>
        <n v="40334213"/>
        <n v="40333984"/>
        <n v="40333868"/>
        <n v="40328900"/>
        <n v="40328899"/>
        <n v="40328520"/>
        <n v="40332648"/>
        <n v="40332439"/>
        <n v="40334733"/>
        <n v="40334033"/>
        <n v="40332748"/>
        <n v="40332632"/>
        <n v="40332526"/>
        <n v="40335105"/>
        <n v="40335095"/>
        <n v="40334068"/>
        <n v="40334021"/>
        <n v="40333331"/>
        <n v="40333328"/>
        <n v="40333271"/>
        <n v="40332828"/>
        <n v="40332825"/>
        <n v="40332817"/>
        <n v="40332761"/>
        <n v="40332711"/>
        <n v="40332597"/>
        <n v="40332560"/>
        <n v="40332533"/>
        <n v="40332498"/>
        <n v="40332449"/>
        <n v="40332382"/>
        <n v="40330284"/>
        <n v="40332652"/>
        <n v="40334267"/>
        <n v="40334266"/>
        <n v="40334049"/>
        <n v="40334034"/>
        <n v="40332600"/>
        <n v="40332599"/>
        <n v="40332515"/>
        <n v="40334740"/>
        <n v="40334279"/>
        <n v="40334271"/>
        <n v="40334269"/>
        <n v="40334268"/>
        <n v="40334251"/>
        <n v="40334051"/>
        <n v="40334029"/>
        <n v="40332563"/>
        <n v="40332562"/>
        <n v="40332561"/>
        <n v="40332542"/>
        <n v="40332535"/>
        <n v="40332466"/>
        <n v="40332457"/>
        <n v="40332374"/>
        <n v="40332373"/>
        <n v="40332372"/>
        <n v="40330303"/>
        <n v="40327440"/>
        <n v="40332647"/>
        <n v="40336376"/>
        <n v="40336375"/>
        <n v="40334789"/>
        <n v="40334785"/>
        <n v="40334784"/>
        <n v="40334763"/>
        <n v="40334738"/>
        <n v="40334711"/>
        <n v="40334546"/>
        <n v="40334238"/>
        <n v="40334233"/>
        <n v="40334063"/>
        <n v="40333770"/>
        <n v="40333327"/>
        <n v="40333326"/>
        <n v="40333325"/>
        <n v="40333278"/>
        <n v="40333272"/>
        <n v="40333270"/>
        <n v="40332852"/>
        <n v="40332847"/>
        <n v="40332844"/>
        <n v="40332841"/>
        <n v="40332838"/>
        <n v="40332813"/>
        <n v="40332812"/>
        <n v="40332810"/>
        <n v="40332809"/>
        <n v="40332802"/>
        <n v="40332792"/>
        <n v="40332788"/>
        <n v="40332784"/>
        <n v="40332780"/>
        <n v="40332776"/>
        <n v="40332772"/>
        <n v="40332768"/>
        <n v="40332764"/>
        <n v="40332760"/>
        <n v="40332756"/>
        <n v="40332749"/>
        <n v="40332745"/>
        <n v="40332741"/>
        <n v="40332737"/>
        <n v="40332732"/>
        <n v="40332708"/>
        <n v="40332685"/>
        <n v="40332672"/>
        <n v="40332631"/>
        <n v="40332607"/>
        <n v="40332543"/>
        <n v="40332517"/>
        <n v="40332509"/>
        <n v="40332499"/>
        <n v="40332446"/>
        <n v="40332396"/>
        <n v="40332391"/>
        <n v="40332379"/>
        <n v="40332378"/>
        <n v="40332339"/>
        <n v="40332338"/>
        <n v="40331981"/>
        <n v="40331980"/>
        <n v="40331976"/>
        <n v="40328077"/>
        <n v="40328076"/>
        <n v="40327687"/>
        <n v="40327679"/>
        <n v="40327675"/>
        <n v="40327580"/>
        <n v="40322089"/>
        <n v="40320897"/>
        <n v="40306393"/>
        <n v="40335470"/>
        <n v="40334797"/>
        <n v="40333252"/>
        <n v="40332757"/>
        <n v="40332753"/>
        <n v="40332697"/>
        <n v="40332340"/>
        <n v="40331984"/>
        <n v="40331983"/>
        <n v="40331982"/>
        <n v="40329007"/>
        <n v="40327517"/>
        <n v="40327319"/>
        <n v="40328741"/>
        <n v="40330462"/>
        <n v="40315182"/>
        <n v="40332655"/>
        <n v="40332646"/>
        <n v="40336962"/>
        <n v="40336950"/>
        <n v="40336949"/>
        <n v="40336948"/>
        <n v="40336947"/>
        <n v="40335974"/>
        <n v="40335973"/>
        <n v="40335972"/>
        <n v="40335756"/>
        <n v="40335755"/>
        <n v="40334941"/>
        <n v="40334705"/>
        <n v="40334545"/>
        <n v="40334537"/>
        <n v="40334536"/>
        <n v="40334531"/>
        <n v="40334406"/>
        <n v="40334281"/>
        <n v="40334280"/>
        <n v="40334278"/>
        <n v="40334277"/>
        <n v="40334276"/>
        <n v="40334275"/>
        <n v="40334274"/>
        <n v="40334265"/>
        <n v="40334264"/>
        <n v="40334263"/>
        <n v="40334262"/>
        <n v="40334236"/>
        <n v="40334165"/>
        <n v="40334128"/>
        <n v="40334117"/>
        <n v="40334092"/>
        <n v="40334016"/>
        <n v="40333961"/>
        <n v="40333956"/>
        <n v="40333945"/>
        <n v="40333897"/>
        <n v="40333890"/>
        <n v="40333872"/>
        <n v="40333790"/>
        <n v="40333789"/>
        <n v="40333747"/>
        <n v="40333357"/>
        <n v="40333346"/>
        <n v="40333324"/>
        <n v="40333293"/>
        <n v="40333267"/>
        <n v="40332947"/>
        <n v="40332927"/>
        <n v="40332909"/>
        <n v="40332843"/>
        <n v="40332827"/>
        <n v="40332808"/>
        <n v="40332787"/>
        <n v="40332783"/>
        <n v="40332636"/>
        <n v="40332609"/>
        <n v="40332608"/>
        <n v="40332606"/>
        <n v="40332605"/>
        <n v="40332559"/>
        <n v="40332558"/>
        <n v="40332534"/>
        <n v="40332529"/>
        <n v="40332528"/>
        <n v="40332487"/>
        <n v="40332484"/>
        <n v="40332476"/>
        <n v="40332468"/>
        <n v="40332465"/>
        <n v="40332464"/>
        <n v="40332460"/>
        <n v="40332395"/>
        <n v="40332291"/>
        <n v="40331965"/>
        <n v="40330283"/>
        <n v="40329383"/>
        <n v="40328737"/>
        <n v="40327333"/>
        <n v="40327316"/>
        <n v="40327235"/>
        <n v="40325169"/>
        <n v="40314899"/>
        <n v="40336954"/>
        <n v="40336951"/>
        <n v="40332557"/>
        <n v="40327449"/>
        <n v="40318524"/>
        <n v="40332645"/>
        <n v="40329074"/>
        <n v="40335751"/>
        <n v="40334739"/>
        <n v="40334061"/>
        <n v="40334047"/>
        <n v="40334026"/>
        <n v="40332596"/>
        <n v="40332552"/>
        <n v="40332551"/>
        <n v="40332495"/>
        <n v="40332483"/>
        <n v="40332474"/>
        <n v="40332456"/>
        <n v="40332454"/>
        <n v="40332445"/>
        <n v="40332444"/>
        <n v="40332441"/>
        <n v="40332438"/>
        <n v="40332413"/>
        <n v="40332394"/>
        <n v="40332387"/>
        <n v="40332376"/>
        <n v="40332371"/>
        <n v="40332305"/>
        <n v="40330305"/>
        <n v="40330291"/>
        <n v="40327533"/>
        <n v="40327447"/>
        <n v="40327377"/>
        <n v="40327341"/>
        <n v="40327323"/>
        <n v="40322307"/>
        <n v="40322042"/>
        <n v="40316674"/>
        <n v="40316434"/>
        <n v="40335754"/>
        <n v="40335753"/>
        <n v="40335752"/>
        <n v="40334300"/>
        <n v="40334299"/>
        <n v="40334298"/>
        <n v="40334297"/>
        <n v="40334296"/>
        <n v="40334295"/>
        <n v="40334294"/>
        <n v="40334293"/>
        <n v="40334292"/>
        <n v="40334291"/>
        <n v="40334290"/>
        <n v="40334289"/>
        <n v="40334288"/>
        <n v="40334287"/>
        <n v="40333767"/>
        <n v="40333749"/>
        <n v="40333329"/>
        <n v="40333322"/>
        <n v="40333321"/>
        <n v="40333320"/>
        <n v="40333295"/>
        <n v="40332671"/>
        <n v="40332643"/>
        <n v="40332637"/>
        <n v="40332624"/>
        <n v="40332604"/>
        <n v="40332603"/>
        <n v="40332602"/>
        <n v="40332601"/>
        <n v="40332556"/>
        <n v="40332555"/>
        <n v="40332554"/>
        <n v="40332553"/>
        <n v="40332532"/>
        <n v="40332518"/>
        <n v="40332516"/>
        <n v="40332497"/>
        <n v="40332496"/>
        <n v="40332485"/>
        <n v="40332469"/>
        <n v="40332455"/>
        <n v="40332443"/>
        <n v="40332415"/>
        <n v="40332370"/>
        <n v="40332337"/>
        <n v="40332335"/>
        <n v="40330461"/>
        <n v="40330458"/>
        <n v="40330302"/>
        <n v="40330292"/>
        <n v="40328078"/>
        <n v="40327519"/>
        <n v="40327515"/>
        <n v="40327426"/>
        <n v="40327390"/>
        <n v="40327389"/>
        <n v="40327388"/>
        <n v="40327373"/>
        <n v="40327369"/>
        <n v="40327286"/>
        <n v="40327278"/>
        <n v="40324542"/>
        <n v="40322043"/>
        <n v="40324178"/>
        <n v="40327902"/>
        <n v="40314093"/>
        <n v="40333345"/>
        <n v="40332001"/>
        <n v="40332658"/>
        <n v="40339193"/>
        <n v="40336513"/>
        <n v="40336511"/>
        <n v="40336055"/>
        <n v="40336054"/>
        <n v="40335952"/>
        <n v="40334937"/>
        <n v="40334931"/>
        <n v="40334788"/>
        <n v="40334783"/>
        <n v="40334781"/>
        <n v="40334544"/>
        <n v="40334534"/>
        <n v="40334533"/>
        <n v="40334529"/>
        <n v="40334461"/>
        <n v="40334442"/>
        <n v="40334424"/>
        <n v="40334405"/>
        <n v="40334344"/>
        <n v="40334342"/>
        <n v="40334244"/>
        <n v="40334243"/>
        <n v="40334235"/>
        <n v="40334232"/>
        <n v="40334231"/>
        <n v="40334224"/>
        <n v="40334221"/>
        <n v="40334164"/>
        <n v="40334159"/>
        <n v="40334151"/>
        <n v="40334125"/>
        <n v="40334094"/>
        <n v="40334067"/>
        <n v="40334066"/>
        <n v="40334050"/>
        <n v="40333990"/>
        <n v="40333975"/>
        <n v="40333974"/>
        <n v="40333973"/>
        <n v="40333972"/>
        <n v="40333971"/>
        <n v="40333970"/>
        <n v="40333963"/>
        <n v="40333919"/>
        <n v="40333899"/>
        <n v="40333885"/>
        <n v="40333876"/>
        <n v="40333873"/>
        <n v="40333866"/>
        <n v="40333865"/>
        <n v="40333850"/>
        <n v="40333835"/>
        <n v="40333355"/>
        <n v="40333323"/>
        <n v="40333319"/>
        <n v="40333294"/>
        <n v="40333288"/>
        <n v="40333287"/>
        <n v="40333277"/>
        <n v="40333263"/>
        <n v="40332948"/>
        <n v="40332933"/>
        <n v="40332888"/>
        <n v="40332887"/>
        <n v="40332851"/>
        <n v="40332849"/>
        <n v="40332840"/>
        <n v="40332824"/>
        <n v="40332822"/>
        <n v="40332820"/>
        <n v="40332819"/>
        <n v="40332805"/>
        <n v="40332801"/>
        <n v="40332798"/>
        <n v="40332797"/>
        <n v="40332794"/>
        <n v="40332793"/>
        <n v="40332791"/>
        <n v="40332779"/>
        <n v="40332775"/>
        <n v="40332771"/>
        <n v="40332767"/>
        <n v="40332752"/>
        <n v="40332747"/>
        <n v="40332744"/>
        <n v="40332740"/>
        <n v="40332736"/>
        <n v="40332735"/>
        <n v="40332688"/>
        <n v="40332686"/>
        <n v="40332614"/>
        <n v="40332598"/>
        <n v="40332595"/>
        <n v="40332594"/>
        <n v="40332578"/>
        <n v="40332577"/>
        <n v="40332576"/>
        <n v="40332540"/>
        <n v="40332508"/>
        <n v="40332453"/>
        <n v="40332440"/>
        <n v="40332437"/>
        <n v="40332436"/>
        <n v="40332434"/>
        <n v="40332412"/>
        <n v="40332405"/>
        <n v="40332390"/>
        <n v="40332369"/>
        <n v="40332322"/>
        <n v="40332000"/>
        <n v="40331979"/>
        <n v="40331978"/>
        <n v="40330611"/>
        <n v="40330264"/>
        <n v="40329915"/>
        <n v="40328813"/>
        <n v="40328801"/>
        <n v="40328760"/>
        <n v="40328482"/>
        <n v="40328458"/>
        <n v="40328362"/>
        <n v="40328250"/>
        <n v="40328176"/>
        <n v="40327887"/>
        <n v="40327721"/>
        <n v="40327694"/>
        <n v="40327689"/>
        <n v="40327674"/>
        <n v="40327669"/>
        <n v="40327665"/>
        <n v="40327587"/>
        <n v="40327581"/>
        <n v="40327438"/>
        <n v="40327328"/>
        <n v="40327317"/>
        <n v="40327315"/>
        <n v="40327277"/>
        <n v="40326869"/>
        <n v="40326868"/>
        <n v="40326865"/>
        <n v="40326215"/>
        <n v="40325692"/>
        <n v="40324459"/>
        <n v="40324194"/>
        <n v="40324193"/>
        <n v="40318368"/>
        <n v="40318365"/>
        <n v="40315346"/>
        <n v="40327667"/>
        <n v="40335957"/>
        <n v="40335954"/>
        <n v="40334782"/>
        <n v="40334766"/>
        <n v="40334422"/>
        <n v="40334410"/>
        <n v="40334129"/>
        <n v="40334108"/>
        <n v="40334104"/>
        <n v="40334096"/>
        <n v="40334074"/>
        <n v="40334072"/>
        <n v="40333943"/>
        <n v="40333914"/>
        <n v="40333913"/>
        <n v="40333912"/>
        <n v="40333898"/>
        <n v="40333843"/>
        <n v="40333794"/>
        <n v="40333748"/>
        <n v="40333745"/>
        <n v="40333255"/>
        <n v="40333251"/>
        <n v="40332012"/>
        <n v="40330468"/>
        <n v="40329883"/>
        <n v="40328807"/>
        <n v="40328529"/>
        <n v="40328267"/>
        <n v="40327660"/>
        <n v="40326846"/>
        <n v="40334530"/>
        <n v="40334002"/>
        <n v="40334001"/>
        <n v="40333989"/>
        <n v="40333987"/>
        <n v="40333933"/>
        <n v="40333891"/>
        <n v="40332656"/>
        <n v="40331218"/>
        <n v="40334736"/>
        <n v="40334552"/>
        <n v="40334547"/>
        <n v="40334250"/>
        <n v="40334062"/>
        <n v="40334060"/>
        <n v="40334059"/>
        <n v="40334057"/>
        <n v="40334055"/>
        <n v="40334041"/>
        <n v="40334039"/>
        <n v="40334038"/>
        <n v="40334037"/>
        <n v="40334032"/>
        <n v="40334023"/>
        <n v="40333316"/>
        <n v="40333315"/>
        <n v="40333314"/>
        <n v="40333313"/>
        <n v="40333291"/>
        <n v="40333286"/>
        <n v="40333269"/>
        <n v="40332856"/>
        <n v="40332575"/>
        <n v="40332541"/>
        <n v="40332525"/>
        <n v="40332514"/>
        <n v="40332507"/>
        <n v="40332506"/>
        <n v="40332505"/>
        <n v="40332435"/>
        <n v="40332404"/>
        <n v="40332389"/>
        <n v="40332367"/>
        <n v="40332346"/>
        <n v="40332336"/>
        <n v="40332334"/>
        <n v="40331521"/>
        <n v="40331217"/>
        <n v="40330764"/>
        <n v="40330279"/>
        <n v="40329721"/>
        <n v="40328910"/>
        <n v="40328565"/>
        <n v="40328177"/>
        <n v="40327919"/>
        <n v="40327424"/>
        <n v="40327335"/>
        <n v="40327330"/>
        <n v="40327314"/>
        <n v="40327230"/>
        <n v="40327228"/>
        <n v="40318363"/>
        <n v="40328333"/>
        <n v="40332313"/>
        <n v="40327234"/>
        <n v="40335750"/>
        <n v="40335749"/>
        <n v="40334532"/>
        <n v="40334528"/>
        <n v="40334433"/>
        <n v="40334257"/>
        <n v="40334256"/>
        <n v="40334225"/>
        <n v="40334153"/>
        <n v="40334152"/>
        <n v="40334130"/>
        <n v="40334121"/>
        <n v="40334120"/>
        <n v="40334119"/>
        <n v="40334056"/>
        <n v="40334043"/>
        <n v="40334040"/>
        <n v="40334036"/>
        <n v="40334022"/>
        <n v="40333977"/>
        <n v="40333976"/>
        <n v="40333936"/>
        <n v="40333932"/>
        <n v="40333931"/>
        <n v="40333929"/>
        <n v="40333926"/>
        <n v="40333925"/>
        <n v="40333924"/>
        <n v="40333922"/>
        <n v="40333921"/>
        <n v="40333908"/>
        <n v="40333907"/>
        <n v="40333906"/>
        <n v="40333903"/>
        <n v="40333900"/>
        <n v="40333894"/>
        <n v="40333893"/>
        <n v="40333875"/>
        <n v="40333864"/>
        <n v="40333863"/>
        <n v="40333847"/>
        <n v="40333846"/>
        <n v="40333845"/>
        <n v="40333810"/>
        <n v="40333795"/>
        <n v="40333318"/>
        <n v="40333317"/>
        <n v="40333276"/>
        <n v="40332673"/>
        <n v="40332642"/>
        <n v="40332620"/>
        <n v="40332619"/>
        <n v="40332618"/>
        <n v="40332593"/>
        <n v="40332592"/>
        <n v="40332590"/>
        <n v="40332589"/>
        <n v="40332588"/>
        <n v="40332587"/>
        <n v="40332586"/>
        <n v="40332579"/>
        <n v="40332574"/>
        <n v="40332550"/>
        <n v="40332486"/>
        <n v="40332463"/>
        <n v="40332459"/>
        <n v="40332433"/>
        <n v="40332406"/>
        <n v="40332377"/>
        <n v="40332368"/>
        <n v="40332333"/>
        <n v="40332314"/>
        <n v="40332304"/>
        <n v="40332299"/>
        <n v="40331999"/>
        <n v="40331212"/>
        <n v="40330301"/>
        <n v="40330262"/>
        <n v="40329729"/>
        <n v="40329420"/>
        <n v="40329419"/>
        <n v="40329144"/>
        <n v="40328368"/>
        <n v="40328309"/>
        <n v="40328268"/>
        <n v="40328256"/>
        <n v="40328201"/>
        <n v="40327430"/>
        <n v="40327387"/>
        <n v="40327378"/>
        <n v="40327334"/>
        <n v="40327327"/>
        <n v="40327325"/>
        <n v="40323117"/>
        <n v="40322881"/>
        <n v="40320416"/>
        <n v="40316390"/>
        <n v="40327232"/>
        <n v="40330288"/>
        <n v="40329061"/>
        <n v="40334255"/>
        <n v="40334253"/>
        <n v="40334065"/>
        <n v="40334028"/>
        <n v="40334027"/>
        <n v="40333786"/>
        <n v="40333784"/>
        <n v="40333764"/>
        <n v="40333306"/>
        <n v="40333300"/>
        <n v="40333292"/>
        <n v="40333274"/>
        <n v="40332860"/>
        <n v="40332858"/>
        <n v="40332857"/>
        <n v="40332662"/>
        <n v="40332661"/>
        <n v="40332573"/>
        <n v="40332524"/>
        <n v="40332512"/>
        <n v="40332503"/>
        <n v="40332501"/>
        <n v="40332451"/>
        <n v="40332429"/>
        <n v="40332427"/>
        <n v="40332426"/>
        <n v="40332388"/>
        <n v="40332365"/>
        <n v="40332364"/>
        <n v="40332352"/>
        <n v="40332345"/>
        <n v="40332328"/>
        <n v="40332327"/>
        <n v="40332325"/>
        <n v="40332298"/>
        <n v="40332297"/>
        <n v="40331219"/>
        <n v="40330460"/>
        <n v="40330300"/>
        <n v="40330298"/>
        <n v="40329740"/>
        <n v="40329739"/>
        <n v="40329728"/>
        <n v="40329727"/>
        <n v="40329726"/>
        <n v="40329725"/>
        <n v="40329724"/>
        <n v="40329720"/>
        <n v="40329078"/>
        <n v="40329066"/>
        <n v="40328074"/>
        <n v="40328073"/>
        <n v="40328072"/>
        <n v="40328047"/>
        <n v="40327542"/>
        <n v="40327531"/>
        <n v="40327508"/>
        <n v="40327507"/>
        <n v="40327505"/>
        <n v="40327498"/>
        <n v="40327497"/>
        <n v="40327468"/>
        <n v="40327463"/>
        <n v="40327461"/>
        <n v="40327458"/>
        <n v="40327446"/>
        <n v="40327436"/>
        <n v="40327433"/>
        <n v="40327417"/>
        <n v="40327399"/>
        <n v="40327395"/>
        <n v="40327393"/>
        <n v="40327391"/>
        <n v="40327386"/>
        <n v="40327366"/>
        <n v="40327359"/>
        <n v="40327349"/>
        <n v="40327304"/>
        <n v="40327303"/>
        <n v="40327296"/>
        <n v="40327268"/>
        <n v="40327267"/>
        <n v="40327265"/>
        <n v="40327264"/>
        <n v="40327227"/>
        <n v="40326818"/>
        <n v="40326816"/>
        <n v="40326813"/>
        <n v="40326807"/>
        <n v="40324990"/>
        <n v="40324989"/>
        <n v="40322218"/>
        <n v="40322093"/>
        <n v="40314092"/>
        <n v="40312527"/>
        <n v="40332657"/>
        <n v="40327668"/>
        <n v="40328903"/>
        <n v="40334780"/>
        <n v="40334765"/>
        <n v="40334527"/>
        <n v="40334443"/>
        <n v="40334343"/>
        <n v="40334341"/>
        <n v="40334242"/>
        <n v="40334230"/>
        <n v="40334229"/>
        <n v="40334158"/>
        <n v="40334157"/>
        <n v="40334154"/>
        <n v="40334150"/>
        <n v="40334116"/>
        <n v="40334109"/>
        <n v="40334000"/>
        <n v="40333997"/>
        <n v="40333995"/>
        <n v="40333980"/>
        <n v="40333964"/>
        <n v="40333941"/>
        <n v="40333928"/>
        <n v="40333923"/>
        <n v="40333879"/>
        <n v="40333848"/>
        <n v="40333829"/>
        <n v="40333746"/>
        <n v="40333354"/>
        <n v="40333312"/>
        <n v="40333311"/>
        <n v="40333310"/>
        <n v="40333309"/>
        <n v="40333308"/>
        <n v="40333268"/>
        <n v="40333253"/>
        <n v="40333250"/>
        <n v="40332926"/>
        <n v="40332925"/>
        <n v="40332864"/>
        <n v="40332862"/>
        <n v="40332855"/>
        <n v="40332848"/>
        <n v="40332846"/>
        <n v="40332837"/>
        <n v="40332818"/>
        <n v="40332815"/>
        <n v="40332763"/>
        <n v="40332751"/>
        <n v="40332702"/>
        <n v="40332701"/>
        <n v="40332696"/>
        <n v="40332694"/>
        <n v="40332670"/>
        <n v="40332617"/>
        <n v="40332616"/>
        <n v="40332611"/>
        <n v="40332571"/>
        <n v="40332504"/>
        <n v="40332366"/>
        <n v="40332363"/>
        <n v="40331977"/>
        <n v="40331975"/>
        <n v="40331974"/>
        <n v="40331973"/>
        <n v="40330263"/>
        <n v="40329745"/>
        <n v="40329389"/>
        <n v="40328562"/>
        <n v="40328528"/>
        <n v="40328481"/>
        <n v="40328247"/>
        <n v="40327898"/>
        <n v="40327717"/>
        <n v="40327685"/>
        <n v="40327663"/>
        <n v="40327579"/>
        <n v="40327437"/>
        <n v="40327415"/>
        <n v="40326080"/>
        <n v="40326079"/>
        <n v="40324454"/>
        <n v="40324453"/>
        <n v="40324435"/>
        <n v="40324428"/>
        <n v="40324427"/>
        <n v="40324426"/>
        <n v="40324425"/>
        <n v="40324424"/>
        <n v="40324423"/>
        <n v="40324422"/>
        <n v="40324421"/>
        <n v="40324059"/>
        <n v="40324044"/>
        <n v="40323774"/>
        <n v="40314085"/>
        <n v="40308857"/>
        <n v="40302889"/>
        <n v="40334249"/>
        <n v="40334254"/>
        <n v="40334252"/>
        <n v="40334156"/>
        <n v="40334054"/>
        <n v="40334053"/>
        <n v="40334035"/>
        <n v="40333994"/>
        <n v="40333993"/>
        <n v="40333986"/>
        <n v="40333759"/>
        <n v="40333758"/>
        <n v="40332630"/>
        <n v="40332625"/>
        <n v="40332513"/>
        <n v="40332493"/>
        <n v="40332452"/>
        <n v="40332432"/>
        <n v="40332431"/>
        <n v="40332430"/>
        <n v="40332331"/>
        <n v="40332330"/>
        <n v="40332329"/>
        <n v="40332303"/>
        <n v="40330310"/>
        <n v="40330286"/>
        <n v="40329716"/>
        <n v="40327453"/>
        <n v="40327375"/>
        <n v="40327337"/>
        <n v="40327313"/>
        <n v="40327233"/>
        <n v="40325096"/>
        <n v="40324171"/>
        <n v="40316407"/>
        <n v="40332821"/>
        <n v="40332816"/>
        <n v="40332759"/>
        <n v="40332755"/>
        <n v="40309957"/>
        <n v="40328790"/>
        <n v="40328907"/>
        <n v="40325691"/>
        <n v="40316170"/>
        <n v="40314090"/>
        <n v="40314089"/>
        <n v="40324157"/>
        <n v="40327914"/>
        <n v="40329072"/>
        <n v="40329081"/>
        <n v="40328320"/>
        <n v="40328292"/>
        <n v="40322304"/>
        <n v="40334241"/>
        <n v="40334222"/>
        <n v="40334122"/>
        <n v="40334102"/>
        <n v="40334091"/>
        <n v="40334090"/>
        <n v="40334087"/>
        <n v="40334086"/>
        <n v="40333978"/>
        <n v="40333965"/>
        <n v="40333930"/>
        <n v="40333927"/>
        <n v="40333902"/>
        <n v="40333901"/>
        <n v="40333896"/>
        <n v="40333895"/>
        <n v="40333882"/>
        <n v="40333881"/>
        <n v="40333871"/>
        <n v="40333809"/>
        <n v="40333808"/>
        <n v="40333807"/>
        <n v="40333806"/>
        <n v="40333805"/>
        <n v="40333802"/>
        <n v="40333798"/>
        <n v="40333797"/>
        <n v="40333796"/>
        <n v="40333766"/>
        <n v="40333765"/>
        <n v="40333757"/>
        <n v="40333756"/>
        <n v="40333353"/>
        <n v="40333352"/>
        <n v="40333349"/>
        <n v="40333348"/>
        <n v="40333347"/>
        <n v="40333307"/>
        <n v="40333305"/>
        <n v="40333304"/>
        <n v="40333266"/>
        <n v="40333265"/>
        <n v="40333262"/>
        <n v="40333261"/>
        <n v="40333260"/>
        <n v="40332929"/>
        <n v="40332842"/>
        <n v="40332839"/>
        <n v="40332832"/>
        <n v="40332743"/>
        <n v="40332739"/>
        <n v="40332695"/>
        <n v="40332684"/>
        <n v="40332669"/>
        <n v="40332667"/>
        <n v="40332666"/>
        <n v="40332664"/>
        <n v="40332659"/>
        <n v="40332613"/>
        <n v="40332612"/>
        <n v="40332585"/>
        <n v="40332572"/>
        <n v="40332570"/>
        <n v="40332502"/>
        <n v="40332428"/>
        <n v="40332425"/>
        <n v="40332424"/>
        <n v="40332410"/>
        <n v="40332375"/>
        <n v="40332362"/>
        <n v="40332326"/>
        <n v="40332324"/>
        <n v="40332312"/>
        <n v="40332311"/>
        <n v="40332310"/>
        <n v="40332289"/>
        <n v="40332013"/>
        <n v="40331998"/>
        <n v="40331995"/>
        <n v="40331972"/>
        <n v="40331971"/>
        <n v="40331814"/>
        <n v="40330327"/>
        <n v="40330319"/>
        <n v="40330309"/>
        <n v="40330299"/>
        <n v="40330282"/>
        <n v="40330280"/>
        <n v="40330270"/>
        <n v="40330185"/>
        <n v="40330184"/>
        <n v="40329912"/>
        <n v="40329733"/>
        <n v="40329568"/>
        <n v="40329428"/>
        <n v="40329422"/>
        <n v="40329421"/>
        <n v="40329418"/>
        <n v="40329413"/>
        <n v="40329378"/>
        <n v="40329372"/>
        <n v="40329134"/>
        <n v="40329068"/>
        <n v="40329050"/>
        <n v="40328922"/>
        <n v="40328861"/>
        <n v="40328769"/>
        <n v="40328768"/>
        <n v="40328767"/>
        <n v="40328764"/>
        <n v="40328759"/>
        <n v="40328519"/>
        <n v="40328514"/>
        <n v="40328513"/>
        <n v="40328480"/>
        <n v="40328470"/>
        <n v="40328448"/>
        <n v="40328361"/>
        <n v="40328328"/>
        <n v="40328307"/>
        <n v="40328277"/>
        <n v="40328275"/>
        <n v="40328075"/>
        <n v="40327886"/>
        <n v="40327885"/>
        <n v="40327884"/>
        <n v="40327882"/>
        <n v="40327881"/>
        <n v="40327856"/>
        <n v="40327720"/>
        <n v="40327716"/>
        <n v="40327713"/>
        <n v="40327693"/>
        <n v="40327686"/>
        <n v="40327659"/>
        <n v="40327656"/>
        <n v="40327646"/>
        <n v="40327642"/>
        <n v="40327638"/>
        <n v="40327631"/>
        <n v="40327614"/>
        <n v="40327578"/>
        <n v="40327532"/>
        <n v="40327525"/>
        <n v="40327511"/>
        <n v="40327510"/>
        <n v="40327509"/>
        <n v="40327506"/>
        <n v="40327470"/>
        <n v="40327469"/>
        <n v="40327467"/>
        <n v="40327448"/>
        <n v="40327439"/>
        <n v="40327385"/>
        <n v="40327379"/>
        <n v="40327376"/>
        <n v="40327361"/>
        <n v="40327360"/>
        <n v="40327352"/>
        <n v="40327350"/>
        <n v="40327346"/>
        <n v="40327332"/>
        <n v="40327322"/>
        <n v="40327312"/>
        <n v="40327299"/>
        <n v="40327298"/>
        <n v="40327284"/>
        <n v="40327271"/>
        <n v="40325029"/>
        <n v="40324539"/>
        <n v="40324538"/>
        <n v="40324536"/>
        <n v="40324420"/>
        <n v="40323123"/>
        <n v="40322835"/>
        <n v="40322306"/>
        <n v="40318183"/>
        <n v="40314087"/>
        <n v="40314086"/>
        <n v="40309499"/>
        <n v="40314653"/>
        <n v="40328548"/>
        <n v="40328219"/>
        <n v="40297615"/>
        <n v="40331997"/>
        <n v="40329918"/>
        <n v="40329882"/>
        <n v="40328494"/>
        <n v="40328471"/>
        <n v="40328346"/>
        <n v="40328345"/>
        <n v="40328343"/>
        <n v="40328331"/>
        <n v="40328317"/>
        <n v="40328218"/>
        <n v="40328213"/>
        <n v="40328188"/>
        <n v="40328187"/>
        <n v="40327889"/>
        <n v="40327888"/>
        <n v="40328332"/>
        <n v="40328330"/>
        <n v="40328524"/>
        <n v="40328498"/>
        <n v="40328496"/>
        <n v="40328282"/>
        <n v="40327913"/>
        <n v="40327692"/>
        <n v="40327658"/>
        <n v="40327588"/>
        <n v="40324187"/>
        <n v="40317249"/>
        <n v="40334155"/>
        <n v="40333999"/>
        <n v="40333998"/>
        <n v="40333979"/>
        <n v="40333880"/>
        <n v="40333870"/>
        <n v="40333840"/>
        <n v="40333351"/>
        <n v="40333350"/>
        <n v="40333344"/>
        <n v="40332924"/>
        <n v="40332845"/>
        <n v="40330488"/>
        <n v="40330332"/>
        <n v="40330312"/>
        <n v="40329374"/>
        <n v="40328751"/>
        <n v="40328748"/>
        <n v="40328747"/>
        <n v="40328745"/>
        <n v="40328727"/>
        <n v="40328725"/>
        <n v="40328538"/>
        <n v="40328503"/>
        <n v="40328501"/>
        <n v="40328493"/>
        <n v="40328492"/>
        <n v="40328489"/>
        <n v="40328451"/>
        <n v="40328436"/>
        <n v="40328426"/>
        <n v="40328410"/>
        <n v="40328367"/>
        <n v="40328344"/>
        <n v="40328321"/>
        <n v="40328295"/>
        <n v="40328276"/>
        <n v="40328265"/>
        <n v="40328214"/>
        <n v="40328200"/>
        <n v="40324160"/>
        <n v="40322826"/>
        <n v="40317542"/>
        <n v="40311429"/>
        <n v="40327258"/>
        <n v="40318322"/>
        <n v="40327297"/>
        <n v="40331228"/>
        <n v="40331211"/>
        <n v="40330297"/>
        <n v="40329897"/>
        <n v="40329896"/>
        <n v="40329894"/>
        <n v="40329748"/>
        <n v="40329747"/>
        <n v="40329255"/>
        <n v="40329253"/>
        <n v="40329136"/>
        <n v="40329135"/>
        <n v="40328904"/>
        <n v="40328560"/>
        <n v="40328559"/>
        <n v="40328556"/>
        <n v="40328045"/>
        <n v="40327877"/>
        <n v="40327876"/>
        <n v="40327726"/>
        <n v="40327719"/>
        <n v="40327715"/>
        <n v="40327707"/>
        <n v="40327688"/>
        <n v="40327677"/>
        <n v="40327676"/>
        <n v="40327655"/>
        <n v="40327652"/>
        <n v="40327645"/>
        <n v="40327637"/>
        <n v="40327626"/>
        <n v="40327622"/>
        <n v="40327617"/>
        <n v="40327585"/>
        <n v="40327583"/>
        <n v="40327546"/>
        <n v="40327536"/>
        <n v="40327503"/>
        <n v="40327502"/>
        <n v="40327501"/>
        <n v="40327486"/>
        <n v="40327465"/>
        <n v="40327416"/>
        <n v="40327358"/>
        <n v="40327295"/>
        <n v="40327270"/>
        <n v="40327254"/>
        <n v="40327226"/>
        <n v="40327031"/>
        <n v="40326814"/>
        <n v="40325871"/>
        <n v="40324543"/>
        <n v="40324458"/>
        <n v="40324457"/>
        <n v="40324445"/>
        <n v="40324444"/>
        <n v="40324443"/>
        <n v="40324402"/>
        <n v="40324202"/>
        <n v="40322771"/>
        <n v="40322098"/>
        <n v="40322051"/>
        <n v="40314082"/>
        <n v="40312154"/>
        <n v="40333755"/>
        <n v="40333754"/>
        <n v="40333753"/>
        <n v="40333752"/>
        <n v="40333751"/>
        <n v="40333750"/>
        <n v="40332836"/>
        <n v="40332833"/>
        <n v="40332683"/>
        <n v="40332386"/>
        <n v="40332309"/>
        <n v="40330290"/>
        <n v="40329732"/>
        <n v="40329722"/>
        <n v="40329414"/>
        <n v="40329391"/>
        <n v="40329387"/>
        <n v="40329045"/>
        <n v="40328809"/>
        <n v="40328779"/>
        <n v="40328766"/>
        <n v="40328765"/>
        <n v="40328763"/>
        <n v="40328762"/>
        <n v="40328761"/>
        <n v="40328558"/>
        <n v="40328071"/>
        <n v="40328070"/>
        <n v="40328044"/>
        <n v="40327897"/>
        <n v="40327883"/>
        <n v="40327880"/>
        <n v="40327879"/>
        <n v="40327878"/>
        <n v="40327678"/>
        <n v="40327673"/>
        <n v="40327671"/>
        <n v="40327649"/>
        <n v="40327641"/>
        <n v="40327610"/>
        <n v="40327605"/>
        <n v="40327601"/>
        <n v="40327589"/>
        <n v="40327584"/>
        <n v="40327530"/>
        <n v="40327504"/>
        <n v="40327500"/>
        <n v="40327499"/>
        <n v="40327493"/>
        <n v="40327488"/>
        <n v="40327485"/>
        <n v="40327466"/>
        <n v="40327445"/>
        <n v="40327423"/>
        <n v="40327422"/>
        <n v="40327407"/>
        <n v="40327394"/>
        <n v="40327384"/>
        <n v="40327372"/>
        <n v="40327365"/>
        <n v="40327351"/>
        <n v="40327348"/>
        <n v="40327294"/>
        <n v="40326834"/>
        <n v="40326832"/>
        <n v="40326831"/>
        <n v="40326830"/>
        <n v="40326082"/>
        <n v="40325082"/>
        <n v="40324540"/>
        <n v="40322134"/>
        <n v="40322046"/>
        <n v="40316375"/>
        <n v="40314084"/>
        <n v="40314083"/>
        <n v="40305648"/>
        <n v="40305647"/>
        <n v="40329735"/>
        <n v="40329914"/>
        <n v="40329736"/>
        <n v="40329715"/>
        <n v="40329404"/>
        <n v="40329141"/>
        <n v="40328923"/>
        <n v="40328487"/>
        <n v="40328484"/>
        <n v="40328459"/>
        <n v="40328431"/>
        <n v="40328316"/>
        <n v="40327460"/>
        <n v="40327459"/>
        <n v="40327454"/>
        <n v="40327451"/>
        <n v="40327428"/>
        <n v="40327383"/>
        <n v="40327345"/>
        <n v="40327343"/>
        <n v="40327336"/>
        <n v="40327257"/>
        <n v="40326841"/>
        <n v="40326840"/>
        <n v="40326839"/>
        <n v="40324091"/>
        <n v="40320429"/>
        <n v="40312155"/>
        <n v="40333826"/>
        <n v="40333825"/>
        <n v="40333824"/>
        <n v="40333804"/>
        <n v="40333803"/>
        <n v="40333799"/>
        <n v="40332641"/>
        <n v="40332308"/>
        <n v="40332307"/>
        <n v="40332306"/>
        <n v="40331993"/>
        <n v="40330615"/>
        <n v="40330281"/>
        <n v="40330183"/>
        <n v="40329759"/>
        <n v="40329758"/>
        <n v="40329417"/>
        <n v="40329416"/>
        <n v="40329415"/>
        <n v="40328860"/>
        <n v="40328859"/>
        <n v="40328856"/>
        <n v="40328738"/>
        <n v="40328539"/>
        <n v="40328537"/>
        <n v="40328536"/>
        <n v="40328535"/>
        <n v="40328523"/>
        <n v="40328522"/>
        <n v="40328521"/>
        <n v="40328491"/>
        <n v="40328490"/>
        <n v="40328485"/>
        <n v="40328460"/>
        <n v="40328450"/>
        <n v="40328433"/>
        <n v="40328432"/>
        <n v="40328405"/>
        <n v="40328365"/>
        <n v="40328364"/>
        <n v="40328315"/>
        <n v="40328294"/>
        <n v="40328293"/>
        <n v="40328289"/>
        <n v="40328274"/>
        <n v="40328273"/>
        <n v="40328266"/>
        <n v="40328259"/>
        <n v="40328249"/>
        <n v="40327712"/>
        <n v="40327650"/>
        <n v="40327627"/>
        <n v="40327623"/>
        <n v="40327619"/>
        <n v="40327592"/>
        <n v="40327528"/>
        <n v="40327524"/>
        <n v="40327496"/>
        <n v="40327462"/>
        <n v="40327457"/>
        <n v="40327456"/>
        <n v="40327455"/>
        <n v="40327452"/>
        <n v="40327398"/>
        <n v="40327347"/>
        <n v="40327331"/>
        <n v="40327239"/>
        <n v="40326837"/>
        <n v="40326817"/>
        <n v="40326212"/>
        <n v="40325052"/>
        <n v="40324472"/>
        <n v="40324058"/>
        <n v="40322883"/>
        <n v="40322190"/>
        <n v="40321994"/>
        <n v="40332288"/>
        <n v="40332008"/>
        <n v="40331537"/>
        <n v="40328547"/>
        <n v="40318362"/>
        <n v="40316726"/>
        <n v="40329320"/>
        <n v="40331817"/>
        <n v="40330307"/>
        <n v="40329913"/>
        <n v="40329410"/>
        <n v="40329409"/>
        <n v="40329408"/>
        <n v="40329398"/>
        <n v="40329396"/>
        <n v="40329395"/>
        <n v="40329394"/>
        <n v="40329393"/>
        <n v="40329392"/>
        <n v="40329069"/>
        <n v="40329056"/>
        <n v="40328906"/>
        <n v="40328905"/>
        <n v="40328808"/>
        <n v="40328806"/>
        <n v="40328726"/>
        <n v="40328575"/>
        <n v="40328500"/>
        <n v="40328377"/>
        <n v="40328272"/>
        <n v="40328264"/>
        <n v="40328245"/>
        <n v="40328215"/>
        <n v="40328197"/>
        <n v="40327859"/>
        <n v="40327480"/>
        <n v="40327464"/>
        <n v="40327406"/>
        <n v="40327374"/>
        <n v="40327367"/>
        <n v="40327344"/>
        <n v="40327311"/>
        <n v="40327309"/>
        <n v="40327308"/>
        <n v="40327289"/>
        <n v="40327261"/>
        <n v="40327253"/>
        <n v="40327240"/>
        <n v="40327238"/>
        <n v="40326849"/>
        <n v="40323894"/>
        <n v="40323888"/>
        <n v="40323772"/>
        <n v="40323114"/>
        <n v="40322919"/>
        <n v="40322193"/>
        <n v="40322143"/>
        <n v="40322125"/>
        <n v="40312529"/>
        <n v="40329435"/>
        <n v="40329371"/>
        <n v="40328999"/>
        <n v="40328750"/>
        <n v="40328746"/>
        <n v="40328728"/>
        <n v="40328527"/>
        <n v="40328212"/>
        <n v="40327541"/>
        <n v="40327364"/>
        <n v="40325112"/>
        <n v="40325050"/>
        <n v="40324471"/>
        <n v="40323664"/>
        <n v="40321442"/>
        <n v="40315885"/>
        <n v="40328329"/>
        <n v="40328311"/>
        <n v="40322861"/>
        <n v="40328478"/>
        <n v="40331481"/>
        <n v="40331479"/>
        <n v="40330278"/>
        <n v="40329760"/>
        <n v="40329730"/>
        <n v="40329723"/>
        <n v="40329719"/>
        <n v="40329718"/>
        <n v="40329130"/>
        <n v="40329079"/>
        <n v="40329076"/>
        <n v="40329062"/>
        <n v="40328857"/>
        <n v="40328855"/>
        <n v="40328854"/>
        <n v="40328853"/>
        <n v="40328852"/>
        <n v="40328848"/>
        <n v="40328847"/>
        <n v="40328846"/>
        <n v="40328843"/>
        <n v="40328837"/>
        <n v="40328834"/>
        <n v="40328833"/>
        <n v="40328832"/>
        <n v="40328734"/>
        <n v="40328542"/>
        <n v="40328526"/>
        <n v="40328509"/>
        <n v="40328497"/>
        <n v="40328467"/>
        <n v="40328430"/>
        <n v="40328429"/>
        <n v="40328376"/>
        <n v="40328351"/>
        <n v="40328342"/>
        <n v="40328341"/>
        <n v="40328339"/>
        <n v="40328338"/>
        <n v="40328283"/>
        <n v="40328271"/>
        <n v="40328255"/>
        <n v="40328253"/>
        <n v="40328244"/>
        <n v="40328242"/>
        <n v="40328241"/>
        <n v="40328239"/>
        <n v="40328186"/>
        <n v="40328043"/>
        <n v="40328042"/>
        <n v="40327538"/>
        <n v="40327529"/>
        <n v="40327523"/>
        <n v="40327495"/>
        <n v="40327494"/>
        <n v="40327491"/>
        <n v="40327489"/>
        <n v="40327444"/>
        <n v="40327409"/>
        <n v="40327363"/>
        <n v="40327329"/>
        <n v="40327324"/>
        <n v="40327302"/>
        <n v="40327292"/>
        <n v="40327269"/>
        <n v="40327229"/>
        <n v="40327032"/>
        <n v="40327030"/>
        <n v="40327025"/>
        <n v="40326823"/>
        <n v="40326815"/>
        <n v="40326801"/>
        <n v="40324385"/>
        <n v="40324218"/>
        <n v="40324188"/>
        <n v="40324116"/>
        <n v="40323657"/>
        <n v="40322209"/>
        <n v="40322083"/>
        <n v="40318053"/>
        <n v="40317137"/>
        <n v="40315890"/>
        <n v="40315279"/>
        <n v="40310641"/>
        <n v="40328499"/>
        <n v="40328488"/>
        <n v="40330296"/>
        <n v="40329140"/>
        <n v="40329139"/>
        <n v="40329138"/>
        <n v="40329133"/>
        <n v="40329131"/>
        <n v="40329071"/>
        <n v="40329063"/>
        <n v="40329057"/>
        <n v="40329052"/>
        <n v="40329051"/>
        <n v="40329049"/>
        <n v="40328069"/>
        <n v="40327860"/>
        <n v="40327540"/>
        <n v="40327442"/>
        <n v="40327441"/>
        <n v="40327435"/>
        <n v="40327382"/>
        <n v="40327381"/>
        <n v="40327310"/>
        <n v="40327301"/>
        <n v="40327300"/>
        <n v="40327263"/>
        <n v="40327262"/>
        <n v="40327256"/>
        <n v="40327255"/>
        <n v="40326838"/>
        <n v="40326833"/>
        <n v="40326829"/>
        <n v="40324575"/>
        <n v="40324384"/>
        <n v="40322305"/>
        <n v="40322274"/>
        <n v="40322144"/>
        <n v="40322141"/>
        <n v="40316566"/>
        <n v="40313077"/>
        <n v="40327920"/>
        <n v="40326087"/>
        <n v="40324081"/>
        <n v="40323180"/>
        <n v="40318810"/>
        <n v="40316171"/>
        <n v="40315354"/>
        <n v="40315352"/>
        <n v="40304875"/>
        <n v="40329893"/>
        <n v="40329892"/>
        <n v="40329075"/>
        <n v="40329067"/>
        <n v="40329060"/>
        <n v="40329044"/>
        <n v="40328909"/>
        <n v="40328557"/>
        <n v="40328066"/>
        <n v="40327874"/>
        <n v="40327873"/>
        <n v="40327854"/>
        <n v="40327725"/>
        <n v="40327711"/>
        <n v="40327709"/>
        <n v="40327703"/>
        <n v="40327648"/>
        <n v="40327644"/>
        <n v="40327613"/>
        <n v="40327608"/>
        <n v="40327598"/>
        <n v="40327595"/>
        <n v="40327594"/>
        <n v="40327591"/>
        <n v="40327590"/>
        <n v="40327582"/>
        <n v="40327522"/>
        <n v="40327492"/>
        <n v="40327443"/>
        <n v="40327434"/>
        <n v="40327411"/>
        <n v="40327397"/>
        <n v="40327371"/>
        <n v="40327357"/>
        <n v="40327291"/>
        <n v="40327290"/>
        <n v="40327029"/>
        <n v="40327028"/>
        <n v="40326808"/>
        <n v="40324476"/>
        <n v="40324475"/>
        <n v="40324460"/>
        <n v="40324055"/>
        <n v="40324054"/>
        <n v="40328319"/>
        <n v="40328574"/>
        <n v="40328477"/>
        <n v="40314081"/>
        <n v="40325916"/>
        <n v="40318052"/>
        <n v="40331221"/>
        <n v="40330267"/>
        <n v="40329919"/>
        <n v="40329917"/>
        <n v="40329916"/>
        <n v="40329377"/>
        <n v="40329373"/>
        <n v="40329254"/>
        <n v="40328998"/>
        <n v="40328912"/>
        <n v="40328805"/>
        <n v="40328744"/>
        <n v="40328743"/>
        <n v="40328549"/>
        <n v="40328546"/>
        <n v="40328544"/>
        <n v="40328525"/>
        <n v="40328404"/>
        <n v="40328340"/>
        <n v="40328314"/>
        <n v="40328285"/>
        <n v="40328243"/>
        <n v="40328185"/>
        <n v="40327853"/>
        <n v="40327705"/>
        <n v="40327630"/>
        <n v="40326850"/>
        <n v="40326848"/>
        <n v="40326845"/>
        <n v="40326081"/>
        <n v="40325111"/>
        <n v="40325110"/>
        <n v="40324191"/>
        <n v="40324190"/>
        <n v="40323901"/>
        <n v="40323773"/>
        <n v="40323761"/>
        <n v="40323755"/>
        <n v="40323641"/>
        <n v="40317204"/>
        <n v="40314076"/>
        <n v="40313089"/>
        <n v="40328740"/>
        <n v="40328733"/>
        <n v="40328428"/>
        <n v="40328240"/>
        <n v="40324189"/>
        <n v="40323333"/>
        <n v="40327410"/>
        <n v="40330287"/>
        <n v="40329908"/>
        <n v="40329567"/>
        <n v="40329143"/>
        <n v="40329142"/>
        <n v="40329080"/>
        <n v="40329064"/>
        <n v="40329047"/>
        <n v="40329046"/>
        <n v="40329042"/>
        <n v="40328068"/>
        <n v="40328067"/>
        <n v="40328063"/>
        <n v="40328041"/>
        <n v="40328040"/>
        <n v="40327537"/>
        <n v="40327527"/>
        <n v="40327513"/>
        <n v="40327512"/>
        <n v="40327484"/>
        <n v="40327483"/>
        <n v="40327481"/>
        <n v="40327413"/>
        <n v="40327412"/>
        <n v="40327356"/>
        <n v="40327355"/>
        <n v="40327293"/>
        <n v="40327266"/>
        <n v="40327027"/>
        <n v="40326800"/>
        <n v="40326799"/>
        <n v="40326798"/>
        <n v="40325086"/>
        <n v="40325078"/>
        <n v="40324401"/>
        <n v="40322221"/>
        <n v="40322220"/>
        <n v="40322180"/>
        <n v="40322126"/>
        <n v="40322068"/>
        <n v="40315826"/>
        <n v="40327710"/>
        <n v="40327672"/>
        <n v="40327662"/>
        <n v="40327657"/>
        <n v="40327653"/>
        <n v="40327603"/>
        <n v="40324079"/>
        <n v="40324041"/>
        <n v="40323972"/>
        <n v="40318321"/>
        <n v="40324002"/>
        <n v="40329891"/>
        <n v="40329890"/>
        <n v="40329889"/>
        <n v="40329888"/>
        <n v="40329887"/>
        <n v="40329886"/>
        <n v="40329885"/>
        <n v="40329560"/>
        <n v="40329559"/>
        <n v="40328778"/>
        <n v="40328776"/>
        <n v="40328775"/>
        <n v="40328553"/>
        <n v="40328552"/>
        <n v="40328226"/>
        <n v="40328225"/>
        <n v="40327875"/>
        <n v="40327872"/>
        <n v="40327871"/>
        <n v="40327870"/>
        <n v="40327869"/>
        <n v="40327868"/>
        <n v="40327867"/>
        <n v="40327866"/>
        <n v="40327865"/>
        <n v="40327864"/>
        <n v="40327727"/>
        <n v="40327714"/>
        <n v="40327708"/>
        <n v="40327706"/>
        <n v="40327699"/>
        <n v="40327697"/>
        <n v="40327695"/>
        <n v="40327670"/>
        <n v="40327666"/>
        <n v="40327654"/>
        <n v="40327651"/>
        <n v="40327647"/>
        <n v="40327643"/>
        <n v="40327639"/>
        <n v="40327636"/>
        <n v="40327635"/>
        <n v="40327633"/>
        <n v="40327632"/>
        <n v="40327629"/>
        <n v="40327628"/>
        <n v="40327625"/>
        <n v="40327624"/>
        <n v="40327621"/>
        <n v="40327620"/>
        <n v="40327616"/>
        <n v="40327615"/>
        <n v="40327612"/>
        <n v="40327611"/>
        <n v="40327607"/>
        <n v="40327604"/>
        <n v="40327600"/>
        <n v="40327599"/>
        <n v="40327535"/>
        <n v="40327421"/>
        <n v="40326802"/>
        <n v="40325911"/>
        <n v="40325872"/>
        <n v="40324999"/>
        <n v="40324484"/>
        <n v="40324462"/>
        <n v="40324461"/>
        <n v="40324456"/>
        <n v="40324455"/>
        <n v="40324442"/>
        <n v="40324434"/>
        <n v="40324433"/>
        <n v="40324432"/>
        <n v="40324413"/>
        <n v="40324412"/>
        <n v="40324154"/>
        <n v="40324018"/>
        <n v="40324017"/>
        <n v="40324005"/>
        <n v="40323973"/>
        <n v="40323769"/>
        <n v="40323756"/>
        <n v="40322718"/>
        <n v="40322219"/>
        <n v="40322082"/>
        <n v="40321427"/>
        <n v="40318367"/>
        <n v="40318295"/>
        <n v="40316285"/>
        <n v="40316278"/>
        <n v="40314200"/>
        <n v="40328483"/>
        <n v="40328475"/>
        <n v="40328474"/>
        <n v="40328248"/>
        <n v="40322838"/>
        <n v="40323187"/>
        <n v="40328925"/>
        <n v="40328920"/>
        <n v="40328917"/>
        <n v="40328916"/>
        <n v="40328915"/>
        <n v="40328913"/>
        <n v="40328879"/>
        <n v="40328873"/>
        <n v="40328872"/>
        <n v="40328845"/>
        <n v="40328844"/>
        <n v="40328842"/>
        <n v="40328841"/>
        <n v="40328840"/>
        <n v="40328839"/>
        <n v="40328836"/>
        <n v="40328835"/>
        <n v="40328715"/>
        <n v="40328569"/>
        <n v="40328540"/>
        <n v="40328534"/>
        <n v="40328447"/>
        <n v="40328354"/>
        <n v="40328353"/>
        <n v="40328318"/>
        <n v="40328313"/>
        <n v="40328281"/>
        <n v="40328280"/>
        <n v="40328270"/>
        <n v="40328237"/>
        <n v="40328236"/>
        <n v="40328235"/>
        <n v="40328233"/>
        <n v="40328184"/>
        <n v="40327917"/>
        <n v="40327915"/>
        <n v="40325099"/>
        <n v="40325056"/>
        <n v="40325048"/>
        <n v="40324199"/>
        <n v="40324128"/>
        <n v="40323905"/>
        <n v="40323334"/>
        <n v="40323116"/>
        <n v="40316731"/>
        <n v="40316720"/>
        <n v="40314173"/>
        <n v="40314172"/>
        <n v="40313457"/>
        <n v="40310950"/>
        <n v="40307384"/>
        <n v="40328476"/>
        <n v="40328473"/>
        <n v="40328462"/>
        <n v="40328461"/>
        <n v="40330269"/>
        <n v="40329434"/>
        <n v="40329070"/>
        <n v="40329053"/>
        <n v="40329013"/>
        <n v="40329012"/>
        <n v="40329011"/>
        <n v="40329010"/>
        <n v="40328798"/>
        <n v="40328797"/>
        <n v="40328739"/>
        <n v="40328736"/>
        <n v="40328735"/>
        <n v="40328732"/>
        <n v="40328570"/>
        <n v="40328352"/>
        <n v="40328246"/>
        <n v="40328238"/>
        <n v="40328232"/>
        <n v="40328183"/>
        <n v="40328182"/>
        <n v="40328046"/>
        <n v="40327916"/>
        <n v="40327718"/>
        <n v="40327640"/>
        <n v="40327586"/>
        <n v="40327479"/>
        <n v="40327477"/>
        <n v="40327288"/>
        <n v="40327026"/>
        <n v="40327024"/>
        <n v="40326864"/>
        <n v="40326863"/>
        <n v="40326862"/>
        <n v="40326861"/>
        <n v="40326828"/>
        <n v="40326827"/>
        <n v="40326797"/>
        <n v="40326796"/>
        <n v="40326795"/>
        <n v="40326794"/>
        <n v="40326214"/>
        <n v="40325049"/>
        <n v="40324995"/>
        <n v="40324577"/>
        <n v="40324576"/>
        <n v="40324573"/>
        <n v="40324572"/>
        <n v="40324567"/>
        <n v="40324219"/>
        <n v="40324186"/>
        <n v="40324170"/>
        <n v="40323904"/>
        <n v="40323891"/>
        <n v="40323656"/>
        <n v="40323331"/>
        <n v="40323118"/>
        <n v="40322917"/>
        <n v="40318371"/>
        <n v="40316580"/>
        <n v="40315884"/>
        <n v="40307109"/>
        <n v="40303223"/>
        <n v="40330289"/>
        <n v="40329388"/>
        <n v="40329073"/>
        <n v="40329065"/>
        <n v="40329043"/>
        <n v="40328065"/>
        <n v="40328064"/>
        <n v="40328062"/>
        <n v="40328061"/>
        <n v="40328060"/>
        <n v="40328059"/>
        <n v="40327539"/>
        <n v="40327534"/>
        <n v="40327476"/>
        <n v="40327414"/>
        <n v="40327408"/>
        <n v="40327402"/>
        <n v="40327401"/>
        <n v="40327392"/>
        <n v="40327354"/>
        <n v="40327283"/>
        <n v="40327274"/>
        <n v="40327252"/>
        <n v="40326822"/>
        <n v="40326806"/>
        <n v="40326805"/>
        <n v="40325384"/>
        <n v="40325381"/>
        <n v="40325150"/>
        <n v="40324994"/>
        <n v="40324980"/>
        <n v="40324405"/>
        <n v="40324403"/>
        <n v="40324396"/>
        <n v="40324382"/>
        <n v="40322774"/>
        <n v="40322726"/>
        <n v="40322297"/>
        <n v="40322268"/>
        <n v="40322217"/>
        <n v="40322215"/>
        <n v="40322176"/>
        <n v="40322088"/>
        <n v="40322063"/>
        <n v="40320646"/>
        <n v="40316476"/>
        <n v="40310589"/>
        <n v="40306405"/>
        <n v="40330306"/>
        <n v="40330275"/>
        <n v="40330274"/>
        <n v="40329717"/>
        <n v="40329412"/>
        <n v="40329411"/>
        <n v="40329403"/>
        <n v="40329402"/>
        <n v="40329401"/>
        <n v="40329400"/>
        <n v="40329399"/>
        <n v="40329397"/>
        <n v="40329146"/>
        <n v="40329145"/>
        <n v="40329137"/>
        <n v="40329132"/>
        <n v="40329082"/>
        <n v="40329059"/>
        <n v="40329058"/>
        <n v="40329055"/>
        <n v="40329054"/>
        <n v="40329048"/>
        <n v="40328058"/>
        <n v="40328057"/>
        <n v="40328056"/>
        <n v="40328055"/>
        <n v="40327862"/>
        <n v="40327858"/>
        <n v="40327857"/>
        <n v="40327544"/>
        <n v="40327543"/>
        <n v="40327526"/>
        <n v="40327521"/>
        <n v="40327487"/>
        <n v="40327482"/>
        <n v="40327478"/>
        <n v="40327475"/>
        <n v="40327473"/>
        <n v="40327419"/>
        <n v="40327418"/>
        <n v="40327400"/>
        <n v="40327396"/>
        <n v="40327380"/>
        <n v="40327368"/>
        <n v="40327342"/>
        <n v="40327340"/>
        <n v="40327339"/>
        <n v="40327326"/>
        <n v="40327285"/>
        <n v="40327276"/>
        <n v="40327275"/>
        <n v="40327260"/>
        <n v="40327251"/>
        <n v="40327250"/>
        <n v="40326810"/>
        <n v="40326804"/>
        <n v="40326803"/>
        <n v="40325089"/>
        <n v="40324988"/>
        <n v="40324975"/>
        <n v="40324537"/>
        <n v="40324394"/>
        <n v="40324389"/>
        <n v="40324386"/>
        <n v="40324383"/>
        <n v="40322756"/>
        <n v="40322751"/>
        <n v="40322291"/>
        <n v="40322288"/>
        <n v="40322196"/>
        <n v="40322192"/>
        <n v="40322173"/>
        <n v="40322168"/>
        <n v="40322142"/>
        <n v="40322110"/>
        <n v="40322081"/>
        <n v="40322067"/>
        <n v="40322028"/>
        <n v="40320899"/>
        <n v="40316675"/>
        <n v="40316663"/>
        <n v="40315828"/>
        <n v="40328472"/>
        <n v="40328469"/>
        <n v="40328468"/>
        <n v="40328465"/>
        <n v="40328463"/>
        <n v="40328334"/>
        <n v="40328326"/>
        <n v="40322872"/>
        <n v="40322871"/>
        <n v="40328919"/>
        <n v="40328918"/>
        <n v="40328914"/>
        <n v="40328896"/>
        <n v="40328878"/>
        <n v="40328877"/>
        <n v="40328876"/>
        <n v="40328875"/>
        <n v="40328828"/>
        <n v="40328827"/>
        <n v="40328729"/>
        <n v="40328533"/>
        <n v="40328532"/>
        <n v="40328495"/>
        <n v="40328446"/>
        <n v="40328444"/>
        <n v="40328360"/>
        <n v="40328350"/>
        <n v="40328312"/>
        <n v="40328302"/>
        <n v="40328298"/>
        <n v="40328288"/>
        <n v="40328287"/>
        <n v="40328279"/>
        <n v="40328269"/>
        <n v="40328263"/>
        <n v="40328262"/>
        <n v="40328234"/>
        <n v="40328231"/>
        <n v="40328230"/>
        <n v="40328229"/>
        <n v="40328227"/>
        <n v="40328223"/>
        <n v="40328179"/>
        <n v="40327855"/>
        <n v="40324129"/>
        <n v="40324119"/>
        <n v="40324117"/>
        <n v="40324115"/>
        <n v="40324114"/>
        <n v="40324092"/>
        <n v="40323903"/>
        <n v="40323902"/>
        <n v="40323893"/>
        <n v="40323344"/>
        <n v="40323337"/>
        <n v="40323111"/>
        <n v="40323110"/>
        <n v="40323108"/>
        <n v="40323102"/>
        <n v="40322918"/>
        <n v="40322916"/>
        <n v="40322913"/>
        <n v="40322867"/>
        <n v="40322832"/>
        <n v="40322831"/>
        <n v="40322830"/>
        <n v="40322829"/>
        <n v="40322828"/>
        <n v="40320423"/>
        <n v="40320415"/>
        <n v="40316051"/>
        <n v="40328908"/>
        <n v="40327910"/>
        <n v="40326088"/>
        <n v="40324227"/>
        <n v="40323179"/>
        <n v="40321177"/>
        <n v="40321176"/>
        <n v="40318361"/>
        <n v="40316174"/>
        <n v="40304874"/>
        <n v="40322859"/>
        <n v="40311325"/>
        <n v="40328911"/>
        <n v="40328724"/>
        <n v="40328555"/>
        <n v="40328445"/>
        <n v="40328409"/>
        <n v="40328301"/>
        <n v="40328297"/>
        <n v="40328296"/>
        <n v="40328228"/>
        <n v="40328220"/>
        <n v="40328181"/>
        <n v="40326860"/>
        <n v="40326859"/>
        <n v="40326858"/>
        <n v="40326857"/>
        <n v="40326856"/>
        <n v="40326855"/>
        <n v="40326508"/>
        <n v="40325173"/>
        <n v="40325170"/>
        <n v="40325114"/>
        <n v="40325109"/>
        <n v="40325092"/>
        <n v="40324217"/>
        <n v="40324177"/>
        <n v="40324051"/>
        <n v="40323880"/>
        <n v="40323768"/>
        <n v="40323766"/>
        <n v="40323763"/>
        <n v="40323706"/>
        <n v="40323665"/>
        <n v="40323658"/>
        <n v="40323335"/>
        <n v="40323332"/>
        <n v="40323109"/>
        <n v="40322912"/>
        <n v="40322911"/>
        <n v="40322909"/>
        <n v="40322322"/>
        <n v="40322320"/>
        <n v="40317541"/>
        <n v="40317505"/>
        <n v="40317119"/>
        <n v="40314171"/>
        <n v="40314080"/>
        <n v="40313445"/>
        <n v="40311433"/>
        <n v="40311324"/>
        <n v="40325051"/>
        <n v="40329407"/>
        <n v="40329406"/>
        <n v="40329405"/>
        <n v="40329077"/>
        <n v="40327861"/>
        <n v="40327520"/>
        <n v="40327474"/>
        <n v="40327338"/>
        <n v="40327307"/>
        <n v="40327249"/>
        <n v="40327248"/>
        <n v="40324554"/>
        <n v="40324535"/>
        <n v="40322194"/>
        <n v="40322172"/>
        <n v="40322133"/>
        <n v="40322113"/>
        <n v="40322112"/>
        <n v="40322035"/>
        <n v="40306002"/>
        <n v="40328054"/>
        <n v="40328053"/>
        <n v="40328052"/>
        <n v="40328051"/>
        <n v="40327490"/>
        <n v="40327420"/>
        <n v="40327362"/>
        <n v="40327353"/>
        <n v="40327273"/>
        <n v="40327259"/>
        <n v="40326824"/>
        <n v="40326821"/>
        <n v="40326812"/>
        <n v="40326811"/>
        <n v="40325909"/>
        <n v="40325382"/>
        <n v="40325080"/>
        <n v="40325079"/>
        <n v="40324992"/>
        <n v="40324400"/>
        <n v="40324399"/>
        <n v="40324397"/>
        <n v="40322785"/>
        <n v="40322781"/>
        <n v="40322292"/>
        <n v="40322285"/>
        <n v="40322267"/>
        <n v="40322265"/>
        <n v="40322216"/>
        <n v="40322184"/>
        <n v="40322167"/>
        <n v="40322166"/>
        <n v="40322122"/>
        <n v="40322065"/>
        <n v="40322019"/>
        <n v="40322017"/>
        <n v="40321149"/>
        <n v="40320657"/>
        <n v="40318994"/>
        <n v="40317091"/>
        <n v="40316369"/>
        <n v="40327702"/>
        <n v="40327661"/>
        <n v="40327606"/>
        <n v="40327602"/>
        <n v="40327565"/>
        <n v="40327272"/>
        <n v="40326825"/>
        <n v="40325444"/>
        <n v="40325441"/>
        <n v="40324076"/>
        <n v="40324073"/>
        <n v="40324069"/>
        <n v="40324045"/>
        <n v="40324030"/>
        <n v="40324006"/>
        <n v="40324003"/>
        <n v="40322760"/>
        <n v="40322116"/>
        <n v="40317928"/>
        <n v="40316282"/>
        <n v="40316274"/>
        <n v="40316173"/>
        <n v="40304873"/>
        <n v="40318325"/>
        <n v="40324158"/>
        <n v="40329172"/>
        <n v="40328881"/>
        <n v="40328880"/>
        <n v="40328838"/>
        <n v="40328531"/>
        <n v="40328530"/>
        <n v="40328449"/>
        <n v="40328349"/>
        <n v="40328348"/>
        <n v="40328325"/>
        <n v="40328324"/>
        <n v="40328323"/>
        <n v="40328300"/>
        <n v="40328299"/>
        <n v="40328224"/>
        <n v="40328221"/>
        <n v="40328050"/>
        <n v="40328049"/>
        <n v="40327723"/>
        <n v="40327722"/>
        <n v="40327704"/>
        <n v="40327701"/>
        <n v="40327700"/>
        <n v="40327698"/>
        <n v="40327696"/>
        <n v="40327684"/>
        <n v="40327682"/>
        <n v="40325440"/>
        <n v="40325439"/>
        <n v="40325438"/>
        <n v="40325437"/>
        <n v="40325018"/>
        <n v="40324431"/>
        <n v="40324430"/>
        <n v="40324429"/>
        <n v="40324419"/>
        <n v="40324418"/>
        <n v="40324417"/>
        <n v="40324416"/>
        <n v="40324415"/>
        <n v="40324414"/>
        <n v="40324176"/>
        <n v="40324159"/>
        <n v="40324155"/>
        <n v="40324144"/>
        <n v="40324130"/>
        <n v="40324118"/>
        <n v="40324113"/>
        <n v="40324112"/>
        <n v="40324109"/>
        <n v="40324108"/>
        <n v="40324078"/>
        <n v="40324050"/>
        <n v="40324029"/>
        <n v="40324015"/>
        <n v="40324008"/>
        <n v="40324000"/>
        <n v="40323993"/>
        <n v="40323967"/>
        <n v="40323966"/>
        <n v="40323964"/>
        <n v="40323961"/>
        <n v="40323958"/>
        <n v="40323939"/>
        <n v="40323936"/>
        <n v="40323933"/>
        <n v="40323930"/>
        <n v="40323927"/>
        <n v="40323921"/>
        <n v="40323887"/>
        <n v="40323879"/>
        <n v="40323764"/>
        <n v="40323705"/>
        <n v="40323336"/>
        <n v="40323156"/>
        <n v="40323122"/>
        <n v="40323115"/>
        <n v="40323112"/>
        <n v="40323101"/>
        <n v="40323095"/>
        <n v="40322915"/>
        <n v="40322879"/>
        <n v="40322870"/>
        <n v="40322865"/>
        <n v="40322858"/>
        <n v="40322834"/>
        <n v="40322296"/>
        <n v="40322264"/>
        <n v="40322259"/>
        <n v="40322258"/>
        <n v="40322213"/>
        <n v="40322179"/>
        <n v="40322163"/>
        <n v="40322094"/>
        <n v="40322087"/>
        <n v="40322080"/>
        <n v="40322066"/>
        <n v="40322016"/>
        <n v="40321441"/>
        <n v="40321426"/>
        <n v="40321425"/>
        <n v="40321424"/>
        <n v="40321423"/>
        <n v="40321422"/>
        <n v="40320433"/>
        <n v="40320428"/>
        <n v="40320425"/>
        <n v="40318313"/>
        <n v="40318312"/>
        <n v="40316887"/>
        <n v="40316270"/>
        <n v="40316264"/>
        <n v="40315818"/>
        <n v="40313447"/>
        <n v="40310983"/>
        <n v="40310959"/>
        <n v="40322860"/>
        <n v="40317182"/>
        <n v="40303399"/>
        <n v="40328730"/>
        <n v="40328284"/>
        <n v="40328278"/>
        <n v="40328261"/>
        <n v="40328260"/>
        <n v="40327852"/>
        <n v="40327683"/>
        <n v="40327427"/>
        <n v="40327306"/>
        <n v="40327305"/>
        <n v="40327247"/>
        <n v="40327246"/>
        <n v="40327245"/>
        <n v="40325915"/>
        <n v="40325878"/>
        <n v="40325740"/>
        <n v="40325739"/>
        <n v="40325442"/>
        <n v="40325423"/>
        <n v="40325172"/>
        <n v="40325106"/>
        <n v="40325100"/>
        <n v="40325091"/>
        <n v="40325057"/>
        <n v="40324574"/>
        <n v="40324562"/>
        <n v="40324561"/>
        <n v="40324560"/>
        <n v="40324559"/>
        <n v="40324541"/>
        <n v="40324392"/>
        <n v="40324390"/>
        <n v="40324226"/>
        <n v="40324225"/>
        <n v="40324205"/>
        <n v="40324085"/>
        <n v="40323767"/>
        <n v="40323765"/>
        <n v="40323663"/>
        <n v="40323659"/>
        <n v="40323338"/>
        <n v="40322910"/>
        <n v="40322906"/>
        <n v="40322902"/>
        <n v="40322767"/>
        <n v="40322766"/>
        <n v="40322752"/>
        <n v="40322319"/>
        <n v="40322290"/>
        <n v="40322197"/>
        <n v="40322155"/>
        <n v="40322137"/>
        <n v="40322132"/>
        <n v="40322131"/>
        <n v="40322111"/>
        <n v="40322096"/>
        <n v="40322095"/>
        <n v="40322034"/>
        <n v="40322033"/>
        <n v="40322029"/>
        <n v="40322004"/>
        <n v="40321988"/>
        <n v="40321977"/>
        <n v="40321440"/>
        <n v="40320910"/>
        <n v="40318327"/>
        <n v="40318082"/>
        <n v="40316721"/>
        <n v="40316670"/>
        <n v="40316521"/>
        <n v="40314170"/>
        <n v="40314169"/>
        <n v="40311319"/>
        <n v="40302775"/>
        <n v="40326820"/>
        <n v="40325383"/>
        <n v="40325380"/>
        <n v="40325065"/>
        <n v="40325024"/>
        <n v="40325023"/>
        <n v="40324998"/>
        <n v="40324984"/>
        <n v="40324406"/>
        <n v="40324404"/>
        <n v="40324388"/>
        <n v="40322266"/>
        <n v="40322263"/>
        <n v="40322253"/>
        <n v="40322212"/>
        <n v="40322164"/>
        <n v="40322162"/>
        <n v="40322064"/>
        <n v="40322062"/>
        <n v="40322015"/>
        <n v="40316883"/>
        <n v="40316569"/>
        <n v="40315664"/>
        <n v="40328731"/>
        <n v="40328347"/>
        <n v="40325876"/>
        <n v="40322869"/>
        <n v="40322864"/>
        <n v="40317240"/>
        <n v="40317123"/>
        <n v="40326076"/>
        <n v="40325719"/>
        <n v="40324220"/>
        <n v="40324162"/>
        <n v="40324145"/>
        <n v="40324143"/>
        <n v="40324138"/>
        <n v="40324131"/>
        <n v="40324107"/>
        <n v="40324106"/>
        <n v="40324105"/>
        <n v="40323900"/>
        <n v="40323340"/>
        <n v="40323155"/>
        <n v="40323154"/>
        <n v="40322914"/>
        <n v="40322908"/>
        <n v="40322899"/>
        <n v="40322823"/>
        <n v="40322140"/>
        <n v="40318539"/>
        <n v="40317955"/>
        <n v="40316042"/>
        <n v="40341144"/>
        <n v="40341143"/>
        <n v="40341142"/>
        <n v="40339352"/>
        <n v="40337952"/>
        <n v="40337739"/>
        <n v="40337490"/>
        <n v="40337462"/>
        <n v="40332461"/>
        <n v="40340825"/>
        <n v="40339686"/>
        <n v="40338322"/>
        <n v="40337934"/>
        <n v="40337848"/>
        <n v="40337695"/>
        <n v="40337638"/>
        <n v="40337622"/>
        <n v="40337621"/>
        <n v="40337500"/>
        <n v="40337484"/>
        <n v="40337470"/>
        <n v="40335905"/>
        <n v="40332537"/>
        <n v="40327237"/>
      </sharedItems>
    </cacheField>
    <cacheField name="Status del pedido" numFmtId="0">
      <sharedItems count="4">
        <s v="EMBARCADO"/>
        <s v="DESPACHADO"/>
        <s v="PROGRAMADO"/>
        <s v="A PROGRAMAR"/>
      </sharedItems>
    </cacheField>
    <cacheField name="Material" numFmtId="0">
      <sharedItems containsSemiMixedTypes="0" containsString="0" containsNumber="1" containsInteger="1" minValue="0" maxValue="1100602"/>
    </cacheField>
    <cacheField name="Nave" numFmtId="0">
      <sharedItems containsMixedTypes="1" containsNumber="1" containsInteger="1" minValue="0" maxValue="0"/>
    </cacheField>
    <cacheField name="Pto Destino" numFmtId="0">
      <sharedItems containsMixedTypes="1" containsNumber="1" containsInteger="1" minValue="0" maxValue="0"/>
    </cacheField>
    <cacheField name="Fecha Despacho Real" numFmtId="0">
      <sharedItems containsSemiMixedTypes="0" containsDate="1" containsString="0" containsMixedTypes="1" minDate="1899-12-31T00:00:00" maxDate="1900-01-09T10:50:04"/>
    </cacheField>
    <cacheField name="ETD" numFmtId="14">
      <sharedItems containsSemiMixedTypes="0" containsNonDate="0" containsDate="1" containsString="0" minDate="2022-06-05T00:00:00" maxDate="2022-09-05T00:00:00" count="97">
        <d v="2022-06-29T00:00:00"/>
        <d v="2022-06-17T00:00:00"/>
        <d v="2022-08-29T00:00:00"/>
        <d v="2022-09-02T00:00:00"/>
        <d v="2022-08-26T00:00:00"/>
        <d v="2022-09-04T00:00:00"/>
        <d v="2022-08-27T00:00:00"/>
        <d v="2022-09-03T00:00:00"/>
        <d v="2022-09-01T00:00:00"/>
        <d v="2022-08-28T00:00:00"/>
        <d v="2022-08-23T00:07:00"/>
        <d v="2022-08-23T00:00:00"/>
        <d v="2022-08-22T00:00:00"/>
        <d v="2022-08-21T00:00:00"/>
        <d v="2022-08-20T00:00:00"/>
        <d v="2022-08-19T00:00:00"/>
        <d v="2022-08-18T00:00:00"/>
        <d v="2022-08-14T09:41:00"/>
        <d v="2022-08-14T07:20:00"/>
        <d v="2022-08-14T00:00:00"/>
        <d v="2022-08-13T20:25:00"/>
        <d v="2022-08-13T00:00:00"/>
        <d v="2022-08-12T00:00:00"/>
        <d v="2022-08-11T00:00:00"/>
        <d v="2022-08-09T00:00:00"/>
        <d v="2022-08-08T00:00:00"/>
        <d v="2022-08-07T00:00:00"/>
        <d v="2022-08-06T00:00:00"/>
        <d v="2022-08-05T23:50:00"/>
        <d v="2022-08-05T00:00:00"/>
        <d v="2022-08-03T00:00:00"/>
        <d v="2022-08-02T00:00:00"/>
        <d v="2022-08-01T00:00:00"/>
        <d v="2022-07-31T05:20:00"/>
        <d v="2022-07-31T02:40:00"/>
        <d v="2022-07-31T00:00:00"/>
        <d v="2022-07-30T03:19:00"/>
        <d v="2022-07-29T00:00:00"/>
        <d v="2022-07-28T00:00:00"/>
        <d v="2022-07-27T00:00:00"/>
        <d v="2022-07-26T04:15:00"/>
        <d v="2022-07-25T00:00:00"/>
        <d v="2022-07-24T00:00:00"/>
        <d v="2022-07-22T04:00:00"/>
        <d v="2022-07-22T00:00:00"/>
        <d v="2022-07-21T00:00:00"/>
        <d v="2022-07-20T00:00:00"/>
        <d v="2022-07-19T00:00:00"/>
        <d v="2022-07-18T07:05:00"/>
        <d v="2022-07-18T00:00:00"/>
        <d v="2022-07-17T17:17:00"/>
        <d v="2022-07-17T00:00:00"/>
        <d v="2022-07-16T20:30:00"/>
        <d v="2022-07-16T16:21:00"/>
        <d v="2022-07-16T13:20:00"/>
        <d v="2022-07-15T00:00:00"/>
        <d v="2022-07-14T00:00:00"/>
        <d v="2022-07-13T00:00:00"/>
        <d v="2022-07-12T11:56:00"/>
        <d v="2022-07-12T00:00:00"/>
        <d v="2022-07-09T00:12:00"/>
        <d v="2022-07-08T00:00:00"/>
        <d v="2022-07-06T16:56:00"/>
        <d v="2022-07-06T00:00:00"/>
        <d v="2022-07-04T00:00:00"/>
        <d v="2022-07-03T00:00:00"/>
        <d v="2022-07-02T00:00:00"/>
        <d v="2022-07-01T14:52:00"/>
        <d v="2022-07-01T14:30:00"/>
        <d v="2022-07-01T00:00:00"/>
        <d v="2022-06-30T00:00:00"/>
        <d v="2022-06-28T00:00:00"/>
        <d v="2022-06-27T00:00:00"/>
        <d v="2022-06-26T05:08:00"/>
        <d v="2022-06-26T00:00:00"/>
        <d v="2022-06-25T01:13:00"/>
        <d v="2022-06-24T17:15:00"/>
        <d v="2022-06-24T00:00:00"/>
        <d v="2022-06-22T00:00:00"/>
        <d v="2022-06-21T00:00:00"/>
        <d v="2022-06-20T04:10:00"/>
        <d v="2022-06-19T04:43:00"/>
        <d v="2022-06-19T00:00:00"/>
        <d v="2022-06-18T00:00:00"/>
        <d v="2022-06-17T03:10:00"/>
        <d v="2022-06-16T00:00:00"/>
        <d v="2022-06-15T00:00:00"/>
        <d v="2022-06-14T00:00:00"/>
        <d v="2022-06-13T00:00:00"/>
        <d v="2022-06-12T00:00:00"/>
        <d v="2022-06-11T16:47:00"/>
        <d v="2022-06-11T09:17:00"/>
        <d v="2022-06-11T00:00:00"/>
        <d v="2022-06-10T00:00:00"/>
        <d v="2022-06-09T00:00:00"/>
        <d v="2022-06-05T22:40:00"/>
        <d v="2022-06-05T00:00:00"/>
      </sharedItems>
    </cacheField>
    <cacheField name="Naviera" numFmtId="0">
      <sharedItems containsMixedTypes="1" containsNumber="1" containsInteger="1" minValue="0" maxValue="0"/>
    </cacheField>
    <cacheField name="Kilos" numFmtId="0">
      <sharedItems containsSemiMixedTypes="0" containsString="0" containsNumber="1" minValue="0" maxValue="37050"/>
    </cacheField>
    <cacheField name="Ubicación (puerto / Planta)" numFmtId="0">
      <sharedItems count="3">
        <s v="Embarcado"/>
        <s v="Planta"/>
        <s v="Puerto"/>
      </sharedItems>
    </cacheField>
    <cacheField name="Considerado" numFmtId="0">
      <sharedItems containsSemiMixedTypes="0" containsString="0" containsNumber="1" containsInteger="1" minValue="0" maxValue="0" count="1">
        <n v="0"/>
      </sharedItems>
    </cacheField>
    <cacheField name="Mes zarpe" numFmtId="0">
      <sharedItems containsSemiMixedTypes="0" containsString="0" containsNumber="1" containsInteger="1" minValue="6" maxValue="9" count="4">
        <n v="6"/>
        <n v="8"/>
        <n v="9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to Gonzalez, Robinson Ignacio" refreshedDate="44801.783793750001" createdVersion="8" refreshedVersion="8" minRefreshableVersion="3" recordCount="4595" xr:uid="{BDC8244A-0B7C-4638-BA07-B47E3795EC30}">
  <cacheSource type="worksheet">
    <worksheetSource ref="A1:P4596" sheet="Pedidos Planta-Puerto-Embarcado"/>
  </cacheSource>
  <cacheFields count="16">
    <cacheField name="Oficina Material" numFmtId="0">
      <sharedItems count="395">
        <s v="AGROSUPER SHANGHAI1021733"/>
        <s v="AGRO AMERICA1012109"/>
        <s v="AGRO AMERICA1030379"/>
        <s v="AGRO AMERICA1030735"/>
        <s v="AGRO AMERICA1012110"/>
        <s v="AGROSUPER SHANGHAI1011586"/>
        <s v="AGRO AMERICA1012108"/>
        <s v="AGRO SUDAMERICA1021078"/>
        <s v="AGRO SUDAMERICA1021039"/>
        <s v="AGRO SUDAMERICA1020339"/>
        <s v="AGRO SUDAMERICA1021819"/>
        <s v="AGRO SUDAMERICA1021092"/>
        <s v="AGRO MEXICO1030792"/>
        <s v="AGRO MEXICO1023434"/>
        <s v="AGROSUPER ASIA1021046"/>
        <s v="AGRO AMERICA1020822"/>
        <s v="AGRO SUDAMERICA1012763"/>
        <s v="AGRO MEXICO1030802"/>
        <s v="AGRO MEXICO1030658"/>
        <s v="AGRO MEXICO1023324"/>
        <s v="AGRO MEXICO1011127"/>
        <s v="AGRO MEXICO1012796"/>
        <s v="AGRO AMERICA1023274"/>
        <s v="AGRO AMERICA1012483"/>
        <s v="AGRO AMERICA1012518"/>
        <s v="AGRO MEXICO1012764"/>
        <s v="AGROSUPER SHANGHAI1022639"/>
        <s v="AGROSUPER SHANGHAI1022636"/>
        <s v="AGROSUPER SHANGHAI1021738"/>
        <s v="AGROSUPER SHANGHAI1021735"/>
        <s v="AGROSUPER ASIA1022930"/>
        <s v="AGROSUPER ASIA1022885"/>
        <s v="AGROSUPER ASIA1021151"/>
        <s v="AGROSUPER ASIA1021149"/>
        <s v="AGROSUPER ASIA1020861"/>
        <s v="AGROSUPER ASIA1021470"/>
        <s v="AGROSUPER ASIA1021012"/>
        <s v="AGRO MEXICO1021874"/>
        <s v="AGROSUPER ASIA1021150"/>
        <s v="AGROSUPER ASIA1020860"/>
        <s v="AGROSUPER ASIA1012612"/>
        <s v="AGRO AMERICA1023276"/>
        <s v="AGRO AMERICA1023273"/>
        <s v="AGROSUPER ASIA1021045"/>
        <s v="ANDES ASIA1021931"/>
        <s v="ANDES ASIA1022866"/>
        <s v="ANDES ASIA1022864"/>
        <s v="ANDES ASIA1022863"/>
        <s v="ANDES ASIA1022621"/>
        <s v="ANDES ASIA1022515"/>
        <s v="ANDES ASIA1022398"/>
        <s v="ANDES ASIA1022141"/>
        <s v="ANDES ASIA1021952"/>
        <s v="AGRO MEXICO1021555"/>
        <s v="AGROSUPER SHANGHAI1022125"/>
        <s v="AGROSUPER SHANGHAI1022748"/>
        <s v="AGROSUPER ASIA1020905"/>
        <s v="AGROSUPER SHANGHAI1021740"/>
        <s v="AGROSUPER SHANGHAI1022945"/>
        <s v="AGRO MEXICO1021272"/>
        <s v="ANDES ASIA1022918"/>
        <s v="AGRO SUDAMERICA1020367"/>
        <s v="AGROSUPER SHANGHAI1022417"/>
        <s v="AGROSUPER SHANGHAI1022183"/>
        <s v="AGROSUPER ASIA1022985"/>
        <s v="AGROSUPER ASIA1022283"/>
        <s v="AGROSUPER ASIA1023144"/>
        <s v="AGROSUPER ASIA1023326"/>
        <s v="AGROSUPER ASIA1021152"/>
        <s v="AGROSUPER SHANGHAI1022033"/>
        <s v="AGROSUPER SHANGHAI1022080"/>
        <s v="AGRO MEXICO1021980"/>
        <s v="AGROSUPER SHANGHAI1022418"/>
        <s v="AGRO SUDAMERICA1011421"/>
        <s v="AGRO SUDAMERICA1010877"/>
        <s v="AGRO AMERICA1030228"/>
        <s v="AGRO SUDAMERICA1012207"/>
        <s v="AGRO AMERICA1012601"/>
        <s v="AGRO AMERICA1012145"/>
        <s v="AGRO AMERICA1012165"/>
        <s v="AGRO SUDAMERICA1021385"/>
        <s v="AGRO SUDAMERICA1022217"/>
        <s v="AGRO AMERICA1012521"/>
        <s v="AGRO SUDAMERICA1012556"/>
        <s v="AGRO SUDAMERICA1022813"/>
        <s v="AGRO SUDAMERICA1022824"/>
        <s v="AGRO SUDAMERICA1023168"/>
        <s v="AGRO EUROPA1023417"/>
        <s v="AGRO EUROPA1023400"/>
        <s v="AGRO SUDAMERICA1012719"/>
        <s v="AGRO AMERICA1012160"/>
        <s v="AGRO AMERICA1012488"/>
        <s v="AGRO SUDAMERICA1020944"/>
        <s v="AGRO AMERICA1012147"/>
        <s v="AGRO SUDAMERICA1021023"/>
        <s v="AGRO AMERICA1012520"/>
        <s v="AGRO AMERICA1012157"/>
        <s v="AGRO AMERICA1012163"/>
        <s v="AGRO SUDAMERICA1011558"/>
        <s v="AGRO SUDAMERICA1023355"/>
        <s v="AGRO SUDAMERICA1030545"/>
        <s v="AGRO SUDAMERICA1021976"/>
        <s v="AGRO AMERICA1100574"/>
        <s v="AGRO AMERICA1012167"/>
        <s v="AGRO AMERICA1012161"/>
        <s v="AGRO AMERICA1012159"/>
        <s v="AGRO AMERICA1012158"/>
        <s v="AGRO AMERICA1012112"/>
        <s v="AGRO AMERICA1012524"/>
        <s v="AGRO EUROPA1030265"/>
        <s v="AGRO SUDAMERICA1021082"/>
        <s v="AGRO SUDAMERICA1022709"/>
        <s v="AGRO SUDAMERICA1020017"/>
        <s v="AGRO SUDAMERICA1020848"/>
        <s v="AGRO AMERICA1023190"/>
        <s v="AGRO EUROPA1023416"/>
        <s v="AGRO SUDAMERICA1021085"/>
        <s v="AGROSUPER SHANGHAI1012448"/>
        <s v="AGROSUPER SHANGHAI1012504"/>
        <s v="AGROSUPER SHANGHAI1012455"/>
        <s v="AGRO SUDAMERICA1020412"/>
        <s v="ANDES ASIA1021924"/>
        <s v="ANDES ASIA1022865"/>
        <s v="ANDES ASIA1022142"/>
        <s v="AGRO MEXICO1023302"/>
        <s v="AGRO MEXICO1030337"/>
        <s v="AGRO MEXICO1023343"/>
        <s v="AGRO MEXICO1021020"/>
        <s v="AGRO MEXICO1012725"/>
        <s v="AGRO MEXICO1012278"/>
        <s v="ANDES ASIA1021936"/>
        <s v="AGROSUPER SHANGHAI1023110"/>
        <s v="AGROSUPER SHANGHAI1021732"/>
        <s v="AGROSUPER SHANGHAI1021767"/>
        <s v="AGROSUPER SHANGHAI1012452"/>
        <s v="ANDES ASIA1022561"/>
        <s v="AGROSUPER ASIA1022887"/>
        <s v="AGROSUPER ASIA1023038"/>
        <s v="AGROSUPER SHANGHAI1023109"/>
        <s v="AGROSUPER ASIA1021156"/>
        <s v="AGROSUPER SHANGHAI1023411"/>
        <s v="AGROSUPER ASIA1020904"/>
        <s v="ANDES ASIA1022751"/>
        <s v="ANDES ASIA1022293"/>
        <s v="AGRO MEXICO1012534"/>
        <s v="AGROSUPER SHANGHAI1023143"/>
        <s v="AGROSUPER SHANGHAI1022379"/>
        <s v="AGROSUPER SHANGHAI1021731"/>
        <s v="AGROSUPER SHANGHAI1012598"/>
        <s v="AGROSUPER SHANGHAI1012503"/>
        <s v="ANDES ASIA1021945"/>
        <s v="ANDES ASIA1021944"/>
        <s v="ANDES ASIA1022413"/>
        <s v="AGRO AMERICA1012522"/>
        <s v="AGRO EUROPA1012724"/>
        <s v="AGRO AMERICA1012148"/>
        <s v="01012145"/>
        <s v="AGRO AMERICA1012111"/>
        <s v="AGRO AMERICA1030424"/>
        <s v="AGRO EUROPA1020853"/>
        <s v="AGRO AMERICA1030783"/>
        <s v="AGRO AMERICA1030376"/>
        <s v="AGRO AMERICA1030366"/>
        <s v="AGRO AMERICA1030321"/>
        <s v="AGRO AMERICA1100570"/>
        <s v="AGRO AMERICA1100572"/>
        <s v="AGRO AMERICA1100573"/>
        <s v="AGRO SUDAMERICA1020993"/>
        <s v="AGRO SUDAMERICA1022197"/>
        <s v="AGRO SUDAMERICA1022922"/>
        <s v="AGRO SUDAMERICA1021105"/>
        <s v="AGRO SUDAMERICA1022996"/>
        <s v="AGRO SUDAMERICA1022820"/>
        <s v="AGRO SUDAMERICA1023167"/>
        <s v="AGRO SUDAMERICA1022825"/>
        <s v="AGRO SUDAMERICA1023328"/>
        <s v="AGROSUPER SHANGHAI1030566"/>
        <s v="AGROSUPER SHANGHAI1022378"/>
        <s v="AGROSUPER SHANGHAI1021766"/>
        <s v="AGROSUPER SHANGHAI1022388"/>
        <s v="AGROSUPER SHANGHAI1021739"/>
        <s v="AGROSUPER SHANGHAI1022753"/>
        <s v="AGROSUPER SHANGHAI1022099"/>
        <s v="AGROSUPER SHANGHAI1022541"/>
        <s v="AGROSUPER SHANGHAI1022856"/>
        <s v="AGROSUPER SHANGHAI1012681"/>
        <s v="AGROSUPER SHANGHAI1012434"/>
        <s v="AGROSUPER SHANGHAI1030525"/>
        <s v="AGROSUPER SHANGHAI1030683"/>
        <s v="AGROSUPER SHANGHAI1030685"/>
        <s v="AGROSUPER ASIA1023037"/>
        <s v="AGROSUPER ASIA1023283"/>
        <s v="AGROSUPER SHANGHAI1022381"/>
        <s v="AGROSUPER SHANGHAI1023034"/>
        <s v="AGROSUPER SHANGHAI1023291"/>
        <s v="AGROSUPER SHANGHAI1023157"/>
        <s v="AGROSUPER SHANGHAI1023354"/>
        <s v="ANDES ASIA1021922"/>
        <s v="AGROSUPER SHANGHAI1022851"/>
        <s v="AGROSUPER SHANGHAI1022169"/>
        <s v="AGROSUPER SHANGHAI1022414"/>
        <s v="AGROSUPER SHANGHAI1022096"/>
        <s v="AGROSUPER SHANGHAI1021992"/>
        <s v="ANDES ASIA1021925"/>
        <s v="ANDES ASIA1022101"/>
        <s v="ANDES ASIA1021921"/>
        <s v="AGROSUPER SHANGHAI1022637"/>
        <s v="AGROSUPER SHANGHAI1022640"/>
        <s v="AGROSUPER SHANGHAI1030743"/>
        <s v="AGRO SUDAMERICA1011042"/>
        <s v="AGRO SUDAMERICA1012283"/>
        <s v="AGRO SUDAMERICA1021101"/>
        <s v="AGRO SUDAMERICA1011560"/>
        <s v="AGRO SUDAMERICA1022196"/>
        <s v="AGROSUPER SHANGHAI1030686"/>
        <s v="AGRO MEXICO1023218"/>
        <s v="AGROSUPER SHANGHAI1022646"/>
        <s v="AGROSUPER ASIA1021655"/>
        <s v="AGRO SUDAMERICA1011258"/>
        <s v="AGRO EUROPA1012773"/>
        <s v="AGRO SUDAMERICA1030720"/>
        <s v="AGRO AMERICA1030782"/>
        <s v="AGRO AMERICA1030452"/>
        <s v="AGRO AMERICA1022883"/>
        <s v="ANDES ASIA1023265"/>
        <s v="AGRO MEXICO1011614"/>
        <s v="AGRO EUROPA1030355"/>
        <s v="AGRO AMERICA1012107"/>
        <s v="AGRO AMERICA1030818"/>
        <s v="AGROSUPER SHANGHAI1023412"/>
        <s v="AGRO SUDAMERICA1022150"/>
        <s v="01023190"/>
        <s v="AGRO MEXICO1021270"/>
        <s v="AGROSUPER SHANGHAI1022373"/>
        <s v="AGRO AMERICA1012519"/>
        <s v="AGRO AMERICA1030784"/>
        <s v="AGRO AMERICA1030785"/>
        <s v="AGRO AMERICA1030360"/>
        <s v="AGRO EUROPA1030635"/>
        <s v="AGRO AMERICA1012164"/>
        <s v="AGRO AMERICA1030239"/>
        <s v="AGRO MEXICO1023383"/>
        <s v="AGRO MEXICO1011150"/>
        <s v="AGROSUPER SHANGHAI1030791"/>
        <s v="ANDES ASIA1022914"/>
        <s v="AGROSUPER ASIA1021664"/>
        <s v="AGRO MEXICO1023319"/>
        <s v="ANDES ASIA1023123"/>
        <s v="ANDES ASIA1021987"/>
        <s v="AGRO EUROPA1023429"/>
        <s v="AGRO SUDAMERICA1020915"/>
        <s v="AGRO AMERICA1012523"/>
        <s v="01030817"/>
        <s v="AGRO SUDAMERICA1021868"/>
        <s v="AGRO SUDAMERICA1022847"/>
        <s v="AGRO EUROPA1023426"/>
        <s v="AGRO EUROPA1022304"/>
        <s v="01023400"/>
        <s v="AGRO AMERICA1030370"/>
        <s v="AGRO AMERICA1020828"/>
        <s v="AGRO AMERICA1012400"/>
        <s v="AGRO AMERICA1012399"/>
        <s v="01012109"/>
        <s v="AGRO AMERICA1021538"/>
        <s v="AGRO AMERICA1030773"/>
        <s v="AGRO AMERICA1100602"/>
        <s v="AGRO AMERICA1030745"/>
        <s v="AGROSUPER SHANGHAI1022939"/>
        <s v="AGROSUPER SHANGHAI1011969"/>
        <s v="AGROSUPER ASIA1023307"/>
        <s v="AGROSUPER SHANGHAI1030419"/>
        <s v="AGROSUPER SHANGHAI1023306"/>
        <s v="AGROSUPER SHANGHAI1022212"/>
        <s v="AGRO AMERICA1030461"/>
        <s v="AGRO SUDAMERICA1012362"/>
        <s v="AGRO SUDAMERICA1012778"/>
        <s v="AGRO SUDAMERICA1030224"/>
        <s v="AGRO AMERICA1012694"/>
        <s v="AGRO MEXICO1011047"/>
        <s v="AGRO AMERICA1022619"/>
        <s v="AGROSUPER ASIA1022607"/>
        <s v="AGRO SUDAMERICA1011105"/>
        <s v="AGRO SUDAMERICA1021622"/>
        <s v="AGRO SUDAMERICA1030817"/>
        <s v="AGROSUPER SHANGHAI1022186"/>
        <s v="AGROSUPER SHANGHAI1022291"/>
        <s v="AGROSUPER SHANGHAI1023093"/>
        <s v="AGROSUPER SHANGHAI1030388"/>
        <s v="AGRO SUDAMERICA1020869"/>
        <s v="AGROSUPER SHANGHAI1021774"/>
        <s v="AGROSUPER SHANGHAI1022940"/>
        <s v="AGRO SUDAMERICA1021187"/>
        <s v="AGRO EUROPA1012207"/>
        <s v="AGRO EUROPA1011748"/>
        <s v="AGRO EUROPA1023264"/>
        <s v="AGROSUPER ASIA1030542"/>
        <s v="AGROSUPER ASIA1030535"/>
        <s v="AGROSUPER SHANGHAI1022073"/>
        <s v="AGRO MEXICO1030327"/>
        <s v="AGRO MEXICO1022907"/>
        <s v="AGROSUPER SHANGHAI1021737"/>
        <s v="AGRO SUDAMERICA1021077"/>
        <s v="AGRO SUDAMERICA1020925"/>
        <s v="AGRO EUROPA1023386"/>
        <s v="AGRO SUDAMERICA1021156"/>
        <s v="AGRO SUDAMERICA1021550"/>
        <s v="AGROSUPER ASIA1023372"/>
        <s v="AGROSUPER SHANGHAI1022193"/>
        <s v="AGROSUPER SHANGHAI1022645"/>
        <s v="AGRO SUDAMERICA1012612"/>
        <s v="AGRO EUROPA1022858"/>
        <s v="AGROSUPER SHANGHAI1022941"/>
        <s v="AGRO EUROPA1012730"/>
        <s v="ANDES ASIA1022767"/>
        <s v="AGRO SUDAMERICA1020352"/>
        <s v="AGRO SUDAMERICA1022781"/>
        <s v="AGRO AMERICA1030555"/>
        <s v="AGRO SUDAMERICA1021864"/>
        <s v="AGRO SUDAMERICA1030802"/>
        <s v="AGROSUPER ASIA1023183"/>
        <s v="AGROSUPER ASIA1023090"/>
        <s v="AGROSUPER ASIA1021204"/>
        <s v="AGRO EUROPA1030788"/>
        <s v="AGRO EUROPA1030332"/>
        <s v="AGRO SUDAMERICA1022149"/>
        <s v="AGROSUPER SHANGHAI1011967"/>
        <s v="AGROSUPER SHANGHAI1022568"/>
        <s v="AGRO MEXICO1023168"/>
        <s v="AGRO MEXICO1023167"/>
        <s v="AGRO MEXICO1022825"/>
        <s v="AGRO MEXICO1022824"/>
        <s v="ANDES ASIA1022989"/>
        <s v="ANDES ASIA1023102"/>
        <s v="ANDES ASIA1022128"/>
        <s v="AGRO SUDAMERICA1030498"/>
        <s v="AGRO MEXICO1022854"/>
        <s v="AGRO MEXICO1023284"/>
        <s v="AGRO AMERICA1021398"/>
        <s v="ANDES ASIA1012326"/>
        <s v="AGRO SUDAMERICA1012208"/>
        <s v="AGRO SUDAMERICA1021263"/>
        <s v="AGRO AMERICA1011701"/>
        <s v="AGRO AMERICA1012038"/>
        <s v="AGRO AMERICA1010885"/>
        <s v="AGRO AMERICA1012115"/>
        <s v="AGRO SUDAMERICA1022047"/>
        <s v="ANDES ASIA1022794"/>
        <s v="ANDES ASIA1021929"/>
        <s v="ANDES ASIA1022570"/>
        <s v="AGROSUPER SHANGHAI1012218"/>
        <s v="AGROSUPER ASIA1023397"/>
        <s v="AGROSUPER SHANGHAI1012502"/>
        <s v="AGRO SUDAMERICA1022855"/>
        <s v="AGRO SUDAMERICA1030670"/>
        <s v="AGRO EUROPA1023353"/>
        <s v="AGRO AMERICA1021539"/>
        <s v="AGRO EUROPA1012745"/>
        <s v="AGRO AMERICA1010886"/>
        <s v="AGRO AMERICA1011250"/>
        <s v="AGRO EUROPA1023391"/>
        <s v="AGROSUPER SHANGHAI1012451"/>
        <s v="AGRO MEXICO1023318"/>
        <s v="AGRO AMERICA0"/>
        <s v="AGRO SUDAMERICA1012782"/>
        <s v="AGRO SUDAMERICA1011290"/>
        <s v="ANDES ASIA1023184"/>
        <s v="AGROSUPER ASIA1012012"/>
        <s v="AGRO MEXICO1022657"/>
        <s v="AGRO SUDAMERICA1022569"/>
        <s v="AGRO AMERICA1030792"/>
        <s v="AGRO AMERICA1012532"/>
        <s v="AGRO SUDAMERICA1020349"/>
        <s v="AGROSUPER SHANGHAI1023363"/>
        <s v="AGROSUPER SHANGHAI1023368"/>
        <s v="AGROSUPER SHANGHAI1023362"/>
        <s v="AGROSUPER ASIA1022986"/>
        <s v="AGROSUPER SHANGHAI1021971"/>
        <s v="AGROSUPER ASIA1022767"/>
        <s v="AGRO EUROPA1030224"/>
        <s v="AGRO EUROPA1010877"/>
        <s v="AGRO EUROPA1022145"/>
        <s v="AGRO SUDAMERICA1011582"/>
        <s v="AGRO SUDAMERICA1011566"/>
        <s v="AGRO SUDAMERICA1022784"/>
        <s v="AGRO SUDAMERICA1022783"/>
        <s v="AGRO SUDAMERICA1022782"/>
        <s v="AGRO EUROPA1021433"/>
        <s v="AGRO MEXICO1030810"/>
        <s v="AGRO MEXICO1030809"/>
        <s v="AGRO MEXICO1021596"/>
        <s v="AGRO SUDAMERICA1021971"/>
        <s v="AGRO EUROPA1011042"/>
        <s v="AGROSUPER SHANGHAI1030684"/>
        <s v="AGRO SUDAMERICA1021639"/>
        <s v="AGROSUPER SHANGHAI1012275"/>
      </sharedItems>
    </cacheField>
    <cacheField name="Oficina" numFmtId="0">
      <sharedItems containsMixedTypes="1" containsNumber="1" containsInteger="1" minValue="0" maxValue="0"/>
    </cacheField>
    <cacheField name="Tipo de venta" numFmtId="0">
      <sharedItems count="2">
        <s v="VVLL"/>
        <s v="VVDD"/>
      </sharedItems>
    </cacheField>
    <cacheField name="Pedido" numFmtId="0">
      <sharedItems containsSemiMixedTypes="0" containsString="0" containsNumber="1" containsInteger="1" minValue="40288101" maxValue="40341144"/>
    </cacheField>
    <cacheField name="Status del pedido" numFmtId="0">
      <sharedItems count="4">
        <s v="EMBARCADO"/>
        <s v="DESPACHADO"/>
        <s v="PROGRAMADO"/>
        <s v="A PROGRAMAR"/>
      </sharedItems>
    </cacheField>
    <cacheField name="Material" numFmtId="0">
      <sharedItems containsSemiMixedTypes="0" containsString="0" containsNumber="1" containsInteger="1" minValue="0" maxValue="1100602" count="376">
        <n v="1021733"/>
        <n v="1012109"/>
        <n v="1030379"/>
        <n v="1030735"/>
        <n v="1012110"/>
        <n v="1011586"/>
        <n v="1012108"/>
        <n v="1021078"/>
        <n v="1021039"/>
        <n v="1020339"/>
        <n v="1021819"/>
        <n v="1021092"/>
        <n v="1030792"/>
        <n v="1023434"/>
        <n v="1021046"/>
        <n v="1020822"/>
        <n v="1012763"/>
        <n v="1030802"/>
        <n v="1030658"/>
        <n v="1023324"/>
        <n v="1011127"/>
        <n v="1012796"/>
        <n v="1023274"/>
        <n v="1012483"/>
        <n v="1012518"/>
        <n v="1012764"/>
        <n v="1022639"/>
        <n v="1022636"/>
        <n v="1021738"/>
        <n v="1021735"/>
        <n v="1022930"/>
        <n v="1022885"/>
        <n v="1021151"/>
        <n v="1021149"/>
        <n v="1020861"/>
        <n v="1021470"/>
        <n v="1021012"/>
        <n v="1021874"/>
        <n v="1021150"/>
        <n v="1020860"/>
        <n v="1012612"/>
        <n v="1023276"/>
        <n v="1023273"/>
        <n v="1021045"/>
        <n v="1021931"/>
        <n v="1022866"/>
        <n v="1022864"/>
        <n v="1022863"/>
        <n v="1022621"/>
        <n v="1022515"/>
        <n v="1022398"/>
        <n v="1022141"/>
        <n v="1021952"/>
        <n v="1021555"/>
        <n v="1022125"/>
        <n v="1022748"/>
        <n v="1020905"/>
        <n v="1021740"/>
        <n v="1022945"/>
        <n v="1021272"/>
        <n v="1022918"/>
        <n v="1020367"/>
        <n v="1022417"/>
        <n v="1022183"/>
        <n v="1022985"/>
        <n v="1022283"/>
        <n v="1023144"/>
        <n v="1023326"/>
        <n v="1021152"/>
        <n v="1022033"/>
        <n v="1022080"/>
        <n v="1021980"/>
        <n v="1022418"/>
        <n v="1011421"/>
        <n v="1010877"/>
        <n v="1030228"/>
        <n v="1012207"/>
        <n v="1012601"/>
        <n v="1012145"/>
        <n v="1012165"/>
        <n v="1021385"/>
        <n v="1022217"/>
        <n v="1012521"/>
        <n v="1012556"/>
        <n v="1022813"/>
        <n v="1022824"/>
        <n v="1023168"/>
        <n v="1023417"/>
        <n v="1023400"/>
        <n v="1012719"/>
        <n v="1012160"/>
        <n v="1012488"/>
        <n v="1020944"/>
        <n v="1012147"/>
        <n v="1021023"/>
        <n v="1012520"/>
        <n v="1012157"/>
        <n v="1012163"/>
        <n v="1011558"/>
        <n v="1023355"/>
        <n v="1030545"/>
        <n v="1021976"/>
        <n v="1100574"/>
        <n v="1012167"/>
        <n v="1012161"/>
        <n v="1012159"/>
        <n v="1012158"/>
        <n v="1012112"/>
        <n v="1012524"/>
        <n v="1030265"/>
        <n v="1021082"/>
        <n v="1022709"/>
        <n v="1020017"/>
        <n v="1020848"/>
        <n v="1023190"/>
        <n v="1023416"/>
        <n v="1021085"/>
        <n v="1012448"/>
        <n v="1012504"/>
        <n v="1012455"/>
        <n v="1020412"/>
        <n v="1021924"/>
        <n v="1022865"/>
        <n v="1022142"/>
        <n v="1023302"/>
        <n v="1030337"/>
        <n v="1023343"/>
        <n v="1021020"/>
        <n v="1012725"/>
        <n v="1012278"/>
        <n v="1021936"/>
        <n v="1023110"/>
        <n v="1021732"/>
        <n v="1021767"/>
        <n v="1012452"/>
        <n v="1022561"/>
        <n v="1022887"/>
        <n v="1023038"/>
        <n v="1023109"/>
        <n v="1021156"/>
        <n v="1023411"/>
        <n v="1020904"/>
        <n v="1022751"/>
        <n v="1022293"/>
        <n v="1012534"/>
        <n v="1023143"/>
        <n v="1022379"/>
        <n v="1021731"/>
        <n v="1012598"/>
        <n v="1012503"/>
        <n v="1021945"/>
        <n v="1021944"/>
        <n v="1022413"/>
        <n v="1012522"/>
        <n v="1012724"/>
        <n v="1012148"/>
        <n v="1012111"/>
        <n v="1030424"/>
        <n v="1020853"/>
        <n v="1030783"/>
        <n v="1030376"/>
        <n v="1030366"/>
        <n v="1030321"/>
        <n v="1100570"/>
        <n v="1100572"/>
        <n v="1100573"/>
        <n v="1020993"/>
        <n v="1022197"/>
        <n v="1022922"/>
        <n v="1021105"/>
        <n v="1022996"/>
        <n v="1022820"/>
        <n v="1023167"/>
        <n v="1022825"/>
        <n v="1023328"/>
        <n v="1030566"/>
        <n v="1022378"/>
        <n v="1021766"/>
        <n v="1022388"/>
        <n v="1021739"/>
        <n v="1022753"/>
        <n v="1022099"/>
        <n v="1022541"/>
        <n v="1022856"/>
        <n v="1012681"/>
        <n v="1012434"/>
        <n v="1030525"/>
        <n v="1030683"/>
        <n v="1030685"/>
        <n v="1023037"/>
        <n v="1023283"/>
        <n v="1022381"/>
        <n v="1023034"/>
        <n v="1023291"/>
        <n v="1023157"/>
        <n v="1023354"/>
        <n v="1021922"/>
        <n v="1022851"/>
        <n v="1022169"/>
        <n v="1022414"/>
        <n v="1022096"/>
        <n v="1021992"/>
        <n v="1021925"/>
        <n v="1022101"/>
        <n v="1021921"/>
        <n v="1022637"/>
        <n v="1022640"/>
        <n v="1030743"/>
        <n v="1011042"/>
        <n v="1012283"/>
        <n v="1021101"/>
        <n v="1011560"/>
        <n v="1022196"/>
        <n v="1030686"/>
        <n v="1023218"/>
        <n v="1022646"/>
        <n v="1021655"/>
        <n v="1011258"/>
        <n v="1012773"/>
        <n v="1030720"/>
        <n v="1030782"/>
        <n v="1030452"/>
        <n v="1022883"/>
        <n v="1023265"/>
        <n v="1011614"/>
        <n v="1030355"/>
        <n v="1012107"/>
        <n v="1030818"/>
        <n v="1023412"/>
        <n v="1022150"/>
        <n v="1021270"/>
        <n v="1022373"/>
        <n v="1012519"/>
        <n v="1030784"/>
        <n v="1030785"/>
        <n v="1030360"/>
        <n v="1030635"/>
        <n v="1012164"/>
        <n v="1030239"/>
        <n v="1023383"/>
        <n v="1011150"/>
        <n v="1030791"/>
        <n v="1022914"/>
        <n v="1021664"/>
        <n v="1023319"/>
        <n v="1023123"/>
        <n v="1021987"/>
        <n v="1023429"/>
        <n v="1020915"/>
        <n v="1012523"/>
        <n v="1030817"/>
        <n v="1021868"/>
        <n v="1022847"/>
        <n v="1023426"/>
        <n v="1022304"/>
        <n v="1030370"/>
        <n v="1020828"/>
        <n v="1012400"/>
        <n v="1012399"/>
        <n v="1021538"/>
        <n v="1030773"/>
        <n v="1100602"/>
        <n v="1030745"/>
        <n v="1022939"/>
        <n v="1011969"/>
        <n v="1023307"/>
        <n v="1030419"/>
        <n v="1023306"/>
        <n v="1022212"/>
        <n v="1030461"/>
        <n v="1012362"/>
        <n v="1012778"/>
        <n v="1030224"/>
        <n v="1012694"/>
        <n v="1011047"/>
        <n v="1022619"/>
        <n v="1022607"/>
        <n v="1011105"/>
        <n v="1021622"/>
        <n v="1022186"/>
        <n v="1022291"/>
        <n v="1023093"/>
        <n v="1030388"/>
        <n v="1020869"/>
        <n v="1021774"/>
        <n v="1022940"/>
        <n v="1021187"/>
        <n v="1011748"/>
        <n v="1023264"/>
        <n v="1030542"/>
        <n v="1030535"/>
        <n v="1022073"/>
        <n v="1030327"/>
        <n v="1022907"/>
        <n v="1021737"/>
        <n v="1021077"/>
        <n v="1020925"/>
        <n v="1023386"/>
        <n v="1021550"/>
        <n v="1023372"/>
        <n v="1022193"/>
        <n v="1022645"/>
        <n v="1022858"/>
        <n v="1022941"/>
        <n v="1012730"/>
        <n v="1022767"/>
        <n v="1020352"/>
        <n v="1022781"/>
        <n v="1030555"/>
        <n v="1021864"/>
        <n v="1023183"/>
        <n v="1023090"/>
        <n v="1021204"/>
        <n v="1030788"/>
        <n v="1030332"/>
        <n v="1022149"/>
        <n v="1011967"/>
        <n v="1022568"/>
        <n v="1022989"/>
        <n v="1023102"/>
        <n v="1022128"/>
        <n v="1030498"/>
        <n v="1022854"/>
        <n v="1023284"/>
        <n v="1021398"/>
        <n v="1012326"/>
        <n v="1012208"/>
        <n v="1021263"/>
        <n v="1011701"/>
        <n v="1012038"/>
        <n v="1010885"/>
        <n v="1012115"/>
        <n v="1022047"/>
        <n v="1022794"/>
        <n v="1021929"/>
        <n v="1022570"/>
        <n v="1012218"/>
        <n v="1023397"/>
        <n v="1012502"/>
        <n v="1022855"/>
        <n v="1030670"/>
        <n v="1023353"/>
        <n v="1021539"/>
        <n v="1012745"/>
        <n v="1010886"/>
        <n v="1011250"/>
        <n v="1023391"/>
        <n v="1012451"/>
        <n v="1023318"/>
        <n v="0"/>
        <n v="1012782"/>
        <n v="1011290"/>
        <n v="1023184"/>
        <n v="1012012"/>
        <n v="1022657"/>
        <n v="1022569"/>
        <n v="1012532"/>
        <n v="1020349"/>
        <n v="1023363"/>
        <n v="1023368"/>
        <n v="1023362"/>
        <n v="1022986"/>
        <n v="1021971"/>
        <n v="1022145"/>
        <n v="1011582"/>
        <n v="1011566"/>
        <n v="1022784"/>
        <n v="1022783"/>
        <n v="1022782"/>
        <n v="1021433"/>
        <n v="1030810"/>
        <n v="1030809"/>
        <n v="1021596"/>
        <n v="1030684"/>
        <n v="1021639"/>
        <n v="1012275"/>
      </sharedItems>
    </cacheField>
    <cacheField name="Nave" numFmtId="0">
      <sharedItems containsMixedTypes="1" containsNumber="1" containsInteger="1" minValue="0" maxValue="0"/>
    </cacheField>
    <cacheField name="Pto Destino" numFmtId="0">
      <sharedItems containsMixedTypes="1" containsNumber="1" containsInteger="1" minValue="0" maxValue="0"/>
    </cacheField>
    <cacheField name="Fecha Despacho Real" numFmtId="0">
      <sharedItems containsSemiMixedTypes="0" containsDate="1" containsString="0" containsMixedTypes="1" minDate="1899-12-31T00:00:00" maxDate="1900-01-09T10:50:04"/>
    </cacheField>
    <cacheField name="ETD" numFmtId="14">
      <sharedItems containsSemiMixedTypes="0" containsNonDate="0" containsDate="1" containsString="0" minDate="2022-06-05T00:00:00" maxDate="2022-09-05T00:00:00" count="97">
        <d v="2022-06-29T00:00:00"/>
        <d v="2022-06-17T00:00:00"/>
        <d v="2022-08-29T00:00:00"/>
        <d v="2022-09-02T00:00:00"/>
        <d v="2022-08-26T00:00:00"/>
        <d v="2022-09-04T00:00:00"/>
        <d v="2022-08-27T00:00:00"/>
        <d v="2022-09-03T00:00:00"/>
        <d v="2022-09-01T00:00:00"/>
        <d v="2022-08-28T00:00:00"/>
        <d v="2022-08-23T00:07:00"/>
        <d v="2022-08-23T00:00:00"/>
        <d v="2022-08-22T00:00:00"/>
        <d v="2022-08-21T00:00:00"/>
        <d v="2022-08-20T00:00:00"/>
        <d v="2022-08-19T00:00:00"/>
        <d v="2022-08-18T00:00:00"/>
        <d v="2022-08-14T09:41:00"/>
        <d v="2022-08-14T07:20:00"/>
        <d v="2022-08-14T00:00:00"/>
        <d v="2022-08-13T20:25:00"/>
        <d v="2022-08-13T00:00:00"/>
        <d v="2022-08-12T00:00:00"/>
        <d v="2022-08-11T00:00:00"/>
        <d v="2022-08-09T00:00:00"/>
        <d v="2022-08-08T00:00:00"/>
        <d v="2022-08-07T00:00:00"/>
        <d v="2022-08-06T00:00:00"/>
        <d v="2022-08-05T23:50:00"/>
        <d v="2022-08-05T00:00:00"/>
        <d v="2022-08-03T00:00:00"/>
        <d v="2022-08-02T00:00:00"/>
        <d v="2022-08-01T00:00:00"/>
        <d v="2022-07-31T05:20:00"/>
        <d v="2022-07-31T02:40:00"/>
        <d v="2022-07-31T00:00:00"/>
        <d v="2022-07-30T03:19:00"/>
        <d v="2022-07-29T00:00:00"/>
        <d v="2022-07-28T00:00:00"/>
        <d v="2022-07-27T00:00:00"/>
        <d v="2022-07-26T04:15:00"/>
        <d v="2022-07-25T00:00:00"/>
        <d v="2022-07-24T00:00:00"/>
        <d v="2022-07-22T04:00:00"/>
        <d v="2022-07-22T00:00:00"/>
        <d v="2022-07-21T00:00:00"/>
        <d v="2022-07-20T00:00:00"/>
        <d v="2022-07-19T00:00:00"/>
        <d v="2022-07-18T07:05:00"/>
        <d v="2022-07-18T00:00:00"/>
        <d v="2022-07-17T17:17:00"/>
        <d v="2022-07-17T00:00:00"/>
        <d v="2022-07-16T20:30:00"/>
        <d v="2022-07-16T16:21:00"/>
        <d v="2022-07-16T13:20:00"/>
        <d v="2022-07-15T00:00:00"/>
        <d v="2022-07-14T00:00:00"/>
        <d v="2022-07-13T00:00:00"/>
        <d v="2022-07-12T11:56:00"/>
        <d v="2022-07-12T00:00:00"/>
        <d v="2022-07-09T00:12:00"/>
        <d v="2022-07-08T00:00:00"/>
        <d v="2022-07-06T16:56:00"/>
        <d v="2022-07-06T00:00:00"/>
        <d v="2022-07-04T00:00:00"/>
        <d v="2022-07-03T00:00:00"/>
        <d v="2022-07-02T00:00:00"/>
        <d v="2022-07-01T14:52:00"/>
        <d v="2022-07-01T14:30:00"/>
        <d v="2022-07-01T00:00:00"/>
        <d v="2022-06-30T00:00:00"/>
        <d v="2022-06-28T00:00:00"/>
        <d v="2022-06-27T00:00:00"/>
        <d v="2022-06-26T05:08:00"/>
        <d v="2022-06-26T00:00:00"/>
        <d v="2022-06-25T01:13:00"/>
        <d v="2022-06-24T17:15:00"/>
        <d v="2022-06-24T00:00:00"/>
        <d v="2022-06-22T00:00:00"/>
        <d v="2022-06-21T00:00:00"/>
        <d v="2022-06-20T04:10:00"/>
        <d v="2022-06-19T04:43:00"/>
        <d v="2022-06-19T00:00:00"/>
        <d v="2022-06-18T00:00:00"/>
        <d v="2022-06-17T03:10:00"/>
        <d v="2022-06-16T00:00:00"/>
        <d v="2022-06-15T00:00:00"/>
        <d v="2022-06-14T00:00:00"/>
        <d v="2022-06-13T00:00:00"/>
        <d v="2022-06-12T00:00:00"/>
        <d v="2022-06-11T16:47:00"/>
        <d v="2022-06-11T09:17:00"/>
        <d v="2022-06-11T00:00:00"/>
        <d v="2022-06-10T00:00:00"/>
        <d v="2022-06-09T00:00:00"/>
        <d v="2022-06-05T22:40:00"/>
        <d v="2022-06-05T00:00:00"/>
      </sharedItems>
    </cacheField>
    <cacheField name="Naviera" numFmtId="0">
      <sharedItems containsMixedTypes="1" containsNumber="1" containsInteger="1" minValue="0" maxValue="0"/>
    </cacheField>
    <cacheField name="Kilos" numFmtId="0">
      <sharedItems containsSemiMixedTypes="0" containsString="0" containsNumber="1" minValue="0" maxValue="37050"/>
    </cacheField>
    <cacheField name="Ubicación (puerto / Planta)" numFmtId="0">
      <sharedItems count="3">
        <s v="Embarcado"/>
        <s v="Planta"/>
        <s v="Puerto"/>
      </sharedItems>
    </cacheField>
    <cacheField name="Considerado" numFmtId="0">
      <sharedItems containsSemiMixedTypes="0" containsString="0" containsNumber="1" containsInteger="1" minValue="0" maxValue="0" count="1">
        <n v="0"/>
      </sharedItems>
    </cacheField>
    <cacheField name="Mes zarpe" numFmtId="0">
      <sharedItems containsSemiMixedTypes="0" containsString="0" containsNumber="1" containsInteger="1" minValue="6" maxValue="9" count="4">
        <n v="6"/>
        <n v="8"/>
        <n v="9"/>
        <n v="7"/>
      </sharedItems>
    </cacheField>
    <cacheField name="Considerado como pedido atrasado" numFmtId="0">
      <sharedItems containsMixedTypes="1" containsNumber="1" containsInteger="1" minValue="12000" maxValue="24000" count="6">
        <s v=""/>
        <n v="24000"/>
        <n v="13000"/>
        <n v="22000"/>
        <n v="23940"/>
        <n v="12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95">
  <r>
    <x v="0"/>
    <s v="AGROSUPER SHANGHAI"/>
    <x v="0"/>
    <x v="0"/>
    <x v="0"/>
    <n v="1021733"/>
    <n v="0"/>
    <s v="SHANGHAI, CHINA"/>
    <d v="2022-06-24T00:00:00"/>
    <x v="0"/>
    <n v="0"/>
    <n v="24020.05"/>
    <x v="0"/>
    <x v="0"/>
    <x v="0"/>
  </r>
  <r>
    <x v="1"/>
    <s v="AGRO AMERICA"/>
    <x v="0"/>
    <x v="1"/>
    <x v="0"/>
    <n v="1012109"/>
    <n v="0"/>
    <s v="SAVANNAH, PUERTO"/>
    <d v="2022-06-08T00:00:00"/>
    <x v="1"/>
    <n v="0"/>
    <n v="19958.047999999999"/>
    <x v="0"/>
    <x v="0"/>
    <x v="0"/>
  </r>
  <r>
    <x v="1"/>
    <s v="AGRO AMERICA"/>
    <x v="0"/>
    <x v="2"/>
    <x v="0"/>
    <n v="1012109"/>
    <n v="0"/>
    <s v="SAVANNAH, PUERTO"/>
    <d v="2022-06-07T00:00:00"/>
    <x v="1"/>
    <n v="0"/>
    <n v="19958.047999999999"/>
    <x v="0"/>
    <x v="0"/>
    <x v="0"/>
  </r>
  <r>
    <x v="2"/>
    <s v="AGRO AMERICA"/>
    <x v="0"/>
    <x v="3"/>
    <x v="0"/>
    <n v="1030379"/>
    <n v="0"/>
    <s v="SAVANNAH, PUERTO"/>
    <d v="2022-06-07T00:00:00"/>
    <x v="1"/>
    <n v="0"/>
    <n v="3610.5923199999997"/>
    <x v="0"/>
    <x v="0"/>
    <x v="0"/>
  </r>
  <r>
    <x v="3"/>
    <s v="AGRO AMERICA"/>
    <x v="0"/>
    <x v="3"/>
    <x v="0"/>
    <n v="1030735"/>
    <n v="0"/>
    <s v="SAVANNAH, PUERTO"/>
    <d v="2022-06-07T00:00:00"/>
    <x v="1"/>
    <n v="0"/>
    <n v="10750.1304"/>
    <x v="0"/>
    <x v="0"/>
    <x v="0"/>
  </r>
  <r>
    <x v="1"/>
    <s v="AGRO AMERICA"/>
    <x v="0"/>
    <x v="4"/>
    <x v="1"/>
    <n v="1012109"/>
    <s v="MSC ANTIGUA NX234R"/>
    <s v="NEW YORK, PUERTO"/>
    <d v="1899-12-30T00:00:00"/>
    <x v="2"/>
    <s v="MSC"/>
    <n v="40"/>
    <x v="1"/>
    <x v="0"/>
    <x v="1"/>
  </r>
  <r>
    <x v="4"/>
    <s v="AGRO AMERICA"/>
    <x v="0"/>
    <x v="5"/>
    <x v="1"/>
    <n v="1012110"/>
    <s v="MSC ANTIGUA NX234R"/>
    <s v="JACKSONVILLE, FL"/>
    <d v="1899-12-30T00:00:00"/>
    <x v="2"/>
    <s v="MSC"/>
    <n v="40"/>
    <x v="1"/>
    <x v="0"/>
    <x v="1"/>
  </r>
  <r>
    <x v="1"/>
    <s v="AGRO AMERICA"/>
    <x v="0"/>
    <x v="6"/>
    <x v="1"/>
    <n v="1012109"/>
    <s v="MAERSK LAUNCESTON 235N"/>
    <s v="PORT HUENEME, CA"/>
    <d v="1899-12-30T00:00:00"/>
    <x v="3"/>
    <s v="SEALAND"/>
    <n v="40"/>
    <x v="1"/>
    <x v="0"/>
    <x v="2"/>
  </r>
  <r>
    <x v="1"/>
    <s v="AGRO AMERICA"/>
    <x v="0"/>
    <x v="7"/>
    <x v="1"/>
    <n v="1012109"/>
    <s v="MSC ANTIGUA NX234R"/>
    <s v="JACKSONVILLE, FL"/>
    <d v="1899-12-30T00:00:00"/>
    <x v="2"/>
    <s v="MSC"/>
    <n v="40"/>
    <x v="1"/>
    <x v="0"/>
    <x v="1"/>
  </r>
  <r>
    <x v="4"/>
    <s v="AGRO AMERICA"/>
    <x v="0"/>
    <x v="8"/>
    <x v="1"/>
    <n v="1012110"/>
    <s v="MSC ANTIGUA NX234R"/>
    <s v="JACKSONVILLE, FL"/>
    <d v="1899-12-30T00:00:00"/>
    <x v="2"/>
    <s v="MSC"/>
    <n v="40"/>
    <x v="1"/>
    <x v="0"/>
    <x v="1"/>
  </r>
  <r>
    <x v="5"/>
    <s v="AGROSUPER SHANGHAI"/>
    <x v="0"/>
    <x v="9"/>
    <x v="1"/>
    <n v="1011586"/>
    <s v="MSC ELISA FA231R"/>
    <s v="SHANGHAI, CHINA"/>
    <d v="1899-12-30T00:00:00"/>
    <x v="4"/>
    <s v="MSC"/>
    <n v="24000"/>
    <x v="1"/>
    <x v="0"/>
    <x v="1"/>
  </r>
  <r>
    <x v="6"/>
    <s v="AGRO AMERICA"/>
    <x v="0"/>
    <x v="10"/>
    <x v="1"/>
    <n v="1012108"/>
    <s v="MSC ANTIGUA NX234R"/>
    <s v="NORFOLK, PUERTO"/>
    <d v="1899-12-30T00:00:00"/>
    <x v="2"/>
    <s v="MSC"/>
    <n v="40"/>
    <x v="1"/>
    <x v="0"/>
    <x v="1"/>
  </r>
  <r>
    <x v="7"/>
    <s v="AGRO SUDAMERICA"/>
    <x v="1"/>
    <x v="11"/>
    <x v="2"/>
    <n v="1021078"/>
    <s v="SEASPAN BRAVO 2227W"/>
    <s v="CALLAO, PUERTO"/>
    <d v="1899-12-30T00:00:00"/>
    <x v="5"/>
    <s v="MSC"/>
    <n v="1"/>
    <x v="1"/>
    <x v="0"/>
    <x v="2"/>
  </r>
  <r>
    <x v="8"/>
    <s v="AGRO SUDAMERICA"/>
    <x v="1"/>
    <x v="12"/>
    <x v="0"/>
    <n v="1021039"/>
    <s v="GSL ELEFTHERIA  232W"/>
    <s v="GUAYAQUIL, PUERTO"/>
    <d v="2022-08-20T00:00:00"/>
    <x v="6"/>
    <s v="SEALAND"/>
    <n v="1"/>
    <x v="2"/>
    <x v="0"/>
    <x v="1"/>
  </r>
  <r>
    <x v="9"/>
    <s v="AGRO SUDAMERICA"/>
    <x v="1"/>
    <x v="13"/>
    <x v="2"/>
    <n v="1020339"/>
    <s v="ROTTERDAM EXPRESS 233W"/>
    <s v="GUAYAQUIL, PUERTO"/>
    <d v="1899-12-30T00:00:00"/>
    <x v="7"/>
    <s v="SEALAND"/>
    <n v="1"/>
    <x v="1"/>
    <x v="0"/>
    <x v="2"/>
  </r>
  <r>
    <x v="9"/>
    <s v="AGRO SUDAMERICA"/>
    <x v="1"/>
    <x v="14"/>
    <x v="2"/>
    <n v="1020339"/>
    <s v="ROTTERDAM EXPRESS 233W"/>
    <s v="GUAYAQUIL, PUERTO"/>
    <d v="1899-12-30T00:00:00"/>
    <x v="7"/>
    <s v="SEALAND"/>
    <n v="1"/>
    <x v="1"/>
    <x v="0"/>
    <x v="2"/>
  </r>
  <r>
    <x v="10"/>
    <s v="AGRO SUDAMERICA"/>
    <x v="1"/>
    <x v="15"/>
    <x v="1"/>
    <n v="1021819"/>
    <s v="CALLAO EXPRESS / 0WCCQN1MA"/>
    <s v="CAUCEDO, PUERTO"/>
    <d v="1899-12-30T00:00:00"/>
    <x v="3"/>
    <s v="CMA CGM"/>
    <n v="1"/>
    <x v="1"/>
    <x v="0"/>
    <x v="2"/>
  </r>
  <r>
    <x v="11"/>
    <s v="AGRO SUDAMERICA"/>
    <x v="1"/>
    <x v="16"/>
    <x v="1"/>
    <n v="1021092"/>
    <n v="0"/>
    <s v="CALLAO, PUERTO"/>
    <d v="2022-08-26T00:00:00"/>
    <x v="5"/>
    <n v="0"/>
    <n v="24016.53"/>
    <x v="2"/>
    <x v="0"/>
    <x v="2"/>
  </r>
  <r>
    <x v="12"/>
    <s v="AGRO MEXICO"/>
    <x v="0"/>
    <x v="17"/>
    <x v="1"/>
    <n v="1030792"/>
    <s v="SEASPAN BRAVO 2227W"/>
    <s v="MANZANILLO, PUERTO"/>
    <d v="2022-08-23T00:00:00"/>
    <x v="5"/>
    <s v="ONE"/>
    <n v="24000"/>
    <x v="2"/>
    <x v="0"/>
    <x v="2"/>
  </r>
  <r>
    <x v="13"/>
    <s v="AGRO MEXICO"/>
    <x v="0"/>
    <x v="18"/>
    <x v="1"/>
    <n v="1023434"/>
    <s v="SEASPAN BRAVO 2227W"/>
    <s v="MAZATLAN, PUERTO"/>
    <d v="2022-08-25T00:00:00"/>
    <x v="5"/>
    <s v="MSC"/>
    <n v="5009.8"/>
    <x v="2"/>
    <x v="0"/>
    <x v="2"/>
  </r>
  <r>
    <x v="14"/>
    <s v="AGROSUPER ASIA"/>
    <x v="1"/>
    <x v="19"/>
    <x v="1"/>
    <n v="1021046"/>
    <s v="SEASPAN BRAVO 2227W"/>
    <s v="BUSAN {PUSAN}, PUERTO"/>
    <d v="2022-08-25T00:00:00"/>
    <x v="5"/>
    <s v="HAPAG LLOYD"/>
    <n v="22011.06"/>
    <x v="2"/>
    <x v="0"/>
    <x v="2"/>
  </r>
  <r>
    <x v="15"/>
    <s v="AGRO AMERICA"/>
    <x v="1"/>
    <x v="20"/>
    <x v="1"/>
    <n v="1020822"/>
    <s v="SEASPAN BRAVO 2227W"/>
    <s v="VANCOUVER, PUERTO"/>
    <d v="2022-08-24T00:00:00"/>
    <x v="5"/>
    <s v="MSC"/>
    <n v="23931.953904239999"/>
    <x v="2"/>
    <x v="0"/>
    <x v="2"/>
  </r>
  <r>
    <x v="13"/>
    <s v="AGRO MEXICO"/>
    <x v="0"/>
    <x v="21"/>
    <x v="1"/>
    <n v="1023434"/>
    <s v="SEASPAN BRAVO 2227W"/>
    <s v="MAZATLAN, PUERTO"/>
    <d v="2022-08-23T00:00:00"/>
    <x v="5"/>
    <s v="MSC"/>
    <n v="24181.75"/>
    <x v="2"/>
    <x v="0"/>
    <x v="2"/>
  </r>
  <r>
    <x v="13"/>
    <s v="AGRO MEXICO"/>
    <x v="0"/>
    <x v="22"/>
    <x v="1"/>
    <n v="1023434"/>
    <s v="SEASPAN BRAVO 2227W"/>
    <s v="MAZATLAN, PUERTO"/>
    <d v="2022-08-23T00:00:00"/>
    <x v="5"/>
    <s v="MSC"/>
    <n v="24135.16"/>
    <x v="2"/>
    <x v="0"/>
    <x v="2"/>
  </r>
  <r>
    <x v="13"/>
    <s v="AGRO MEXICO"/>
    <x v="0"/>
    <x v="23"/>
    <x v="1"/>
    <n v="1023434"/>
    <s v="SEASPAN BRAVO 2227W"/>
    <s v="MAZATLAN, PUERTO"/>
    <d v="2022-08-23T00:00:00"/>
    <x v="5"/>
    <s v="MSC"/>
    <n v="24185.18"/>
    <x v="2"/>
    <x v="0"/>
    <x v="2"/>
  </r>
  <r>
    <x v="16"/>
    <s v="AGRO SUDAMERICA"/>
    <x v="1"/>
    <x v="24"/>
    <x v="1"/>
    <n v="1012763"/>
    <s v="SEASPAN BRAVO 2227E"/>
    <s v="CALLAO, PUERTO"/>
    <d v="2022-08-24T00:00:00"/>
    <x v="5"/>
    <s v="MSC"/>
    <n v="23982.75"/>
    <x v="2"/>
    <x v="0"/>
    <x v="2"/>
  </r>
  <r>
    <x v="17"/>
    <s v="AGRO MEXICO"/>
    <x v="1"/>
    <x v="25"/>
    <x v="1"/>
    <n v="1030802"/>
    <s v="SEASPAN BRAVO 2227W"/>
    <s v="MANZANILLO, PUERTO"/>
    <d v="2022-08-25T00:00:00"/>
    <x v="5"/>
    <s v="ONE"/>
    <n v="23999.11"/>
    <x v="2"/>
    <x v="0"/>
    <x v="2"/>
  </r>
  <r>
    <x v="18"/>
    <s v="AGRO MEXICO"/>
    <x v="0"/>
    <x v="26"/>
    <x v="1"/>
    <n v="1030658"/>
    <s v="SEASPAN BRAVO 2227W"/>
    <s v="MANZANILLO, PUERTO"/>
    <d v="2022-08-24T00:00:00"/>
    <x v="5"/>
    <s v="ONE"/>
    <n v="24017.360000000001"/>
    <x v="2"/>
    <x v="0"/>
    <x v="2"/>
  </r>
  <r>
    <x v="19"/>
    <s v="AGRO MEXICO"/>
    <x v="0"/>
    <x v="27"/>
    <x v="1"/>
    <n v="1023324"/>
    <s v="SEASPAN BRAVO 2227W"/>
    <s v="MANZANILLO, PUERTO"/>
    <d v="2022-08-25T00:00:00"/>
    <x v="5"/>
    <s v="ONE"/>
    <n v="23998.04"/>
    <x v="2"/>
    <x v="0"/>
    <x v="2"/>
  </r>
  <r>
    <x v="19"/>
    <s v="AGRO MEXICO"/>
    <x v="0"/>
    <x v="28"/>
    <x v="1"/>
    <n v="1023324"/>
    <s v="SEASPAN BRAVO 2227W"/>
    <s v="MANZANILLO, PUERTO"/>
    <d v="2022-08-23T00:00:00"/>
    <x v="5"/>
    <s v="ONE"/>
    <n v="24340.14"/>
    <x v="2"/>
    <x v="0"/>
    <x v="2"/>
  </r>
  <r>
    <x v="19"/>
    <s v="AGRO MEXICO"/>
    <x v="0"/>
    <x v="29"/>
    <x v="1"/>
    <n v="1023324"/>
    <s v="SEASPAN BRAVO"/>
    <s v="MANZANILLO, PUERTO"/>
    <d v="2022-08-23T00:00:00"/>
    <x v="5"/>
    <s v="ONE"/>
    <n v="23993.93"/>
    <x v="2"/>
    <x v="0"/>
    <x v="2"/>
  </r>
  <r>
    <x v="19"/>
    <s v="AGRO MEXICO"/>
    <x v="0"/>
    <x v="30"/>
    <x v="1"/>
    <n v="1023324"/>
    <s v="SEASPAN BRAVO 2227W"/>
    <s v="MANZANILLO, PUERTO"/>
    <d v="2022-08-23T00:00:00"/>
    <x v="5"/>
    <s v="ONE"/>
    <n v="23986.55"/>
    <x v="2"/>
    <x v="0"/>
    <x v="2"/>
  </r>
  <r>
    <x v="20"/>
    <s v="AGRO MEXICO"/>
    <x v="0"/>
    <x v="31"/>
    <x v="1"/>
    <n v="1011127"/>
    <s v="SEASPAN BRAVO 2227W"/>
    <s v="MANZANILLO, PUERTO"/>
    <d v="2022-08-24T00:00:00"/>
    <x v="5"/>
    <s v="ONE"/>
    <n v="21600"/>
    <x v="2"/>
    <x v="0"/>
    <x v="2"/>
  </r>
  <r>
    <x v="20"/>
    <s v="AGRO MEXICO"/>
    <x v="0"/>
    <x v="32"/>
    <x v="1"/>
    <n v="1011127"/>
    <s v="SEASPAN BRAVO 2227W"/>
    <s v="MANZANILLO, PUERTO"/>
    <d v="2022-08-25T00:00:00"/>
    <x v="5"/>
    <s v="ONE"/>
    <n v="20400"/>
    <x v="2"/>
    <x v="0"/>
    <x v="2"/>
  </r>
  <r>
    <x v="20"/>
    <s v="AGRO MEXICO"/>
    <x v="0"/>
    <x v="33"/>
    <x v="1"/>
    <n v="1011127"/>
    <s v="SEASPAN BRAVO 2227W"/>
    <s v="MANZANILLO, PUERTO"/>
    <d v="2022-08-23T00:00:00"/>
    <x v="5"/>
    <s v="ONE"/>
    <n v="22800"/>
    <x v="2"/>
    <x v="0"/>
    <x v="2"/>
  </r>
  <r>
    <x v="21"/>
    <s v="AGRO MEXICO"/>
    <x v="0"/>
    <x v="34"/>
    <x v="1"/>
    <n v="1012796"/>
    <s v="SEASPAN BRAVO 2227W"/>
    <s v="MANZANILLO, PUERTO"/>
    <d v="2022-08-25T00:00:00"/>
    <x v="5"/>
    <s v="ONE"/>
    <n v="19991.84"/>
    <x v="2"/>
    <x v="0"/>
    <x v="2"/>
  </r>
  <r>
    <x v="22"/>
    <s v="AGRO AMERICA"/>
    <x v="0"/>
    <x v="35"/>
    <x v="1"/>
    <n v="1023274"/>
    <s v="SEASPAN BRAVO 2227W"/>
    <s v="SEATTLE, PUERTO"/>
    <d v="2022-08-24T00:00:00"/>
    <x v="5"/>
    <s v="MSC"/>
    <n v="18146.369800560002"/>
    <x v="2"/>
    <x v="0"/>
    <x v="2"/>
  </r>
  <r>
    <x v="23"/>
    <s v="AGRO AMERICA"/>
    <x v="0"/>
    <x v="36"/>
    <x v="1"/>
    <n v="1012483"/>
    <s v="SEASPAN BRAVO 2227W"/>
    <s v="SEATTLE, PUERTO"/>
    <d v="2022-08-23T00:00:00"/>
    <x v="5"/>
    <s v="MSC"/>
    <n v="19958.047999999999"/>
    <x v="2"/>
    <x v="0"/>
    <x v="2"/>
  </r>
  <r>
    <x v="24"/>
    <s v="AGRO AMERICA"/>
    <x v="0"/>
    <x v="37"/>
    <x v="1"/>
    <n v="1012518"/>
    <s v="SEASPAN BRAVO 2227W"/>
    <s v="SEATTLE, PUERTO"/>
    <d v="2022-08-25T00:00:00"/>
    <x v="5"/>
    <s v="MSC"/>
    <n v="18143.68"/>
    <x v="2"/>
    <x v="0"/>
    <x v="2"/>
  </r>
  <r>
    <x v="25"/>
    <s v="AGRO MEXICO"/>
    <x v="1"/>
    <x v="38"/>
    <x v="1"/>
    <n v="1012764"/>
    <s v="SEASPAN BRAVO 2227W"/>
    <s v="MANZANILLO, PUERTO"/>
    <d v="2022-08-24T00:00:00"/>
    <x v="5"/>
    <s v="ONE"/>
    <n v="23999.61"/>
    <x v="2"/>
    <x v="0"/>
    <x v="2"/>
  </r>
  <r>
    <x v="26"/>
    <s v="AGROSUPER SHANGHAI"/>
    <x v="0"/>
    <x v="39"/>
    <x v="1"/>
    <n v="1022639"/>
    <s v="SEASPAN BRAVO"/>
    <s v="SHANGHAI, CHINA"/>
    <d v="2022-08-23T00:00:00"/>
    <x v="5"/>
    <s v="HAPAG LLOYD"/>
    <n v="23344.36"/>
    <x v="2"/>
    <x v="0"/>
    <x v="2"/>
  </r>
  <r>
    <x v="27"/>
    <s v="AGROSUPER SHANGHAI"/>
    <x v="0"/>
    <x v="40"/>
    <x v="1"/>
    <n v="1022636"/>
    <s v="SEASPAN BRAVO 2227W"/>
    <s v="SHANGHAI, CHINA"/>
    <d v="2022-08-25T00:00:00"/>
    <x v="5"/>
    <s v="MSC"/>
    <n v="16035"/>
    <x v="2"/>
    <x v="0"/>
    <x v="2"/>
  </r>
  <r>
    <x v="28"/>
    <s v="AGROSUPER SHANGHAI"/>
    <x v="0"/>
    <x v="41"/>
    <x v="1"/>
    <n v="1021738"/>
    <s v="SEASPAN BRAVO 2227W"/>
    <s v="SHANGHAI, CHINA"/>
    <d v="2022-08-24T00:00:00"/>
    <x v="5"/>
    <s v="MSC"/>
    <n v="23800"/>
    <x v="2"/>
    <x v="0"/>
    <x v="2"/>
  </r>
  <r>
    <x v="29"/>
    <s v="AGROSUPER SHANGHAI"/>
    <x v="0"/>
    <x v="42"/>
    <x v="1"/>
    <n v="1021735"/>
    <s v="SEASPAN BRAVO"/>
    <s v="SHANGHAI, CHINA"/>
    <d v="2022-08-23T00:00:00"/>
    <x v="5"/>
    <s v="HAPAG LLOYD"/>
    <n v="24000"/>
    <x v="2"/>
    <x v="0"/>
    <x v="2"/>
  </r>
  <r>
    <x v="30"/>
    <s v="AGROSUPER ASIA"/>
    <x v="1"/>
    <x v="43"/>
    <x v="1"/>
    <n v="1022930"/>
    <s v="SEASPAN BRAVO 2227W"/>
    <s v="BUSAN {PUSAN}, PUERTO"/>
    <d v="2022-08-25T00:00:00"/>
    <x v="5"/>
    <s v="HAPAG LLOYD"/>
    <n v="22016.21"/>
    <x v="2"/>
    <x v="0"/>
    <x v="2"/>
  </r>
  <r>
    <x v="31"/>
    <s v="AGROSUPER ASIA"/>
    <x v="1"/>
    <x v="44"/>
    <x v="1"/>
    <n v="1022885"/>
    <s v="SEASPAN BRAVO 2227W"/>
    <s v="BUSAN {PUSAN}, PUERTO"/>
    <d v="2022-08-25T00:00:00"/>
    <x v="5"/>
    <s v="ONE"/>
    <n v="22000.560000000001"/>
    <x v="2"/>
    <x v="0"/>
    <x v="2"/>
  </r>
  <r>
    <x v="31"/>
    <s v="AGROSUPER ASIA"/>
    <x v="1"/>
    <x v="45"/>
    <x v="1"/>
    <n v="1022885"/>
    <s v="SEASPAN BRAVO"/>
    <s v="BUSAN {PUSAN}, PUERTO"/>
    <d v="2022-08-25T00:00:00"/>
    <x v="5"/>
    <s v="MSC"/>
    <n v="22010.240000000002"/>
    <x v="2"/>
    <x v="0"/>
    <x v="2"/>
  </r>
  <r>
    <x v="31"/>
    <s v="AGROSUPER ASIA"/>
    <x v="1"/>
    <x v="46"/>
    <x v="1"/>
    <n v="1022885"/>
    <s v="SEASPAN BRAVO 2227W"/>
    <s v="BUSAN {PUSAN}, PUERTO"/>
    <d v="2022-08-23T00:00:00"/>
    <x v="5"/>
    <s v="HAPAG LLOYD"/>
    <n v="22001.56"/>
    <x v="2"/>
    <x v="0"/>
    <x v="2"/>
  </r>
  <r>
    <x v="31"/>
    <s v="AGROSUPER ASIA"/>
    <x v="1"/>
    <x v="47"/>
    <x v="1"/>
    <n v="1022885"/>
    <s v="SEASPAN BRAVO 2227W"/>
    <s v="BUSAN {PUSAN}, PUERTO"/>
    <d v="2022-08-23T00:00:00"/>
    <x v="5"/>
    <s v="HAPAG LLOYD"/>
    <n v="22002.22"/>
    <x v="2"/>
    <x v="0"/>
    <x v="2"/>
  </r>
  <r>
    <x v="31"/>
    <s v="AGROSUPER ASIA"/>
    <x v="1"/>
    <x v="48"/>
    <x v="1"/>
    <n v="1022885"/>
    <s v="SEASPAN BRAVO 2227W"/>
    <s v="BUSAN {PUSAN}, PUERTO"/>
    <d v="2022-08-24T00:00:00"/>
    <x v="5"/>
    <s v="MSC"/>
    <n v="22005.48"/>
    <x v="2"/>
    <x v="0"/>
    <x v="2"/>
  </r>
  <r>
    <x v="31"/>
    <s v="AGROSUPER ASIA"/>
    <x v="1"/>
    <x v="49"/>
    <x v="1"/>
    <n v="1022885"/>
    <s v="SEASPAN BRAVO 2227W"/>
    <s v="BUSAN {PUSAN}, PUERTO"/>
    <d v="2022-08-24T00:00:00"/>
    <x v="5"/>
    <s v="MSC"/>
    <n v="22004.79"/>
    <x v="2"/>
    <x v="0"/>
    <x v="2"/>
  </r>
  <r>
    <x v="32"/>
    <s v="AGROSUPER ASIA"/>
    <x v="1"/>
    <x v="50"/>
    <x v="1"/>
    <n v="1021151"/>
    <s v="SEASPAN BRAVO 2227W"/>
    <s v="BUSAN {PUSAN}, PUERTO"/>
    <d v="2022-08-25T00:00:00"/>
    <x v="5"/>
    <s v="MSC"/>
    <n v="10000"/>
    <x v="2"/>
    <x v="0"/>
    <x v="2"/>
  </r>
  <r>
    <x v="32"/>
    <s v="AGROSUPER ASIA"/>
    <x v="1"/>
    <x v="50"/>
    <x v="1"/>
    <n v="1021151"/>
    <s v="SEASPAN BRAVO 2227W"/>
    <s v="BUSAN {PUSAN}, PUERTO"/>
    <d v="2022-08-25T00:00:00"/>
    <x v="5"/>
    <s v="MSC"/>
    <n v="12000"/>
    <x v="2"/>
    <x v="0"/>
    <x v="2"/>
  </r>
  <r>
    <x v="33"/>
    <s v="AGROSUPER ASIA"/>
    <x v="1"/>
    <x v="51"/>
    <x v="1"/>
    <n v="1021149"/>
    <s v="SEASPAN BRAVO 2227W"/>
    <s v="BUSAN {PUSAN}, PUERTO"/>
    <d v="2022-08-25T00:00:00"/>
    <x v="5"/>
    <s v="MSC"/>
    <n v="8000"/>
    <x v="2"/>
    <x v="0"/>
    <x v="2"/>
  </r>
  <r>
    <x v="34"/>
    <s v="AGROSUPER ASIA"/>
    <x v="1"/>
    <x v="52"/>
    <x v="1"/>
    <n v="1020861"/>
    <s v="SEASPAN BRAVO 2227W"/>
    <s v="BUSAN {PUSAN}, PUERTO"/>
    <d v="2022-08-23T00:00:00"/>
    <x v="5"/>
    <s v="HAPAG LLOYD"/>
    <n v="22010.87"/>
    <x v="2"/>
    <x v="0"/>
    <x v="2"/>
  </r>
  <r>
    <x v="35"/>
    <s v="AGROSUPER ASIA"/>
    <x v="1"/>
    <x v="53"/>
    <x v="1"/>
    <n v="1021470"/>
    <s v="SEASPAN BRAVO 2227W"/>
    <s v="BUSAN {PUSAN}, PUERTO"/>
    <d v="2022-08-25T00:00:00"/>
    <x v="5"/>
    <s v="MSC"/>
    <n v="13000.76"/>
    <x v="2"/>
    <x v="0"/>
    <x v="2"/>
  </r>
  <r>
    <x v="35"/>
    <s v="AGROSUPER ASIA"/>
    <x v="1"/>
    <x v="53"/>
    <x v="1"/>
    <n v="1021470"/>
    <s v="SEASPAN BRAVO 2227W"/>
    <s v="BUSAN {PUSAN}, PUERTO"/>
    <d v="2022-08-26T00:00:00"/>
    <x v="5"/>
    <s v="MSC"/>
    <n v="9003.1"/>
    <x v="2"/>
    <x v="0"/>
    <x v="2"/>
  </r>
  <r>
    <x v="36"/>
    <s v="AGROSUPER ASIA"/>
    <x v="1"/>
    <x v="54"/>
    <x v="1"/>
    <n v="1021012"/>
    <s v="SEASPAN BRAVO"/>
    <s v="BUSAN {PUSAN}, PUERTO"/>
    <d v="2022-08-26T00:00:00"/>
    <x v="5"/>
    <s v="MSC"/>
    <n v="21999.48"/>
    <x v="2"/>
    <x v="0"/>
    <x v="2"/>
  </r>
  <r>
    <x v="37"/>
    <s v="AGRO MEXICO"/>
    <x v="0"/>
    <x v="55"/>
    <x v="1"/>
    <n v="1021874"/>
    <s v="SEASPAN BRAVO 2227W"/>
    <s v="MANZANILLO, PUERTO"/>
    <d v="2022-08-25T00:00:00"/>
    <x v="5"/>
    <s v="ONE"/>
    <n v="24010.19"/>
    <x v="2"/>
    <x v="0"/>
    <x v="2"/>
  </r>
  <r>
    <x v="38"/>
    <s v="AGROSUPER ASIA"/>
    <x v="1"/>
    <x v="56"/>
    <x v="1"/>
    <n v="1021150"/>
    <s v="SEASPAN BRAVO"/>
    <s v="BUSAN {PUSAN}, PUERTO"/>
    <d v="2022-08-26T00:00:00"/>
    <x v="5"/>
    <s v="MSC"/>
    <n v="22000"/>
    <x v="2"/>
    <x v="0"/>
    <x v="2"/>
  </r>
  <r>
    <x v="39"/>
    <s v="AGROSUPER ASIA"/>
    <x v="1"/>
    <x v="57"/>
    <x v="1"/>
    <n v="1020860"/>
    <s v="SEASPAN BRAVO 2227W"/>
    <s v="BUSAN {PUSAN}, PUERTO"/>
    <d v="2022-08-23T00:00:00"/>
    <x v="5"/>
    <s v="HAPAG LLOYD"/>
    <n v="22009.75"/>
    <x v="2"/>
    <x v="0"/>
    <x v="2"/>
  </r>
  <r>
    <x v="40"/>
    <s v="AGROSUPER ASIA"/>
    <x v="1"/>
    <x v="58"/>
    <x v="1"/>
    <n v="1012612"/>
    <s v="SEASPAN BRAVO"/>
    <s v="MANILA, PUERTO"/>
    <d v="2022-08-25T00:00:00"/>
    <x v="5"/>
    <s v="MSC"/>
    <n v="23692.6"/>
    <x v="2"/>
    <x v="0"/>
    <x v="2"/>
  </r>
  <r>
    <x v="41"/>
    <s v="AGRO AMERICA"/>
    <x v="0"/>
    <x v="59"/>
    <x v="1"/>
    <n v="1023276"/>
    <s v="SEASPAN BRAVO 2227W"/>
    <s v="SEATTLE, PUERTO"/>
    <d v="2022-08-20T00:00:00"/>
    <x v="5"/>
    <s v="MSC"/>
    <n v="24007.517795519998"/>
    <x v="2"/>
    <x v="0"/>
    <x v="2"/>
  </r>
  <r>
    <x v="42"/>
    <s v="AGRO AMERICA"/>
    <x v="0"/>
    <x v="60"/>
    <x v="1"/>
    <n v="1023273"/>
    <s v="SEASPAN BRAVO 2227W"/>
    <s v="SEATTLE, PUERTO"/>
    <d v="2022-08-24T00:00:00"/>
    <x v="5"/>
    <s v="MSC"/>
    <n v="18149.431546560001"/>
    <x v="2"/>
    <x v="0"/>
    <x v="2"/>
  </r>
  <r>
    <x v="32"/>
    <s v="AGROSUPER ASIA"/>
    <x v="1"/>
    <x v="61"/>
    <x v="1"/>
    <n v="1021151"/>
    <s v="SEASPAN BRAVO 2227W"/>
    <s v="BUSAN {PUSAN}, PUERTO"/>
    <d v="2022-08-25T00:00:00"/>
    <x v="5"/>
    <s v="HAPAG LLOYD"/>
    <n v="22000"/>
    <x v="2"/>
    <x v="0"/>
    <x v="2"/>
  </r>
  <r>
    <x v="38"/>
    <s v="AGROSUPER ASIA"/>
    <x v="1"/>
    <x v="62"/>
    <x v="1"/>
    <n v="1021150"/>
    <s v="SEASPAN BRAVO 2227W"/>
    <s v="BUSAN {PUSAN}, PUERTO"/>
    <d v="2022-08-25T00:00:00"/>
    <x v="5"/>
    <s v="HAPAG LLOYD"/>
    <n v="22000"/>
    <x v="2"/>
    <x v="0"/>
    <x v="2"/>
  </r>
  <r>
    <x v="43"/>
    <s v="AGROSUPER ASIA"/>
    <x v="1"/>
    <x v="63"/>
    <x v="1"/>
    <n v="1021045"/>
    <s v="SEASPAN BRAVO 2227W"/>
    <s v="BUSAN {PUSAN}, PUERTO"/>
    <d v="2022-08-24T00:00:00"/>
    <x v="5"/>
    <s v="HAPAG LLOYD"/>
    <n v="22004.639999999999"/>
    <x v="2"/>
    <x v="0"/>
    <x v="2"/>
  </r>
  <r>
    <x v="44"/>
    <s v="ANDES ASIA"/>
    <x v="0"/>
    <x v="64"/>
    <x v="1"/>
    <n v="1021931"/>
    <s v="SEASPAN BRAVO 2227W"/>
    <s v="YOKOHAMA (ADUANA PRINCIPAL)"/>
    <d v="2022-08-23T00:00:00"/>
    <x v="5"/>
    <s v="ONE"/>
    <n v="2002.16"/>
    <x v="2"/>
    <x v="0"/>
    <x v="2"/>
  </r>
  <r>
    <x v="45"/>
    <s v="ANDES ASIA"/>
    <x v="0"/>
    <x v="65"/>
    <x v="1"/>
    <n v="1022866"/>
    <s v="SEASPAN BRAVO 2227W"/>
    <s v="YOKOHAMA (ADUANA PRINCIPAL)"/>
    <d v="2022-08-23T00:00:00"/>
    <x v="5"/>
    <s v="ONE"/>
    <n v="2008.66"/>
    <x v="2"/>
    <x v="0"/>
    <x v="2"/>
  </r>
  <r>
    <x v="46"/>
    <s v="ANDES ASIA"/>
    <x v="0"/>
    <x v="65"/>
    <x v="1"/>
    <n v="1022864"/>
    <s v="SEASPAN BRAVO 2227W"/>
    <s v="YOKOHAMA (ADUANA PRINCIPAL)"/>
    <d v="2022-08-23T00:00:00"/>
    <x v="5"/>
    <s v="ONE"/>
    <n v="3998.55"/>
    <x v="2"/>
    <x v="0"/>
    <x v="2"/>
  </r>
  <r>
    <x v="47"/>
    <s v="ANDES ASIA"/>
    <x v="0"/>
    <x v="65"/>
    <x v="1"/>
    <n v="1022863"/>
    <s v="SEASPAN BRAVO 2227W"/>
    <s v="YOKOHAMA (ADUANA PRINCIPAL)"/>
    <d v="2022-08-23T00:00:00"/>
    <x v="5"/>
    <s v="ONE"/>
    <n v="5004.8999999999996"/>
    <x v="2"/>
    <x v="0"/>
    <x v="2"/>
  </r>
  <r>
    <x v="48"/>
    <s v="ANDES ASIA"/>
    <x v="0"/>
    <x v="65"/>
    <x v="1"/>
    <n v="1022621"/>
    <s v="SEASPAN BRAVO 2227W"/>
    <s v="YOKOHAMA (ADUANA PRINCIPAL)"/>
    <d v="2022-08-23T00:00:00"/>
    <x v="5"/>
    <s v="ONE"/>
    <n v="2003.06"/>
    <x v="2"/>
    <x v="0"/>
    <x v="2"/>
  </r>
  <r>
    <x v="49"/>
    <s v="ANDES ASIA"/>
    <x v="0"/>
    <x v="65"/>
    <x v="1"/>
    <n v="1022515"/>
    <s v="SEASPAN BRAVO 2227W"/>
    <s v="YOKOHAMA (ADUANA PRINCIPAL)"/>
    <d v="2022-08-23T00:00:00"/>
    <x v="5"/>
    <s v="ONE"/>
    <n v="997.1"/>
    <x v="2"/>
    <x v="0"/>
    <x v="2"/>
  </r>
  <r>
    <x v="50"/>
    <s v="ANDES ASIA"/>
    <x v="0"/>
    <x v="65"/>
    <x v="1"/>
    <n v="1022398"/>
    <s v="SEASPAN BRAVO 2227W"/>
    <s v="YOKOHAMA (ADUANA PRINCIPAL)"/>
    <d v="2022-08-23T00:00:00"/>
    <x v="5"/>
    <s v="ONE"/>
    <n v="2961.43"/>
    <x v="2"/>
    <x v="0"/>
    <x v="2"/>
  </r>
  <r>
    <x v="51"/>
    <s v="ANDES ASIA"/>
    <x v="0"/>
    <x v="65"/>
    <x v="1"/>
    <n v="1022141"/>
    <s v="SEASPAN BRAVO 2227W"/>
    <s v="YOKOHAMA (ADUANA PRINCIPAL)"/>
    <d v="2022-08-24T00:00:00"/>
    <x v="5"/>
    <s v="ONE"/>
    <n v="4013.09"/>
    <x v="2"/>
    <x v="0"/>
    <x v="2"/>
  </r>
  <r>
    <x v="52"/>
    <s v="ANDES ASIA"/>
    <x v="0"/>
    <x v="65"/>
    <x v="1"/>
    <n v="1021952"/>
    <s v="SEASPAN BRAVO 2227W"/>
    <s v="YOKOHAMA (ADUANA PRINCIPAL)"/>
    <d v="2022-08-23T00:00:00"/>
    <x v="5"/>
    <s v="ONE"/>
    <n v="1020"/>
    <x v="2"/>
    <x v="0"/>
    <x v="2"/>
  </r>
  <r>
    <x v="53"/>
    <s v="AGRO MEXICO"/>
    <x v="0"/>
    <x v="66"/>
    <x v="1"/>
    <n v="1021555"/>
    <s v="SEASPAN BRAVO 2227W"/>
    <s v="MAZATLAN, PUERTO"/>
    <d v="2022-08-23T00:00:00"/>
    <x v="5"/>
    <s v="MSC"/>
    <n v="24014.19"/>
    <x v="2"/>
    <x v="0"/>
    <x v="2"/>
  </r>
  <r>
    <x v="54"/>
    <s v="AGROSUPER SHANGHAI"/>
    <x v="0"/>
    <x v="67"/>
    <x v="1"/>
    <n v="1022125"/>
    <s v="SEASPAN BRAVO"/>
    <s v="SHANGHAI, CHINA"/>
    <d v="2022-08-26T00:00:00"/>
    <x v="5"/>
    <s v="MSC"/>
    <n v="24018.94"/>
    <x v="2"/>
    <x v="0"/>
    <x v="2"/>
  </r>
  <r>
    <x v="55"/>
    <s v="AGROSUPER SHANGHAI"/>
    <x v="0"/>
    <x v="68"/>
    <x v="1"/>
    <n v="1022748"/>
    <s v="SEASPAN BRAVO"/>
    <s v="TIANJIN XINGANG, CHINA"/>
    <d v="2022-08-23T00:00:00"/>
    <x v="5"/>
    <s v="HAPAG LLOYD"/>
    <n v="24190"/>
    <x v="2"/>
    <x v="0"/>
    <x v="2"/>
  </r>
  <r>
    <x v="56"/>
    <s v="AGROSUPER ASIA"/>
    <x v="1"/>
    <x v="69"/>
    <x v="1"/>
    <n v="1020905"/>
    <s v="SEASPAN BRAVO 2227W"/>
    <s v="BUSAN {PUSAN}, PUERTO"/>
    <d v="2022-08-26T00:00:00"/>
    <x v="5"/>
    <s v="ONE"/>
    <n v="22010.02"/>
    <x v="2"/>
    <x v="0"/>
    <x v="2"/>
  </r>
  <r>
    <x v="13"/>
    <s v="AGRO MEXICO"/>
    <x v="0"/>
    <x v="18"/>
    <x v="1"/>
    <n v="1023434"/>
    <s v="SEASPAN BRAVO 2227W"/>
    <s v="MAZATLAN, PUERTO"/>
    <d v="1899-12-30T00:00:00"/>
    <x v="5"/>
    <s v="MSC"/>
    <n v="19000"/>
    <x v="1"/>
    <x v="0"/>
    <x v="2"/>
  </r>
  <r>
    <x v="14"/>
    <s v="AGROSUPER ASIA"/>
    <x v="1"/>
    <x v="70"/>
    <x v="2"/>
    <n v="1021046"/>
    <s v="SEASPAN BRAVO"/>
    <s v="BUSAN {PUSAN}, PUERTO"/>
    <d v="1899-12-30T00:00:00"/>
    <x v="5"/>
    <s v="MSC"/>
    <n v="22000"/>
    <x v="1"/>
    <x v="0"/>
    <x v="2"/>
  </r>
  <r>
    <x v="57"/>
    <s v="AGROSUPER SHANGHAI"/>
    <x v="0"/>
    <x v="71"/>
    <x v="2"/>
    <n v="1021740"/>
    <s v="SEASPAN BRAVO"/>
    <s v="SHANGHAI, CHINA"/>
    <d v="1899-12-30T00:00:00"/>
    <x v="5"/>
    <s v="MSC"/>
    <n v="11000"/>
    <x v="1"/>
    <x v="0"/>
    <x v="2"/>
  </r>
  <r>
    <x v="57"/>
    <s v="AGROSUPER SHANGHAI"/>
    <x v="0"/>
    <x v="71"/>
    <x v="2"/>
    <n v="1021740"/>
    <s v="SEASPAN BRAVO"/>
    <s v="SHANGHAI, CHINA"/>
    <d v="1899-12-30T00:00:00"/>
    <x v="5"/>
    <s v="MSC"/>
    <n v="13000"/>
    <x v="1"/>
    <x v="0"/>
    <x v="2"/>
  </r>
  <r>
    <x v="58"/>
    <s v="AGROSUPER SHANGHAI"/>
    <x v="0"/>
    <x v="72"/>
    <x v="2"/>
    <n v="1022945"/>
    <s v="EVER LOYAL"/>
    <s v="YANTIAN, CHINA"/>
    <d v="1899-12-30T00:00:00"/>
    <x v="5"/>
    <s v="EVERGREEN"/>
    <n v="24000"/>
    <x v="1"/>
    <x v="0"/>
    <x v="2"/>
  </r>
  <r>
    <x v="19"/>
    <s v="AGRO MEXICO"/>
    <x v="0"/>
    <x v="73"/>
    <x v="2"/>
    <n v="1023324"/>
    <s v="CSCL ASIA 153W "/>
    <s v="MANZANILLO, PUERTO"/>
    <d v="1899-12-30T00:00:00"/>
    <x v="5"/>
    <s v="COSCO"/>
    <n v="24002"/>
    <x v="1"/>
    <x v="0"/>
    <x v="2"/>
  </r>
  <r>
    <x v="59"/>
    <s v="AGRO MEXICO"/>
    <x v="0"/>
    <x v="74"/>
    <x v="2"/>
    <n v="1021272"/>
    <s v="SEASPAN BRAVO 2227W"/>
    <s v="MANZANILLO, PUERTO"/>
    <d v="1899-12-30T00:00:00"/>
    <x v="5"/>
    <s v="ONE"/>
    <n v="24000"/>
    <x v="1"/>
    <x v="0"/>
    <x v="2"/>
  </r>
  <r>
    <x v="20"/>
    <s v="AGRO MEXICO"/>
    <x v="0"/>
    <x v="75"/>
    <x v="2"/>
    <n v="1011127"/>
    <s v="CSCL ASIA 153W "/>
    <s v="MANZANILLO, PUERTO"/>
    <d v="1899-12-30T00:00:00"/>
    <x v="5"/>
    <s v="COSCO"/>
    <n v="22800"/>
    <x v="1"/>
    <x v="0"/>
    <x v="2"/>
  </r>
  <r>
    <x v="20"/>
    <s v="AGRO MEXICO"/>
    <x v="0"/>
    <x v="76"/>
    <x v="2"/>
    <n v="1011127"/>
    <s v="CSCL ASIA 153W "/>
    <s v="MANZANILLO, PUERTO"/>
    <d v="1899-12-30T00:00:00"/>
    <x v="5"/>
    <s v="COSCO"/>
    <n v="22800"/>
    <x v="1"/>
    <x v="0"/>
    <x v="2"/>
  </r>
  <r>
    <x v="20"/>
    <s v="AGRO MEXICO"/>
    <x v="0"/>
    <x v="32"/>
    <x v="1"/>
    <n v="1011127"/>
    <s v="SEASPAN BRAVO 2227W"/>
    <s v="MANZANILLO, PUERTO"/>
    <d v="1899-12-30T00:00:00"/>
    <x v="5"/>
    <s v="ONE"/>
    <n v="5580"/>
    <x v="1"/>
    <x v="0"/>
    <x v="2"/>
  </r>
  <r>
    <x v="60"/>
    <s v="ANDES ASIA"/>
    <x v="0"/>
    <x v="77"/>
    <x v="2"/>
    <n v="1022918"/>
    <s v="SEASPAN BRAVO 2227W"/>
    <s v="YOKOHAMA (ADUANA PRINCIPAL)"/>
    <d v="1899-12-30T00:00:00"/>
    <x v="5"/>
    <s v="ONE"/>
    <n v="24000"/>
    <x v="1"/>
    <x v="0"/>
    <x v="2"/>
  </r>
  <r>
    <x v="61"/>
    <s v="AGRO SUDAMERICA"/>
    <x v="1"/>
    <x v="78"/>
    <x v="2"/>
    <n v="1020367"/>
    <s v="SEASPAN BRAVO 2227W"/>
    <s v="CALLAO, PUERTO"/>
    <d v="1899-12-30T00:00:00"/>
    <x v="5"/>
    <s v="MSC"/>
    <n v="24000"/>
    <x v="1"/>
    <x v="0"/>
    <x v="2"/>
  </r>
  <r>
    <x v="26"/>
    <s v="AGROSUPER SHANGHAI"/>
    <x v="0"/>
    <x v="79"/>
    <x v="2"/>
    <n v="1022639"/>
    <s v="EVER LOYAL"/>
    <s v="TIANJIN XINGANG, CHINA"/>
    <d v="1899-12-30T00:00:00"/>
    <x v="5"/>
    <s v="COSCO"/>
    <n v="24000"/>
    <x v="1"/>
    <x v="0"/>
    <x v="2"/>
  </r>
  <r>
    <x v="62"/>
    <s v="AGROSUPER SHANGHAI"/>
    <x v="0"/>
    <x v="80"/>
    <x v="2"/>
    <n v="1022417"/>
    <s v="SEASPAN BRAVO"/>
    <s v="SHANGHAI, CHINA"/>
    <d v="1899-12-30T00:00:00"/>
    <x v="5"/>
    <s v="MSC"/>
    <n v="11000"/>
    <x v="1"/>
    <x v="0"/>
    <x v="2"/>
  </r>
  <r>
    <x v="62"/>
    <s v="AGROSUPER SHANGHAI"/>
    <x v="0"/>
    <x v="80"/>
    <x v="2"/>
    <n v="1022417"/>
    <s v="SEASPAN BRAVO"/>
    <s v="SHANGHAI, CHINA"/>
    <d v="1899-12-30T00:00:00"/>
    <x v="5"/>
    <s v="MSC"/>
    <n v="13000"/>
    <x v="1"/>
    <x v="0"/>
    <x v="2"/>
  </r>
  <r>
    <x v="27"/>
    <s v="AGROSUPER SHANGHAI"/>
    <x v="0"/>
    <x v="40"/>
    <x v="1"/>
    <n v="1022636"/>
    <s v="SEASPAN BRAVO 2227W"/>
    <s v="SHANGHAI, CHINA"/>
    <d v="1899-12-30T00:00:00"/>
    <x v="5"/>
    <s v="MSC"/>
    <n v="8000"/>
    <x v="1"/>
    <x v="0"/>
    <x v="2"/>
  </r>
  <r>
    <x v="63"/>
    <s v="AGROSUPER SHANGHAI"/>
    <x v="0"/>
    <x v="81"/>
    <x v="2"/>
    <n v="1022183"/>
    <s v="EVER LOYAL"/>
    <s v="YANTIAN, CHINA"/>
    <d v="1899-12-30T00:00:00"/>
    <x v="5"/>
    <s v="EVERGREEN"/>
    <n v="8000"/>
    <x v="1"/>
    <x v="0"/>
    <x v="2"/>
  </r>
  <r>
    <x v="63"/>
    <s v="AGROSUPER SHANGHAI"/>
    <x v="0"/>
    <x v="81"/>
    <x v="2"/>
    <n v="1022183"/>
    <s v="EVER LOYAL"/>
    <s v="YANTIAN, CHINA"/>
    <d v="1899-12-30T00:00:00"/>
    <x v="5"/>
    <s v="EVERGREEN"/>
    <n v="16000"/>
    <x v="1"/>
    <x v="0"/>
    <x v="2"/>
  </r>
  <r>
    <x v="31"/>
    <s v="AGROSUPER ASIA"/>
    <x v="1"/>
    <x v="82"/>
    <x v="2"/>
    <n v="1022885"/>
    <s v="SEASPAN BRAVO 2227W"/>
    <s v="BUSAN {PUSAN}, PUERTO"/>
    <d v="1899-12-30T00:00:00"/>
    <x v="5"/>
    <s v="MSC"/>
    <n v="22000"/>
    <x v="1"/>
    <x v="0"/>
    <x v="2"/>
  </r>
  <r>
    <x v="31"/>
    <s v="AGROSUPER ASIA"/>
    <x v="1"/>
    <x v="83"/>
    <x v="2"/>
    <n v="1022885"/>
    <s v="SEASPAN BRAVO 2227W"/>
    <s v="BUSAN {PUSAN}, PUERTO"/>
    <d v="1899-12-30T00:00:00"/>
    <x v="5"/>
    <s v="MSC"/>
    <n v="22000"/>
    <x v="1"/>
    <x v="0"/>
    <x v="2"/>
  </r>
  <r>
    <x v="33"/>
    <s v="AGROSUPER ASIA"/>
    <x v="1"/>
    <x v="51"/>
    <x v="1"/>
    <n v="1021149"/>
    <s v="SEASPAN BRAVO 2227W"/>
    <s v="BUSAN {PUSAN}, PUERTO"/>
    <d v="1899-12-30T00:00:00"/>
    <x v="5"/>
    <s v="MSC"/>
    <n v="13000"/>
    <x v="1"/>
    <x v="0"/>
    <x v="2"/>
  </r>
  <r>
    <x v="34"/>
    <s v="AGROSUPER ASIA"/>
    <x v="1"/>
    <x v="84"/>
    <x v="2"/>
    <n v="1020861"/>
    <s v="SEASPAN BRAVO"/>
    <s v="BUSAN {PUSAN}, PUERTO"/>
    <d v="1899-12-30T00:00:00"/>
    <x v="5"/>
    <s v="MSC"/>
    <n v="22000"/>
    <x v="1"/>
    <x v="0"/>
    <x v="2"/>
  </r>
  <r>
    <x v="64"/>
    <s v="AGROSUPER ASIA"/>
    <x v="1"/>
    <x v="85"/>
    <x v="2"/>
    <n v="1022985"/>
    <s v="SEASPAN BRAVO"/>
    <s v="BUSAN {PUSAN}, PUERTO"/>
    <d v="1899-12-30T00:00:00"/>
    <x v="5"/>
    <s v="MSC"/>
    <n v="5000"/>
    <x v="1"/>
    <x v="0"/>
    <x v="2"/>
  </r>
  <r>
    <x v="31"/>
    <s v="AGROSUPER ASIA"/>
    <x v="1"/>
    <x v="85"/>
    <x v="2"/>
    <n v="1022885"/>
    <s v="SEASPAN BRAVO"/>
    <s v="BUSAN {PUSAN}, PUERTO"/>
    <d v="1899-12-30T00:00:00"/>
    <x v="5"/>
    <s v="MSC"/>
    <n v="15000"/>
    <x v="1"/>
    <x v="0"/>
    <x v="2"/>
  </r>
  <r>
    <x v="65"/>
    <s v="AGROSUPER ASIA"/>
    <x v="1"/>
    <x v="85"/>
    <x v="2"/>
    <n v="1022283"/>
    <s v="SEASPAN BRAVO"/>
    <s v="BUSAN {PUSAN}, PUERTO"/>
    <d v="1899-12-30T00:00:00"/>
    <x v="5"/>
    <s v="MSC"/>
    <n v="2000"/>
    <x v="1"/>
    <x v="0"/>
    <x v="2"/>
  </r>
  <r>
    <x v="66"/>
    <s v="AGROSUPER ASIA"/>
    <x v="1"/>
    <x v="86"/>
    <x v="2"/>
    <n v="1023144"/>
    <s v="EVER LOYAL 0584-055W"/>
    <s v="MANILA, PUERTO"/>
    <d v="1899-12-30T00:00:00"/>
    <x v="5"/>
    <s v="EVERGREEN"/>
    <n v="11000"/>
    <x v="1"/>
    <x v="0"/>
    <x v="2"/>
  </r>
  <r>
    <x v="66"/>
    <s v="AGROSUPER ASIA"/>
    <x v="1"/>
    <x v="86"/>
    <x v="2"/>
    <n v="1023144"/>
    <s v="EVER LOYAL 0584-055W"/>
    <s v="MANILA, PUERTO"/>
    <d v="1899-12-30T00:00:00"/>
    <x v="5"/>
    <s v="EVERGREEN"/>
    <n v="13204.02"/>
    <x v="1"/>
    <x v="0"/>
    <x v="2"/>
  </r>
  <r>
    <x v="67"/>
    <s v="AGROSUPER ASIA"/>
    <x v="1"/>
    <x v="87"/>
    <x v="2"/>
    <n v="1023326"/>
    <s v="EVER LOYAL 0584-055W"/>
    <s v="MANILA, PUERTO"/>
    <d v="1899-12-30T00:00:00"/>
    <x v="5"/>
    <s v="EVERGREEN"/>
    <n v="24000"/>
    <x v="1"/>
    <x v="0"/>
    <x v="2"/>
  </r>
  <r>
    <x v="68"/>
    <s v="AGROSUPER ASIA"/>
    <x v="1"/>
    <x v="88"/>
    <x v="2"/>
    <n v="1021152"/>
    <s v="SEASPAN BRAVO"/>
    <s v="BUSAN {PUSAN}, PUERTO"/>
    <d v="1899-12-30T00:00:00"/>
    <x v="5"/>
    <s v="MSC"/>
    <n v="22000"/>
    <x v="1"/>
    <x v="0"/>
    <x v="2"/>
  </r>
  <r>
    <x v="7"/>
    <s v="AGRO SUDAMERICA"/>
    <x v="1"/>
    <x v="11"/>
    <x v="2"/>
    <n v="1021078"/>
    <s v="SEASPAN BRAVO 2227W"/>
    <s v="CALLAO, PUERTO"/>
    <d v="1899-12-30T00:00:00"/>
    <x v="5"/>
    <s v="MSC"/>
    <n v="24001.22"/>
    <x v="1"/>
    <x v="0"/>
    <x v="2"/>
  </r>
  <r>
    <x v="69"/>
    <s v="AGROSUPER SHANGHAI"/>
    <x v="0"/>
    <x v="89"/>
    <x v="2"/>
    <n v="1022033"/>
    <s v="SEASPAN BRAVO"/>
    <s v="SHANGHAI, CHINA"/>
    <d v="1899-12-30T00:00:00"/>
    <x v="5"/>
    <s v="MSC"/>
    <n v="24140"/>
    <x v="1"/>
    <x v="0"/>
    <x v="2"/>
  </r>
  <r>
    <x v="70"/>
    <s v="AGROSUPER SHANGHAI"/>
    <x v="0"/>
    <x v="90"/>
    <x v="2"/>
    <n v="1022080"/>
    <s v="EVER LOYAL"/>
    <s v="TIANJIN XINGANG, CHINA"/>
    <d v="1899-12-30T00:00:00"/>
    <x v="5"/>
    <s v="COSCO"/>
    <n v="24000"/>
    <x v="1"/>
    <x v="0"/>
    <x v="2"/>
  </r>
  <r>
    <x v="71"/>
    <s v="AGRO MEXICO"/>
    <x v="0"/>
    <x v="91"/>
    <x v="2"/>
    <n v="1021980"/>
    <s v="CSCL ASIA 153W "/>
    <s v="MANZANILLO, PUERTO"/>
    <d v="1899-12-30T00:00:00"/>
    <x v="5"/>
    <s v="COSCO"/>
    <n v="6593.2"/>
    <x v="1"/>
    <x v="0"/>
    <x v="2"/>
  </r>
  <r>
    <x v="37"/>
    <s v="AGRO MEXICO"/>
    <x v="0"/>
    <x v="91"/>
    <x v="2"/>
    <n v="1021874"/>
    <s v="CSCL ASIA 153W "/>
    <s v="MANZANILLO, PUERTO"/>
    <d v="1899-12-30T00:00:00"/>
    <x v="5"/>
    <s v="COSCO"/>
    <n v="15906"/>
    <x v="1"/>
    <x v="0"/>
    <x v="2"/>
  </r>
  <r>
    <x v="72"/>
    <s v="AGROSUPER SHANGHAI"/>
    <x v="1"/>
    <x v="92"/>
    <x v="2"/>
    <n v="1022418"/>
    <s v="SEASPAN BRAVO"/>
    <s v="SHANGHAI, CHINA"/>
    <d v="1899-12-30T00:00:00"/>
    <x v="5"/>
    <s v="MSC"/>
    <n v="37050"/>
    <x v="1"/>
    <x v="0"/>
    <x v="2"/>
  </r>
  <r>
    <x v="72"/>
    <s v="AGROSUPER SHANGHAI"/>
    <x v="1"/>
    <x v="92"/>
    <x v="2"/>
    <n v="1022418"/>
    <s v="SEASPAN BRAVO"/>
    <s v="SHANGHAI, CHINA"/>
    <d v="1899-12-30T00:00:00"/>
    <x v="5"/>
    <s v="MSC"/>
    <n v="31350"/>
    <x v="1"/>
    <x v="0"/>
    <x v="2"/>
  </r>
  <r>
    <x v="73"/>
    <s v="AGRO SUDAMERICA"/>
    <x v="1"/>
    <x v="93"/>
    <x v="1"/>
    <n v="1011421"/>
    <s v="MSC MANU XA235A"/>
    <s v="CARTAGENA, PUERTO"/>
    <d v="2022-08-26T00:00:00"/>
    <x v="7"/>
    <s v="MSC"/>
    <n v="23951.3"/>
    <x v="2"/>
    <x v="0"/>
    <x v="2"/>
  </r>
  <r>
    <x v="74"/>
    <s v="AGRO SUDAMERICA"/>
    <x v="1"/>
    <x v="94"/>
    <x v="1"/>
    <n v="1010877"/>
    <s v="ROTTERDAM EXPRESS 233W"/>
    <s v="CALLAO, PUERTO"/>
    <d v="2022-08-26T00:00:00"/>
    <x v="7"/>
    <s v="HAPAG LLOYD"/>
    <n v="24000"/>
    <x v="2"/>
    <x v="0"/>
    <x v="2"/>
  </r>
  <r>
    <x v="73"/>
    <s v="AGRO SUDAMERICA"/>
    <x v="1"/>
    <x v="95"/>
    <x v="1"/>
    <n v="1011421"/>
    <s v="MSC MANU XA235A"/>
    <s v="CARTAGENA, PUERTO"/>
    <d v="2022-08-25T00:00:00"/>
    <x v="7"/>
    <s v="MSC"/>
    <n v="23999.41"/>
    <x v="2"/>
    <x v="0"/>
    <x v="2"/>
  </r>
  <r>
    <x v="73"/>
    <s v="AGRO SUDAMERICA"/>
    <x v="1"/>
    <x v="96"/>
    <x v="1"/>
    <n v="1011421"/>
    <s v="MSC MANU XA235A"/>
    <s v="CARTAGENA, PUERTO"/>
    <d v="2022-08-25T00:00:00"/>
    <x v="7"/>
    <s v="MSC"/>
    <n v="23992.48"/>
    <x v="2"/>
    <x v="0"/>
    <x v="2"/>
  </r>
  <r>
    <x v="73"/>
    <s v="AGRO SUDAMERICA"/>
    <x v="1"/>
    <x v="97"/>
    <x v="1"/>
    <n v="1011421"/>
    <s v="MSC MANU XA235A"/>
    <s v="CARTAGENA, PUERTO"/>
    <d v="2022-08-26T00:00:00"/>
    <x v="7"/>
    <s v="MSC"/>
    <n v="23990.37"/>
    <x v="2"/>
    <x v="0"/>
    <x v="2"/>
  </r>
  <r>
    <x v="73"/>
    <s v="AGRO SUDAMERICA"/>
    <x v="1"/>
    <x v="98"/>
    <x v="1"/>
    <n v="1011421"/>
    <s v="MSC MANU XA235A"/>
    <s v="CARTAGENA, PUERTO"/>
    <d v="2022-08-25T00:00:00"/>
    <x v="7"/>
    <s v="MSC"/>
    <n v="23988.7"/>
    <x v="2"/>
    <x v="0"/>
    <x v="2"/>
  </r>
  <r>
    <x v="75"/>
    <s v="AGRO AMERICA"/>
    <x v="0"/>
    <x v="99"/>
    <x v="2"/>
    <n v="1030228"/>
    <s v="MSC MANU XA235A"/>
    <s v="NEW YORK, PUERTO"/>
    <d v="1899-12-30T00:00:00"/>
    <x v="7"/>
    <s v="MSC"/>
    <n v="24004.088639999998"/>
    <x v="1"/>
    <x v="0"/>
    <x v="2"/>
  </r>
  <r>
    <x v="76"/>
    <s v="AGRO SUDAMERICA"/>
    <x v="1"/>
    <x v="100"/>
    <x v="2"/>
    <n v="1012207"/>
    <s v="ROTTERDAM EXPRESS 233W"/>
    <s v="CALLAO, PUERTO"/>
    <d v="1899-12-30T00:00:00"/>
    <x v="7"/>
    <s v="HAPAG LLOYD"/>
    <n v="23748"/>
    <x v="1"/>
    <x v="0"/>
    <x v="2"/>
  </r>
  <r>
    <x v="77"/>
    <s v="AGRO AMERICA"/>
    <x v="0"/>
    <x v="101"/>
    <x v="2"/>
    <n v="1012601"/>
    <s v="MSC MANU XA235A"/>
    <s v="CHARLESTON, PUERTO"/>
    <d v="1899-12-30T00:00:00"/>
    <x v="7"/>
    <s v="MSC"/>
    <n v="21699.841280000001"/>
    <x v="1"/>
    <x v="0"/>
    <x v="2"/>
  </r>
  <r>
    <x v="78"/>
    <s v="AGRO AMERICA"/>
    <x v="1"/>
    <x v="102"/>
    <x v="2"/>
    <n v="1012145"/>
    <s v="MSC MANU XA235A"/>
    <s v="SAN JUAN, PUERTO"/>
    <d v="1899-12-30T00:00:00"/>
    <x v="7"/>
    <s v="MSC"/>
    <n v="19974.366879384001"/>
    <x v="1"/>
    <x v="0"/>
    <x v="2"/>
  </r>
  <r>
    <x v="79"/>
    <s v="AGRO AMERICA"/>
    <x v="0"/>
    <x v="103"/>
    <x v="2"/>
    <n v="1012165"/>
    <s v="MSC MANU XA235A"/>
    <s v="PORT EVERGLADES, PUERTO"/>
    <d v="1899-12-30T00:00:00"/>
    <x v="7"/>
    <s v="MSC"/>
    <n v="19958.047999999999"/>
    <x v="1"/>
    <x v="0"/>
    <x v="2"/>
  </r>
  <r>
    <x v="7"/>
    <s v="AGRO SUDAMERICA"/>
    <x v="1"/>
    <x v="104"/>
    <x v="2"/>
    <n v="1021078"/>
    <s v="MSC MANU XA235A"/>
    <s v="CARTAGENA, PUERTO"/>
    <d v="1899-12-30T00:00:00"/>
    <x v="7"/>
    <s v="MSC"/>
    <n v="24000"/>
    <x v="1"/>
    <x v="0"/>
    <x v="2"/>
  </r>
  <r>
    <x v="80"/>
    <s v="AGRO SUDAMERICA"/>
    <x v="1"/>
    <x v="105"/>
    <x v="2"/>
    <n v="1021385"/>
    <s v="ROTTERDAM EXPRESS 233W"/>
    <s v="GUAYAQUIL, PUERTO"/>
    <d v="1899-12-30T00:00:00"/>
    <x v="7"/>
    <s v="SEALAND"/>
    <n v="24000"/>
    <x v="1"/>
    <x v="0"/>
    <x v="2"/>
  </r>
  <r>
    <x v="81"/>
    <s v="AGRO SUDAMERICA"/>
    <x v="1"/>
    <x v="13"/>
    <x v="2"/>
    <n v="1022217"/>
    <s v="ROTTERDAM EXPRESS 233W"/>
    <s v="GUAYAQUIL, PUERTO"/>
    <d v="1899-12-30T00:00:00"/>
    <x v="7"/>
    <s v="SEALAND"/>
    <n v="24000"/>
    <x v="1"/>
    <x v="0"/>
    <x v="2"/>
  </r>
  <r>
    <x v="81"/>
    <s v="AGRO SUDAMERICA"/>
    <x v="1"/>
    <x v="14"/>
    <x v="2"/>
    <n v="1022217"/>
    <s v="ROTTERDAM EXPRESS 233W"/>
    <s v="GUAYAQUIL, PUERTO"/>
    <d v="1899-12-30T00:00:00"/>
    <x v="7"/>
    <s v="SEALAND"/>
    <n v="24000"/>
    <x v="1"/>
    <x v="0"/>
    <x v="2"/>
  </r>
  <r>
    <x v="82"/>
    <s v="AGRO AMERICA"/>
    <x v="0"/>
    <x v="106"/>
    <x v="1"/>
    <n v="1012521"/>
    <n v="0"/>
    <s v="HOUSTON, PUERTO"/>
    <d v="1899-12-30T00:00:00"/>
    <x v="3"/>
    <n v="0"/>
    <n v="40"/>
    <x v="1"/>
    <x v="0"/>
    <x v="2"/>
  </r>
  <r>
    <x v="82"/>
    <s v="AGRO AMERICA"/>
    <x v="0"/>
    <x v="107"/>
    <x v="1"/>
    <n v="1012521"/>
    <n v="0"/>
    <s v="PORT HUENEME, CA"/>
    <d v="1899-12-30T00:00:00"/>
    <x v="3"/>
    <n v="0"/>
    <n v="40"/>
    <x v="1"/>
    <x v="0"/>
    <x v="2"/>
  </r>
  <r>
    <x v="83"/>
    <s v="AGRO SUDAMERICA"/>
    <x v="1"/>
    <x v="108"/>
    <x v="1"/>
    <n v="1012556"/>
    <n v="0"/>
    <s v="CARTAGENA, PUERTO"/>
    <d v="1899-12-30T00:00:00"/>
    <x v="3"/>
    <n v="0"/>
    <n v="4000"/>
    <x v="1"/>
    <x v="0"/>
    <x v="2"/>
  </r>
  <r>
    <x v="84"/>
    <s v="AGRO SUDAMERICA"/>
    <x v="1"/>
    <x v="109"/>
    <x v="2"/>
    <n v="1022813"/>
    <s v="CALLAO EXPRESS 2230N"/>
    <s v="CARTAGENA, PUERTO"/>
    <d v="1899-12-30T00:00:00"/>
    <x v="3"/>
    <s v="HAPAG LLOYD"/>
    <n v="900"/>
    <x v="1"/>
    <x v="0"/>
    <x v="2"/>
  </r>
  <r>
    <x v="85"/>
    <s v="AGRO SUDAMERICA"/>
    <x v="1"/>
    <x v="109"/>
    <x v="2"/>
    <n v="1022824"/>
    <s v="CALLAO EXPRESS 2230N"/>
    <s v="CARTAGENA, PUERTO"/>
    <d v="1899-12-30T00:00:00"/>
    <x v="3"/>
    <s v="HAPAG LLOYD"/>
    <n v="900"/>
    <x v="1"/>
    <x v="0"/>
    <x v="2"/>
  </r>
  <r>
    <x v="86"/>
    <s v="AGRO SUDAMERICA"/>
    <x v="1"/>
    <x v="109"/>
    <x v="2"/>
    <n v="1023168"/>
    <s v="CALLAO EXPRESS 2230N"/>
    <s v="CARTAGENA, PUERTO"/>
    <d v="1899-12-30T00:00:00"/>
    <x v="3"/>
    <s v="HAPAG LLOYD"/>
    <n v="900"/>
    <x v="1"/>
    <x v="0"/>
    <x v="2"/>
  </r>
  <r>
    <x v="1"/>
    <s v="AGRO AMERICA"/>
    <x v="0"/>
    <x v="106"/>
    <x v="1"/>
    <n v="1012109"/>
    <n v="0"/>
    <s v="HOUSTON, PUERTO"/>
    <d v="2022-08-25T00:00:00"/>
    <x v="3"/>
    <n v="0"/>
    <n v="19958.047999999999"/>
    <x v="2"/>
    <x v="0"/>
    <x v="2"/>
  </r>
  <r>
    <x v="1"/>
    <s v="AGRO AMERICA"/>
    <x v="0"/>
    <x v="107"/>
    <x v="1"/>
    <n v="1012109"/>
    <n v="0"/>
    <s v="PORT HUENEME, CA"/>
    <d v="2022-08-24T00:00:00"/>
    <x v="3"/>
    <n v="0"/>
    <n v="18143.68"/>
    <x v="2"/>
    <x v="0"/>
    <x v="2"/>
  </r>
  <r>
    <x v="73"/>
    <s v="AGRO SUDAMERICA"/>
    <x v="1"/>
    <x v="108"/>
    <x v="1"/>
    <n v="1011421"/>
    <n v="0"/>
    <s v="CARTAGENA, PUERTO"/>
    <d v="2022-08-24T00:00:00"/>
    <x v="3"/>
    <n v="0"/>
    <n v="23986.639999999999"/>
    <x v="2"/>
    <x v="0"/>
    <x v="2"/>
  </r>
  <r>
    <x v="87"/>
    <s v="AGRO EUROPA"/>
    <x v="0"/>
    <x v="110"/>
    <x v="1"/>
    <n v="1023417"/>
    <s v="CALLAO EXPRESS / 0WCCQN1MA"/>
    <s v="GENOVA {GENOA}, PUERTO"/>
    <d v="2022-08-24T00:00:00"/>
    <x v="3"/>
    <s v="CMA CGM"/>
    <n v="20026.91"/>
    <x v="2"/>
    <x v="0"/>
    <x v="2"/>
  </r>
  <r>
    <x v="88"/>
    <s v="AGRO EUROPA"/>
    <x v="0"/>
    <x v="110"/>
    <x v="1"/>
    <n v="1023400"/>
    <s v="CALLAO EXPRESS / 0WCCQN1MA"/>
    <s v="GENOVA {GENOA}, PUERTO"/>
    <d v="2022-08-24T00:00:00"/>
    <x v="3"/>
    <s v="CMA CGM"/>
    <n v="4009.06"/>
    <x v="2"/>
    <x v="0"/>
    <x v="2"/>
  </r>
  <r>
    <x v="89"/>
    <s v="AGRO SUDAMERICA"/>
    <x v="1"/>
    <x v="111"/>
    <x v="1"/>
    <n v="1012719"/>
    <s v="SAFMARINE BENGUELA 234N"/>
    <s v="SAN SALVADOR, PUERTO"/>
    <d v="2022-08-24T00:00:00"/>
    <x v="3"/>
    <s v="HAMBURG SUD"/>
    <n v="22590.38"/>
    <x v="2"/>
    <x v="0"/>
    <x v="2"/>
  </r>
  <r>
    <x v="90"/>
    <s v="AGRO AMERICA"/>
    <x v="0"/>
    <x v="112"/>
    <x v="1"/>
    <n v="1012160"/>
    <s v="MAERSK LAUNCESTON 235N"/>
    <s v="PORT HUENEME, CA"/>
    <d v="2022-08-25T00:00:00"/>
    <x v="3"/>
    <s v="SEALAND"/>
    <n v="18143.68"/>
    <x v="2"/>
    <x v="0"/>
    <x v="2"/>
  </r>
  <r>
    <x v="83"/>
    <s v="AGRO SUDAMERICA"/>
    <x v="1"/>
    <x v="113"/>
    <x v="1"/>
    <n v="1012556"/>
    <s v="MAERSK LAUNCESTON 235N"/>
    <s v="BUENAVENTURA, PUERTO"/>
    <d v="2022-08-25T00:00:00"/>
    <x v="3"/>
    <s v="SEALAND"/>
    <n v="24009.16"/>
    <x v="2"/>
    <x v="0"/>
    <x v="2"/>
  </r>
  <r>
    <x v="91"/>
    <s v="AGRO AMERICA"/>
    <x v="0"/>
    <x v="114"/>
    <x v="1"/>
    <n v="1012488"/>
    <s v="MAERSK LAUNCESTON 235N"/>
    <s v="NORFOLK, PUERTO"/>
    <d v="2022-08-25T00:00:00"/>
    <x v="3"/>
    <s v="SEALAND"/>
    <n v="19958.047999999999"/>
    <x v="2"/>
    <x v="0"/>
    <x v="2"/>
  </r>
  <r>
    <x v="92"/>
    <s v="AGRO SUDAMERICA"/>
    <x v="1"/>
    <x v="115"/>
    <x v="1"/>
    <n v="1020944"/>
    <s v="CALLAO EXPRESS / 0WCCQN1MA"/>
    <s v="CARTAGENA, PUERTO"/>
    <d v="2022-08-25T00:00:00"/>
    <x v="3"/>
    <s v="CMA CGM"/>
    <n v="23986.26"/>
    <x v="2"/>
    <x v="0"/>
    <x v="2"/>
  </r>
  <r>
    <x v="93"/>
    <s v="AGRO AMERICA"/>
    <x v="1"/>
    <x v="116"/>
    <x v="1"/>
    <n v="1012147"/>
    <s v="CALLAO EXPRESS 2330N"/>
    <s v="SAN JUAN, PUERTO"/>
    <d v="2022-08-17T00:00:00"/>
    <x v="3"/>
    <s v="HAPAG LLOYD"/>
    <n v="18660.774880000001"/>
    <x v="2"/>
    <x v="0"/>
    <x v="2"/>
  </r>
  <r>
    <x v="73"/>
    <s v="AGRO SUDAMERICA"/>
    <x v="1"/>
    <x v="117"/>
    <x v="1"/>
    <n v="1011421"/>
    <s v="MAERSK LAUNCESTON 235N"/>
    <s v="CARTAGENA, PUERTO"/>
    <d v="2022-08-25T00:00:00"/>
    <x v="3"/>
    <s v="SEALAND"/>
    <n v="23983.94"/>
    <x v="2"/>
    <x v="0"/>
    <x v="2"/>
  </r>
  <r>
    <x v="94"/>
    <s v="AGRO SUDAMERICA"/>
    <x v="1"/>
    <x v="118"/>
    <x v="1"/>
    <n v="1021023"/>
    <s v="CALLAO EXPRESS 2230N"/>
    <s v="CARTAGENA, PUERTO"/>
    <d v="2022-08-17T00:00:00"/>
    <x v="3"/>
    <s v="HAPAG LLOYD"/>
    <n v="23997.03"/>
    <x v="2"/>
    <x v="0"/>
    <x v="2"/>
  </r>
  <r>
    <x v="2"/>
    <s v="AGRO AMERICA"/>
    <x v="0"/>
    <x v="119"/>
    <x v="1"/>
    <n v="1030379"/>
    <s v="MAERSK LAUNCESTON 235N"/>
    <s v="PORT HUENEME, CA"/>
    <d v="2022-08-25T00:00:00"/>
    <x v="3"/>
    <s v="SEALAND"/>
    <n v="18161.823680000001"/>
    <x v="2"/>
    <x v="0"/>
    <x v="2"/>
  </r>
  <r>
    <x v="79"/>
    <s v="AGRO AMERICA"/>
    <x v="0"/>
    <x v="120"/>
    <x v="1"/>
    <n v="1012165"/>
    <s v="SAFMARINE BENGUELA 234N"/>
    <s v="PORT HUENEME, CA"/>
    <d v="2022-08-24T00:00:00"/>
    <x v="3"/>
    <s v="HAMBURG SUD"/>
    <n v="18143.68"/>
    <x v="2"/>
    <x v="0"/>
    <x v="2"/>
  </r>
  <r>
    <x v="79"/>
    <s v="AGRO AMERICA"/>
    <x v="0"/>
    <x v="121"/>
    <x v="1"/>
    <n v="1012165"/>
    <s v="SAFMARINE BENGUELA 234N"/>
    <s v="PORT HUENEME, CA"/>
    <d v="2022-08-24T00:00:00"/>
    <x v="3"/>
    <s v="HAMBURG SUD"/>
    <n v="18143.68"/>
    <x v="2"/>
    <x v="0"/>
    <x v="2"/>
  </r>
  <r>
    <x v="79"/>
    <s v="AGRO AMERICA"/>
    <x v="0"/>
    <x v="122"/>
    <x v="1"/>
    <n v="1012165"/>
    <s v="MAERSK LAUNCESTON 235N"/>
    <s v="PORT HUENEME, CA"/>
    <d v="2022-08-26T00:00:00"/>
    <x v="3"/>
    <s v="SEALAND"/>
    <n v="2177.2415999999998"/>
    <x v="2"/>
    <x v="0"/>
    <x v="2"/>
  </r>
  <r>
    <x v="79"/>
    <s v="AGRO AMERICA"/>
    <x v="0"/>
    <x v="122"/>
    <x v="1"/>
    <n v="1012165"/>
    <s v="MAERSK LAUNCESTON 235N"/>
    <s v="PORT HUENEME, CA"/>
    <d v="2022-08-25T00:00:00"/>
    <x v="3"/>
    <s v="SEALAND"/>
    <n v="15966.438399999999"/>
    <x v="2"/>
    <x v="0"/>
    <x v="2"/>
  </r>
  <r>
    <x v="95"/>
    <s v="AGRO AMERICA"/>
    <x v="0"/>
    <x v="123"/>
    <x v="1"/>
    <n v="1012520"/>
    <s v="MAERSK LAUNCESTON 235N"/>
    <s v="PORT HUENEME, CA"/>
    <d v="2022-08-25T00:00:00"/>
    <x v="3"/>
    <s v="SEALAND"/>
    <n v="18143.68"/>
    <x v="2"/>
    <x v="0"/>
    <x v="2"/>
  </r>
  <r>
    <x v="96"/>
    <s v="AGRO AMERICA"/>
    <x v="0"/>
    <x v="124"/>
    <x v="1"/>
    <n v="1012157"/>
    <s v="SAFMARINE BENGUELA 234N"/>
    <s v="PORT HUENEME, CA"/>
    <d v="2022-08-25T00:00:00"/>
    <x v="3"/>
    <s v="HAMBURG SUD"/>
    <n v="18143.68"/>
    <x v="2"/>
    <x v="0"/>
    <x v="2"/>
  </r>
  <r>
    <x v="82"/>
    <s v="AGRO AMERICA"/>
    <x v="0"/>
    <x v="6"/>
    <x v="1"/>
    <n v="1012521"/>
    <s v="MAERSK LAUNCESTON 235N"/>
    <s v="PORT HUENEME, CA"/>
    <d v="2022-08-25T00:00:00"/>
    <x v="3"/>
    <s v="SEALAND"/>
    <n v="18143.68"/>
    <x v="2"/>
    <x v="0"/>
    <x v="2"/>
  </r>
  <r>
    <x v="97"/>
    <s v="AGRO AMERICA"/>
    <x v="0"/>
    <x v="125"/>
    <x v="1"/>
    <n v="1012163"/>
    <s v="MAERSK LAUNCESTON 235N"/>
    <s v="SAVANNAH, PUERTO"/>
    <d v="2022-08-25T00:00:00"/>
    <x v="3"/>
    <s v="SEALAND"/>
    <n v="19958.047999999999"/>
    <x v="2"/>
    <x v="0"/>
    <x v="2"/>
  </r>
  <r>
    <x v="2"/>
    <s v="AGRO AMERICA"/>
    <x v="0"/>
    <x v="126"/>
    <x v="1"/>
    <n v="1030379"/>
    <s v="MAERSK LAUNCESTON 235N"/>
    <s v="PHILADELPHIA, PUERTO"/>
    <d v="2022-08-25T00:00:00"/>
    <x v="3"/>
    <s v="SEALAND"/>
    <n v="24004.088639999998"/>
    <x v="2"/>
    <x v="0"/>
    <x v="2"/>
  </r>
  <r>
    <x v="2"/>
    <s v="AGRO AMERICA"/>
    <x v="0"/>
    <x v="127"/>
    <x v="1"/>
    <n v="1030379"/>
    <s v="MAERSK LAUNCESTON 235N"/>
    <s v="PHILADELPHIA, PUERTO"/>
    <d v="2022-08-25T00:00:00"/>
    <x v="3"/>
    <s v="SEALAND"/>
    <n v="24004.088639999998"/>
    <x v="2"/>
    <x v="0"/>
    <x v="2"/>
  </r>
  <r>
    <x v="97"/>
    <s v="AGRO AMERICA"/>
    <x v="0"/>
    <x v="128"/>
    <x v="1"/>
    <n v="1012163"/>
    <s v="MAERSK LAUNCESTON 235N"/>
    <s v="HOUSTON, PUERTO"/>
    <d v="2022-08-08T00:00:00"/>
    <x v="3"/>
    <s v="SEALAND"/>
    <n v="19958.047999999999"/>
    <x v="2"/>
    <x v="0"/>
    <x v="2"/>
  </r>
  <r>
    <x v="73"/>
    <s v="AGRO SUDAMERICA"/>
    <x v="1"/>
    <x v="129"/>
    <x v="1"/>
    <n v="1011421"/>
    <s v="MAERSK LAUNCESTON 235N"/>
    <s v="CARTAGENA, PUERTO"/>
    <d v="2022-08-25T00:00:00"/>
    <x v="3"/>
    <s v="SEALAND"/>
    <n v="23990.84"/>
    <x v="2"/>
    <x v="0"/>
    <x v="2"/>
  </r>
  <r>
    <x v="73"/>
    <s v="AGRO SUDAMERICA"/>
    <x v="1"/>
    <x v="130"/>
    <x v="1"/>
    <n v="1011421"/>
    <s v="MAERSK LAUNCESTON 235N"/>
    <s v="CARTAGENA, PUERTO"/>
    <d v="2022-08-25T00:00:00"/>
    <x v="3"/>
    <s v="SEALAND"/>
    <n v="23988.26"/>
    <x v="2"/>
    <x v="0"/>
    <x v="2"/>
  </r>
  <r>
    <x v="98"/>
    <s v="AGRO SUDAMERICA"/>
    <x v="1"/>
    <x v="131"/>
    <x v="0"/>
    <n v="1011558"/>
    <s v="VALPARAISO EXPRESS"/>
    <s v="CAUCEDO, PUERTO"/>
    <d v="2022-08-01T00:00:00"/>
    <x v="3"/>
    <s v="HAPAG LLOYD"/>
    <n v="23988.68"/>
    <x v="2"/>
    <x v="0"/>
    <x v="2"/>
  </r>
  <r>
    <x v="99"/>
    <s v="AGRO SUDAMERICA"/>
    <x v="1"/>
    <x v="132"/>
    <x v="1"/>
    <n v="1023355"/>
    <s v="MAERSK LAUNCESTON 235N"/>
    <s v="BUENAVENTURA, PUERTO"/>
    <d v="2022-08-25T00:00:00"/>
    <x v="3"/>
    <s v="SEALAND"/>
    <n v="22500.02"/>
    <x v="2"/>
    <x v="0"/>
    <x v="2"/>
  </r>
  <r>
    <x v="83"/>
    <s v="AGRO SUDAMERICA"/>
    <x v="1"/>
    <x v="133"/>
    <x v="1"/>
    <n v="1012556"/>
    <s v="SAFMARINE BENGUELA 234N"/>
    <s v="BUENAVENTURA, PUERTO"/>
    <d v="2022-08-24T00:00:00"/>
    <x v="3"/>
    <s v="HAMBURG SUD"/>
    <n v="23993.35"/>
    <x v="2"/>
    <x v="0"/>
    <x v="2"/>
  </r>
  <r>
    <x v="92"/>
    <s v="AGRO SUDAMERICA"/>
    <x v="1"/>
    <x v="134"/>
    <x v="1"/>
    <n v="1020944"/>
    <s v="SAFMARINE BENGUELA 234N"/>
    <s v="BUENAVENTURA, PUERTO"/>
    <d v="2022-08-24T00:00:00"/>
    <x v="3"/>
    <s v="HAMBURG SUD"/>
    <n v="23988.12"/>
    <x v="2"/>
    <x v="0"/>
    <x v="2"/>
  </r>
  <r>
    <x v="6"/>
    <s v="AGRO AMERICA"/>
    <x v="0"/>
    <x v="135"/>
    <x v="1"/>
    <n v="1012108"/>
    <s v="CALLAO EXPRESS / 0WCCQN1MA"/>
    <s v="HOUSTON, PUERTO"/>
    <d v="2022-08-24T00:00:00"/>
    <x v="3"/>
    <s v="CMA CGM"/>
    <n v="19958.047999999999"/>
    <x v="2"/>
    <x v="0"/>
    <x v="2"/>
  </r>
  <r>
    <x v="100"/>
    <s v="AGRO SUDAMERICA"/>
    <x v="1"/>
    <x v="136"/>
    <x v="0"/>
    <n v="1030545"/>
    <s v="CALLAO EXPRESS 2330N"/>
    <s v="CAUCEDO, PUERTO"/>
    <d v="2022-08-17T00:00:00"/>
    <x v="3"/>
    <s v="HAPAG LLOYD"/>
    <n v="24000"/>
    <x v="2"/>
    <x v="0"/>
    <x v="2"/>
  </r>
  <r>
    <x v="101"/>
    <s v="AGRO SUDAMERICA"/>
    <x v="1"/>
    <x v="137"/>
    <x v="1"/>
    <n v="1021976"/>
    <s v="CALLAO EXPRESS 2230N"/>
    <s v="CARTAGENA, PUERTO"/>
    <d v="2022-08-26T00:00:00"/>
    <x v="3"/>
    <s v="HAPAG LLOYD"/>
    <n v="12001.99"/>
    <x v="2"/>
    <x v="0"/>
    <x v="2"/>
  </r>
  <r>
    <x v="73"/>
    <s v="AGRO SUDAMERICA"/>
    <x v="1"/>
    <x v="138"/>
    <x v="1"/>
    <n v="1011421"/>
    <s v="MAERSK LAUNCESTON 235N"/>
    <s v="CARTAGENA, PUERTO"/>
    <d v="2022-08-25T00:00:00"/>
    <x v="3"/>
    <s v="SEALAND"/>
    <n v="23999.25"/>
    <x v="2"/>
    <x v="0"/>
    <x v="2"/>
  </r>
  <r>
    <x v="87"/>
    <s v="AGRO EUROPA"/>
    <x v="0"/>
    <x v="139"/>
    <x v="1"/>
    <n v="1023417"/>
    <s v="VALPARAISO EXPRESS"/>
    <s v="GENOVA {GENOA}, PUERTO"/>
    <d v="2022-08-08T00:00:00"/>
    <x v="3"/>
    <s v="CMA CGM"/>
    <n v="16824.8"/>
    <x v="2"/>
    <x v="0"/>
    <x v="2"/>
  </r>
  <r>
    <x v="88"/>
    <s v="AGRO EUROPA"/>
    <x v="0"/>
    <x v="139"/>
    <x v="1"/>
    <n v="1023400"/>
    <s v="VALPARAISO EXPRESS"/>
    <s v="GENOVA {GENOA}, PUERTO"/>
    <d v="2022-08-08T00:00:00"/>
    <x v="3"/>
    <s v="CMA CGM"/>
    <n v="7189.38"/>
    <x v="2"/>
    <x v="0"/>
    <x v="2"/>
  </r>
  <r>
    <x v="73"/>
    <s v="AGRO SUDAMERICA"/>
    <x v="1"/>
    <x v="140"/>
    <x v="1"/>
    <n v="1011421"/>
    <s v="CALLAO EXPRESS / 0WCCQN1MA"/>
    <s v="CARTAGENA, PUERTO"/>
    <d v="2022-08-25T00:00:00"/>
    <x v="3"/>
    <s v="CMA CGM"/>
    <n v="23983.09"/>
    <x v="2"/>
    <x v="0"/>
    <x v="2"/>
  </r>
  <r>
    <x v="102"/>
    <s v="AGRO AMERICA"/>
    <x v="0"/>
    <x v="141"/>
    <x v="1"/>
    <n v="1100574"/>
    <s v="MAERSK LAUNCESTON 235N"/>
    <s v="PORT HUENEME, CA"/>
    <d v="2022-08-26T00:00:00"/>
    <x v="3"/>
    <s v="SEALAND"/>
    <n v="1223.7912160000001"/>
    <x v="2"/>
    <x v="0"/>
    <x v="2"/>
  </r>
  <r>
    <x v="103"/>
    <s v="AGRO AMERICA"/>
    <x v="0"/>
    <x v="142"/>
    <x v="1"/>
    <n v="1012167"/>
    <s v="MAERSK LAUNCESTON 235N"/>
    <s v="PORT HUENEME, CA"/>
    <d v="2022-08-26T00:00:00"/>
    <x v="3"/>
    <s v="SEALAND"/>
    <n v="1814.3679999999999"/>
    <x v="2"/>
    <x v="0"/>
    <x v="2"/>
  </r>
  <r>
    <x v="79"/>
    <s v="AGRO AMERICA"/>
    <x v="0"/>
    <x v="142"/>
    <x v="1"/>
    <n v="1012165"/>
    <s v="MAERSK LAUNCESTON 235N"/>
    <s v="PORT HUENEME, CA"/>
    <d v="2022-08-26T00:00:00"/>
    <x v="3"/>
    <s v="SEALAND"/>
    <n v="1814.3679999999999"/>
    <x v="2"/>
    <x v="0"/>
    <x v="2"/>
  </r>
  <r>
    <x v="104"/>
    <s v="AGRO AMERICA"/>
    <x v="0"/>
    <x v="142"/>
    <x v="1"/>
    <n v="1012161"/>
    <s v="MAERSK LAUNCESTON 235N"/>
    <s v="PORT HUENEME, CA"/>
    <d v="2022-08-26T00:00:00"/>
    <x v="3"/>
    <s v="SEALAND"/>
    <n v="5443.1040000000003"/>
    <x v="2"/>
    <x v="0"/>
    <x v="2"/>
  </r>
  <r>
    <x v="105"/>
    <s v="AGRO AMERICA"/>
    <x v="0"/>
    <x v="142"/>
    <x v="1"/>
    <n v="1012159"/>
    <s v="MAERSK LAUNCESTON 235N"/>
    <s v="PORT HUENEME, CA"/>
    <d v="2022-08-26T00:00:00"/>
    <x v="3"/>
    <s v="SEALAND"/>
    <n v="1814.3679999999999"/>
    <x v="2"/>
    <x v="0"/>
    <x v="2"/>
  </r>
  <r>
    <x v="106"/>
    <s v="AGRO AMERICA"/>
    <x v="0"/>
    <x v="142"/>
    <x v="1"/>
    <n v="1012158"/>
    <s v="MAERSK LAUNCESTON 235N"/>
    <s v="PORT HUENEME, CA"/>
    <d v="2022-08-26T00:00:00"/>
    <x v="3"/>
    <s v="SEALAND"/>
    <n v="3628.7359999999999"/>
    <x v="2"/>
    <x v="0"/>
    <x v="2"/>
  </r>
  <r>
    <x v="96"/>
    <s v="AGRO AMERICA"/>
    <x v="0"/>
    <x v="142"/>
    <x v="1"/>
    <n v="1012157"/>
    <s v="MAERSK LAUNCESTON 235N"/>
    <s v="PORT HUENEME, CA"/>
    <d v="2022-08-26T00:00:00"/>
    <x v="3"/>
    <s v="SEALAND"/>
    <n v="1814.3679999999999"/>
    <x v="2"/>
    <x v="0"/>
    <x v="2"/>
  </r>
  <r>
    <x v="73"/>
    <s v="AGRO SUDAMERICA"/>
    <x v="1"/>
    <x v="143"/>
    <x v="1"/>
    <n v="1011421"/>
    <s v="CALLAO EXPRESS / 0WCCQN1MA"/>
    <s v="CARTAGENA, PUERTO"/>
    <d v="2022-08-26T00:00:00"/>
    <x v="3"/>
    <s v="CMA CGM"/>
    <n v="23995.93"/>
    <x v="2"/>
    <x v="0"/>
    <x v="2"/>
  </r>
  <r>
    <x v="73"/>
    <s v="AGRO SUDAMERICA"/>
    <x v="1"/>
    <x v="144"/>
    <x v="1"/>
    <n v="1011421"/>
    <s v="CALLAO EXPRESS / 0WCCQN1MA"/>
    <s v="CARTAGENA, PUERTO"/>
    <d v="2022-08-26T00:00:00"/>
    <x v="3"/>
    <s v="CMA CGM"/>
    <n v="23998.49"/>
    <x v="2"/>
    <x v="0"/>
    <x v="2"/>
  </r>
  <r>
    <x v="82"/>
    <s v="AGRO AMERICA"/>
    <x v="0"/>
    <x v="145"/>
    <x v="1"/>
    <n v="1012521"/>
    <s v="CALLAO EXPRESS / 0WCCQN1MA"/>
    <s v="PORT EVERGLADES, PUERTO"/>
    <d v="2022-08-26T00:00:00"/>
    <x v="3"/>
    <s v="CMA CGM"/>
    <n v="2993.7071999999998"/>
    <x v="2"/>
    <x v="0"/>
    <x v="2"/>
  </r>
  <r>
    <x v="107"/>
    <s v="AGRO AMERICA"/>
    <x v="0"/>
    <x v="145"/>
    <x v="1"/>
    <n v="1012112"/>
    <s v="CALLAO EXPRESS / 0WCCQN1MA"/>
    <s v="PORT EVERGLADES, PUERTO"/>
    <d v="2022-08-26T00:00:00"/>
    <x v="3"/>
    <s v="CMA CGM"/>
    <n v="1995.8047999999999"/>
    <x v="2"/>
    <x v="0"/>
    <x v="2"/>
  </r>
  <r>
    <x v="108"/>
    <s v="AGRO AMERICA"/>
    <x v="0"/>
    <x v="145"/>
    <x v="1"/>
    <n v="1012524"/>
    <s v="CALLAO EXPRESS / 0WCCQN1MA"/>
    <s v="PORT EVERGLADES, PUERTO"/>
    <d v="2022-08-26T00:00:00"/>
    <x v="3"/>
    <s v="CMA CGM"/>
    <n v="14968.536"/>
    <x v="2"/>
    <x v="0"/>
    <x v="2"/>
  </r>
  <r>
    <x v="109"/>
    <s v="AGRO EUROPA"/>
    <x v="0"/>
    <x v="146"/>
    <x v="1"/>
    <n v="1030265"/>
    <s v="SAFMARINE BENGUELA / 234N"/>
    <s v="ROTTERDAM, PUERTO"/>
    <d v="2022-08-25T00:00:00"/>
    <x v="3"/>
    <s v="MAERSK"/>
    <n v="21600"/>
    <x v="2"/>
    <x v="0"/>
    <x v="2"/>
  </r>
  <r>
    <x v="110"/>
    <s v="AGRO SUDAMERICA"/>
    <x v="1"/>
    <x v="147"/>
    <x v="1"/>
    <n v="1021082"/>
    <s v="CALLAO EXPRESS / 0WCCQN1MA"/>
    <s v="CAUCEDO, PUERTO"/>
    <d v="2022-08-25T00:00:00"/>
    <x v="3"/>
    <s v="CMA CGM"/>
    <n v="2505.58"/>
    <x v="2"/>
    <x v="0"/>
    <x v="2"/>
  </r>
  <r>
    <x v="9"/>
    <s v="AGRO SUDAMERICA"/>
    <x v="1"/>
    <x v="147"/>
    <x v="1"/>
    <n v="1020339"/>
    <s v="CALLAO EXPRESS / 0WCCQN1MA"/>
    <s v="CAUCEDO, PUERTO"/>
    <d v="2022-08-25T00:00:00"/>
    <x v="3"/>
    <s v="CMA CGM"/>
    <n v="2518.3200000000002"/>
    <x v="2"/>
    <x v="0"/>
    <x v="2"/>
  </r>
  <r>
    <x v="101"/>
    <s v="AGRO SUDAMERICA"/>
    <x v="1"/>
    <x v="147"/>
    <x v="1"/>
    <n v="1021976"/>
    <s v="CALLAO EXPRESS / 0WCCQN1MA"/>
    <s v="CAUCEDO, PUERTO"/>
    <d v="2022-08-25T00:00:00"/>
    <x v="3"/>
    <s v="CMA CGM"/>
    <n v="4003.94"/>
    <x v="2"/>
    <x v="0"/>
    <x v="2"/>
  </r>
  <r>
    <x v="111"/>
    <s v="AGRO SUDAMERICA"/>
    <x v="1"/>
    <x v="147"/>
    <x v="1"/>
    <n v="1022709"/>
    <s v="CALLAO EXPRESS / 0WCCQN1MA"/>
    <s v="CAUCEDO, PUERTO"/>
    <d v="2022-08-25T00:00:00"/>
    <x v="3"/>
    <s v="CMA CGM"/>
    <n v="11011.61"/>
    <x v="2"/>
    <x v="0"/>
    <x v="2"/>
  </r>
  <r>
    <x v="112"/>
    <s v="AGRO SUDAMERICA"/>
    <x v="1"/>
    <x v="147"/>
    <x v="1"/>
    <n v="1020017"/>
    <s v="CALLAO EXPRESS / 0WCCQN1MA"/>
    <s v="CAUCEDO, PUERTO"/>
    <d v="2022-08-25T00:00:00"/>
    <x v="3"/>
    <s v="CMA CGM"/>
    <n v="4001.22"/>
    <x v="2"/>
    <x v="0"/>
    <x v="2"/>
  </r>
  <r>
    <x v="113"/>
    <s v="AGRO SUDAMERICA"/>
    <x v="1"/>
    <x v="15"/>
    <x v="1"/>
    <n v="1020848"/>
    <s v="CALLAO EXPRESS / 0WCCQN1MA"/>
    <s v="CAUCEDO, PUERTO"/>
    <d v="2022-08-24T00:00:00"/>
    <x v="3"/>
    <s v="CMA CGM"/>
    <n v="23796.98"/>
    <x v="2"/>
    <x v="0"/>
    <x v="2"/>
  </r>
  <r>
    <x v="2"/>
    <s v="AGRO AMERICA"/>
    <x v="0"/>
    <x v="148"/>
    <x v="2"/>
    <n v="1030379"/>
    <s v="MAERSK LAUNCESTON 235N"/>
    <s v="PHILADELPHIA, PUERTO"/>
    <d v="1899-12-30T00:00:00"/>
    <x v="3"/>
    <s v="SEALAND"/>
    <n v="24004.088639999998"/>
    <x v="1"/>
    <x v="0"/>
    <x v="2"/>
  </r>
  <r>
    <x v="105"/>
    <s v="AGRO AMERICA"/>
    <x v="0"/>
    <x v="149"/>
    <x v="2"/>
    <n v="1012159"/>
    <s v="MAERSK LAUNCESTON 235N"/>
    <s v="NORFOLK, PUERTO"/>
    <d v="1899-12-30T00:00:00"/>
    <x v="3"/>
    <s v="SEALAND"/>
    <n v="19958.047999999999"/>
    <x v="1"/>
    <x v="0"/>
    <x v="2"/>
  </r>
  <r>
    <x v="98"/>
    <s v="AGRO SUDAMERICA"/>
    <x v="1"/>
    <x v="150"/>
    <x v="2"/>
    <n v="1011558"/>
    <s v="MAERSK LAUNCESTON 235N"/>
    <s v="CALDERA, PUERTO"/>
    <d v="1899-12-30T00:00:00"/>
    <x v="3"/>
    <s v="SEALAND"/>
    <n v="23028.82"/>
    <x v="1"/>
    <x v="0"/>
    <x v="2"/>
  </r>
  <r>
    <x v="93"/>
    <s v="AGRO AMERICA"/>
    <x v="0"/>
    <x v="151"/>
    <x v="2"/>
    <n v="1012147"/>
    <s v="MAERSK LAUNCESTON 235N"/>
    <s v="SAVANNAH, PUERTO"/>
    <d v="1899-12-30T00:00:00"/>
    <x v="3"/>
    <s v="SEALAND"/>
    <n v="19958.047999999999"/>
    <x v="1"/>
    <x v="0"/>
    <x v="2"/>
  </r>
  <r>
    <x v="2"/>
    <s v="AGRO AMERICA"/>
    <x v="0"/>
    <x v="152"/>
    <x v="2"/>
    <n v="1030379"/>
    <s v="MAERSK LAUNCESTON 235N"/>
    <s v="LONG BEACH, PUERTO"/>
    <d v="1899-12-30T00:00:00"/>
    <x v="3"/>
    <s v="SEALAND"/>
    <n v="24004.088639999998"/>
    <x v="1"/>
    <x v="0"/>
    <x v="2"/>
  </r>
  <r>
    <x v="23"/>
    <s v="AGRO AMERICA"/>
    <x v="0"/>
    <x v="153"/>
    <x v="2"/>
    <n v="1012483"/>
    <s v="MAERSK LAUNCESTON 235N"/>
    <s v="NORFOLK, PUERTO"/>
    <d v="1899-12-30T00:00:00"/>
    <x v="3"/>
    <s v="SEALAND"/>
    <n v="19958.047999999999"/>
    <x v="1"/>
    <x v="0"/>
    <x v="2"/>
  </r>
  <r>
    <x v="114"/>
    <s v="AGRO AMERICA"/>
    <x v="0"/>
    <x v="154"/>
    <x v="2"/>
    <n v="1023190"/>
    <s v="MAERSK LAUNCESTON 235N"/>
    <s v="CHARLESTON, PUERTO"/>
    <d v="1899-12-30T00:00:00"/>
    <x v="3"/>
    <s v="SEALAND"/>
    <n v="23722.8616"/>
    <x v="1"/>
    <x v="0"/>
    <x v="2"/>
  </r>
  <r>
    <x v="7"/>
    <s v="AGRO SUDAMERICA"/>
    <x v="1"/>
    <x v="155"/>
    <x v="2"/>
    <n v="1021078"/>
    <s v="MAERSK LAUNCESTON 235N"/>
    <s v="CARTAGENA, PUERTO"/>
    <d v="1899-12-30T00:00:00"/>
    <x v="3"/>
    <s v="SEALAND"/>
    <n v="23998.27"/>
    <x v="1"/>
    <x v="0"/>
    <x v="2"/>
  </r>
  <r>
    <x v="6"/>
    <s v="AGRO AMERICA"/>
    <x v="0"/>
    <x v="156"/>
    <x v="2"/>
    <n v="1012108"/>
    <s v="MAERSK LAUNCESTON 235N"/>
    <s v="SAVANNAH, PUERTO"/>
    <d v="1899-12-30T00:00:00"/>
    <x v="3"/>
    <s v="SEALAND"/>
    <n v="19958.399987392"/>
    <x v="1"/>
    <x v="0"/>
    <x v="2"/>
  </r>
  <r>
    <x v="101"/>
    <s v="AGRO SUDAMERICA"/>
    <x v="1"/>
    <x v="157"/>
    <x v="2"/>
    <n v="1021976"/>
    <s v="CALLAO EXPRESS / 0WCCQN1MA"/>
    <s v="CARTAGENA, PUERTO"/>
    <d v="1899-12-30T00:00:00"/>
    <x v="3"/>
    <s v="CMA CGM"/>
    <n v="24000"/>
    <x v="1"/>
    <x v="0"/>
    <x v="2"/>
  </r>
  <r>
    <x v="101"/>
    <s v="AGRO SUDAMERICA"/>
    <x v="1"/>
    <x v="137"/>
    <x v="1"/>
    <n v="1021976"/>
    <s v="CALLAO EXPRESS 2230N"/>
    <s v="CARTAGENA, PUERTO"/>
    <d v="1899-12-30T00:00:00"/>
    <x v="3"/>
    <s v="HAPAG LLOYD"/>
    <n v="12000"/>
    <x v="1"/>
    <x v="0"/>
    <x v="2"/>
  </r>
  <r>
    <x v="115"/>
    <s v="AGRO EUROPA"/>
    <x v="0"/>
    <x v="139"/>
    <x v="1"/>
    <n v="1023416"/>
    <s v="VALPARAISO EXPRESS"/>
    <s v="GENOVA {GENOA}, PUERTO"/>
    <d v="1899-12-30T00:00:00"/>
    <x v="3"/>
    <s v="CMA CGM"/>
    <n v="8014.5"/>
    <x v="1"/>
    <x v="0"/>
    <x v="2"/>
  </r>
  <r>
    <x v="113"/>
    <s v="AGRO SUDAMERICA"/>
    <x v="1"/>
    <x v="158"/>
    <x v="2"/>
    <n v="1020848"/>
    <s v="CALLAO EXPRESS / 0WCCQN1MA"/>
    <s v="CARTAGENA, PUERTO"/>
    <d v="1899-12-30T00:00:00"/>
    <x v="3"/>
    <s v="CMA CGM"/>
    <n v="24000"/>
    <x v="1"/>
    <x v="0"/>
    <x v="2"/>
  </r>
  <r>
    <x v="92"/>
    <s v="AGRO SUDAMERICA"/>
    <x v="1"/>
    <x v="109"/>
    <x v="2"/>
    <n v="1020944"/>
    <s v="CALLAO EXPRESS 2230N"/>
    <s v="CARTAGENA, PUERTO"/>
    <d v="1899-12-30T00:00:00"/>
    <x v="3"/>
    <s v="HAPAG LLOYD"/>
    <n v="2700"/>
    <x v="1"/>
    <x v="0"/>
    <x v="2"/>
  </r>
  <r>
    <x v="116"/>
    <s v="AGRO SUDAMERICA"/>
    <x v="1"/>
    <x v="109"/>
    <x v="2"/>
    <n v="1021085"/>
    <s v="CALLAO EXPRESS 2230N"/>
    <s v="CARTAGENA, PUERTO"/>
    <d v="1899-12-30T00:00:00"/>
    <x v="3"/>
    <s v="HAPAG LLOYD"/>
    <n v="21300"/>
    <x v="1"/>
    <x v="0"/>
    <x v="2"/>
  </r>
  <r>
    <x v="28"/>
    <s v="AGROSUPER SHANGHAI"/>
    <x v="0"/>
    <x v="159"/>
    <x v="0"/>
    <n v="1021738"/>
    <s v="HMM BLESSING"/>
    <s v="TIANJIN XINGANG, CHINA"/>
    <d v="2022-06-13T00:00:00"/>
    <x v="8"/>
    <s v="ONE"/>
    <n v="19360"/>
    <x v="2"/>
    <x v="0"/>
    <x v="2"/>
  </r>
  <r>
    <x v="28"/>
    <s v="AGROSUPER SHANGHAI"/>
    <x v="0"/>
    <x v="159"/>
    <x v="0"/>
    <n v="1021738"/>
    <s v="HMM BLESSING"/>
    <s v="TIANJIN XINGANG, CHINA"/>
    <d v="2022-06-14T00:00:00"/>
    <x v="8"/>
    <s v="ONE"/>
    <n v="4640"/>
    <x v="2"/>
    <x v="0"/>
    <x v="2"/>
  </r>
  <r>
    <x v="117"/>
    <s v="AGROSUPER SHANGHAI"/>
    <x v="0"/>
    <x v="160"/>
    <x v="1"/>
    <n v="1012448"/>
    <s v="HMM BLESSING 0020W"/>
    <s v="YANTIAN, CHINA"/>
    <d v="2022-08-24T00:00:00"/>
    <x v="8"/>
    <s v="HAPAG LLOYD"/>
    <n v="24000"/>
    <x v="2"/>
    <x v="0"/>
    <x v="2"/>
  </r>
  <r>
    <x v="117"/>
    <s v="AGROSUPER SHANGHAI"/>
    <x v="0"/>
    <x v="161"/>
    <x v="1"/>
    <n v="1012448"/>
    <s v="HMM BLESSING"/>
    <s v="YANTIAN, CHINA"/>
    <d v="2022-08-23T00:00:00"/>
    <x v="8"/>
    <s v="HAPAG LLOYD"/>
    <n v="24000"/>
    <x v="2"/>
    <x v="0"/>
    <x v="2"/>
  </r>
  <r>
    <x v="13"/>
    <s v="AGRO MEXICO"/>
    <x v="0"/>
    <x v="162"/>
    <x v="1"/>
    <n v="1023434"/>
    <s v="MSC JEWEL 0226W"/>
    <s v="MAZATLAN, PUERTO"/>
    <d v="2022-08-20T00:00:00"/>
    <x v="8"/>
    <s v="MSC"/>
    <n v="24066.51"/>
    <x v="2"/>
    <x v="0"/>
    <x v="2"/>
  </r>
  <r>
    <x v="13"/>
    <s v="AGRO MEXICO"/>
    <x v="0"/>
    <x v="163"/>
    <x v="1"/>
    <n v="1023434"/>
    <s v="MSC JEWEL 0226W"/>
    <s v="MAZATLAN, PUERTO"/>
    <d v="2022-08-19T00:00:00"/>
    <x v="8"/>
    <s v="MSC"/>
    <n v="24132.15"/>
    <x v="2"/>
    <x v="0"/>
    <x v="2"/>
  </r>
  <r>
    <x v="13"/>
    <s v="AGRO MEXICO"/>
    <x v="0"/>
    <x v="164"/>
    <x v="1"/>
    <n v="1023434"/>
    <s v="MSC JEWEL 0226W"/>
    <s v="MAZATLAN, PUERTO"/>
    <d v="2022-08-19T00:00:00"/>
    <x v="8"/>
    <s v="MSC"/>
    <n v="24027.01"/>
    <x v="2"/>
    <x v="0"/>
    <x v="2"/>
  </r>
  <r>
    <x v="13"/>
    <s v="AGRO MEXICO"/>
    <x v="0"/>
    <x v="165"/>
    <x v="1"/>
    <n v="1023434"/>
    <s v="MSC JEWEL 0226W"/>
    <s v="MAZATLAN, PUERTO"/>
    <d v="2022-08-20T00:00:00"/>
    <x v="8"/>
    <s v="MSC"/>
    <n v="23430.560000000001"/>
    <x v="2"/>
    <x v="0"/>
    <x v="2"/>
  </r>
  <r>
    <x v="13"/>
    <s v="AGRO MEXICO"/>
    <x v="0"/>
    <x v="166"/>
    <x v="1"/>
    <n v="1023434"/>
    <s v="MSC JEWEL 0226W"/>
    <s v="MAZATLAN, PUERTO"/>
    <d v="2022-08-20T00:00:00"/>
    <x v="8"/>
    <s v="MSC"/>
    <n v="24020.78"/>
    <x v="2"/>
    <x v="0"/>
    <x v="2"/>
  </r>
  <r>
    <x v="17"/>
    <s v="AGRO MEXICO"/>
    <x v="1"/>
    <x v="167"/>
    <x v="1"/>
    <n v="1030802"/>
    <s v="MSC JEWEL FA232R"/>
    <s v="MANZANILLO, PUERTO"/>
    <d v="2022-08-19T00:00:00"/>
    <x v="8"/>
    <s v="MSC"/>
    <n v="24009.072"/>
    <x v="2"/>
    <x v="0"/>
    <x v="2"/>
  </r>
  <r>
    <x v="58"/>
    <s v="AGROSUPER SHANGHAI"/>
    <x v="0"/>
    <x v="168"/>
    <x v="1"/>
    <n v="1022945"/>
    <s v="HMM BLESSING"/>
    <s v="SHANGHAI, CHINA"/>
    <d v="2022-08-23T00:00:00"/>
    <x v="8"/>
    <s v="HAPAG LLOYD"/>
    <n v="24000"/>
    <x v="2"/>
    <x v="0"/>
    <x v="2"/>
  </r>
  <r>
    <x v="118"/>
    <s v="AGROSUPER SHANGHAI"/>
    <x v="0"/>
    <x v="169"/>
    <x v="1"/>
    <n v="1012504"/>
    <s v="HMM BLESSING"/>
    <s v="YANTIAN, CHINA"/>
    <d v="2022-08-23T00:00:00"/>
    <x v="8"/>
    <s v="HAPAG LLOYD"/>
    <n v="24000"/>
    <x v="2"/>
    <x v="0"/>
    <x v="2"/>
  </r>
  <r>
    <x v="119"/>
    <s v="AGROSUPER SHANGHAI"/>
    <x v="0"/>
    <x v="170"/>
    <x v="1"/>
    <n v="1012455"/>
    <s v="HMM BLESSING"/>
    <s v="SHANGHAI, CHINA"/>
    <d v="2022-08-23T00:00:00"/>
    <x v="8"/>
    <s v="ONE"/>
    <n v="24000"/>
    <x v="2"/>
    <x v="0"/>
    <x v="2"/>
  </r>
  <r>
    <x v="120"/>
    <s v="AGRO SUDAMERICA"/>
    <x v="1"/>
    <x v="171"/>
    <x v="0"/>
    <n v="1020412"/>
    <s v="MSC JEWEL FA232R"/>
    <s v="CALLAO, PUERTO"/>
    <d v="2022-08-21T00:00:00"/>
    <x v="8"/>
    <s v="MSC"/>
    <n v="23991.3"/>
    <x v="2"/>
    <x v="0"/>
    <x v="2"/>
  </r>
  <r>
    <x v="44"/>
    <s v="ANDES ASIA"/>
    <x v="0"/>
    <x v="172"/>
    <x v="1"/>
    <n v="1021931"/>
    <s v="MSC JEWEL 0034E"/>
    <s v="YOKOHAMA (ADUANA PRINCIPAL)"/>
    <d v="2022-08-23T00:00:00"/>
    <x v="8"/>
    <s v="HYUNDAI"/>
    <n v="2000.55"/>
    <x v="2"/>
    <x v="0"/>
    <x v="2"/>
  </r>
  <r>
    <x v="121"/>
    <s v="ANDES ASIA"/>
    <x v="0"/>
    <x v="173"/>
    <x v="1"/>
    <n v="1021924"/>
    <s v="MSC JEWEL 0034E"/>
    <s v="YOKOHAMA (ADUANA PRINCIPAL)"/>
    <d v="2022-08-23T00:00:00"/>
    <x v="8"/>
    <s v="HYUNDAI"/>
    <n v="10007.35"/>
    <x v="2"/>
    <x v="0"/>
    <x v="2"/>
  </r>
  <r>
    <x v="50"/>
    <s v="ANDES ASIA"/>
    <x v="0"/>
    <x v="173"/>
    <x v="1"/>
    <n v="1022398"/>
    <s v="MSC JEWEL 0034E"/>
    <s v="YOKOHAMA (ADUANA PRINCIPAL)"/>
    <d v="2022-08-23T00:00:00"/>
    <x v="8"/>
    <s v="HYUNDAI"/>
    <n v="5002.1899999999996"/>
    <x v="2"/>
    <x v="0"/>
    <x v="2"/>
  </r>
  <r>
    <x v="46"/>
    <s v="ANDES ASIA"/>
    <x v="0"/>
    <x v="173"/>
    <x v="1"/>
    <n v="1022864"/>
    <s v="MSC JEWEL 0034E"/>
    <s v="YOKOHAMA (ADUANA PRINCIPAL)"/>
    <d v="2022-08-23T00:00:00"/>
    <x v="8"/>
    <s v="HYUNDAI"/>
    <n v="3007.3"/>
    <x v="2"/>
    <x v="0"/>
    <x v="2"/>
  </r>
  <r>
    <x v="122"/>
    <s v="ANDES ASIA"/>
    <x v="0"/>
    <x v="173"/>
    <x v="1"/>
    <n v="1022865"/>
    <s v="MSC JEWEL 0034E"/>
    <s v="YOKOHAMA (ADUANA PRINCIPAL)"/>
    <d v="2022-08-23T00:00:00"/>
    <x v="8"/>
    <s v="HYUNDAI"/>
    <n v="4053.8"/>
    <x v="2"/>
    <x v="0"/>
    <x v="2"/>
  </r>
  <r>
    <x v="44"/>
    <s v="ANDES ASIA"/>
    <x v="0"/>
    <x v="174"/>
    <x v="1"/>
    <n v="1021931"/>
    <s v="MSC JEWEL 0226W"/>
    <s v="YOKOHAMA (ADUANA PRINCIPAL)"/>
    <d v="2022-08-17T00:00:00"/>
    <x v="8"/>
    <s v="ONE"/>
    <n v="2004.52"/>
    <x v="2"/>
    <x v="0"/>
    <x v="2"/>
  </r>
  <r>
    <x v="122"/>
    <s v="ANDES ASIA"/>
    <x v="0"/>
    <x v="175"/>
    <x v="1"/>
    <n v="1022865"/>
    <s v="MSC JEWEL 0226W"/>
    <s v="YOKOHAMA (ADUANA PRINCIPAL)"/>
    <d v="2022-08-16T00:00:00"/>
    <x v="8"/>
    <s v="ONE"/>
    <n v="4009.85"/>
    <x v="2"/>
    <x v="0"/>
    <x v="2"/>
  </r>
  <r>
    <x v="46"/>
    <s v="ANDES ASIA"/>
    <x v="0"/>
    <x v="175"/>
    <x v="1"/>
    <n v="1022864"/>
    <s v="MSC JEWEL 0226W"/>
    <s v="YOKOHAMA (ADUANA PRINCIPAL)"/>
    <d v="2022-08-17T00:00:00"/>
    <x v="8"/>
    <s v="ONE"/>
    <n v="3006.43"/>
    <x v="2"/>
    <x v="0"/>
    <x v="2"/>
  </r>
  <r>
    <x v="50"/>
    <s v="ANDES ASIA"/>
    <x v="0"/>
    <x v="175"/>
    <x v="1"/>
    <n v="1022398"/>
    <s v="MSC JEWEL 0226W"/>
    <s v="YOKOHAMA (ADUANA PRINCIPAL)"/>
    <d v="2022-08-17T00:00:00"/>
    <x v="8"/>
    <s v="ONE"/>
    <n v="5007.9399999999996"/>
    <x v="2"/>
    <x v="0"/>
    <x v="2"/>
  </r>
  <r>
    <x v="121"/>
    <s v="ANDES ASIA"/>
    <x v="0"/>
    <x v="175"/>
    <x v="1"/>
    <n v="1021924"/>
    <s v="MSC JEWEL 0226W"/>
    <s v="YOKOHAMA (ADUANA PRINCIPAL)"/>
    <d v="2022-08-17T00:00:00"/>
    <x v="8"/>
    <s v="ONE"/>
    <n v="10006.6"/>
    <x v="2"/>
    <x v="0"/>
    <x v="2"/>
  </r>
  <r>
    <x v="44"/>
    <s v="ANDES ASIA"/>
    <x v="0"/>
    <x v="176"/>
    <x v="1"/>
    <n v="1021931"/>
    <s v="MSC JEWEL 0226W"/>
    <s v="YOKOHAMA (ADUANA PRINCIPAL)"/>
    <d v="2022-08-17T00:00:00"/>
    <x v="8"/>
    <s v="ONE"/>
    <n v="2000.55"/>
    <x v="2"/>
    <x v="0"/>
    <x v="2"/>
  </r>
  <r>
    <x v="122"/>
    <s v="ANDES ASIA"/>
    <x v="0"/>
    <x v="177"/>
    <x v="1"/>
    <n v="1022865"/>
    <s v="MSC JEWEL 0226W"/>
    <s v="YOKOHAMA (ADUANA PRINCIPAL)"/>
    <d v="2022-08-16T00:00:00"/>
    <x v="8"/>
    <s v="ONE"/>
    <n v="4005.77"/>
    <x v="2"/>
    <x v="0"/>
    <x v="2"/>
  </r>
  <r>
    <x v="46"/>
    <s v="ANDES ASIA"/>
    <x v="0"/>
    <x v="177"/>
    <x v="1"/>
    <n v="1022864"/>
    <s v="MSC JEWEL 0226W"/>
    <s v="YOKOHAMA (ADUANA PRINCIPAL)"/>
    <d v="2022-08-17T00:00:00"/>
    <x v="8"/>
    <s v="ONE"/>
    <n v="3006.9"/>
    <x v="2"/>
    <x v="0"/>
    <x v="2"/>
  </r>
  <r>
    <x v="50"/>
    <s v="ANDES ASIA"/>
    <x v="0"/>
    <x v="177"/>
    <x v="1"/>
    <n v="1022398"/>
    <s v="MSC JEWEL 0226W"/>
    <s v="YOKOHAMA (ADUANA PRINCIPAL)"/>
    <d v="2022-08-17T00:00:00"/>
    <x v="8"/>
    <s v="ONE"/>
    <n v="5003.07"/>
    <x v="2"/>
    <x v="0"/>
    <x v="2"/>
  </r>
  <r>
    <x v="121"/>
    <s v="ANDES ASIA"/>
    <x v="0"/>
    <x v="177"/>
    <x v="1"/>
    <n v="1021924"/>
    <s v="MSC JEWEL 0226W"/>
    <s v="YOKOHAMA (ADUANA PRINCIPAL)"/>
    <d v="2022-08-17T00:00:00"/>
    <x v="8"/>
    <s v="ONE"/>
    <n v="10010.75"/>
    <x v="2"/>
    <x v="0"/>
    <x v="2"/>
  </r>
  <r>
    <x v="44"/>
    <s v="ANDES ASIA"/>
    <x v="0"/>
    <x v="178"/>
    <x v="1"/>
    <n v="1021931"/>
    <s v="MSC JEWEL"/>
    <s v="YOKOHAMA (ADUANA PRINCIPAL)"/>
    <d v="2022-08-22T00:00:00"/>
    <x v="8"/>
    <s v="ONE"/>
    <n v="2005.63"/>
    <x v="2"/>
    <x v="0"/>
    <x v="2"/>
  </r>
  <r>
    <x v="51"/>
    <s v="ANDES ASIA"/>
    <x v="0"/>
    <x v="179"/>
    <x v="1"/>
    <n v="1022141"/>
    <s v="MSC JEWEL"/>
    <s v="YOKOHAMA (ADUANA PRINCIPAL)"/>
    <d v="2022-08-22T00:00:00"/>
    <x v="8"/>
    <s v="ONE"/>
    <n v="6001.09"/>
    <x v="2"/>
    <x v="0"/>
    <x v="2"/>
  </r>
  <r>
    <x v="123"/>
    <s v="ANDES ASIA"/>
    <x v="0"/>
    <x v="179"/>
    <x v="1"/>
    <n v="1022142"/>
    <s v="MSC JEWEL"/>
    <s v="YOKOHAMA (ADUANA PRINCIPAL)"/>
    <d v="2022-08-22T00:00:00"/>
    <x v="8"/>
    <s v="ONE"/>
    <n v="5000.46"/>
    <x v="2"/>
    <x v="0"/>
    <x v="2"/>
  </r>
  <r>
    <x v="46"/>
    <s v="ANDES ASIA"/>
    <x v="0"/>
    <x v="179"/>
    <x v="1"/>
    <n v="1022864"/>
    <s v="MSC JEWEL"/>
    <s v="YOKOHAMA (ADUANA PRINCIPAL)"/>
    <d v="2022-08-22T00:00:00"/>
    <x v="8"/>
    <s v="ONE"/>
    <n v="7002.47"/>
    <x v="2"/>
    <x v="0"/>
    <x v="2"/>
  </r>
  <r>
    <x v="45"/>
    <s v="ANDES ASIA"/>
    <x v="0"/>
    <x v="179"/>
    <x v="1"/>
    <n v="1022866"/>
    <s v="MSC JEWEL"/>
    <s v="YOKOHAMA (ADUANA PRINCIPAL)"/>
    <d v="2022-08-22T00:00:00"/>
    <x v="8"/>
    <s v="ONE"/>
    <n v="4015.31"/>
    <x v="2"/>
    <x v="0"/>
    <x v="2"/>
  </r>
  <r>
    <x v="124"/>
    <s v="AGRO MEXICO"/>
    <x v="0"/>
    <x v="180"/>
    <x v="1"/>
    <n v="1023302"/>
    <s v="MSC JEWEL FA232R"/>
    <s v="MANZANILLO, PUERTO"/>
    <d v="2022-08-18T00:00:00"/>
    <x v="8"/>
    <s v="MSC"/>
    <n v="24020"/>
    <x v="2"/>
    <x v="0"/>
    <x v="2"/>
  </r>
  <r>
    <x v="18"/>
    <s v="AGRO MEXICO"/>
    <x v="0"/>
    <x v="181"/>
    <x v="1"/>
    <n v="1030658"/>
    <s v="MSC JEWEL 0226W"/>
    <s v="MANZANILLO, PUERTO"/>
    <d v="2022-08-22T00:00:00"/>
    <x v="8"/>
    <s v="ONE"/>
    <n v="24017.360000000001"/>
    <x v="2"/>
    <x v="0"/>
    <x v="2"/>
  </r>
  <r>
    <x v="125"/>
    <s v="AGRO MEXICO"/>
    <x v="0"/>
    <x v="182"/>
    <x v="1"/>
    <n v="1030337"/>
    <s v="MSC JEWEL FA232R"/>
    <s v="MANZANILLO, PUERTO"/>
    <d v="2022-08-17T00:00:00"/>
    <x v="8"/>
    <s v="MSC"/>
    <n v="24000"/>
    <x v="2"/>
    <x v="0"/>
    <x v="2"/>
  </r>
  <r>
    <x v="125"/>
    <s v="AGRO MEXICO"/>
    <x v="0"/>
    <x v="183"/>
    <x v="1"/>
    <n v="1030337"/>
    <s v="MSC JEWEL 0226W"/>
    <s v="MANZANILLO, PUERTO"/>
    <d v="2022-08-22T00:00:00"/>
    <x v="8"/>
    <s v="ONE"/>
    <n v="24000"/>
    <x v="2"/>
    <x v="0"/>
    <x v="2"/>
  </r>
  <r>
    <x v="125"/>
    <s v="AGRO MEXICO"/>
    <x v="0"/>
    <x v="184"/>
    <x v="1"/>
    <n v="1030337"/>
    <s v="MSC JEWEL FA226A"/>
    <s v="MANZANILLO, PUERTO"/>
    <d v="2022-08-18T00:00:00"/>
    <x v="8"/>
    <s v="MSC"/>
    <n v="24000"/>
    <x v="2"/>
    <x v="0"/>
    <x v="2"/>
  </r>
  <r>
    <x v="125"/>
    <s v="AGRO MEXICO"/>
    <x v="0"/>
    <x v="185"/>
    <x v="1"/>
    <n v="1030337"/>
    <s v="MSC JEWEL FA232R"/>
    <s v="MANZANILLO, PUERTO"/>
    <d v="2022-08-20T00:00:00"/>
    <x v="8"/>
    <s v="MSC"/>
    <n v="24000"/>
    <x v="2"/>
    <x v="0"/>
    <x v="2"/>
  </r>
  <r>
    <x v="126"/>
    <s v="AGRO MEXICO"/>
    <x v="0"/>
    <x v="186"/>
    <x v="1"/>
    <n v="1023343"/>
    <s v="MSC JEWEL FA232R"/>
    <s v="MANZANILLO, PUERTO"/>
    <d v="2022-08-17T00:00:00"/>
    <x v="8"/>
    <s v="MSC"/>
    <n v="24015.68"/>
    <x v="2"/>
    <x v="0"/>
    <x v="2"/>
  </r>
  <r>
    <x v="126"/>
    <s v="AGRO MEXICO"/>
    <x v="0"/>
    <x v="187"/>
    <x v="1"/>
    <n v="1023343"/>
    <s v="MSC JEWEL 0226W"/>
    <s v="MANZANILLO, PUERTO"/>
    <d v="2022-08-22T00:00:00"/>
    <x v="8"/>
    <s v="ONE"/>
    <n v="24018.799999999999"/>
    <x v="2"/>
    <x v="0"/>
    <x v="2"/>
  </r>
  <r>
    <x v="126"/>
    <s v="AGRO MEXICO"/>
    <x v="0"/>
    <x v="188"/>
    <x v="1"/>
    <n v="1023343"/>
    <s v="MSC JEWEL 0226W"/>
    <s v="MANZANILLO, PUERTO"/>
    <d v="2022-08-20T00:00:00"/>
    <x v="8"/>
    <s v="ONE"/>
    <n v="24010.53"/>
    <x v="2"/>
    <x v="0"/>
    <x v="2"/>
  </r>
  <r>
    <x v="127"/>
    <s v="AGRO MEXICO"/>
    <x v="0"/>
    <x v="189"/>
    <x v="1"/>
    <n v="1021020"/>
    <s v="MSC JEWEL 0226W"/>
    <s v="MANZANILLO, PUERTO"/>
    <d v="2022-08-16T00:00:00"/>
    <x v="8"/>
    <s v="ONE"/>
    <n v="24007.66"/>
    <x v="2"/>
    <x v="0"/>
    <x v="2"/>
  </r>
  <r>
    <x v="59"/>
    <s v="AGRO MEXICO"/>
    <x v="0"/>
    <x v="190"/>
    <x v="1"/>
    <n v="1021272"/>
    <s v="MSC JEWEL FA232R"/>
    <s v="MANZANILLO, PUERTO"/>
    <d v="2022-08-18T00:00:00"/>
    <x v="8"/>
    <s v="MSC"/>
    <n v="24019.26"/>
    <x v="2"/>
    <x v="0"/>
    <x v="2"/>
  </r>
  <r>
    <x v="59"/>
    <s v="AGRO MEXICO"/>
    <x v="0"/>
    <x v="191"/>
    <x v="1"/>
    <n v="1021272"/>
    <s v="MSC JEWEL 0226W"/>
    <s v="MANZANILLO, PUERTO"/>
    <d v="2022-08-23T00:00:00"/>
    <x v="8"/>
    <s v="ONE"/>
    <n v="8964.2000000000007"/>
    <x v="2"/>
    <x v="0"/>
    <x v="2"/>
  </r>
  <r>
    <x v="59"/>
    <s v="AGRO MEXICO"/>
    <x v="0"/>
    <x v="191"/>
    <x v="1"/>
    <n v="1021272"/>
    <s v="MSC JEWEL 0226W"/>
    <s v="MANZANILLO, PUERTO"/>
    <d v="2022-08-23T00:00:00"/>
    <x v="8"/>
    <s v="ONE"/>
    <n v="15039.76"/>
    <x v="2"/>
    <x v="0"/>
    <x v="2"/>
  </r>
  <r>
    <x v="59"/>
    <s v="AGRO MEXICO"/>
    <x v="0"/>
    <x v="192"/>
    <x v="1"/>
    <n v="1021272"/>
    <s v="MSC JEWEL 0226W"/>
    <s v="MANZANILLO, PUERTO"/>
    <d v="2022-08-20T00:00:00"/>
    <x v="8"/>
    <s v="ONE"/>
    <n v="16362.34"/>
    <x v="2"/>
    <x v="0"/>
    <x v="2"/>
  </r>
  <r>
    <x v="59"/>
    <s v="AGRO MEXICO"/>
    <x v="0"/>
    <x v="192"/>
    <x v="1"/>
    <n v="1021272"/>
    <s v="MSC JEWEL 0226W"/>
    <s v="MANZANILLO, PUERTO"/>
    <d v="2022-08-19T00:00:00"/>
    <x v="8"/>
    <s v="ONE"/>
    <n v="7656.43"/>
    <x v="2"/>
    <x v="0"/>
    <x v="2"/>
  </r>
  <r>
    <x v="20"/>
    <s v="AGRO MEXICO"/>
    <x v="0"/>
    <x v="193"/>
    <x v="1"/>
    <n v="1011127"/>
    <s v="MSC JEWEL FA226A"/>
    <s v="MANZANILLO, PUERTO"/>
    <d v="2022-08-19T00:00:00"/>
    <x v="8"/>
    <s v="MSC"/>
    <n v="21600"/>
    <x v="2"/>
    <x v="0"/>
    <x v="2"/>
  </r>
  <r>
    <x v="20"/>
    <s v="AGRO MEXICO"/>
    <x v="0"/>
    <x v="194"/>
    <x v="1"/>
    <n v="1011127"/>
    <s v="MSC JEWEL FA226A"/>
    <s v="MANZANILLO, PUERTO"/>
    <d v="2022-08-19T00:00:00"/>
    <x v="8"/>
    <s v="MSC"/>
    <n v="21600"/>
    <x v="2"/>
    <x v="0"/>
    <x v="2"/>
  </r>
  <r>
    <x v="20"/>
    <s v="AGRO MEXICO"/>
    <x v="0"/>
    <x v="195"/>
    <x v="1"/>
    <n v="1011127"/>
    <s v="MSC JEWEL 0226W"/>
    <s v="MANZANILLO, PUERTO"/>
    <d v="2022-08-18T00:00:00"/>
    <x v="8"/>
    <s v="ONE"/>
    <n v="21600"/>
    <x v="2"/>
    <x v="0"/>
    <x v="2"/>
  </r>
  <r>
    <x v="20"/>
    <s v="AGRO MEXICO"/>
    <x v="0"/>
    <x v="196"/>
    <x v="1"/>
    <n v="1011127"/>
    <s v="MSC JEWEL 0226W"/>
    <s v="MANZANILLO, PUERTO"/>
    <d v="2022-08-18T00:00:00"/>
    <x v="8"/>
    <s v="ONE"/>
    <n v="21600"/>
    <x v="2"/>
    <x v="0"/>
    <x v="2"/>
  </r>
  <r>
    <x v="20"/>
    <s v="AGRO MEXICO"/>
    <x v="0"/>
    <x v="197"/>
    <x v="1"/>
    <n v="1011127"/>
    <s v="MSC JEWEL FA232R"/>
    <s v="MANZANILLO, PUERTO"/>
    <d v="2022-08-17T00:00:00"/>
    <x v="8"/>
    <s v="MSC"/>
    <n v="21600"/>
    <x v="2"/>
    <x v="0"/>
    <x v="2"/>
  </r>
  <r>
    <x v="20"/>
    <s v="AGRO MEXICO"/>
    <x v="0"/>
    <x v="198"/>
    <x v="1"/>
    <n v="1011127"/>
    <s v="MSC JEWEL FA232R"/>
    <s v="MANZANILLO, PUERTO"/>
    <d v="2022-08-17T00:00:00"/>
    <x v="8"/>
    <s v="MSC"/>
    <n v="21600"/>
    <x v="2"/>
    <x v="0"/>
    <x v="2"/>
  </r>
  <r>
    <x v="20"/>
    <s v="AGRO MEXICO"/>
    <x v="0"/>
    <x v="199"/>
    <x v="1"/>
    <n v="1011127"/>
    <s v="MSC JEWEL 0226W"/>
    <s v="MANZANILLO, PUERTO"/>
    <d v="2022-08-18T00:00:00"/>
    <x v="8"/>
    <s v="ONE"/>
    <n v="20400"/>
    <x v="2"/>
    <x v="0"/>
    <x v="2"/>
  </r>
  <r>
    <x v="20"/>
    <s v="AGRO MEXICO"/>
    <x v="0"/>
    <x v="200"/>
    <x v="1"/>
    <n v="1011127"/>
    <s v="MSC JEWEL FA232R"/>
    <s v="MANZANILLO, PUERTO"/>
    <d v="2022-08-17T00:00:00"/>
    <x v="8"/>
    <s v="MSC"/>
    <n v="21600"/>
    <x v="2"/>
    <x v="0"/>
    <x v="2"/>
  </r>
  <r>
    <x v="20"/>
    <s v="AGRO MEXICO"/>
    <x v="0"/>
    <x v="201"/>
    <x v="1"/>
    <n v="1011127"/>
    <s v="MSC JEWEL 0226W"/>
    <s v="MANZANILLO, PUERTO"/>
    <d v="2022-08-16T00:00:00"/>
    <x v="8"/>
    <s v="ONE"/>
    <n v="21600"/>
    <x v="2"/>
    <x v="0"/>
    <x v="2"/>
  </r>
  <r>
    <x v="20"/>
    <s v="AGRO MEXICO"/>
    <x v="0"/>
    <x v="202"/>
    <x v="1"/>
    <n v="1011127"/>
    <s v="MSC JEWEL 0226W"/>
    <s v="MANZANILLO, PUERTO"/>
    <d v="2022-08-24T00:00:00"/>
    <x v="8"/>
    <s v="ONE"/>
    <n v="21600"/>
    <x v="2"/>
    <x v="0"/>
    <x v="2"/>
  </r>
  <r>
    <x v="20"/>
    <s v="AGRO MEXICO"/>
    <x v="0"/>
    <x v="203"/>
    <x v="1"/>
    <n v="1011127"/>
    <s v="MSC JEWEL 0226W"/>
    <s v="MANZANILLO, PUERTO"/>
    <d v="2022-08-20T00:00:00"/>
    <x v="8"/>
    <s v="ONE"/>
    <n v="21600"/>
    <x v="2"/>
    <x v="0"/>
    <x v="2"/>
  </r>
  <r>
    <x v="20"/>
    <s v="AGRO MEXICO"/>
    <x v="0"/>
    <x v="204"/>
    <x v="1"/>
    <n v="1011127"/>
    <s v="MSC JEWEL 0226W"/>
    <s v="MANZANILLO, PUERTO"/>
    <d v="2022-08-20T00:00:00"/>
    <x v="8"/>
    <s v="ONE"/>
    <n v="21600"/>
    <x v="2"/>
    <x v="0"/>
    <x v="2"/>
  </r>
  <r>
    <x v="128"/>
    <s v="AGRO MEXICO"/>
    <x v="0"/>
    <x v="205"/>
    <x v="1"/>
    <n v="1012725"/>
    <s v="MSC JEWEL FA232R"/>
    <s v="MANZANILLO, PUERTO"/>
    <d v="2022-08-19T00:00:00"/>
    <x v="8"/>
    <s v="MSC"/>
    <n v="19867.68"/>
    <x v="2"/>
    <x v="0"/>
    <x v="2"/>
  </r>
  <r>
    <x v="129"/>
    <s v="AGRO MEXICO"/>
    <x v="0"/>
    <x v="206"/>
    <x v="1"/>
    <n v="1012278"/>
    <s v="MSC JEWEL FA226A"/>
    <s v="MANZANILLO, PUERTO"/>
    <d v="2022-08-18T00:00:00"/>
    <x v="8"/>
    <s v="MSC"/>
    <n v="19440"/>
    <x v="2"/>
    <x v="0"/>
    <x v="2"/>
  </r>
  <r>
    <x v="40"/>
    <s v="AGROSUPER ASIA"/>
    <x v="1"/>
    <x v="207"/>
    <x v="1"/>
    <n v="1012612"/>
    <s v="HMM BLESSING 0020W"/>
    <s v="MANILA, PUERTO"/>
    <d v="2022-08-23T00:00:00"/>
    <x v="8"/>
    <s v="MSC"/>
    <n v="24552.38"/>
    <x v="2"/>
    <x v="0"/>
    <x v="2"/>
  </r>
  <r>
    <x v="40"/>
    <s v="AGROSUPER ASIA"/>
    <x v="1"/>
    <x v="208"/>
    <x v="1"/>
    <n v="1012612"/>
    <s v="HMM BLESSING 0020W"/>
    <s v="MANILA, PUERTO"/>
    <d v="2022-08-23T00:00:00"/>
    <x v="8"/>
    <s v="MSC"/>
    <n v="23440.799999999999"/>
    <x v="2"/>
    <x v="0"/>
    <x v="2"/>
  </r>
  <r>
    <x v="40"/>
    <s v="AGROSUPER ASIA"/>
    <x v="1"/>
    <x v="209"/>
    <x v="1"/>
    <n v="1012612"/>
    <s v="HMM BLESSING 0020W"/>
    <s v="MANILA, PUERTO"/>
    <d v="2022-08-23T00:00:00"/>
    <x v="8"/>
    <s v="MSC"/>
    <n v="23597.96"/>
    <x v="2"/>
    <x v="0"/>
    <x v="2"/>
  </r>
  <r>
    <x v="40"/>
    <s v="AGROSUPER ASIA"/>
    <x v="1"/>
    <x v="210"/>
    <x v="1"/>
    <n v="1012612"/>
    <s v="HMM BLESSING 0020W"/>
    <s v="MANILA, PUERTO"/>
    <d v="2022-08-23T00:00:00"/>
    <x v="8"/>
    <s v="MSC"/>
    <n v="24672.240000000002"/>
    <x v="2"/>
    <x v="0"/>
    <x v="2"/>
  </r>
  <r>
    <x v="40"/>
    <s v="AGROSUPER ASIA"/>
    <x v="1"/>
    <x v="211"/>
    <x v="1"/>
    <n v="1012612"/>
    <s v="HMM BLESSING 0020W"/>
    <s v="MANILA, PUERTO"/>
    <d v="2022-08-23T00:00:00"/>
    <x v="8"/>
    <s v="MSC"/>
    <n v="23910.26"/>
    <x v="2"/>
    <x v="0"/>
    <x v="2"/>
  </r>
  <r>
    <x v="130"/>
    <s v="ANDES ASIA"/>
    <x v="0"/>
    <x v="212"/>
    <x v="1"/>
    <n v="1021936"/>
    <s v="MSC JEWEL 0226W"/>
    <s v="YOKOHAMA (ADUANA PRINCIPAL)"/>
    <d v="2022-08-18T00:00:00"/>
    <x v="8"/>
    <s v="ONE"/>
    <n v="24000"/>
    <x v="2"/>
    <x v="0"/>
    <x v="2"/>
  </r>
  <r>
    <x v="130"/>
    <s v="ANDES ASIA"/>
    <x v="0"/>
    <x v="213"/>
    <x v="1"/>
    <n v="1021936"/>
    <s v="MSC JEWEL 0226W"/>
    <s v="YOKOHAMA (ADUANA PRINCIPAL)"/>
    <d v="2022-08-18T00:00:00"/>
    <x v="8"/>
    <s v="ONE"/>
    <n v="24000"/>
    <x v="2"/>
    <x v="0"/>
    <x v="2"/>
  </r>
  <r>
    <x v="130"/>
    <s v="ANDES ASIA"/>
    <x v="0"/>
    <x v="214"/>
    <x v="1"/>
    <n v="1021936"/>
    <s v="MSC JEWEL 0226W"/>
    <s v="YOKOHAMA (ADUANA PRINCIPAL)"/>
    <d v="2022-08-17T00:00:00"/>
    <x v="8"/>
    <s v="ONE"/>
    <n v="24000"/>
    <x v="2"/>
    <x v="0"/>
    <x v="2"/>
  </r>
  <r>
    <x v="130"/>
    <s v="ANDES ASIA"/>
    <x v="0"/>
    <x v="215"/>
    <x v="1"/>
    <n v="1021936"/>
    <s v="MSC JEWEL 0226W"/>
    <s v="YOKOHAMA (ADUANA PRINCIPAL)"/>
    <d v="2022-08-15T00:00:00"/>
    <x v="8"/>
    <s v="ONE"/>
    <n v="24000"/>
    <x v="2"/>
    <x v="0"/>
    <x v="2"/>
  </r>
  <r>
    <x v="60"/>
    <s v="ANDES ASIA"/>
    <x v="0"/>
    <x v="216"/>
    <x v="1"/>
    <n v="1022918"/>
    <s v="MSC JEWEL 0226W"/>
    <s v="YOKOHAMA (ADUANA PRINCIPAL)"/>
    <d v="2022-08-21T00:00:00"/>
    <x v="8"/>
    <s v="ONE"/>
    <n v="24000"/>
    <x v="2"/>
    <x v="0"/>
    <x v="2"/>
  </r>
  <r>
    <x v="24"/>
    <s v="AGRO AMERICA"/>
    <x v="0"/>
    <x v="217"/>
    <x v="1"/>
    <n v="1012518"/>
    <s v="MSC JEWEL FA226A"/>
    <s v="SEATTLE, PUERTO"/>
    <d v="2022-08-22T00:00:00"/>
    <x v="8"/>
    <s v="MSC"/>
    <n v="18143.68"/>
    <x v="2"/>
    <x v="0"/>
    <x v="2"/>
  </r>
  <r>
    <x v="24"/>
    <s v="AGRO AMERICA"/>
    <x v="0"/>
    <x v="218"/>
    <x v="1"/>
    <n v="1012518"/>
    <s v="MSC JEWEL FA232R"/>
    <s v="LONG BEACH, PUERTO"/>
    <d v="2022-08-17T00:00:00"/>
    <x v="8"/>
    <s v="MSC"/>
    <n v="18143.68"/>
    <x v="2"/>
    <x v="0"/>
    <x v="2"/>
  </r>
  <r>
    <x v="2"/>
    <s v="AGRO AMERICA"/>
    <x v="0"/>
    <x v="219"/>
    <x v="1"/>
    <n v="1030379"/>
    <s v="MSC JEWEL FA232R"/>
    <s v="SEATTLE, PUERTO"/>
    <d v="2022-08-18T00:00:00"/>
    <x v="8"/>
    <s v="MSC"/>
    <n v="24004.088639999998"/>
    <x v="2"/>
    <x v="0"/>
    <x v="2"/>
  </r>
  <r>
    <x v="2"/>
    <s v="AGRO AMERICA"/>
    <x v="0"/>
    <x v="220"/>
    <x v="1"/>
    <n v="1030379"/>
    <s v="MSC JEWEL FA232R"/>
    <s v="SEATTLE, PUERTO"/>
    <d v="2022-08-17T00:00:00"/>
    <x v="8"/>
    <s v="MSC"/>
    <n v="24004.088639999998"/>
    <x v="2"/>
    <x v="0"/>
    <x v="2"/>
  </r>
  <r>
    <x v="2"/>
    <s v="AGRO AMERICA"/>
    <x v="0"/>
    <x v="221"/>
    <x v="1"/>
    <n v="1030379"/>
    <s v="MSC JEWEL FA232R"/>
    <s v="SEATTLE, PUERTO"/>
    <d v="2022-08-17T00:00:00"/>
    <x v="8"/>
    <s v="MSC"/>
    <n v="24004.088639999998"/>
    <x v="2"/>
    <x v="0"/>
    <x v="2"/>
  </r>
  <r>
    <x v="82"/>
    <s v="AGRO AMERICA"/>
    <x v="0"/>
    <x v="222"/>
    <x v="1"/>
    <n v="1012521"/>
    <s v="MSC JEWEL FA226A"/>
    <s v="SEATTLE, PUERTO"/>
    <d v="2022-08-20T00:00:00"/>
    <x v="8"/>
    <s v="MSC"/>
    <n v="18143.68"/>
    <x v="2"/>
    <x v="0"/>
    <x v="2"/>
  </r>
  <r>
    <x v="25"/>
    <s v="AGRO MEXICO"/>
    <x v="1"/>
    <x v="223"/>
    <x v="1"/>
    <n v="1012764"/>
    <s v="MSC JEWEL 0226W"/>
    <s v="MANZANILLO, PUERTO"/>
    <d v="2022-08-20T00:00:00"/>
    <x v="8"/>
    <s v="ONE"/>
    <n v="24003.82"/>
    <x v="2"/>
    <x v="0"/>
    <x v="2"/>
  </r>
  <r>
    <x v="25"/>
    <s v="AGRO MEXICO"/>
    <x v="1"/>
    <x v="224"/>
    <x v="1"/>
    <n v="1012764"/>
    <s v="MSC JEWEL 0226W"/>
    <s v="MANZANILLO, PUERTO"/>
    <d v="2022-08-19T00:00:00"/>
    <x v="8"/>
    <s v="ONE"/>
    <n v="24013.35"/>
    <x v="2"/>
    <x v="0"/>
    <x v="2"/>
  </r>
  <r>
    <x v="25"/>
    <s v="AGRO MEXICO"/>
    <x v="1"/>
    <x v="225"/>
    <x v="1"/>
    <n v="1012764"/>
    <s v="MSC JEWEL 0226W"/>
    <s v="MANZANILLO, PUERTO"/>
    <d v="2022-08-16T00:00:00"/>
    <x v="8"/>
    <s v="ONE"/>
    <n v="23770.47"/>
    <x v="2"/>
    <x v="0"/>
    <x v="2"/>
  </r>
  <r>
    <x v="25"/>
    <s v="AGRO MEXICO"/>
    <x v="1"/>
    <x v="226"/>
    <x v="1"/>
    <n v="1012764"/>
    <s v="MSC JEWEL 0226W"/>
    <s v="MANZANILLO, PUERTO"/>
    <d v="2022-08-16T00:00:00"/>
    <x v="8"/>
    <s v="ONE"/>
    <n v="24003.84"/>
    <x v="2"/>
    <x v="0"/>
    <x v="2"/>
  </r>
  <r>
    <x v="25"/>
    <s v="AGRO MEXICO"/>
    <x v="1"/>
    <x v="227"/>
    <x v="1"/>
    <n v="1012764"/>
    <s v="MSC JEWEL FA232R"/>
    <s v="MANZANILLO, PUERTO"/>
    <d v="2022-08-17T00:00:00"/>
    <x v="8"/>
    <s v="MSC"/>
    <n v="24008.63"/>
    <x v="2"/>
    <x v="0"/>
    <x v="2"/>
  </r>
  <r>
    <x v="61"/>
    <s v="AGRO SUDAMERICA"/>
    <x v="1"/>
    <x v="228"/>
    <x v="0"/>
    <n v="1020367"/>
    <s v="MSC JEWEL FA226A"/>
    <s v="CALLAO, PUERTO"/>
    <d v="2022-08-09T00:00:00"/>
    <x v="8"/>
    <s v="MSC"/>
    <n v="24003.25"/>
    <x v="2"/>
    <x v="0"/>
    <x v="2"/>
  </r>
  <r>
    <x v="131"/>
    <s v="AGROSUPER SHANGHAI"/>
    <x v="0"/>
    <x v="229"/>
    <x v="1"/>
    <n v="1023110"/>
    <s v="HMM BLESSING"/>
    <s v="SHANGHAI, CHINA"/>
    <d v="2022-08-23T00:00:00"/>
    <x v="8"/>
    <s v="HAPAG LLOYD"/>
    <n v="24080.3"/>
    <x v="2"/>
    <x v="0"/>
    <x v="2"/>
  </r>
  <r>
    <x v="26"/>
    <s v="AGROSUPER SHANGHAI"/>
    <x v="0"/>
    <x v="230"/>
    <x v="1"/>
    <n v="1022639"/>
    <s v="MSC JEWEL"/>
    <s v="TIANJIN XINGANG, CHINA"/>
    <d v="2022-08-18T00:00:00"/>
    <x v="8"/>
    <s v="ONE"/>
    <n v="22647"/>
    <x v="2"/>
    <x v="0"/>
    <x v="2"/>
  </r>
  <r>
    <x v="26"/>
    <s v="AGROSUPER SHANGHAI"/>
    <x v="0"/>
    <x v="231"/>
    <x v="1"/>
    <n v="1022639"/>
    <s v="HMM BLESSING 0020W"/>
    <s v="SHANGHAI, CHINA"/>
    <d v="2022-08-23T00:00:00"/>
    <x v="8"/>
    <s v="HAPAG LLOYD"/>
    <n v="23176.2"/>
    <x v="2"/>
    <x v="0"/>
    <x v="2"/>
  </r>
  <r>
    <x v="26"/>
    <s v="AGROSUPER SHANGHAI"/>
    <x v="0"/>
    <x v="232"/>
    <x v="1"/>
    <n v="1022639"/>
    <s v="HMM BLESSING"/>
    <s v="SHANGHAI, CHINA"/>
    <d v="2022-08-23T00:00:00"/>
    <x v="8"/>
    <s v="ONE"/>
    <n v="23566.84"/>
    <x v="2"/>
    <x v="0"/>
    <x v="2"/>
  </r>
  <r>
    <x v="26"/>
    <s v="AGROSUPER SHANGHAI"/>
    <x v="0"/>
    <x v="233"/>
    <x v="1"/>
    <n v="1022639"/>
    <s v="HMM BLESSING"/>
    <s v="SHANGHAI, CHINA"/>
    <d v="2022-08-23T00:00:00"/>
    <x v="8"/>
    <s v="HAPAG LLOYD"/>
    <n v="23697.87"/>
    <x v="2"/>
    <x v="0"/>
    <x v="2"/>
  </r>
  <r>
    <x v="57"/>
    <s v="AGROSUPER SHANGHAI"/>
    <x v="0"/>
    <x v="234"/>
    <x v="1"/>
    <n v="1021740"/>
    <s v="MSC JEWEL"/>
    <s v="TIANJIN XINGANG, CHINA"/>
    <d v="2022-08-21T00:00:00"/>
    <x v="8"/>
    <s v="ONE"/>
    <n v="25013.95"/>
    <x v="2"/>
    <x v="0"/>
    <x v="2"/>
  </r>
  <r>
    <x v="132"/>
    <s v="AGROSUPER SHANGHAI"/>
    <x v="0"/>
    <x v="235"/>
    <x v="1"/>
    <n v="1021732"/>
    <s v="MSC JEWEL"/>
    <s v="TIANJIN XINGANG, CHINA"/>
    <d v="2022-08-17T00:00:00"/>
    <x v="8"/>
    <s v="MSC"/>
    <n v="24000"/>
    <x v="2"/>
    <x v="0"/>
    <x v="2"/>
  </r>
  <r>
    <x v="133"/>
    <s v="AGROSUPER SHANGHAI"/>
    <x v="0"/>
    <x v="236"/>
    <x v="1"/>
    <n v="1021767"/>
    <s v="MSC JEWEL"/>
    <s v="TIANJIN XINGANG, CHINA"/>
    <d v="2022-08-18T00:00:00"/>
    <x v="8"/>
    <s v="ONE"/>
    <n v="23976"/>
    <x v="2"/>
    <x v="0"/>
    <x v="2"/>
  </r>
  <r>
    <x v="133"/>
    <s v="AGROSUPER SHANGHAI"/>
    <x v="0"/>
    <x v="237"/>
    <x v="1"/>
    <n v="1021767"/>
    <s v="HMM BLESSING 0020W"/>
    <s v="YANTIAN, CHINA"/>
    <d v="2022-08-24T00:00:00"/>
    <x v="8"/>
    <s v="HAPAG LLOYD"/>
    <n v="24030"/>
    <x v="2"/>
    <x v="0"/>
    <x v="2"/>
  </r>
  <r>
    <x v="134"/>
    <s v="AGROSUPER SHANGHAI"/>
    <x v="0"/>
    <x v="238"/>
    <x v="1"/>
    <n v="1012452"/>
    <s v="HMM BLESSING"/>
    <s v="SHANGHAI, CHINA"/>
    <d v="2022-08-23T00:00:00"/>
    <x v="8"/>
    <s v="ONE"/>
    <n v="19976"/>
    <x v="2"/>
    <x v="0"/>
    <x v="2"/>
  </r>
  <r>
    <x v="31"/>
    <s v="AGROSUPER ASIA"/>
    <x v="1"/>
    <x v="239"/>
    <x v="1"/>
    <n v="1022885"/>
    <s v="MSC JEWEL FA232R"/>
    <s v="BUSAN {PUSAN}, PUERTO"/>
    <d v="2022-08-15T00:00:00"/>
    <x v="8"/>
    <s v="MSC"/>
    <n v="22000.75"/>
    <x v="2"/>
    <x v="0"/>
    <x v="2"/>
  </r>
  <r>
    <x v="31"/>
    <s v="AGROSUPER ASIA"/>
    <x v="1"/>
    <x v="240"/>
    <x v="1"/>
    <n v="1022885"/>
    <s v="MSC JEWEL FA232R"/>
    <s v="BUSAN {PUSAN}, PUERTO"/>
    <d v="2022-08-17T00:00:00"/>
    <x v="8"/>
    <s v="MSC"/>
    <n v="22002.2"/>
    <x v="2"/>
    <x v="0"/>
    <x v="2"/>
  </r>
  <r>
    <x v="46"/>
    <s v="ANDES ASIA"/>
    <x v="0"/>
    <x v="241"/>
    <x v="1"/>
    <n v="1022864"/>
    <s v="MSC JEWEL 0226W"/>
    <s v="YOKOHAMA (ADUANA PRINCIPAL)"/>
    <d v="2022-08-17T00:00:00"/>
    <x v="8"/>
    <s v="ONE"/>
    <n v="1006.34"/>
    <x v="2"/>
    <x v="0"/>
    <x v="2"/>
  </r>
  <r>
    <x v="135"/>
    <s v="ANDES ASIA"/>
    <x v="0"/>
    <x v="241"/>
    <x v="1"/>
    <n v="1022561"/>
    <s v="MSC JEWEL 0226W"/>
    <s v="YOKOHAMA (ADUANA PRINCIPAL)"/>
    <d v="2022-08-17T00:00:00"/>
    <x v="8"/>
    <s v="ONE"/>
    <n v="4005.55"/>
    <x v="2"/>
    <x v="0"/>
    <x v="2"/>
  </r>
  <r>
    <x v="121"/>
    <s v="ANDES ASIA"/>
    <x v="0"/>
    <x v="241"/>
    <x v="1"/>
    <n v="1021924"/>
    <s v="MSC JEWEL 0226W"/>
    <s v="YOKOHAMA (ADUANA PRINCIPAL)"/>
    <d v="2022-08-17T00:00:00"/>
    <x v="8"/>
    <s v="ONE"/>
    <n v="19002.25"/>
    <x v="2"/>
    <x v="0"/>
    <x v="2"/>
  </r>
  <r>
    <x v="136"/>
    <s v="AGROSUPER ASIA"/>
    <x v="1"/>
    <x v="242"/>
    <x v="1"/>
    <n v="1022887"/>
    <s v="MSC JEWEL FA232R"/>
    <s v="BUSAN {PUSAN}, PUERTO"/>
    <d v="2022-08-16T00:00:00"/>
    <x v="8"/>
    <s v="MSC"/>
    <n v="22011.200000000001"/>
    <x v="2"/>
    <x v="0"/>
    <x v="2"/>
  </r>
  <r>
    <x v="137"/>
    <s v="AGROSUPER ASIA"/>
    <x v="1"/>
    <x v="243"/>
    <x v="1"/>
    <n v="1023038"/>
    <s v="MSC JEWEL FA232R"/>
    <s v="BUSAN {PUSAN}, PUERTO"/>
    <d v="2022-08-17T00:00:00"/>
    <x v="8"/>
    <s v="MSC"/>
    <n v="22009.96"/>
    <x v="2"/>
    <x v="0"/>
    <x v="2"/>
  </r>
  <r>
    <x v="36"/>
    <s v="AGROSUPER ASIA"/>
    <x v="1"/>
    <x v="244"/>
    <x v="1"/>
    <n v="1021012"/>
    <s v="MSC JEWEL FA232R"/>
    <s v="BUSAN {PUSAN}, PUERTO"/>
    <d v="2022-08-18T00:00:00"/>
    <x v="8"/>
    <s v="MSC"/>
    <n v="20044.57"/>
    <x v="2"/>
    <x v="0"/>
    <x v="2"/>
  </r>
  <r>
    <x v="36"/>
    <s v="AGROSUPER ASIA"/>
    <x v="1"/>
    <x v="244"/>
    <x v="1"/>
    <n v="1021012"/>
    <s v="MSC JEWEL FA232R"/>
    <s v="BUSAN {PUSAN}, PUERTO"/>
    <d v="2022-08-17T00:00:00"/>
    <x v="8"/>
    <s v="MSC"/>
    <n v="2173.63"/>
    <x v="2"/>
    <x v="0"/>
    <x v="2"/>
  </r>
  <r>
    <x v="36"/>
    <s v="AGROSUPER ASIA"/>
    <x v="1"/>
    <x v="245"/>
    <x v="1"/>
    <n v="1021012"/>
    <s v="MSC JEWEL FA232R"/>
    <s v="BUSAN {PUSAN}, PUERTO"/>
    <d v="2022-08-10T00:00:00"/>
    <x v="8"/>
    <s v="HAPAG LLOYD"/>
    <n v="22004.38"/>
    <x v="2"/>
    <x v="0"/>
    <x v="2"/>
  </r>
  <r>
    <x v="37"/>
    <s v="AGRO MEXICO"/>
    <x v="0"/>
    <x v="246"/>
    <x v="1"/>
    <n v="1021874"/>
    <s v="MSC JEWEL FA232R"/>
    <s v="MANZANILLO, PUERTO"/>
    <d v="2022-08-19T00:00:00"/>
    <x v="8"/>
    <s v="MSC"/>
    <n v="24007.15"/>
    <x v="2"/>
    <x v="0"/>
    <x v="2"/>
  </r>
  <r>
    <x v="138"/>
    <s v="AGROSUPER SHANGHAI"/>
    <x v="0"/>
    <x v="247"/>
    <x v="1"/>
    <n v="1023109"/>
    <s v="HMM BLESSING"/>
    <s v="SHANGHAI, CHINA"/>
    <d v="2022-08-24T00:00:00"/>
    <x v="8"/>
    <s v="HAPAG LLOYD"/>
    <n v="24010.28"/>
    <x v="2"/>
    <x v="0"/>
    <x v="2"/>
  </r>
  <r>
    <x v="139"/>
    <s v="AGROSUPER ASIA"/>
    <x v="1"/>
    <x v="248"/>
    <x v="1"/>
    <n v="1021156"/>
    <s v="HMM BLESSING"/>
    <s v="SINGAPUR, PUERTO"/>
    <d v="2022-08-23T00:00:00"/>
    <x v="8"/>
    <s v="HAPAG LLOYD"/>
    <n v="1740"/>
    <x v="2"/>
    <x v="0"/>
    <x v="2"/>
  </r>
  <r>
    <x v="139"/>
    <s v="AGROSUPER ASIA"/>
    <x v="1"/>
    <x v="248"/>
    <x v="1"/>
    <n v="1021156"/>
    <s v="HMM BLESSING"/>
    <s v="SINGAPUR, PUERTO"/>
    <d v="2022-08-23T00:00:00"/>
    <x v="8"/>
    <s v="HAPAG LLOYD"/>
    <n v="22260"/>
    <x v="2"/>
    <x v="0"/>
    <x v="2"/>
  </r>
  <r>
    <x v="140"/>
    <s v="AGROSUPER SHANGHAI"/>
    <x v="0"/>
    <x v="249"/>
    <x v="1"/>
    <n v="1023411"/>
    <s v="MSC JEWEL"/>
    <s v="TIANJIN XINGANG, CHINA"/>
    <d v="2022-08-20T00:00:00"/>
    <x v="8"/>
    <s v="ONE"/>
    <n v="23627.15"/>
    <x v="2"/>
    <x v="0"/>
    <x v="2"/>
  </r>
  <r>
    <x v="32"/>
    <s v="AGROSUPER ASIA"/>
    <x v="1"/>
    <x v="250"/>
    <x v="1"/>
    <n v="1021151"/>
    <s v="MSC JEWEL"/>
    <s v="BUSAN {PUSAN}, PUERTO"/>
    <d v="2022-08-17T00:00:00"/>
    <x v="8"/>
    <s v="MSC"/>
    <n v="22000"/>
    <x v="2"/>
    <x v="0"/>
    <x v="2"/>
  </r>
  <r>
    <x v="141"/>
    <s v="AGROSUPER ASIA"/>
    <x v="1"/>
    <x v="251"/>
    <x v="1"/>
    <n v="1020904"/>
    <s v="MSC JEWEL"/>
    <s v="BUSAN {PUSAN}, PUERTO"/>
    <d v="2022-08-18T00:00:00"/>
    <x v="8"/>
    <s v="MSC"/>
    <n v="22012.3"/>
    <x v="2"/>
    <x v="0"/>
    <x v="2"/>
  </r>
  <r>
    <x v="38"/>
    <s v="AGROSUPER ASIA"/>
    <x v="1"/>
    <x v="252"/>
    <x v="1"/>
    <n v="1021150"/>
    <s v="MSC JEWEL"/>
    <s v="BUSAN {PUSAN}, PUERTO"/>
    <d v="2022-08-23T00:00:00"/>
    <x v="8"/>
    <s v="ONE"/>
    <n v="22000"/>
    <x v="2"/>
    <x v="0"/>
    <x v="2"/>
  </r>
  <r>
    <x v="11"/>
    <s v="AGRO SUDAMERICA"/>
    <x v="1"/>
    <x v="253"/>
    <x v="0"/>
    <n v="1021092"/>
    <s v="MSC JEWEL FA226A"/>
    <s v="CALLAO, PUERTO"/>
    <d v="2022-08-21T00:00:00"/>
    <x v="8"/>
    <s v="MSC"/>
    <n v="23982.33"/>
    <x v="2"/>
    <x v="0"/>
    <x v="2"/>
  </r>
  <r>
    <x v="44"/>
    <s v="ANDES ASIA"/>
    <x v="0"/>
    <x v="254"/>
    <x v="1"/>
    <n v="1021931"/>
    <s v="MSC JEWEL 0034E"/>
    <s v="OSAKA, PUERTO"/>
    <d v="2022-08-22T00:00:00"/>
    <x v="8"/>
    <s v="HYUNDAI"/>
    <n v="2000.86"/>
    <x v="2"/>
    <x v="0"/>
    <x v="2"/>
  </r>
  <r>
    <x v="45"/>
    <s v="ANDES ASIA"/>
    <x v="0"/>
    <x v="255"/>
    <x v="1"/>
    <n v="1022866"/>
    <s v="MSC JEWEL 0034E"/>
    <s v="OSAKA, PUERTO"/>
    <d v="2022-08-22T00:00:00"/>
    <x v="8"/>
    <s v="HYUNDAI"/>
    <n v="2004.16"/>
    <x v="2"/>
    <x v="0"/>
    <x v="2"/>
  </r>
  <r>
    <x v="122"/>
    <s v="ANDES ASIA"/>
    <x v="0"/>
    <x v="255"/>
    <x v="1"/>
    <n v="1022865"/>
    <s v="MSC JEWEL 0034E"/>
    <s v="OSAKA, PUERTO"/>
    <d v="2022-08-22T00:00:00"/>
    <x v="8"/>
    <s v="HYUNDAI"/>
    <n v="4011.92"/>
    <x v="2"/>
    <x v="0"/>
    <x v="2"/>
  </r>
  <r>
    <x v="46"/>
    <s v="ANDES ASIA"/>
    <x v="0"/>
    <x v="255"/>
    <x v="1"/>
    <n v="1022864"/>
    <s v="MSC JEWEL 0034E"/>
    <s v="OSAKA, PUERTO"/>
    <d v="2022-08-22T00:00:00"/>
    <x v="8"/>
    <s v="HYUNDAI"/>
    <n v="7505.59"/>
    <x v="2"/>
    <x v="0"/>
    <x v="2"/>
  </r>
  <r>
    <x v="142"/>
    <s v="ANDES ASIA"/>
    <x v="0"/>
    <x v="255"/>
    <x v="1"/>
    <n v="1022751"/>
    <s v="MSC JEWEL 0034E"/>
    <s v="OSAKA, PUERTO"/>
    <d v="2022-08-22T00:00:00"/>
    <x v="8"/>
    <s v="HYUNDAI"/>
    <n v="8008"/>
    <x v="2"/>
    <x v="0"/>
    <x v="2"/>
  </r>
  <r>
    <x v="143"/>
    <s v="ANDES ASIA"/>
    <x v="0"/>
    <x v="255"/>
    <x v="1"/>
    <n v="1022293"/>
    <s v="MSC JEWEL 0034E"/>
    <s v="OSAKA, PUERTO"/>
    <d v="2022-08-22T00:00:00"/>
    <x v="8"/>
    <s v="HYUNDAI"/>
    <n v="500"/>
    <x v="2"/>
    <x v="0"/>
    <x v="2"/>
  </r>
  <r>
    <x v="44"/>
    <s v="ANDES ASIA"/>
    <x v="0"/>
    <x v="256"/>
    <x v="1"/>
    <n v="1021931"/>
    <s v="MSC JEWEL 0226W"/>
    <s v="YOKOHAMA (ADUANA PRINCIPAL)"/>
    <d v="2022-08-17T00:00:00"/>
    <x v="8"/>
    <s v="ONE"/>
    <n v="2005.04"/>
    <x v="2"/>
    <x v="0"/>
    <x v="2"/>
  </r>
  <r>
    <x v="45"/>
    <s v="ANDES ASIA"/>
    <x v="0"/>
    <x v="257"/>
    <x v="1"/>
    <n v="1022866"/>
    <s v="MSC JEWEL 0226W"/>
    <s v="YOKOHAMA (ADUANA PRINCIPAL)"/>
    <d v="2022-08-16T00:00:00"/>
    <x v="8"/>
    <s v="ONE"/>
    <n v="2518.54"/>
    <x v="2"/>
    <x v="0"/>
    <x v="2"/>
  </r>
  <r>
    <x v="46"/>
    <s v="ANDES ASIA"/>
    <x v="0"/>
    <x v="257"/>
    <x v="1"/>
    <n v="1022864"/>
    <s v="MSC JEWEL 0226W"/>
    <s v="YOKOHAMA (ADUANA PRINCIPAL)"/>
    <d v="2022-08-16T00:00:00"/>
    <x v="8"/>
    <s v="ONE"/>
    <n v="5002.24"/>
    <x v="2"/>
    <x v="0"/>
    <x v="2"/>
  </r>
  <r>
    <x v="47"/>
    <s v="ANDES ASIA"/>
    <x v="0"/>
    <x v="257"/>
    <x v="1"/>
    <n v="1022863"/>
    <s v="MSC JEWEL 0226W"/>
    <s v="YOKOHAMA (ADUANA PRINCIPAL)"/>
    <d v="2022-08-16T00:00:00"/>
    <x v="8"/>
    <s v="ONE"/>
    <n v="2006.68"/>
    <x v="2"/>
    <x v="0"/>
    <x v="2"/>
  </r>
  <r>
    <x v="142"/>
    <s v="ANDES ASIA"/>
    <x v="0"/>
    <x v="257"/>
    <x v="1"/>
    <n v="1022751"/>
    <s v="MSC JEWEL 0226W"/>
    <s v="YOKOHAMA (ADUANA PRINCIPAL)"/>
    <d v="2022-08-17T00:00:00"/>
    <x v="8"/>
    <s v="ONE"/>
    <n v="2002"/>
    <x v="2"/>
    <x v="0"/>
    <x v="2"/>
  </r>
  <r>
    <x v="48"/>
    <s v="ANDES ASIA"/>
    <x v="0"/>
    <x v="257"/>
    <x v="1"/>
    <n v="1022621"/>
    <s v="MSC JEWEL 0226W"/>
    <s v="YOKOHAMA (ADUANA PRINCIPAL)"/>
    <d v="2022-08-16T00:00:00"/>
    <x v="8"/>
    <s v="ONE"/>
    <n v="2007.13"/>
    <x v="2"/>
    <x v="0"/>
    <x v="2"/>
  </r>
  <r>
    <x v="50"/>
    <s v="ANDES ASIA"/>
    <x v="0"/>
    <x v="257"/>
    <x v="1"/>
    <n v="1022398"/>
    <s v="MSC JEWEL 0226W"/>
    <s v="YOKOHAMA (ADUANA PRINCIPAL)"/>
    <d v="2022-08-17T00:00:00"/>
    <x v="8"/>
    <s v="ONE"/>
    <n v="2003.42"/>
    <x v="2"/>
    <x v="0"/>
    <x v="2"/>
  </r>
  <r>
    <x v="143"/>
    <s v="ANDES ASIA"/>
    <x v="0"/>
    <x v="257"/>
    <x v="1"/>
    <n v="1022293"/>
    <s v="MSC JEWEL 0226W"/>
    <s v="YOKOHAMA (ADUANA PRINCIPAL)"/>
    <d v="2022-08-16T00:00:00"/>
    <x v="8"/>
    <s v="ONE"/>
    <n v="500"/>
    <x v="2"/>
    <x v="0"/>
    <x v="2"/>
  </r>
  <r>
    <x v="51"/>
    <s v="ANDES ASIA"/>
    <x v="0"/>
    <x v="257"/>
    <x v="1"/>
    <n v="1022141"/>
    <s v="MSC JEWEL 0226W"/>
    <s v="YOKOHAMA (ADUANA PRINCIPAL)"/>
    <d v="2022-08-17T00:00:00"/>
    <x v="8"/>
    <s v="ONE"/>
    <n v="5010.6899999999996"/>
    <x v="2"/>
    <x v="0"/>
    <x v="2"/>
  </r>
  <r>
    <x v="52"/>
    <s v="ANDES ASIA"/>
    <x v="0"/>
    <x v="257"/>
    <x v="1"/>
    <n v="1021952"/>
    <s v="MSC JEWEL 0226W"/>
    <s v="YOKOHAMA (ADUANA PRINCIPAL)"/>
    <d v="2022-08-16T00:00:00"/>
    <x v="8"/>
    <s v="ONE"/>
    <n v="1000"/>
    <x v="2"/>
    <x v="0"/>
    <x v="2"/>
  </r>
  <r>
    <x v="44"/>
    <s v="ANDES ASIA"/>
    <x v="0"/>
    <x v="258"/>
    <x v="1"/>
    <n v="1021931"/>
    <s v="MSC JEWEL FA226A"/>
    <s v="YOKOHAMA (ADUANA PRINCIPAL)"/>
    <d v="2022-08-18T00:00:00"/>
    <x v="8"/>
    <s v="MSC"/>
    <n v="2006.2"/>
    <x v="2"/>
    <x v="0"/>
    <x v="2"/>
  </r>
  <r>
    <x v="19"/>
    <s v="AGRO MEXICO"/>
    <x v="0"/>
    <x v="259"/>
    <x v="1"/>
    <n v="1023324"/>
    <s v="MSC JEWEL 0226W"/>
    <s v="MANZANILLO, PUERTO"/>
    <d v="2022-08-19T00:00:00"/>
    <x v="8"/>
    <s v="ONE"/>
    <n v="23978.31"/>
    <x v="2"/>
    <x v="0"/>
    <x v="2"/>
  </r>
  <r>
    <x v="53"/>
    <s v="AGRO MEXICO"/>
    <x v="0"/>
    <x v="260"/>
    <x v="1"/>
    <n v="1021555"/>
    <s v="MSC JEWEL FA232R"/>
    <s v="MAZATLAN, PUERTO"/>
    <d v="2022-08-15T00:00:00"/>
    <x v="8"/>
    <s v="MSC"/>
    <n v="24012.07"/>
    <x v="2"/>
    <x v="0"/>
    <x v="2"/>
  </r>
  <r>
    <x v="53"/>
    <s v="AGRO MEXICO"/>
    <x v="0"/>
    <x v="261"/>
    <x v="1"/>
    <n v="1021555"/>
    <s v="MSC JEWEL FA226A"/>
    <s v="MAZATLAN, PUERTO"/>
    <d v="2022-08-18T00:00:00"/>
    <x v="8"/>
    <s v="MSC"/>
    <n v="23999.51"/>
    <x v="2"/>
    <x v="0"/>
    <x v="2"/>
  </r>
  <r>
    <x v="53"/>
    <s v="AGRO MEXICO"/>
    <x v="0"/>
    <x v="262"/>
    <x v="1"/>
    <n v="1021555"/>
    <s v="MSC JEWEL FA232R"/>
    <s v="MAZATLAN, PUERTO"/>
    <d v="2022-08-17T00:00:00"/>
    <x v="8"/>
    <s v="MSC"/>
    <n v="23984.76"/>
    <x v="2"/>
    <x v="0"/>
    <x v="2"/>
  </r>
  <r>
    <x v="144"/>
    <s v="AGRO MEXICO"/>
    <x v="0"/>
    <x v="263"/>
    <x v="1"/>
    <n v="1012534"/>
    <s v="MSC JEWEL 0226W"/>
    <s v="MANZANILLO, PUERTO"/>
    <d v="2022-08-18T00:00:00"/>
    <x v="8"/>
    <s v="ONE"/>
    <n v="19983.2"/>
    <x v="2"/>
    <x v="0"/>
    <x v="2"/>
  </r>
  <r>
    <x v="35"/>
    <s v="AGROSUPER ASIA"/>
    <x v="1"/>
    <x v="264"/>
    <x v="1"/>
    <n v="1021470"/>
    <s v="MSC JEWEL FA232R"/>
    <s v="BUSAN {PUSAN}, PUERTO"/>
    <d v="2022-08-18T00:00:00"/>
    <x v="8"/>
    <s v="MSC"/>
    <n v="22007.8"/>
    <x v="2"/>
    <x v="0"/>
    <x v="2"/>
  </r>
  <r>
    <x v="63"/>
    <s v="AGROSUPER SHANGHAI"/>
    <x v="0"/>
    <x v="265"/>
    <x v="1"/>
    <n v="1022183"/>
    <n v="0"/>
    <s v="YANTIAN, CHINA"/>
    <d v="2022-08-23T00:00:00"/>
    <x v="8"/>
    <n v="0"/>
    <n v="24171.75"/>
    <x v="2"/>
    <x v="0"/>
    <x v="2"/>
  </r>
  <r>
    <x v="55"/>
    <s v="AGROSUPER SHANGHAI"/>
    <x v="0"/>
    <x v="266"/>
    <x v="1"/>
    <n v="1022748"/>
    <s v="MSC JEWEL"/>
    <s v="TIANJIN XINGANG, CHINA"/>
    <d v="2022-08-17T00:00:00"/>
    <x v="8"/>
    <s v="MSC"/>
    <n v="23960"/>
    <x v="2"/>
    <x v="0"/>
    <x v="2"/>
  </r>
  <r>
    <x v="55"/>
    <s v="AGROSUPER SHANGHAI"/>
    <x v="0"/>
    <x v="267"/>
    <x v="1"/>
    <n v="1022748"/>
    <s v="HMM BLESSING"/>
    <s v="SHANGHAI, CHINA"/>
    <d v="2022-08-23T00:00:00"/>
    <x v="8"/>
    <s v="HAPAG LLOYD"/>
    <n v="24060"/>
    <x v="2"/>
    <x v="0"/>
    <x v="2"/>
  </r>
  <r>
    <x v="145"/>
    <s v="AGROSUPER SHANGHAI"/>
    <x v="0"/>
    <x v="268"/>
    <x v="1"/>
    <n v="1023143"/>
    <s v="HMM BLESSING"/>
    <s v="SHANGHAI, CHINA"/>
    <d v="2022-08-25T00:00:00"/>
    <x v="8"/>
    <s v="HAPAG LLOYD"/>
    <n v="900"/>
    <x v="2"/>
    <x v="0"/>
    <x v="2"/>
  </r>
  <r>
    <x v="146"/>
    <s v="AGROSUPER SHANGHAI"/>
    <x v="0"/>
    <x v="268"/>
    <x v="1"/>
    <n v="1022379"/>
    <s v="HMM BLESSING"/>
    <s v="SHANGHAI, CHINA"/>
    <d v="2022-08-23T00:00:00"/>
    <x v="8"/>
    <s v="HAPAG LLOYD"/>
    <n v="22913.040000000001"/>
    <x v="2"/>
    <x v="0"/>
    <x v="2"/>
  </r>
  <r>
    <x v="147"/>
    <s v="AGROSUPER SHANGHAI"/>
    <x v="0"/>
    <x v="269"/>
    <x v="1"/>
    <n v="1021731"/>
    <s v="MSC JEWEL"/>
    <s v="TIANJIN XINGANG, CHINA"/>
    <d v="2022-08-22T00:00:00"/>
    <x v="8"/>
    <s v="MSC"/>
    <n v="24000"/>
    <x v="2"/>
    <x v="0"/>
    <x v="2"/>
  </r>
  <r>
    <x v="148"/>
    <s v="AGROSUPER SHANGHAI"/>
    <x v="1"/>
    <x v="270"/>
    <x v="1"/>
    <n v="1012598"/>
    <s v="HMM BLESSING"/>
    <s v="YANTIAN, CHINA"/>
    <d v="2022-08-24T00:00:00"/>
    <x v="8"/>
    <s v="HAPAG LLOYD"/>
    <n v="1500"/>
    <x v="2"/>
    <x v="0"/>
    <x v="2"/>
  </r>
  <r>
    <x v="149"/>
    <s v="AGROSUPER SHANGHAI"/>
    <x v="1"/>
    <x v="270"/>
    <x v="1"/>
    <n v="1012503"/>
    <s v="HMM BLESSING"/>
    <s v="YANTIAN, CHINA"/>
    <d v="2022-08-24T00:00:00"/>
    <x v="8"/>
    <s v="HAPAG LLOYD"/>
    <n v="8500"/>
    <x v="2"/>
    <x v="0"/>
    <x v="2"/>
  </r>
  <r>
    <x v="148"/>
    <s v="AGROSUPER SHANGHAI"/>
    <x v="1"/>
    <x v="270"/>
    <x v="1"/>
    <n v="1012598"/>
    <s v="HMM BLESSING"/>
    <s v="YANTIAN, CHINA"/>
    <d v="2022-08-23T00:00:00"/>
    <x v="8"/>
    <s v="HAPAG LLOYD"/>
    <n v="6140"/>
    <x v="2"/>
    <x v="0"/>
    <x v="2"/>
  </r>
  <r>
    <x v="149"/>
    <s v="AGROSUPER SHANGHAI"/>
    <x v="1"/>
    <x v="270"/>
    <x v="1"/>
    <n v="1012503"/>
    <s v="HMM BLESSING"/>
    <s v="YANTIAN, CHINA"/>
    <d v="2022-08-23T00:00:00"/>
    <x v="8"/>
    <s v="HAPAG LLOYD"/>
    <n v="8000"/>
    <x v="2"/>
    <x v="0"/>
    <x v="2"/>
  </r>
  <r>
    <x v="150"/>
    <s v="ANDES ASIA"/>
    <x v="0"/>
    <x v="271"/>
    <x v="1"/>
    <n v="1021945"/>
    <s v="MSC JEWEL 0226W"/>
    <s v="YOKOHAMA (ADUANA PRINCIPAL)"/>
    <d v="2022-08-18T00:00:00"/>
    <x v="8"/>
    <s v="ONE"/>
    <n v="2400"/>
    <x v="2"/>
    <x v="0"/>
    <x v="2"/>
  </r>
  <r>
    <x v="151"/>
    <s v="ANDES ASIA"/>
    <x v="0"/>
    <x v="271"/>
    <x v="1"/>
    <n v="1021944"/>
    <s v="MSC JEWEL 0226W"/>
    <s v="YOKOHAMA (ADUANA PRINCIPAL)"/>
    <d v="2022-08-18T00:00:00"/>
    <x v="8"/>
    <s v="ONE"/>
    <n v="2400"/>
    <x v="2"/>
    <x v="0"/>
    <x v="2"/>
  </r>
  <r>
    <x v="122"/>
    <s v="ANDES ASIA"/>
    <x v="0"/>
    <x v="272"/>
    <x v="1"/>
    <n v="1022865"/>
    <s v="MSC JEWEL 0226W"/>
    <s v="YOKOHAMA (ADUANA PRINCIPAL)"/>
    <d v="2022-08-17T00:00:00"/>
    <x v="8"/>
    <s v="ONE"/>
    <n v="7018.76"/>
    <x v="2"/>
    <x v="0"/>
    <x v="2"/>
  </r>
  <r>
    <x v="46"/>
    <s v="ANDES ASIA"/>
    <x v="0"/>
    <x v="272"/>
    <x v="1"/>
    <n v="1022864"/>
    <s v="MSC JEWEL 0226W"/>
    <s v="YOKOHAMA (ADUANA PRINCIPAL)"/>
    <d v="2022-08-17T00:00:00"/>
    <x v="8"/>
    <s v="ONE"/>
    <n v="3274.62"/>
    <x v="2"/>
    <x v="0"/>
    <x v="2"/>
  </r>
  <r>
    <x v="47"/>
    <s v="ANDES ASIA"/>
    <x v="0"/>
    <x v="272"/>
    <x v="1"/>
    <n v="1022863"/>
    <s v="MSC JEWEL 0226W"/>
    <s v="YOKOHAMA (ADUANA PRINCIPAL)"/>
    <d v="2022-08-17T00:00:00"/>
    <x v="8"/>
    <s v="ONE"/>
    <n v="5028.3999999999996"/>
    <x v="2"/>
    <x v="0"/>
    <x v="2"/>
  </r>
  <r>
    <x v="121"/>
    <s v="ANDES ASIA"/>
    <x v="0"/>
    <x v="272"/>
    <x v="1"/>
    <n v="1021924"/>
    <s v="MSC JEWEL 0226W"/>
    <s v="YOKOHAMA (ADUANA PRINCIPAL)"/>
    <d v="2022-08-17T00:00:00"/>
    <x v="8"/>
    <s v="ONE"/>
    <n v="2013.81"/>
    <x v="2"/>
    <x v="0"/>
    <x v="2"/>
  </r>
  <r>
    <x v="5"/>
    <s v="AGROSUPER SHANGHAI"/>
    <x v="0"/>
    <x v="238"/>
    <x v="1"/>
    <n v="1011586"/>
    <s v="HMM BLESSING"/>
    <s v="SHANGHAI, CHINA"/>
    <d v="1899-12-30T00:00:00"/>
    <x v="8"/>
    <s v="ONE"/>
    <n v="24000"/>
    <x v="1"/>
    <x v="0"/>
    <x v="2"/>
  </r>
  <r>
    <x v="152"/>
    <s v="ANDES ASIA"/>
    <x v="0"/>
    <x v="271"/>
    <x v="1"/>
    <n v="1022413"/>
    <s v="MSC JEWEL 0226W"/>
    <s v="YOKOHAMA (ADUANA PRINCIPAL)"/>
    <d v="1899-12-30T00:00:00"/>
    <x v="8"/>
    <s v="ONE"/>
    <n v="2000"/>
    <x v="1"/>
    <x v="0"/>
    <x v="2"/>
  </r>
  <r>
    <x v="82"/>
    <s v="AGRO AMERICA"/>
    <x v="0"/>
    <x v="273"/>
    <x v="1"/>
    <n v="1012521"/>
    <n v="0"/>
    <s v="PHILADELPHIA, PUERTO"/>
    <d v="1899-12-30T00:00:00"/>
    <x v="2"/>
    <n v="0"/>
    <n v="40"/>
    <x v="1"/>
    <x v="0"/>
    <x v="1"/>
  </r>
  <r>
    <x v="1"/>
    <s v="AGRO AMERICA"/>
    <x v="0"/>
    <x v="273"/>
    <x v="1"/>
    <n v="1012109"/>
    <n v="0"/>
    <s v="PHILADELPHIA, PUERTO"/>
    <d v="2022-08-24T00:00:00"/>
    <x v="2"/>
    <n v="0"/>
    <n v="18143.68"/>
    <x v="2"/>
    <x v="0"/>
    <x v="1"/>
  </r>
  <r>
    <x v="73"/>
    <s v="AGRO SUDAMERICA"/>
    <x v="1"/>
    <x v="274"/>
    <x v="0"/>
    <n v="1011421"/>
    <s v="MSC ANTIGUA NX234R"/>
    <s v="CARTAGENA, PUERTO"/>
    <d v="2022-08-23T00:00:00"/>
    <x v="2"/>
    <s v="MSC"/>
    <n v="23991.22"/>
    <x v="2"/>
    <x v="0"/>
    <x v="1"/>
  </r>
  <r>
    <x v="120"/>
    <s v="AGRO SUDAMERICA"/>
    <x v="1"/>
    <x v="275"/>
    <x v="1"/>
    <n v="1020412"/>
    <s v="MSC ANTIGUA NX234R"/>
    <s v="CARTAGENA, PUERTO"/>
    <d v="2022-08-25T00:00:00"/>
    <x v="2"/>
    <s v="MSC"/>
    <n v="16035.37"/>
    <x v="2"/>
    <x v="0"/>
    <x v="1"/>
  </r>
  <r>
    <x v="120"/>
    <s v="AGRO SUDAMERICA"/>
    <x v="1"/>
    <x v="275"/>
    <x v="1"/>
    <n v="1020412"/>
    <s v="MSC ANTIGUA NX234R"/>
    <s v="CARTAGENA, PUERTO"/>
    <d v="2022-08-24T00:00:00"/>
    <x v="2"/>
    <s v="MSC"/>
    <n v="8002.96"/>
    <x v="2"/>
    <x v="0"/>
    <x v="1"/>
  </r>
  <r>
    <x v="120"/>
    <s v="AGRO SUDAMERICA"/>
    <x v="1"/>
    <x v="276"/>
    <x v="1"/>
    <n v="1020412"/>
    <s v="MSC ANTIGUA NX234R"/>
    <s v="CARTAGENA, PUERTO"/>
    <d v="2022-08-23T00:00:00"/>
    <x v="2"/>
    <s v="MSC"/>
    <n v="9992.7999999999993"/>
    <x v="2"/>
    <x v="0"/>
    <x v="1"/>
  </r>
  <r>
    <x v="120"/>
    <s v="AGRO SUDAMERICA"/>
    <x v="1"/>
    <x v="276"/>
    <x v="1"/>
    <n v="1020412"/>
    <s v="MSC ANTIGUA NX234R"/>
    <s v="CARTAGENA, PUERTO"/>
    <d v="2022-08-24T00:00:00"/>
    <x v="2"/>
    <s v="MSC"/>
    <n v="14002.39"/>
    <x v="2"/>
    <x v="0"/>
    <x v="1"/>
  </r>
  <r>
    <x v="77"/>
    <s v="AGRO AMERICA"/>
    <x v="0"/>
    <x v="277"/>
    <x v="1"/>
    <n v="1012601"/>
    <s v="MSC ANTIGUA NX234R"/>
    <s v="CHARLESTON, PUERTO"/>
    <d v="2022-08-24T00:00:00"/>
    <x v="2"/>
    <s v="MSC"/>
    <n v="21699.841280000001"/>
    <x v="2"/>
    <x v="0"/>
    <x v="1"/>
  </r>
  <r>
    <x v="77"/>
    <s v="AGRO AMERICA"/>
    <x v="0"/>
    <x v="278"/>
    <x v="1"/>
    <n v="1012601"/>
    <s v="MSC ANTIGUA NX234R"/>
    <s v="CHARLESTON, PUERTO"/>
    <d v="2022-08-22T00:00:00"/>
    <x v="2"/>
    <s v="MSC"/>
    <n v="21699.841280000001"/>
    <x v="2"/>
    <x v="0"/>
    <x v="1"/>
  </r>
  <r>
    <x v="82"/>
    <s v="AGRO AMERICA"/>
    <x v="0"/>
    <x v="4"/>
    <x v="1"/>
    <n v="1012521"/>
    <s v="MSC ANTIGUA NX234R"/>
    <s v="NEW YORK, PUERTO"/>
    <d v="2022-08-23T00:00:00"/>
    <x v="2"/>
    <s v="MSC"/>
    <n v="18143.68"/>
    <x v="2"/>
    <x v="0"/>
    <x v="1"/>
  </r>
  <r>
    <x v="153"/>
    <s v="AGRO AMERICA"/>
    <x v="0"/>
    <x v="5"/>
    <x v="1"/>
    <n v="1012522"/>
    <s v="MSC ANTIGUA NX234R"/>
    <s v="JACKSONVILLE, FL"/>
    <d v="2022-08-24T00:00:00"/>
    <x v="2"/>
    <s v="MSC"/>
    <n v="18143.68"/>
    <x v="2"/>
    <x v="0"/>
    <x v="1"/>
  </r>
  <r>
    <x v="93"/>
    <s v="AGRO AMERICA"/>
    <x v="0"/>
    <x v="279"/>
    <x v="1"/>
    <n v="1012147"/>
    <s v="MSC ANTIGUA NX234R"/>
    <s v="SAVANNAH, PUERTO"/>
    <d v="2022-08-22T00:00:00"/>
    <x v="2"/>
    <s v="MSC"/>
    <n v="18660.774880000001"/>
    <x v="2"/>
    <x v="0"/>
    <x v="1"/>
  </r>
  <r>
    <x v="154"/>
    <s v="AGRO EUROPA"/>
    <x v="0"/>
    <x v="280"/>
    <x v="1"/>
    <n v="1012724"/>
    <s v="MSC ANTIGUA NX234R"/>
    <s v="HAMBURG, PORT"/>
    <d v="2022-08-11T00:00:00"/>
    <x v="2"/>
    <s v="MSC"/>
    <n v="21602.09"/>
    <x v="2"/>
    <x v="0"/>
    <x v="1"/>
  </r>
  <r>
    <x v="155"/>
    <s v="AGRO AMERICA"/>
    <x v="1"/>
    <x v="281"/>
    <x v="1"/>
    <n v="1012148"/>
    <s v="MSC ANTIGUA NX234R"/>
    <s v="SAN JUAN, PUERTO"/>
    <d v="2022-08-19T00:00:00"/>
    <x v="2"/>
    <s v="MSC"/>
    <n v="19758.467519999998"/>
    <x v="2"/>
    <x v="0"/>
    <x v="1"/>
  </r>
  <r>
    <x v="155"/>
    <s v="AGRO AMERICA"/>
    <x v="1"/>
    <x v="282"/>
    <x v="1"/>
    <n v="1012148"/>
    <s v="MSC ANTIGUA NX234R"/>
    <s v="SAN JUAN, PUERTO"/>
    <d v="2022-08-24T00:00:00"/>
    <x v="2"/>
    <s v="MSC"/>
    <n v="19758.467519999998"/>
    <x v="2"/>
    <x v="0"/>
    <x v="1"/>
  </r>
  <r>
    <x v="93"/>
    <s v="AGRO AMERICA"/>
    <x v="1"/>
    <x v="283"/>
    <x v="1"/>
    <n v="1012147"/>
    <s v="MSC ANTIGUA NX234R"/>
    <s v="SAN JUAN, PUERTO"/>
    <d v="2022-08-20T00:00:00"/>
    <x v="2"/>
    <s v="MSC"/>
    <n v="18660.774880000001"/>
    <x v="2"/>
    <x v="0"/>
    <x v="1"/>
  </r>
  <r>
    <x v="103"/>
    <s v="AGRO AMERICA"/>
    <x v="1"/>
    <x v="284"/>
    <x v="1"/>
    <n v="1012167"/>
    <s v="MSC ANTIGUA NX234R"/>
    <s v="SAN JUAN, PUERTO"/>
    <d v="2022-08-19T00:00:00"/>
    <x v="2"/>
    <s v="MSC"/>
    <n v="19958.047999999999"/>
    <x v="2"/>
    <x v="0"/>
    <x v="1"/>
  </r>
  <r>
    <x v="90"/>
    <s v="AGRO AMERICA"/>
    <x v="1"/>
    <x v="285"/>
    <x v="1"/>
    <n v="1012160"/>
    <s v="MSC ANTIGUA NX234R"/>
    <s v="SAN JUAN, PUERTO"/>
    <d v="2022-08-19T00:00:00"/>
    <x v="2"/>
    <s v="MSC"/>
    <n v="19958.047999999999"/>
    <x v="2"/>
    <x v="0"/>
    <x v="1"/>
  </r>
  <r>
    <x v="90"/>
    <s v="AGRO AMERICA"/>
    <x v="1"/>
    <x v="286"/>
    <x v="1"/>
    <n v="1012160"/>
    <s v="MSC ANTIGUA NX234R"/>
    <s v="SAN JUAN, PUERTO"/>
    <d v="2022-08-22T00:00:00"/>
    <x v="2"/>
    <s v="MSC"/>
    <n v="19958.047999999999"/>
    <x v="2"/>
    <x v="0"/>
    <x v="1"/>
  </r>
  <r>
    <x v="78"/>
    <s v="AGRO AMERICA"/>
    <x v="1"/>
    <x v="287"/>
    <x v="1"/>
    <n v="1012145"/>
    <s v="MSC ANTIGUA NX234R"/>
    <s v="SAN JUAN, PUERTO"/>
    <d v="2022-08-18T00:00:00"/>
    <x v="2"/>
    <s v="MSC"/>
    <n v="19758.467519999998"/>
    <x v="2"/>
    <x v="0"/>
    <x v="1"/>
  </r>
  <r>
    <x v="156"/>
    <n v="0"/>
    <x v="1"/>
    <x v="288"/>
    <x v="1"/>
    <n v="1012145"/>
    <s v="MSC ANTIGUA NX234R"/>
    <s v="SAN JUAN, PUERTO"/>
    <d v="2022-08-24T00:00:00"/>
    <x v="2"/>
    <s v="MSC"/>
    <n v="19758.467519999998"/>
    <x v="2"/>
    <x v="0"/>
    <x v="1"/>
  </r>
  <r>
    <x v="78"/>
    <s v="AGRO AMERICA"/>
    <x v="1"/>
    <x v="289"/>
    <x v="1"/>
    <n v="1012145"/>
    <s v="MSC ANTIGUA NX234R"/>
    <s v="SAN JUAN, PUERTO"/>
    <d v="2022-08-22T00:00:00"/>
    <x v="2"/>
    <s v="MSC"/>
    <n v="19758.467519999998"/>
    <x v="2"/>
    <x v="0"/>
    <x v="1"/>
  </r>
  <r>
    <x v="157"/>
    <s v="AGRO AMERICA"/>
    <x v="1"/>
    <x v="290"/>
    <x v="1"/>
    <n v="1012111"/>
    <s v="MSC ANTIGUA NX234R"/>
    <s v="SAN JUAN, PUERTO"/>
    <d v="2022-08-20T00:00:00"/>
    <x v="2"/>
    <s v="MSC"/>
    <n v="19958.047999999999"/>
    <x v="2"/>
    <x v="0"/>
    <x v="1"/>
  </r>
  <r>
    <x v="94"/>
    <s v="AGRO SUDAMERICA"/>
    <x v="1"/>
    <x v="291"/>
    <x v="1"/>
    <n v="1021023"/>
    <s v="MSC ANTIGUA NX234R"/>
    <s v="CARTAGENA, PUERTO"/>
    <d v="2022-08-23T00:00:00"/>
    <x v="2"/>
    <s v="MSC"/>
    <n v="23987.32"/>
    <x v="2"/>
    <x v="0"/>
    <x v="1"/>
  </r>
  <r>
    <x v="79"/>
    <s v="AGRO AMERICA"/>
    <x v="0"/>
    <x v="292"/>
    <x v="1"/>
    <n v="1012165"/>
    <s v="MSC ANTIGUA NX234R"/>
    <s v="NORFOLK, PUERTO"/>
    <d v="2022-08-19T00:00:00"/>
    <x v="2"/>
    <s v="MSC"/>
    <n v="19958.047999999999"/>
    <x v="2"/>
    <x v="0"/>
    <x v="1"/>
  </r>
  <r>
    <x v="79"/>
    <s v="AGRO AMERICA"/>
    <x v="0"/>
    <x v="293"/>
    <x v="1"/>
    <n v="1012165"/>
    <s v="MSC ANTIGUA NX234R"/>
    <s v="HOUSTON, PUERTO"/>
    <d v="2022-08-18T00:00:00"/>
    <x v="2"/>
    <s v="MSC"/>
    <n v="19958.047999999999"/>
    <x v="2"/>
    <x v="0"/>
    <x v="1"/>
  </r>
  <r>
    <x v="106"/>
    <s v="AGRO AMERICA"/>
    <x v="0"/>
    <x v="294"/>
    <x v="1"/>
    <n v="1012158"/>
    <s v="MSC ANTIGUA NX234R"/>
    <s v="NORFOLK, PUERTO"/>
    <d v="2022-08-24T00:00:00"/>
    <x v="2"/>
    <s v="MSC"/>
    <n v="19958.047999999999"/>
    <x v="2"/>
    <x v="0"/>
    <x v="1"/>
  </r>
  <r>
    <x v="153"/>
    <s v="AGRO AMERICA"/>
    <x v="0"/>
    <x v="295"/>
    <x v="1"/>
    <n v="1012522"/>
    <s v="MSC ANTIGUA NX234R"/>
    <s v="NORFOLK, PUERTO"/>
    <d v="2022-08-19T00:00:00"/>
    <x v="2"/>
    <s v="MSC"/>
    <n v="1995.8047999999999"/>
    <x v="2"/>
    <x v="0"/>
    <x v="1"/>
  </r>
  <r>
    <x v="4"/>
    <s v="AGRO AMERICA"/>
    <x v="0"/>
    <x v="295"/>
    <x v="1"/>
    <n v="1012110"/>
    <s v="MSC ANTIGUA NX234R"/>
    <s v="NORFOLK, PUERTO"/>
    <d v="2022-08-19T00:00:00"/>
    <x v="2"/>
    <s v="MSC"/>
    <n v="17962.243200000001"/>
    <x v="2"/>
    <x v="0"/>
    <x v="1"/>
  </r>
  <r>
    <x v="103"/>
    <s v="AGRO AMERICA"/>
    <x v="0"/>
    <x v="296"/>
    <x v="1"/>
    <n v="1012167"/>
    <s v="MSC ANTIGUA NX234R"/>
    <s v="JACKSONVILLE, FL"/>
    <d v="2022-08-26T00:00:00"/>
    <x v="2"/>
    <s v="MSC"/>
    <n v="2721.5520000000001"/>
    <x v="2"/>
    <x v="0"/>
    <x v="1"/>
  </r>
  <r>
    <x v="103"/>
    <s v="AGRO AMERICA"/>
    <x v="0"/>
    <x v="296"/>
    <x v="1"/>
    <n v="1012167"/>
    <s v="MSC ANTIGUA NX234R"/>
    <s v="JACKSONVILLE, FL"/>
    <d v="2022-08-25T00:00:00"/>
    <x v="2"/>
    <s v="MSC"/>
    <n v="17236.495999999999"/>
    <x v="2"/>
    <x v="0"/>
    <x v="1"/>
  </r>
  <r>
    <x v="82"/>
    <s v="AGRO AMERICA"/>
    <x v="0"/>
    <x v="7"/>
    <x v="1"/>
    <n v="1012521"/>
    <s v="MSC ANTIGUA NX234R"/>
    <s v="JACKSONVILLE, FL"/>
    <d v="2022-08-18T00:00:00"/>
    <x v="2"/>
    <s v="MSC"/>
    <n v="18143.68"/>
    <x v="2"/>
    <x v="0"/>
    <x v="1"/>
  </r>
  <r>
    <x v="153"/>
    <s v="AGRO AMERICA"/>
    <x v="0"/>
    <x v="8"/>
    <x v="1"/>
    <n v="1012522"/>
    <s v="MSC ANTIGUA NX234R"/>
    <s v="JACKSONVILLE, FL"/>
    <d v="2022-08-19T00:00:00"/>
    <x v="2"/>
    <s v="MSC"/>
    <n v="18143.68"/>
    <x v="2"/>
    <x v="0"/>
    <x v="1"/>
  </r>
  <r>
    <x v="105"/>
    <s v="AGRO AMERICA"/>
    <x v="0"/>
    <x v="297"/>
    <x v="1"/>
    <n v="1012159"/>
    <s v="MSC ANTIGUA NX234R"/>
    <s v="NEW YORK, PUERTO"/>
    <d v="2022-08-24T00:00:00"/>
    <x v="2"/>
    <s v="MSC"/>
    <n v="19958.047999999999"/>
    <x v="2"/>
    <x v="0"/>
    <x v="1"/>
  </r>
  <r>
    <x v="105"/>
    <s v="AGRO AMERICA"/>
    <x v="0"/>
    <x v="298"/>
    <x v="1"/>
    <n v="1012159"/>
    <s v="MSC ANTIGUA NX234R"/>
    <s v="NORFOLK, PUERTO"/>
    <d v="2022-08-20T00:00:00"/>
    <x v="2"/>
    <s v="MSC"/>
    <n v="19958.047999999999"/>
    <x v="2"/>
    <x v="0"/>
    <x v="1"/>
  </r>
  <r>
    <x v="79"/>
    <s v="AGRO AMERICA"/>
    <x v="0"/>
    <x v="299"/>
    <x v="1"/>
    <n v="1012165"/>
    <s v="MSC ANTIGUA NX234R"/>
    <s v="PORT EVERGLADES, PUERTO"/>
    <d v="2022-08-24T00:00:00"/>
    <x v="2"/>
    <s v="MSC"/>
    <n v="19958.047999999999"/>
    <x v="2"/>
    <x v="0"/>
    <x v="1"/>
  </r>
  <r>
    <x v="79"/>
    <s v="AGRO AMERICA"/>
    <x v="0"/>
    <x v="300"/>
    <x v="1"/>
    <n v="1012165"/>
    <s v="MSC ANTIGUA NX234R"/>
    <s v="PORT EVERGLADES, PUERTO"/>
    <d v="2022-08-22T00:00:00"/>
    <x v="2"/>
    <s v="MSC"/>
    <n v="19958.047999999999"/>
    <x v="2"/>
    <x v="0"/>
    <x v="1"/>
  </r>
  <r>
    <x v="79"/>
    <s v="AGRO AMERICA"/>
    <x v="0"/>
    <x v="301"/>
    <x v="1"/>
    <n v="1012165"/>
    <s v="MSC ANTIGUA NX234R"/>
    <s v="SAVANNAH, PUERTO"/>
    <d v="2022-08-23T00:00:00"/>
    <x v="2"/>
    <s v="MSC"/>
    <n v="19958.047999999999"/>
    <x v="2"/>
    <x v="0"/>
    <x v="1"/>
  </r>
  <r>
    <x v="23"/>
    <s v="AGRO AMERICA"/>
    <x v="0"/>
    <x v="302"/>
    <x v="1"/>
    <n v="1012483"/>
    <s v="MSC ANTIGUA NX234R"/>
    <s v="PHILADELPHIA, PUERTO"/>
    <d v="2022-08-18T00:00:00"/>
    <x v="2"/>
    <s v="MSC"/>
    <n v="19958.047999999999"/>
    <x v="2"/>
    <x v="0"/>
    <x v="1"/>
  </r>
  <r>
    <x v="158"/>
    <s v="AGRO AMERICA"/>
    <x v="0"/>
    <x v="303"/>
    <x v="1"/>
    <n v="1030424"/>
    <s v="MSC ANTIGUA NX234R"/>
    <s v="NEW YORK, PUERTO"/>
    <d v="2022-08-24T00:00:00"/>
    <x v="2"/>
    <s v="MSC"/>
    <n v="23994.531456559998"/>
    <x v="2"/>
    <x v="0"/>
    <x v="1"/>
  </r>
  <r>
    <x v="2"/>
    <s v="AGRO AMERICA"/>
    <x v="0"/>
    <x v="304"/>
    <x v="1"/>
    <n v="1030379"/>
    <s v="MSC ANTIGUA NX234R"/>
    <s v="PHILADELPHIA, PUERTO"/>
    <d v="2022-08-23T00:00:00"/>
    <x v="2"/>
    <s v="MSC"/>
    <n v="24004.088639999998"/>
    <x v="2"/>
    <x v="0"/>
    <x v="1"/>
  </r>
  <r>
    <x v="2"/>
    <s v="AGRO AMERICA"/>
    <x v="0"/>
    <x v="305"/>
    <x v="1"/>
    <n v="1030379"/>
    <s v="MSC ANTIGUA NX234R"/>
    <s v="PHILADELPHIA, PUERTO"/>
    <d v="2022-08-23T00:00:00"/>
    <x v="2"/>
    <s v="MSC"/>
    <n v="24004.088639999998"/>
    <x v="2"/>
    <x v="0"/>
    <x v="1"/>
  </r>
  <r>
    <x v="2"/>
    <s v="AGRO AMERICA"/>
    <x v="0"/>
    <x v="306"/>
    <x v="1"/>
    <n v="1030379"/>
    <s v="MSC ANTIGUA NX234R"/>
    <s v="PHILADELPHIA, PUERTO"/>
    <d v="2022-08-24T00:00:00"/>
    <x v="2"/>
    <s v="MSC"/>
    <n v="24004.088639999998"/>
    <x v="2"/>
    <x v="0"/>
    <x v="1"/>
  </r>
  <r>
    <x v="2"/>
    <s v="AGRO AMERICA"/>
    <x v="0"/>
    <x v="307"/>
    <x v="1"/>
    <n v="1030379"/>
    <s v="MSC ANTIGUA NX234R"/>
    <s v="PHILADELPHIA, PUERTO"/>
    <d v="2022-08-19T00:00:00"/>
    <x v="2"/>
    <s v="MSC"/>
    <n v="24004.088639999998"/>
    <x v="2"/>
    <x v="0"/>
    <x v="1"/>
  </r>
  <r>
    <x v="2"/>
    <s v="AGRO AMERICA"/>
    <x v="0"/>
    <x v="308"/>
    <x v="1"/>
    <n v="1030379"/>
    <s v="MSC ANTIGUA NX234R"/>
    <s v="PHILADELPHIA, PUERTO"/>
    <d v="2022-08-19T00:00:00"/>
    <x v="2"/>
    <s v="MSC"/>
    <n v="24004.088639999998"/>
    <x v="2"/>
    <x v="0"/>
    <x v="1"/>
  </r>
  <r>
    <x v="97"/>
    <s v="AGRO AMERICA"/>
    <x v="0"/>
    <x v="309"/>
    <x v="1"/>
    <n v="1012163"/>
    <s v="MSC ANTIGUA NX234R"/>
    <s v="HOUSTON, PUERTO"/>
    <d v="2022-08-18T00:00:00"/>
    <x v="2"/>
    <s v="MSC"/>
    <n v="9725.0124799999994"/>
    <x v="2"/>
    <x v="0"/>
    <x v="1"/>
  </r>
  <r>
    <x v="97"/>
    <s v="AGRO AMERICA"/>
    <x v="0"/>
    <x v="309"/>
    <x v="1"/>
    <n v="1012163"/>
    <s v="MSC ANTIGUA NX234R"/>
    <s v="HOUSTON, PUERTO"/>
    <d v="2022-08-18T00:00:00"/>
    <x v="2"/>
    <s v="MSC"/>
    <n v="9979.0239999999994"/>
    <x v="2"/>
    <x v="0"/>
    <x v="1"/>
  </r>
  <r>
    <x v="159"/>
    <s v="AGRO EUROPA"/>
    <x v="0"/>
    <x v="310"/>
    <x v="1"/>
    <n v="1020853"/>
    <s v="MSC ANTIGUA NX234R"/>
    <s v="HAMBURG, PORT"/>
    <d v="2022-08-23T00:00:00"/>
    <x v="2"/>
    <s v="MSC"/>
    <n v="20000"/>
    <x v="2"/>
    <x v="0"/>
    <x v="1"/>
  </r>
  <r>
    <x v="73"/>
    <s v="AGRO SUDAMERICA"/>
    <x v="1"/>
    <x v="311"/>
    <x v="0"/>
    <n v="1011421"/>
    <s v="MSC ANTIGUA NX234R"/>
    <s v="CARTAGENA, PUERTO"/>
    <d v="2022-08-22T00:00:00"/>
    <x v="2"/>
    <s v="MSC"/>
    <n v="23990.77"/>
    <x v="2"/>
    <x v="0"/>
    <x v="1"/>
  </r>
  <r>
    <x v="103"/>
    <s v="AGRO AMERICA"/>
    <x v="0"/>
    <x v="312"/>
    <x v="1"/>
    <n v="1012167"/>
    <s v="MSC ANTIGUA NX234R"/>
    <s v="NORFOLK, PUERTO"/>
    <d v="2022-08-18T00:00:00"/>
    <x v="2"/>
    <s v="MSC"/>
    <n v="19958.047999999999"/>
    <x v="2"/>
    <x v="0"/>
    <x v="1"/>
  </r>
  <r>
    <x v="160"/>
    <s v="AGRO AMERICA"/>
    <x v="0"/>
    <x v="313"/>
    <x v="1"/>
    <n v="1030783"/>
    <s v="MSC ANTIGUA NX234R"/>
    <s v="NORFOLK, PUERTO"/>
    <d v="2022-08-23T00:00:00"/>
    <x v="2"/>
    <s v="MSC"/>
    <n v="1874.1242100799998"/>
    <x v="2"/>
    <x v="0"/>
    <x v="1"/>
  </r>
  <r>
    <x v="161"/>
    <s v="AGRO AMERICA"/>
    <x v="0"/>
    <x v="313"/>
    <x v="1"/>
    <n v="1030376"/>
    <s v="MSC ANTIGUA NX234R"/>
    <s v="NORFOLK, PUERTO"/>
    <d v="2022-08-23T00:00:00"/>
    <x v="2"/>
    <s v="MSC"/>
    <n v="6791.6375519200001"/>
    <x v="2"/>
    <x v="0"/>
    <x v="1"/>
  </r>
  <r>
    <x v="162"/>
    <s v="AGRO AMERICA"/>
    <x v="0"/>
    <x v="313"/>
    <x v="1"/>
    <n v="1030366"/>
    <s v="MSC ANTIGUA NX234R"/>
    <s v="NORFOLK, PUERTO"/>
    <d v="2022-08-23T00:00:00"/>
    <x v="2"/>
    <s v="MSC"/>
    <n v="866.30628896000007"/>
    <x v="2"/>
    <x v="0"/>
    <x v="1"/>
  </r>
  <r>
    <x v="163"/>
    <s v="AGRO AMERICA"/>
    <x v="0"/>
    <x v="313"/>
    <x v="1"/>
    <n v="1030321"/>
    <s v="MSC ANTIGUA NX234R"/>
    <s v="NORFOLK, PUERTO"/>
    <d v="2022-08-23T00:00:00"/>
    <x v="2"/>
    <s v="MSC"/>
    <n v="6921.8910306400003"/>
    <x v="2"/>
    <x v="0"/>
    <x v="1"/>
  </r>
  <r>
    <x v="106"/>
    <s v="AGRO AMERICA"/>
    <x v="0"/>
    <x v="314"/>
    <x v="1"/>
    <n v="1012158"/>
    <s v="MSC ANTIGUA NX234R"/>
    <s v="SAVANNAH, PUERTO"/>
    <d v="2022-08-22T00:00:00"/>
    <x v="2"/>
    <s v="MSC"/>
    <n v="19958.047999999999"/>
    <x v="2"/>
    <x v="0"/>
    <x v="1"/>
  </r>
  <r>
    <x v="95"/>
    <s v="AGRO AMERICA"/>
    <x v="0"/>
    <x v="10"/>
    <x v="1"/>
    <n v="1012520"/>
    <s v="MSC ANTIGUA NX234R"/>
    <s v="NORFOLK, PUERTO"/>
    <d v="2022-08-18T00:00:00"/>
    <x v="2"/>
    <s v="MSC"/>
    <n v="18143.68"/>
    <x v="2"/>
    <x v="0"/>
    <x v="1"/>
  </r>
  <r>
    <x v="101"/>
    <s v="AGRO SUDAMERICA"/>
    <x v="1"/>
    <x v="315"/>
    <x v="0"/>
    <n v="1021976"/>
    <s v="MSC ANTIGUA NX234R"/>
    <s v="CARTAGENA, PUERTO"/>
    <d v="2022-08-22T00:00:00"/>
    <x v="2"/>
    <s v="MSC"/>
    <n v="24000.799999999999"/>
    <x v="2"/>
    <x v="0"/>
    <x v="1"/>
  </r>
  <r>
    <x v="6"/>
    <s v="AGRO AMERICA"/>
    <x v="0"/>
    <x v="316"/>
    <x v="1"/>
    <n v="1012108"/>
    <s v="MSC ANTIGUA NX234R"/>
    <s v="NEW YORK, PUERTO"/>
    <d v="2022-08-18T00:00:00"/>
    <x v="2"/>
    <s v="MSC"/>
    <n v="19958.047999999999"/>
    <x v="2"/>
    <x v="0"/>
    <x v="1"/>
  </r>
  <r>
    <x v="6"/>
    <s v="AGRO AMERICA"/>
    <x v="0"/>
    <x v="317"/>
    <x v="1"/>
    <n v="1012108"/>
    <s v="MSC ANTIGUA NX234R"/>
    <s v="NORFOLK, PUERTO"/>
    <d v="2022-08-22T00:00:00"/>
    <x v="2"/>
    <s v="MSC"/>
    <n v="19958.047999999999"/>
    <x v="2"/>
    <x v="0"/>
    <x v="1"/>
  </r>
  <r>
    <x v="164"/>
    <s v="AGRO AMERICA"/>
    <x v="1"/>
    <x v="318"/>
    <x v="1"/>
    <n v="1100570"/>
    <s v="MSC ANTIGUA NX234R"/>
    <s v="SAN JUAN, PUERTO"/>
    <d v="2022-08-23T00:00:00"/>
    <x v="2"/>
    <s v="MSC"/>
    <n v="2447.5824320000002"/>
    <x v="2"/>
    <x v="0"/>
    <x v="1"/>
  </r>
  <r>
    <x v="165"/>
    <s v="AGRO AMERICA"/>
    <x v="1"/>
    <x v="318"/>
    <x v="1"/>
    <n v="1100572"/>
    <s v="MSC ANTIGUA NX234R"/>
    <s v="SAN JUAN, PUERTO"/>
    <d v="2022-08-23T00:00:00"/>
    <x v="2"/>
    <s v="MSC"/>
    <n v="3010.5263913600002"/>
    <x v="2"/>
    <x v="0"/>
    <x v="1"/>
  </r>
  <r>
    <x v="166"/>
    <s v="AGRO AMERICA"/>
    <x v="1"/>
    <x v="318"/>
    <x v="1"/>
    <n v="1100573"/>
    <s v="MSC ANTIGUA NX234R"/>
    <s v="SAN JUAN, PUERTO"/>
    <d v="2022-08-23T00:00:00"/>
    <x v="2"/>
    <s v="MSC"/>
    <n v="1835.6868239999999"/>
    <x v="2"/>
    <x v="0"/>
    <x v="1"/>
  </r>
  <r>
    <x v="102"/>
    <s v="AGRO AMERICA"/>
    <x v="1"/>
    <x v="318"/>
    <x v="1"/>
    <n v="1100574"/>
    <s v="MSC ANTIGUA NX234R"/>
    <s v="SAN JUAN, PUERTO"/>
    <d v="2022-08-23T00:00:00"/>
    <x v="2"/>
    <s v="MSC"/>
    <n v="6167.9077286399997"/>
    <x v="2"/>
    <x v="0"/>
    <x v="1"/>
  </r>
  <r>
    <x v="167"/>
    <s v="AGRO SUDAMERICA"/>
    <x v="1"/>
    <x v="319"/>
    <x v="1"/>
    <n v="1020993"/>
    <s v="MSC VIDHI NX231R"/>
    <s v="CARTAGENA, PUERTO"/>
    <d v="2022-08-18T00:00:00"/>
    <x v="2"/>
    <s v="MSC"/>
    <n v="681.6"/>
    <x v="2"/>
    <x v="0"/>
    <x v="1"/>
  </r>
  <r>
    <x v="168"/>
    <s v="AGRO SUDAMERICA"/>
    <x v="1"/>
    <x v="319"/>
    <x v="1"/>
    <n v="1022197"/>
    <s v="MSC VIDHI NX231R"/>
    <s v="CARTAGENA, PUERTO"/>
    <d v="2022-08-04T00:00:00"/>
    <x v="2"/>
    <s v="MSC"/>
    <n v="4627.7700000000004"/>
    <x v="2"/>
    <x v="0"/>
    <x v="1"/>
  </r>
  <r>
    <x v="169"/>
    <s v="AGRO SUDAMERICA"/>
    <x v="1"/>
    <x v="319"/>
    <x v="1"/>
    <n v="1022922"/>
    <s v="MSC VIDHI NX231R"/>
    <s v="CARTAGENA, PUERTO"/>
    <d v="2022-08-18T00:00:00"/>
    <x v="2"/>
    <s v="MSC"/>
    <n v="639.23"/>
    <x v="2"/>
    <x v="0"/>
    <x v="1"/>
  </r>
  <r>
    <x v="170"/>
    <s v="AGRO SUDAMERICA"/>
    <x v="1"/>
    <x v="319"/>
    <x v="1"/>
    <n v="1021105"/>
    <s v="MSC VIDHI NX231R"/>
    <s v="CARTAGENA, PUERTO"/>
    <d v="2022-08-18T00:00:00"/>
    <x v="2"/>
    <s v="MSC"/>
    <n v="5187.99"/>
    <x v="2"/>
    <x v="0"/>
    <x v="1"/>
  </r>
  <r>
    <x v="171"/>
    <s v="AGRO SUDAMERICA"/>
    <x v="1"/>
    <x v="319"/>
    <x v="1"/>
    <n v="1022996"/>
    <s v="MSC VIDHI NX231R"/>
    <s v="CARTAGENA, PUERTO"/>
    <d v="2022-08-04T00:00:00"/>
    <x v="2"/>
    <s v="MSC"/>
    <n v="6306.44"/>
    <x v="2"/>
    <x v="0"/>
    <x v="1"/>
  </r>
  <r>
    <x v="167"/>
    <s v="AGRO SUDAMERICA"/>
    <x v="1"/>
    <x v="319"/>
    <x v="1"/>
    <n v="1020993"/>
    <s v="MSC VIDHI NX231R"/>
    <s v="CARTAGENA, PUERTO"/>
    <d v="2022-08-04T00:00:00"/>
    <x v="2"/>
    <s v="MSC"/>
    <n v="6461.78"/>
    <x v="2"/>
    <x v="0"/>
    <x v="1"/>
  </r>
  <r>
    <x v="172"/>
    <s v="AGRO SUDAMERICA"/>
    <x v="1"/>
    <x v="320"/>
    <x v="0"/>
    <n v="1022820"/>
    <s v="MSC ANTIGUA NX234R"/>
    <s v="CARTAGENA, PUERTO"/>
    <d v="2022-08-23T00:00:00"/>
    <x v="2"/>
    <s v="MSC"/>
    <n v="28.5"/>
    <x v="2"/>
    <x v="0"/>
    <x v="1"/>
  </r>
  <r>
    <x v="173"/>
    <s v="AGRO SUDAMERICA"/>
    <x v="1"/>
    <x v="320"/>
    <x v="0"/>
    <n v="1023167"/>
    <s v="MSC ANTIGUA NX234R"/>
    <s v="CARTAGENA, PUERTO"/>
    <d v="2022-08-23T00:00:00"/>
    <x v="2"/>
    <s v="MSC"/>
    <n v="60"/>
    <x v="2"/>
    <x v="0"/>
    <x v="1"/>
  </r>
  <r>
    <x v="174"/>
    <s v="AGRO SUDAMERICA"/>
    <x v="1"/>
    <x v="320"/>
    <x v="0"/>
    <n v="1022825"/>
    <s v="MSC ANTIGUA NX234R"/>
    <s v="CARTAGENA, PUERTO"/>
    <d v="2022-08-23T00:00:00"/>
    <x v="2"/>
    <s v="MSC"/>
    <n v="60.06"/>
    <x v="2"/>
    <x v="0"/>
    <x v="1"/>
  </r>
  <r>
    <x v="175"/>
    <s v="AGRO SUDAMERICA"/>
    <x v="1"/>
    <x v="320"/>
    <x v="0"/>
    <n v="1023328"/>
    <s v="MSC ANTIGUA NX234R"/>
    <s v="CARTAGENA, PUERTO"/>
    <d v="2022-08-23T00:00:00"/>
    <x v="2"/>
    <s v="MSC"/>
    <n v="50.08"/>
    <x v="2"/>
    <x v="0"/>
    <x v="1"/>
  </r>
  <r>
    <x v="101"/>
    <s v="AGRO SUDAMERICA"/>
    <x v="1"/>
    <x v="320"/>
    <x v="0"/>
    <n v="1021976"/>
    <s v="MSC ANTIGUA NX234R"/>
    <s v="CARTAGENA, PUERTO"/>
    <d v="2022-08-22T00:00:00"/>
    <x v="2"/>
    <s v="MSC"/>
    <n v="23798.19"/>
    <x v="2"/>
    <x v="0"/>
    <x v="1"/>
  </r>
  <r>
    <x v="92"/>
    <s v="AGRO SUDAMERICA"/>
    <x v="1"/>
    <x v="321"/>
    <x v="1"/>
    <n v="1020944"/>
    <s v="MSC ANTIGUA NX234R"/>
    <s v="BUENAVENTURA, PUERTO"/>
    <d v="2022-08-24T00:00:00"/>
    <x v="2"/>
    <s v="MSC"/>
    <n v="6974.66"/>
    <x v="2"/>
    <x v="0"/>
    <x v="1"/>
  </r>
  <r>
    <x v="92"/>
    <s v="AGRO SUDAMERICA"/>
    <x v="1"/>
    <x v="321"/>
    <x v="1"/>
    <n v="1020944"/>
    <s v="MSC ANTIGUA NX234R"/>
    <s v="BUENAVENTURA, PUERTO"/>
    <d v="2022-08-23T00:00:00"/>
    <x v="2"/>
    <s v="MSC"/>
    <n v="16986.419999999998"/>
    <x v="2"/>
    <x v="0"/>
    <x v="1"/>
  </r>
  <r>
    <x v="176"/>
    <s v="AGROSUPER SHANGHAI"/>
    <x v="0"/>
    <x v="322"/>
    <x v="1"/>
    <n v="1030566"/>
    <s v="SEASPAN BRIGHTNESS"/>
    <s v="YANTIAN, CHINA"/>
    <d v="2022-08-22T00:00:00"/>
    <x v="9"/>
    <s v="HYUNDAI"/>
    <n v="24000"/>
    <x v="2"/>
    <x v="0"/>
    <x v="1"/>
  </r>
  <r>
    <x v="117"/>
    <s v="AGROSUPER SHANGHAI"/>
    <x v="0"/>
    <x v="323"/>
    <x v="1"/>
    <n v="1012448"/>
    <s v="SEASPAN BRIGHTNESS"/>
    <s v="YANTIAN, CHINA"/>
    <d v="2022-08-22T00:00:00"/>
    <x v="9"/>
    <s v="MSC"/>
    <n v="23900"/>
    <x v="2"/>
    <x v="0"/>
    <x v="1"/>
  </r>
  <r>
    <x v="117"/>
    <s v="AGROSUPER SHANGHAI"/>
    <x v="0"/>
    <x v="324"/>
    <x v="1"/>
    <n v="1012448"/>
    <s v="SEASPAN BRIGHTNESS"/>
    <s v="YANTIAN, CHINA"/>
    <d v="2022-08-22T00:00:00"/>
    <x v="9"/>
    <s v="HYUNDAI"/>
    <n v="24000"/>
    <x v="2"/>
    <x v="0"/>
    <x v="1"/>
  </r>
  <r>
    <x v="117"/>
    <s v="AGROSUPER SHANGHAI"/>
    <x v="0"/>
    <x v="325"/>
    <x v="1"/>
    <n v="1012448"/>
    <s v="SEASPAN BRIGHTNESS"/>
    <s v="YANTIAN, CHINA"/>
    <d v="2022-08-22T00:00:00"/>
    <x v="9"/>
    <s v="HYUNDAI"/>
    <n v="24000"/>
    <x v="2"/>
    <x v="0"/>
    <x v="1"/>
  </r>
  <r>
    <x v="26"/>
    <s v="AGROSUPER SHANGHAI"/>
    <x v="0"/>
    <x v="326"/>
    <x v="1"/>
    <n v="1022639"/>
    <s v="SEASPAN BRIGHTNESS"/>
    <s v="SHANGHAI, CHINA"/>
    <d v="2022-08-18T00:00:00"/>
    <x v="9"/>
    <s v="MSC"/>
    <n v="22720.19"/>
    <x v="2"/>
    <x v="0"/>
    <x v="1"/>
  </r>
  <r>
    <x v="62"/>
    <s v="AGROSUPER SHANGHAI"/>
    <x v="0"/>
    <x v="327"/>
    <x v="1"/>
    <n v="1022417"/>
    <s v="SEASPAN BRIGHTNESS"/>
    <s v="SHANGHAI, CHINA"/>
    <d v="2022-08-18T00:00:00"/>
    <x v="9"/>
    <s v="ONE"/>
    <n v="24080"/>
    <x v="2"/>
    <x v="0"/>
    <x v="1"/>
  </r>
  <r>
    <x v="58"/>
    <s v="AGROSUPER SHANGHAI"/>
    <x v="0"/>
    <x v="328"/>
    <x v="1"/>
    <n v="1022945"/>
    <s v="SEASPAN BRIGHTNESS"/>
    <s v="SHANGHAI, CHINA"/>
    <d v="2022-08-17T00:00:00"/>
    <x v="9"/>
    <s v="ONE"/>
    <n v="24000"/>
    <x v="2"/>
    <x v="0"/>
    <x v="1"/>
  </r>
  <r>
    <x v="57"/>
    <s v="AGROSUPER SHANGHAI"/>
    <x v="0"/>
    <x v="329"/>
    <x v="1"/>
    <n v="1021740"/>
    <s v="EVER LIBRA"/>
    <s v="SHANGHAI, CHINA"/>
    <d v="2022-08-17T00:00:00"/>
    <x v="9"/>
    <s v="EVERGREEN"/>
    <n v="24380.97"/>
    <x v="2"/>
    <x v="0"/>
    <x v="1"/>
  </r>
  <r>
    <x v="40"/>
    <s v="AGROSUPER ASIA"/>
    <x v="1"/>
    <x v="330"/>
    <x v="1"/>
    <n v="1012612"/>
    <s v="EVER LIBRA 0583-063W"/>
    <s v="MANILA, PUERTO"/>
    <d v="2022-08-22T00:00:00"/>
    <x v="9"/>
    <s v="EVERGREEN"/>
    <n v="24995.4"/>
    <x v="2"/>
    <x v="0"/>
    <x v="1"/>
  </r>
  <r>
    <x v="40"/>
    <s v="AGROSUPER ASIA"/>
    <x v="1"/>
    <x v="331"/>
    <x v="1"/>
    <n v="1012612"/>
    <s v="EVER LIBRA 0583-063W"/>
    <s v="MANILA, PUERTO"/>
    <d v="2022-08-22T00:00:00"/>
    <x v="9"/>
    <s v="EVERGREEN"/>
    <n v="23976.720000000001"/>
    <x v="2"/>
    <x v="0"/>
    <x v="1"/>
  </r>
  <r>
    <x v="40"/>
    <s v="AGROSUPER ASIA"/>
    <x v="1"/>
    <x v="332"/>
    <x v="1"/>
    <n v="1012612"/>
    <s v="EVER LIBRA 0583-063W"/>
    <s v="MANILA, PUERTO"/>
    <d v="2022-08-16T00:00:00"/>
    <x v="9"/>
    <s v="EVERGREEN"/>
    <n v="24999.08"/>
    <x v="2"/>
    <x v="0"/>
    <x v="1"/>
  </r>
  <r>
    <x v="40"/>
    <s v="AGROSUPER ASIA"/>
    <x v="1"/>
    <x v="333"/>
    <x v="1"/>
    <n v="1012612"/>
    <s v="EVER LIBRA 0583-063W"/>
    <s v="MANILA, PUERTO"/>
    <d v="2022-08-16T00:00:00"/>
    <x v="9"/>
    <s v="EVERGREEN"/>
    <n v="23748.58"/>
    <x v="2"/>
    <x v="0"/>
    <x v="1"/>
  </r>
  <r>
    <x v="40"/>
    <s v="AGROSUPER ASIA"/>
    <x v="1"/>
    <x v="334"/>
    <x v="1"/>
    <n v="1012612"/>
    <s v="EVER LIBRA 0583-063W"/>
    <s v="MANILA, PUERTO"/>
    <d v="2022-08-16T00:00:00"/>
    <x v="9"/>
    <s v="EVERGREEN"/>
    <n v="24671.42"/>
    <x v="2"/>
    <x v="0"/>
    <x v="1"/>
  </r>
  <r>
    <x v="177"/>
    <s v="AGROSUPER SHANGHAI"/>
    <x v="0"/>
    <x v="335"/>
    <x v="1"/>
    <n v="1022378"/>
    <s v="EVER LIBRA"/>
    <s v="NANSHA, PUERTO"/>
    <d v="2022-08-16T00:00:00"/>
    <x v="9"/>
    <s v="COSCO"/>
    <n v="24000"/>
    <x v="2"/>
    <x v="0"/>
    <x v="1"/>
  </r>
  <r>
    <x v="26"/>
    <s v="AGROSUPER SHANGHAI"/>
    <x v="0"/>
    <x v="336"/>
    <x v="1"/>
    <n v="1022639"/>
    <s v="EVER LOYAL"/>
    <s v="TIANJIN XINGANG, CHINA"/>
    <d v="2022-08-25T00:00:00"/>
    <x v="9"/>
    <s v="COSCO"/>
    <n v="23087.25"/>
    <x v="2"/>
    <x v="0"/>
    <x v="1"/>
  </r>
  <r>
    <x v="26"/>
    <s v="AGROSUPER SHANGHAI"/>
    <x v="0"/>
    <x v="337"/>
    <x v="1"/>
    <n v="1022639"/>
    <s v="EVER LOYAL"/>
    <s v="TIANJIN XINGANG, CHINA"/>
    <d v="2022-08-24T00:00:00"/>
    <x v="9"/>
    <s v="COSCO"/>
    <n v="23288.61"/>
    <x v="2"/>
    <x v="0"/>
    <x v="1"/>
  </r>
  <r>
    <x v="26"/>
    <s v="AGROSUPER SHANGHAI"/>
    <x v="0"/>
    <x v="338"/>
    <x v="1"/>
    <n v="1022639"/>
    <s v="EVER LIBRA"/>
    <s v="SHANGHAI, CHINA"/>
    <d v="2022-08-17T00:00:00"/>
    <x v="9"/>
    <s v="EVERGREEN"/>
    <n v="23000.39"/>
    <x v="2"/>
    <x v="0"/>
    <x v="1"/>
  </r>
  <r>
    <x v="26"/>
    <s v="AGROSUPER SHANGHAI"/>
    <x v="0"/>
    <x v="339"/>
    <x v="1"/>
    <n v="1022639"/>
    <s v="EVER LIBRA"/>
    <s v="SHANGHAI, CHINA"/>
    <d v="2022-08-16T00:00:00"/>
    <x v="9"/>
    <s v="EVERGREEN"/>
    <n v="22420.54"/>
    <x v="2"/>
    <x v="0"/>
    <x v="1"/>
  </r>
  <r>
    <x v="26"/>
    <s v="AGROSUPER SHANGHAI"/>
    <x v="0"/>
    <x v="340"/>
    <x v="1"/>
    <n v="1022639"/>
    <s v="SEASPAN BRIGHTNESS"/>
    <s v="SHANGHAI, CHINA"/>
    <d v="2022-08-17T00:00:00"/>
    <x v="9"/>
    <s v="HAPAG LLOYD"/>
    <n v="22286.94"/>
    <x v="2"/>
    <x v="0"/>
    <x v="1"/>
  </r>
  <r>
    <x v="26"/>
    <s v="AGROSUPER SHANGHAI"/>
    <x v="0"/>
    <x v="341"/>
    <x v="1"/>
    <n v="1022639"/>
    <s v="EVER LIBRA"/>
    <s v="NANSHA, PUERTO"/>
    <d v="2022-08-18T00:00:00"/>
    <x v="9"/>
    <s v="COSCO"/>
    <n v="22568.7"/>
    <x v="2"/>
    <x v="0"/>
    <x v="1"/>
  </r>
  <r>
    <x v="178"/>
    <s v="AGROSUPER SHANGHAI"/>
    <x v="0"/>
    <x v="342"/>
    <x v="1"/>
    <n v="1021766"/>
    <s v="EVER LOYAL"/>
    <s v="TIANJIN XINGANG, CHINA"/>
    <d v="2022-08-25T00:00:00"/>
    <x v="9"/>
    <s v="COSCO"/>
    <n v="23400"/>
    <x v="2"/>
    <x v="0"/>
    <x v="1"/>
  </r>
  <r>
    <x v="178"/>
    <s v="AGROSUPER SHANGHAI"/>
    <x v="0"/>
    <x v="343"/>
    <x v="1"/>
    <n v="1021766"/>
    <s v="SEASPAN BRIGHTNESS"/>
    <s v="TIANJIN XINGANG, CHINA"/>
    <d v="2022-08-20T00:00:00"/>
    <x v="9"/>
    <s v="ONE"/>
    <n v="12006"/>
    <x v="2"/>
    <x v="0"/>
    <x v="1"/>
  </r>
  <r>
    <x v="178"/>
    <s v="AGROSUPER SHANGHAI"/>
    <x v="0"/>
    <x v="343"/>
    <x v="1"/>
    <n v="1021766"/>
    <s v="SEASPAN BRIGHTNESS"/>
    <s v="TIANJIN XINGANG, CHINA"/>
    <d v="2022-08-18T00:00:00"/>
    <x v="9"/>
    <s v="ONE"/>
    <n v="12006"/>
    <x v="2"/>
    <x v="0"/>
    <x v="1"/>
  </r>
  <r>
    <x v="62"/>
    <s v="AGROSUPER SHANGHAI"/>
    <x v="0"/>
    <x v="344"/>
    <x v="1"/>
    <n v="1022417"/>
    <s v="EVER LIBRA"/>
    <s v="SHANGHAI, CHINA"/>
    <d v="2022-08-24T00:00:00"/>
    <x v="9"/>
    <s v="EVERGREEN"/>
    <n v="24160"/>
    <x v="2"/>
    <x v="0"/>
    <x v="1"/>
  </r>
  <r>
    <x v="62"/>
    <s v="AGROSUPER SHANGHAI"/>
    <x v="0"/>
    <x v="345"/>
    <x v="1"/>
    <n v="1022417"/>
    <s v="SEASPAN BRIGHTNESS"/>
    <s v="SHANGHAI, CHINA"/>
    <d v="2022-08-19T00:00:00"/>
    <x v="9"/>
    <s v="MSC"/>
    <n v="24100"/>
    <x v="2"/>
    <x v="0"/>
    <x v="1"/>
  </r>
  <r>
    <x v="179"/>
    <s v="AGROSUPER SHANGHAI"/>
    <x v="0"/>
    <x v="346"/>
    <x v="1"/>
    <n v="1022388"/>
    <s v="SEASPAN BRIGHTNESS"/>
    <s v="NANSHA, PUERTO"/>
    <d v="2022-08-22T00:00:00"/>
    <x v="9"/>
    <s v="HYUNDAI"/>
    <n v="24060"/>
    <x v="2"/>
    <x v="0"/>
    <x v="1"/>
  </r>
  <r>
    <x v="27"/>
    <s v="AGROSUPER SHANGHAI"/>
    <x v="0"/>
    <x v="347"/>
    <x v="1"/>
    <n v="1022636"/>
    <s v="SEASPAN BRIGHTNESS"/>
    <s v="SHANGHAI, CHINA"/>
    <d v="2022-08-22T00:00:00"/>
    <x v="9"/>
    <s v="HYUNDAI"/>
    <n v="14415"/>
    <x v="2"/>
    <x v="0"/>
    <x v="1"/>
  </r>
  <r>
    <x v="27"/>
    <s v="AGROSUPER SHANGHAI"/>
    <x v="0"/>
    <x v="347"/>
    <x v="1"/>
    <n v="1022636"/>
    <s v="SEASPAN BRIGHTNESS"/>
    <s v="SHANGHAI, CHINA"/>
    <d v="2022-08-19T00:00:00"/>
    <x v="9"/>
    <s v="HYUNDAI"/>
    <n v="8085"/>
    <x v="2"/>
    <x v="0"/>
    <x v="1"/>
  </r>
  <r>
    <x v="63"/>
    <s v="AGROSUPER SHANGHAI"/>
    <x v="0"/>
    <x v="348"/>
    <x v="1"/>
    <n v="1022183"/>
    <s v="SEASPAN BRIGHTNESS"/>
    <s v="YANTIAN, CHINA"/>
    <d v="2022-08-22T00:00:00"/>
    <x v="9"/>
    <s v="HYUNDAI"/>
    <n v="24030.84"/>
    <x v="2"/>
    <x v="0"/>
    <x v="1"/>
  </r>
  <r>
    <x v="63"/>
    <s v="AGROSUPER SHANGHAI"/>
    <x v="0"/>
    <x v="349"/>
    <x v="1"/>
    <n v="1022183"/>
    <s v="SEASPAN BRIGHTNESS"/>
    <s v="YANTIAN, CHINA"/>
    <d v="2022-08-24T00:00:00"/>
    <x v="9"/>
    <s v="HYUNDAI"/>
    <n v="25003.84"/>
    <x v="2"/>
    <x v="0"/>
    <x v="1"/>
  </r>
  <r>
    <x v="63"/>
    <s v="AGROSUPER SHANGHAI"/>
    <x v="0"/>
    <x v="350"/>
    <x v="1"/>
    <n v="1022183"/>
    <s v="SEASPAN BRIGHTNESS"/>
    <s v="YANTIAN, CHINA"/>
    <d v="2022-08-22T00:00:00"/>
    <x v="9"/>
    <s v="MSC"/>
    <n v="24084.16"/>
    <x v="2"/>
    <x v="0"/>
    <x v="1"/>
  </r>
  <r>
    <x v="63"/>
    <s v="AGROSUPER SHANGHAI"/>
    <x v="0"/>
    <x v="351"/>
    <x v="1"/>
    <n v="1022183"/>
    <s v="SEASPAN BRIGHTNESS"/>
    <s v="YANTIAN, CHINA"/>
    <d v="2022-08-22T00:00:00"/>
    <x v="9"/>
    <s v="HYUNDAI"/>
    <n v="25006"/>
    <x v="2"/>
    <x v="0"/>
    <x v="1"/>
  </r>
  <r>
    <x v="63"/>
    <s v="AGROSUPER SHANGHAI"/>
    <x v="0"/>
    <x v="352"/>
    <x v="1"/>
    <n v="1022183"/>
    <s v="SEASPAN BRIGHTNESS"/>
    <s v="YANTIAN, CHINA"/>
    <d v="2022-08-22T00:00:00"/>
    <x v="9"/>
    <s v="HYUNDAI"/>
    <n v="24072.94"/>
    <x v="2"/>
    <x v="0"/>
    <x v="1"/>
  </r>
  <r>
    <x v="63"/>
    <s v="AGROSUPER SHANGHAI"/>
    <x v="0"/>
    <x v="353"/>
    <x v="1"/>
    <n v="1022183"/>
    <s v="SEASPAN BRIGHTNESS"/>
    <s v="YANTIAN, CHINA"/>
    <d v="2022-08-15T00:00:00"/>
    <x v="9"/>
    <s v="HAPAG LLOYD"/>
    <n v="23996.85"/>
    <x v="2"/>
    <x v="0"/>
    <x v="1"/>
  </r>
  <r>
    <x v="63"/>
    <s v="AGROSUPER SHANGHAI"/>
    <x v="0"/>
    <x v="354"/>
    <x v="1"/>
    <n v="1022183"/>
    <s v="EVER LIBRA"/>
    <s v="NANSHA, PUERTO"/>
    <d v="2022-08-17T00:00:00"/>
    <x v="9"/>
    <s v="COSCO"/>
    <n v="12556.48"/>
    <x v="2"/>
    <x v="0"/>
    <x v="1"/>
  </r>
  <r>
    <x v="63"/>
    <s v="AGROSUPER SHANGHAI"/>
    <x v="0"/>
    <x v="354"/>
    <x v="1"/>
    <n v="1022183"/>
    <s v="EVER LIBRA"/>
    <s v="NANSHA, PUERTO"/>
    <d v="2022-08-18T00:00:00"/>
    <x v="9"/>
    <s v="COSCO"/>
    <n v="11448.7"/>
    <x v="2"/>
    <x v="0"/>
    <x v="1"/>
  </r>
  <r>
    <x v="63"/>
    <s v="AGROSUPER SHANGHAI"/>
    <x v="0"/>
    <x v="355"/>
    <x v="1"/>
    <n v="1022183"/>
    <s v="EVER LIBRA"/>
    <s v="NANSHA, PUERTO"/>
    <d v="2022-08-17T00:00:00"/>
    <x v="9"/>
    <s v="COSCO"/>
    <n v="25004.02"/>
    <x v="2"/>
    <x v="0"/>
    <x v="1"/>
  </r>
  <r>
    <x v="28"/>
    <s v="AGROSUPER SHANGHAI"/>
    <x v="0"/>
    <x v="356"/>
    <x v="1"/>
    <n v="1021738"/>
    <s v="SEASPAN BRIGHTNESS"/>
    <s v="SHANGHAI, CHINA"/>
    <d v="2022-08-21T00:00:00"/>
    <x v="9"/>
    <s v="ONE"/>
    <n v="10000"/>
    <x v="2"/>
    <x v="0"/>
    <x v="1"/>
  </r>
  <r>
    <x v="28"/>
    <s v="AGROSUPER SHANGHAI"/>
    <x v="0"/>
    <x v="356"/>
    <x v="1"/>
    <n v="1021738"/>
    <s v="SEASPAN BRIGHTNESS"/>
    <s v="SHANGHAI, CHINA"/>
    <d v="2022-08-20T00:00:00"/>
    <x v="9"/>
    <s v="ONE"/>
    <n v="14160"/>
    <x v="2"/>
    <x v="0"/>
    <x v="1"/>
  </r>
  <r>
    <x v="28"/>
    <s v="AGROSUPER SHANGHAI"/>
    <x v="0"/>
    <x v="357"/>
    <x v="1"/>
    <n v="1021738"/>
    <s v="HMM BLESSING"/>
    <s v="YANTIAN, CHINA"/>
    <d v="2022-08-08T00:00:00"/>
    <x v="8"/>
    <s v="MSC"/>
    <n v="24040"/>
    <x v="2"/>
    <x v="0"/>
    <x v="2"/>
  </r>
  <r>
    <x v="180"/>
    <s v="AGROSUPER SHANGHAI"/>
    <x v="0"/>
    <x v="358"/>
    <x v="1"/>
    <n v="1021739"/>
    <s v="EVER LIBRA"/>
    <s v="TIANJIN XINGANG, CHINA"/>
    <d v="2022-08-18T00:00:00"/>
    <x v="9"/>
    <s v="COSCO"/>
    <n v="21939.58"/>
    <x v="2"/>
    <x v="0"/>
    <x v="1"/>
  </r>
  <r>
    <x v="181"/>
    <s v="AGROSUPER SHANGHAI"/>
    <x v="0"/>
    <x v="359"/>
    <x v="1"/>
    <n v="1022753"/>
    <s v="SEASPAN BRIGHTNESS"/>
    <s v="TIANJIN XINGANG, CHINA"/>
    <d v="2022-08-22T00:00:00"/>
    <x v="9"/>
    <s v="ONE"/>
    <n v="24020"/>
    <x v="2"/>
    <x v="0"/>
    <x v="1"/>
  </r>
  <r>
    <x v="181"/>
    <s v="AGROSUPER SHANGHAI"/>
    <x v="0"/>
    <x v="360"/>
    <x v="1"/>
    <n v="1022753"/>
    <s v="SEASPAN BRIGHTNESS"/>
    <s v="SHANGHAI, CHINA"/>
    <d v="2022-08-21T00:00:00"/>
    <x v="9"/>
    <s v="HYUNDAI"/>
    <n v="14000"/>
    <x v="2"/>
    <x v="0"/>
    <x v="1"/>
  </r>
  <r>
    <x v="181"/>
    <s v="AGROSUPER SHANGHAI"/>
    <x v="0"/>
    <x v="360"/>
    <x v="1"/>
    <n v="1022753"/>
    <s v="SEASPAN BRIGHTNESS"/>
    <s v="SHANGHAI, CHINA"/>
    <d v="2022-08-20T00:00:00"/>
    <x v="9"/>
    <s v="HYUNDAI"/>
    <n v="10000"/>
    <x v="2"/>
    <x v="0"/>
    <x v="1"/>
  </r>
  <r>
    <x v="182"/>
    <s v="AGROSUPER SHANGHAI"/>
    <x v="0"/>
    <x v="361"/>
    <x v="1"/>
    <n v="1022099"/>
    <s v="EVER LIBRA"/>
    <s v="SHANGHAI, CHINA"/>
    <d v="2022-08-16T00:00:00"/>
    <x v="9"/>
    <s v="EVERGREEN"/>
    <n v="24156"/>
    <x v="2"/>
    <x v="0"/>
    <x v="1"/>
  </r>
  <r>
    <x v="182"/>
    <s v="AGROSUPER SHANGHAI"/>
    <x v="0"/>
    <x v="362"/>
    <x v="1"/>
    <n v="1022099"/>
    <s v="EVER LIBRA"/>
    <s v="NANSHA, PUERTO"/>
    <d v="2022-08-22T00:00:00"/>
    <x v="9"/>
    <s v="COSCO"/>
    <n v="25002"/>
    <x v="2"/>
    <x v="0"/>
    <x v="1"/>
  </r>
  <r>
    <x v="132"/>
    <s v="AGROSUPER SHANGHAI"/>
    <x v="0"/>
    <x v="363"/>
    <x v="1"/>
    <n v="1021732"/>
    <s v="SEASPAN BRIGHTNESS"/>
    <s v="TIANJIN XINGANG, CHINA"/>
    <d v="2022-08-19T00:00:00"/>
    <x v="9"/>
    <s v="ONE"/>
    <n v="23900"/>
    <x v="2"/>
    <x v="0"/>
    <x v="1"/>
  </r>
  <r>
    <x v="132"/>
    <s v="AGROSUPER SHANGHAI"/>
    <x v="0"/>
    <x v="364"/>
    <x v="1"/>
    <n v="1021732"/>
    <s v="SEASPAN BRIGHTNESS"/>
    <s v="TIANJIN XINGANG, CHINA"/>
    <d v="2022-08-25T00:00:00"/>
    <x v="9"/>
    <s v="ONE"/>
    <n v="2000"/>
    <x v="2"/>
    <x v="0"/>
    <x v="1"/>
  </r>
  <r>
    <x v="132"/>
    <s v="AGROSUPER SHANGHAI"/>
    <x v="0"/>
    <x v="364"/>
    <x v="1"/>
    <n v="1021732"/>
    <s v="SEASPAN BRIGHTNESS"/>
    <s v="TIANJIN XINGANG, CHINA"/>
    <d v="2022-08-23T00:00:00"/>
    <x v="9"/>
    <s v="ONE"/>
    <n v="22000"/>
    <x v="2"/>
    <x v="0"/>
    <x v="1"/>
  </r>
  <r>
    <x v="183"/>
    <s v="AGROSUPER SHANGHAI"/>
    <x v="0"/>
    <x v="365"/>
    <x v="1"/>
    <n v="1022541"/>
    <s v="EVER LOYAL"/>
    <s v="NANSHA, PUERTO"/>
    <d v="2022-08-24T00:00:00"/>
    <x v="9"/>
    <s v="COSCO"/>
    <n v="24331.54"/>
    <x v="2"/>
    <x v="0"/>
    <x v="1"/>
  </r>
  <r>
    <x v="183"/>
    <s v="AGROSUPER SHANGHAI"/>
    <x v="0"/>
    <x v="366"/>
    <x v="1"/>
    <n v="1022541"/>
    <s v="EVER LOYAL"/>
    <s v="NANSHA, PUERTO"/>
    <d v="2022-08-24T00:00:00"/>
    <x v="9"/>
    <s v="COSCO"/>
    <n v="25009.599999999999"/>
    <x v="2"/>
    <x v="0"/>
    <x v="1"/>
  </r>
  <r>
    <x v="184"/>
    <s v="AGROSUPER SHANGHAI"/>
    <x v="0"/>
    <x v="367"/>
    <x v="1"/>
    <n v="1022856"/>
    <s v="EVER LOYAL"/>
    <s v="NANSHA, PUERTO"/>
    <d v="2022-08-25T00:00:00"/>
    <x v="9"/>
    <s v="COSCO"/>
    <n v="11208.85"/>
    <x v="2"/>
    <x v="0"/>
    <x v="1"/>
  </r>
  <r>
    <x v="133"/>
    <s v="AGROSUPER SHANGHAI"/>
    <x v="0"/>
    <x v="368"/>
    <x v="1"/>
    <n v="1021767"/>
    <s v="SEASPAN BRIGHTNESS"/>
    <s v="TIANJIN XINGANG, CHINA"/>
    <d v="2022-08-22T00:00:00"/>
    <x v="9"/>
    <s v="ONE"/>
    <n v="25002"/>
    <x v="2"/>
    <x v="0"/>
    <x v="1"/>
  </r>
  <r>
    <x v="133"/>
    <s v="AGROSUPER SHANGHAI"/>
    <x v="0"/>
    <x v="369"/>
    <x v="1"/>
    <n v="1021767"/>
    <s v="EVER LIBRA"/>
    <s v="TIANJIN XINGANG, CHINA"/>
    <d v="2022-08-16T00:00:00"/>
    <x v="9"/>
    <s v="COSCO"/>
    <n v="24012"/>
    <x v="2"/>
    <x v="0"/>
    <x v="1"/>
  </r>
  <r>
    <x v="117"/>
    <s v="AGROSUPER SHANGHAI"/>
    <x v="0"/>
    <x v="370"/>
    <x v="1"/>
    <n v="1012448"/>
    <s v="SEASPAN BRIGHTNESS"/>
    <s v="YANTIAN, CHINA"/>
    <d v="2022-08-17T00:00:00"/>
    <x v="9"/>
    <s v="HAPAG LLOYD"/>
    <n v="24000"/>
    <x v="2"/>
    <x v="0"/>
    <x v="1"/>
  </r>
  <r>
    <x v="185"/>
    <s v="AGROSUPER SHANGHAI"/>
    <x v="0"/>
    <x v="371"/>
    <x v="1"/>
    <n v="1012681"/>
    <s v="SEASPAN BRIGHTNESS"/>
    <s v="YANTIAN, CHINA"/>
    <d v="2022-08-17T00:00:00"/>
    <x v="9"/>
    <s v="HAPAG LLOYD"/>
    <n v="24000"/>
    <x v="2"/>
    <x v="0"/>
    <x v="1"/>
  </r>
  <r>
    <x v="186"/>
    <s v="AGROSUPER SHANGHAI"/>
    <x v="0"/>
    <x v="372"/>
    <x v="1"/>
    <n v="1012434"/>
    <s v="SEASPAN BRIGHTNESS"/>
    <s v="YANTIAN, CHINA"/>
    <d v="2022-08-19T00:00:00"/>
    <x v="9"/>
    <s v="HAPAG LLOYD"/>
    <n v="24000"/>
    <x v="2"/>
    <x v="0"/>
    <x v="1"/>
  </r>
  <r>
    <x v="187"/>
    <s v="AGROSUPER SHANGHAI"/>
    <x v="0"/>
    <x v="373"/>
    <x v="1"/>
    <n v="1030525"/>
    <s v="SEASPAN BRIGHTNESS"/>
    <s v="SHANGHAI, CHINA"/>
    <d v="2022-08-16T00:00:00"/>
    <x v="9"/>
    <s v="HAPAG LLOYD"/>
    <n v="24000"/>
    <x v="2"/>
    <x v="0"/>
    <x v="1"/>
  </r>
  <r>
    <x v="5"/>
    <s v="AGROSUPER SHANGHAI"/>
    <x v="0"/>
    <x v="374"/>
    <x v="1"/>
    <n v="1011586"/>
    <s v="SEASPAN BRIGHTNESS"/>
    <s v="SHANGHAI, CHINA"/>
    <d v="2022-08-18T00:00:00"/>
    <x v="9"/>
    <s v="ONE"/>
    <n v="19954"/>
    <x v="2"/>
    <x v="0"/>
    <x v="1"/>
  </r>
  <r>
    <x v="188"/>
    <s v="AGROSUPER SHANGHAI"/>
    <x v="0"/>
    <x v="375"/>
    <x v="1"/>
    <n v="1030683"/>
    <s v="HMM BLESSING"/>
    <s v="SHANGHAI, CHINA"/>
    <d v="2022-08-24T00:00:00"/>
    <x v="8"/>
    <s v="MSC"/>
    <n v="24000"/>
    <x v="2"/>
    <x v="0"/>
    <x v="2"/>
  </r>
  <r>
    <x v="188"/>
    <s v="AGROSUPER SHANGHAI"/>
    <x v="0"/>
    <x v="376"/>
    <x v="1"/>
    <n v="1030683"/>
    <s v="SEASPAN BRIGHTNESS"/>
    <s v="SHANGHAI, CHINA"/>
    <d v="2022-08-19T00:00:00"/>
    <x v="9"/>
    <s v="MSC"/>
    <n v="24000"/>
    <x v="2"/>
    <x v="0"/>
    <x v="1"/>
  </r>
  <r>
    <x v="188"/>
    <s v="AGROSUPER SHANGHAI"/>
    <x v="0"/>
    <x v="377"/>
    <x v="1"/>
    <n v="1030683"/>
    <s v="SEASPAN BRIGHTNESS"/>
    <s v="SHANGHAI, CHINA"/>
    <d v="2022-08-19T00:00:00"/>
    <x v="9"/>
    <s v="MSC"/>
    <n v="24000"/>
    <x v="2"/>
    <x v="0"/>
    <x v="1"/>
  </r>
  <r>
    <x v="188"/>
    <s v="AGROSUPER SHANGHAI"/>
    <x v="0"/>
    <x v="378"/>
    <x v="1"/>
    <n v="1030683"/>
    <s v="SEASPAN BRIGHTNESS"/>
    <s v="SHANGHAI, CHINA"/>
    <d v="2022-08-16T00:00:00"/>
    <x v="9"/>
    <s v="HAPAG LLOYD"/>
    <n v="24000"/>
    <x v="2"/>
    <x v="0"/>
    <x v="1"/>
  </r>
  <r>
    <x v="188"/>
    <s v="AGROSUPER SHANGHAI"/>
    <x v="0"/>
    <x v="379"/>
    <x v="1"/>
    <n v="1030683"/>
    <s v="SEASPAN BRIGHTNESS"/>
    <s v="SHANGHAI, CHINA"/>
    <d v="2022-08-16T00:00:00"/>
    <x v="9"/>
    <s v="HAPAG LLOYD"/>
    <n v="24000"/>
    <x v="2"/>
    <x v="0"/>
    <x v="1"/>
  </r>
  <r>
    <x v="189"/>
    <s v="AGROSUPER SHANGHAI"/>
    <x v="0"/>
    <x v="380"/>
    <x v="1"/>
    <n v="1030685"/>
    <s v="SEASPAN BRIGHTNESS"/>
    <s v="SHANGHAI, CHINA"/>
    <d v="2022-08-22T00:00:00"/>
    <x v="9"/>
    <s v="ONE"/>
    <n v="24000"/>
    <x v="2"/>
    <x v="0"/>
    <x v="1"/>
  </r>
  <r>
    <x v="30"/>
    <s v="AGROSUPER ASIA"/>
    <x v="1"/>
    <x v="381"/>
    <x v="1"/>
    <n v="1022930"/>
    <s v="SEASPAN BRIGHTNESS"/>
    <s v="BUSAN {PUSAN}, PUERTO"/>
    <d v="2022-08-19T00:00:00"/>
    <x v="9"/>
    <s v="ONE"/>
    <n v="22009.11"/>
    <x v="2"/>
    <x v="0"/>
    <x v="1"/>
  </r>
  <r>
    <x v="34"/>
    <s v="AGROSUPER ASIA"/>
    <x v="1"/>
    <x v="382"/>
    <x v="1"/>
    <n v="1020861"/>
    <s v="SEASPAN BRIGHTNESS"/>
    <s v="BUSAN {PUSAN}, PUERTO"/>
    <d v="2022-08-20T00:00:00"/>
    <x v="9"/>
    <s v="ONE"/>
    <n v="22009.43"/>
    <x v="2"/>
    <x v="0"/>
    <x v="1"/>
  </r>
  <r>
    <x v="36"/>
    <s v="AGROSUPER ASIA"/>
    <x v="1"/>
    <x v="383"/>
    <x v="1"/>
    <n v="1021012"/>
    <s v="SEASPAN BRIGHTNESS"/>
    <s v="BUSAN {PUSAN}, PUERTO"/>
    <d v="2022-08-22T00:00:00"/>
    <x v="9"/>
    <s v="ONE"/>
    <n v="22006.13"/>
    <x v="2"/>
    <x v="0"/>
    <x v="1"/>
  </r>
  <r>
    <x v="5"/>
    <s v="AGROSUPER SHANGHAI"/>
    <x v="0"/>
    <x v="384"/>
    <x v="1"/>
    <n v="1011586"/>
    <s v="SEASPAN BRIGHTNESS"/>
    <s v="YANTIAN, CHINA"/>
    <d v="2022-08-02T00:00:00"/>
    <x v="9"/>
    <s v="HAPAG LLOYD"/>
    <n v="19954"/>
    <x v="2"/>
    <x v="0"/>
    <x v="1"/>
  </r>
  <r>
    <x v="190"/>
    <s v="AGROSUPER ASIA"/>
    <x v="1"/>
    <x v="385"/>
    <x v="1"/>
    <n v="1023037"/>
    <s v="SEASPAN BRIGHTNESS"/>
    <s v="BUSAN {PUSAN}, PUERTO"/>
    <d v="2022-08-19T00:00:00"/>
    <x v="9"/>
    <s v="ONE"/>
    <n v="22008.01"/>
    <x v="2"/>
    <x v="0"/>
    <x v="1"/>
  </r>
  <r>
    <x v="191"/>
    <s v="AGROSUPER ASIA"/>
    <x v="1"/>
    <x v="386"/>
    <x v="1"/>
    <n v="1023283"/>
    <s v="EVER LIBRA / 0LSCCW1MA"/>
    <s v="MANILA, PUERTO"/>
    <d v="2022-08-20T00:00:00"/>
    <x v="9"/>
    <s v="CMA CGM"/>
    <n v="24001.62"/>
    <x v="2"/>
    <x v="0"/>
    <x v="1"/>
  </r>
  <r>
    <x v="39"/>
    <s v="AGROSUPER ASIA"/>
    <x v="1"/>
    <x v="387"/>
    <x v="1"/>
    <n v="1020860"/>
    <s v="XIN FEI ZHOU 083W"/>
    <s v="BUSAN {PUSAN}, PUERTO"/>
    <d v="2022-08-19T00:00:00"/>
    <x v="9"/>
    <s v="COSCO"/>
    <n v="22001.39"/>
    <x v="2"/>
    <x v="0"/>
    <x v="1"/>
  </r>
  <r>
    <x v="58"/>
    <s v="AGROSUPER SHANGHAI"/>
    <x v="0"/>
    <x v="388"/>
    <x v="1"/>
    <n v="1022945"/>
    <s v="SEASPAN BRIGHTNESS"/>
    <s v="SHANGHAI, CHINA"/>
    <d v="2022-08-06T00:00:00"/>
    <x v="9"/>
    <s v="ONE"/>
    <n v="24120"/>
    <x v="2"/>
    <x v="0"/>
    <x v="1"/>
  </r>
  <r>
    <x v="40"/>
    <s v="AGROSUPER ASIA"/>
    <x v="1"/>
    <x v="389"/>
    <x v="1"/>
    <n v="1012612"/>
    <s v="EVER LIBRA / 0LSCCW1MA"/>
    <s v="MANILA, PUERTO"/>
    <d v="2022-08-16T00:00:00"/>
    <x v="9"/>
    <s v="CMA CGM"/>
    <n v="24442.5"/>
    <x v="2"/>
    <x v="0"/>
    <x v="1"/>
  </r>
  <r>
    <x v="192"/>
    <s v="AGROSUPER SHANGHAI"/>
    <x v="1"/>
    <x v="390"/>
    <x v="1"/>
    <n v="1022381"/>
    <s v="EVER LIBRA"/>
    <s v="TIANJIN XINGANG, CHINA"/>
    <d v="2022-08-18T00:00:00"/>
    <x v="9"/>
    <s v="COSCO"/>
    <n v="24000"/>
    <x v="2"/>
    <x v="0"/>
    <x v="1"/>
  </r>
  <r>
    <x v="193"/>
    <s v="AGROSUPER SHANGHAI"/>
    <x v="1"/>
    <x v="391"/>
    <x v="1"/>
    <n v="1023034"/>
    <s v="SEASPAN BRIGHTNESS"/>
    <s v="SHANGHAI, CHINA"/>
    <d v="2022-08-16T00:00:00"/>
    <x v="9"/>
    <s v="HAPAG LLOYD"/>
    <n v="24100"/>
    <x v="2"/>
    <x v="0"/>
    <x v="1"/>
  </r>
  <r>
    <x v="0"/>
    <s v="AGROSUPER SHANGHAI"/>
    <x v="1"/>
    <x v="392"/>
    <x v="1"/>
    <n v="1021733"/>
    <s v="SEASPAN BRIGHTNESS"/>
    <s v="SHANGHAI, CHINA"/>
    <d v="2022-08-16T00:00:00"/>
    <x v="9"/>
    <s v="HAPAG LLOYD"/>
    <n v="24150.58"/>
    <x v="2"/>
    <x v="0"/>
    <x v="1"/>
  </r>
  <r>
    <x v="194"/>
    <s v="AGROSUPER SHANGHAI"/>
    <x v="0"/>
    <x v="393"/>
    <x v="1"/>
    <n v="1023291"/>
    <s v="SEASPAN BRIGHTNESS"/>
    <s v="SHANGHAI, CHINA"/>
    <d v="2022-08-17T00:00:00"/>
    <x v="9"/>
    <s v="HYUNDAI"/>
    <n v="21860"/>
    <x v="2"/>
    <x v="0"/>
    <x v="1"/>
  </r>
  <r>
    <x v="62"/>
    <s v="AGROSUPER SHANGHAI"/>
    <x v="0"/>
    <x v="394"/>
    <x v="1"/>
    <n v="1022417"/>
    <s v="EVER LIBRA"/>
    <s v="SHANGHAI, CHINA"/>
    <d v="2022-08-17T00:00:00"/>
    <x v="9"/>
    <s v="EVERGREEN"/>
    <n v="24040"/>
    <x v="2"/>
    <x v="0"/>
    <x v="1"/>
  </r>
  <r>
    <x v="62"/>
    <s v="AGROSUPER SHANGHAI"/>
    <x v="0"/>
    <x v="395"/>
    <x v="1"/>
    <n v="1022417"/>
    <s v="EVER LIBRA"/>
    <s v="SHANGHAI, CHINA"/>
    <d v="2022-08-17T00:00:00"/>
    <x v="9"/>
    <s v="EVERGREEN"/>
    <n v="24000"/>
    <x v="2"/>
    <x v="0"/>
    <x v="1"/>
  </r>
  <r>
    <x v="183"/>
    <s v="AGROSUPER SHANGHAI"/>
    <x v="0"/>
    <x v="396"/>
    <x v="1"/>
    <n v="1022541"/>
    <s v="SEASPAN BRIGHTNESS"/>
    <s v="SHANGHAI, CHINA"/>
    <d v="2022-08-22T00:00:00"/>
    <x v="9"/>
    <s v="ONE"/>
    <n v="24220.62"/>
    <x v="2"/>
    <x v="0"/>
    <x v="1"/>
  </r>
  <r>
    <x v="183"/>
    <s v="AGROSUPER SHANGHAI"/>
    <x v="0"/>
    <x v="397"/>
    <x v="1"/>
    <n v="1022541"/>
    <s v="SEASPAN BRIGHTNESS"/>
    <s v="SHANGHAI, CHINA"/>
    <d v="2022-08-20T00:00:00"/>
    <x v="9"/>
    <s v="HAPAG LLOYD"/>
    <n v="24018.2"/>
    <x v="2"/>
    <x v="0"/>
    <x v="1"/>
  </r>
  <r>
    <x v="195"/>
    <s v="AGROSUPER SHANGHAI"/>
    <x v="0"/>
    <x v="398"/>
    <x v="1"/>
    <n v="1023157"/>
    <s v="SEASPAN BRIGHTNESS"/>
    <s v="SHANGHAI, CHINA"/>
    <d v="2022-08-09T00:00:00"/>
    <x v="9"/>
    <s v="ONE"/>
    <n v="24380"/>
    <x v="2"/>
    <x v="0"/>
    <x v="1"/>
  </r>
  <r>
    <x v="196"/>
    <s v="AGROSUPER SHANGHAI"/>
    <x v="0"/>
    <x v="399"/>
    <x v="1"/>
    <n v="1023354"/>
    <s v="SEASPAN BRIGHTNESS"/>
    <s v="SHANGHAI, CHINA"/>
    <d v="2022-08-16T00:00:00"/>
    <x v="9"/>
    <s v="HAPAG LLOYD"/>
    <n v="23820"/>
    <x v="2"/>
    <x v="0"/>
    <x v="1"/>
  </r>
  <r>
    <x v="43"/>
    <s v="AGROSUPER ASIA"/>
    <x v="1"/>
    <x v="400"/>
    <x v="1"/>
    <n v="1021045"/>
    <s v="SEASPAN BRIGHTNESS"/>
    <s v="BUSAN {PUSAN}, PUERTO"/>
    <d v="2022-08-22T00:00:00"/>
    <x v="9"/>
    <s v="ONE"/>
    <n v="22000.720000000001"/>
    <x v="2"/>
    <x v="0"/>
    <x v="1"/>
  </r>
  <r>
    <x v="197"/>
    <s v="ANDES ASIA"/>
    <x v="0"/>
    <x v="401"/>
    <x v="1"/>
    <n v="1021922"/>
    <s v="SEASPAN BRIGHTNESS"/>
    <s v="YOKOHAMA (ADUANA PRINCIPAL)"/>
    <d v="2022-08-18T00:00:00"/>
    <x v="9"/>
    <s v="MSC"/>
    <n v="1000"/>
    <x v="2"/>
    <x v="0"/>
    <x v="1"/>
  </r>
  <r>
    <x v="51"/>
    <s v="ANDES ASIA"/>
    <x v="0"/>
    <x v="401"/>
    <x v="1"/>
    <n v="1022141"/>
    <s v="SEASPAN BRIGHTNESS"/>
    <s v="YOKOHAMA (ADUANA PRINCIPAL)"/>
    <d v="2022-08-20T00:00:00"/>
    <x v="9"/>
    <s v="MSC"/>
    <n v="4009.86"/>
    <x v="2"/>
    <x v="0"/>
    <x v="1"/>
  </r>
  <r>
    <x v="50"/>
    <s v="ANDES ASIA"/>
    <x v="0"/>
    <x v="401"/>
    <x v="1"/>
    <n v="1022398"/>
    <s v="SEASPAN BRIGHTNESS"/>
    <s v="YOKOHAMA (ADUANA PRINCIPAL)"/>
    <d v="2022-08-20T00:00:00"/>
    <x v="9"/>
    <s v="MSC"/>
    <n v="2012.3"/>
    <x v="2"/>
    <x v="0"/>
    <x v="1"/>
  </r>
  <r>
    <x v="48"/>
    <s v="ANDES ASIA"/>
    <x v="0"/>
    <x v="401"/>
    <x v="1"/>
    <n v="1022621"/>
    <s v="SEASPAN BRIGHTNESS"/>
    <s v="YOKOHAMA (ADUANA PRINCIPAL)"/>
    <d v="2022-08-18T00:00:00"/>
    <x v="9"/>
    <s v="MSC"/>
    <n v="2024.71"/>
    <x v="2"/>
    <x v="0"/>
    <x v="1"/>
  </r>
  <r>
    <x v="142"/>
    <s v="ANDES ASIA"/>
    <x v="0"/>
    <x v="401"/>
    <x v="1"/>
    <n v="1022751"/>
    <s v="SEASPAN BRIGHTNESS"/>
    <s v="YOKOHAMA (ADUANA PRINCIPAL)"/>
    <d v="2022-08-20T00:00:00"/>
    <x v="9"/>
    <s v="MSC"/>
    <n v="2002"/>
    <x v="2"/>
    <x v="0"/>
    <x v="1"/>
  </r>
  <r>
    <x v="47"/>
    <s v="ANDES ASIA"/>
    <x v="0"/>
    <x v="401"/>
    <x v="1"/>
    <n v="1022863"/>
    <s v="SEASPAN BRIGHTNESS"/>
    <s v="YOKOHAMA (ADUANA PRINCIPAL)"/>
    <d v="2022-08-18T00:00:00"/>
    <x v="9"/>
    <s v="MSC"/>
    <n v="1999.86"/>
    <x v="2"/>
    <x v="0"/>
    <x v="1"/>
  </r>
  <r>
    <x v="46"/>
    <s v="ANDES ASIA"/>
    <x v="0"/>
    <x v="401"/>
    <x v="1"/>
    <n v="1022864"/>
    <s v="SEASPAN BRIGHTNESS"/>
    <s v="YOKOHAMA (ADUANA PRINCIPAL)"/>
    <d v="2022-08-18T00:00:00"/>
    <x v="9"/>
    <s v="MSC"/>
    <n v="6006.38"/>
    <x v="2"/>
    <x v="0"/>
    <x v="1"/>
  </r>
  <r>
    <x v="45"/>
    <s v="ANDES ASIA"/>
    <x v="0"/>
    <x v="401"/>
    <x v="1"/>
    <n v="1022866"/>
    <s v="SEASPAN BRIGHTNESS"/>
    <s v="YOKOHAMA (ADUANA PRINCIPAL)"/>
    <d v="2022-08-18T00:00:00"/>
    <x v="9"/>
    <s v="MSC"/>
    <n v="3004.84"/>
    <x v="2"/>
    <x v="0"/>
    <x v="1"/>
  </r>
  <r>
    <x v="188"/>
    <s v="AGROSUPER SHANGHAI"/>
    <x v="0"/>
    <x v="402"/>
    <x v="1"/>
    <n v="1030683"/>
    <s v="EVER LIBRA"/>
    <s v="SHANGHAI, CHINA"/>
    <d v="2022-08-18T00:00:00"/>
    <x v="9"/>
    <s v="EVERGREEN"/>
    <n v="24000"/>
    <x v="2"/>
    <x v="0"/>
    <x v="1"/>
  </r>
  <r>
    <x v="189"/>
    <s v="AGROSUPER SHANGHAI"/>
    <x v="0"/>
    <x v="403"/>
    <x v="1"/>
    <n v="1030685"/>
    <s v="EVER LIBRA"/>
    <s v="SHANGHAI, CHINA"/>
    <d v="2022-08-18T00:00:00"/>
    <x v="9"/>
    <s v="EVERGREEN"/>
    <n v="24000"/>
    <x v="2"/>
    <x v="0"/>
    <x v="1"/>
  </r>
  <r>
    <x v="198"/>
    <s v="AGROSUPER SHANGHAI"/>
    <x v="0"/>
    <x v="404"/>
    <x v="1"/>
    <n v="1022851"/>
    <s v="EVER LOYAL"/>
    <s v="TIANJIN XINGANG, CHINA"/>
    <d v="2022-08-25T00:00:00"/>
    <x v="9"/>
    <s v="COSCO"/>
    <n v="24024.61"/>
    <x v="2"/>
    <x v="0"/>
    <x v="1"/>
  </r>
  <r>
    <x v="199"/>
    <s v="AGROSUPER SHANGHAI"/>
    <x v="0"/>
    <x v="405"/>
    <x v="1"/>
    <n v="1022169"/>
    <s v="SEASPAN BRIGHTNESS"/>
    <s v="SHANGHAI, CHINA"/>
    <d v="2022-08-18T00:00:00"/>
    <x v="9"/>
    <s v="ONE"/>
    <n v="23740"/>
    <x v="2"/>
    <x v="0"/>
    <x v="1"/>
  </r>
  <r>
    <x v="200"/>
    <s v="AGROSUPER SHANGHAI"/>
    <x v="0"/>
    <x v="406"/>
    <x v="1"/>
    <n v="1022414"/>
    <s v="SEASPAN BRIGHTNESS 0046 W"/>
    <s v="SHANGHAI, CHINA"/>
    <d v="2022-08-17T00:00:00"/>
    <x v="9"/>
    <s v="HYUNDAI"/>
    <n v="7040"/>
    <x v="2"/>
    <x v="0"/>
    <x v="1"/>
  </r>
  <r>
    <x v="200"/>
    <s v="AGROSUPER SHANGHAI"/>
    <x v="0"/>
    <x v="406"/>
    <x v="1"/>
    <n v="1022414"/>
    <s v="SEASPAN BRIGHTNESS 0046 W"/>
    <s v="SHANGHAI, CHINA"/>
    <d v="2022-08-11T00:00:00"/>
    <x v="9"/>
    <s v="HYUNDAI"/>
    <n v="16960"/>
    <x v="2"/>
    <x v="0"/>
    <x v="1"/>
  </r>
  <r>
    <x v="201"/>
    <s v="AGROSUPER SHANGHAI"/>
    <x v="0"/>
    <x v="407"/>
    <x v="1"/>
    <n v="1022096"/>
    <s v="SEASPAN BRIGHTNESS"/>
    <s v="YANTIAN, CHINA"/>
    <d v="2022-08-19T00:00:00"/>
    <x v="9"/>
    <s v="HAPAG LLOYD"/>
    <n v="24000"/>
    <x v="2"/>
    <x v="0"/>
    <x v="1"/>
  </r>
  <r>
    <x v="62"/>
    <s v="AGROSUPER SHANGHAI"/>
    <x v="0"/>
    <x v="408"/>
    <x v="1"/>
    <n v="1022417"/>
    <s v="SEASPAN BRIGHTNESS"/>
    <s v="SHANGHAI, CHINA"/>
    <d v="2022-08-17T00:00:00"/>
    <x v="9"/>
    <s v="HAPAG LLOYD"/>
    <n v="12020"/>
    <x v="2"/>
    <x v="0"/>
    <x v="1"/>
  </r>
  <r>
    <x v="62"/>
    <s v="AGROSUPER SHANGHAI"/>
    <x v="0"/>
    <x v="408"/>
    <x v="1"/>
    <n v="1022417"/>
    <s v="SEASPAN BRIGHTNESS"/>
    <s v="SHANGHAI, CHINA"/>
    <d v="2022-08-16T00:00:00"/>
    <x v="9"/>
    <s v="HAPAG LLOYD"/>
    <n v="12020"/>
    <x v="2"/>
    <x v="0"/>
    <x v="1"/>
  </r>
  <r>
    <x v="179"/>
    <s v="AGROSUPER SHANGHAI"/>
    <x v="0"/>
    <x v="409"/>
    <x v="1"/>
    <n v="1022388"/>
    <s v="EVER LIBRA"/>
    <s v="YANTIAN, CHINA"/>
    <d v="2022-08-18T00:00:00"/>
    <x v="9"/>
    <s v="EVERGREEN"/>
    <n v="24040"/>
    <x v="2"/>
    <x v="0"/>
    <x v="1"/>
  </r>
  <r>
    <x v="54"/>
    <s v="AGROSUPER SHANGHAI"/>
    <x v="0"/>
    <x v="410"/>
    <x v="1"/>
    <n v="1022125"/>
    <s v="SEASPAN BRIGHTNESS"/>
    <s v="YANTIAN, CHINA"/>
    <d v="2022-08-06T00:00:00"/>
    <x v="9"/>
    <s v="HYUNDAI"/>
    <n v="24005.41"/>
    <x v="2"/>
    <x v="0"/>
    <x v="1"/>
  </r>
  <r>
    <x v="58"/>
    <s v="AGROSUPER SHANGHAI"/>
    <x v="0"/>
    <x v="411"/>
    <x v="1"/>
    <n v="1022945"/>
    <s v="SEASPAN BRIGHTNESS"/>
    <s v="YANTIAN, CHINA"/>
    <d v="2022-08-15T00:00:00"/>
    <x v="9"/>
    <s v="HAPAG LLOYD"/>
    <n v="24040"/>
    <x v="2"/>
    <x v="0"/>
    <x v="1"/>
  </r>
  <r>
    <x v="63"/>
    <s v="AGROSUPER SHANGHAI"/>
    <x v="0"/>
    <x v="412"/>
    <x v="1"/>
    <n v="1022183"/>
    <s v="AKADIMOS"/>
    <s v="YANTIAN, CHINA"/>
    <d v="2022-08-06T00:00:00"/>
    <x v="9"/>
    <s v="ONE"/>
    <n v="24177.8"/>
    <x v="2"/>
    <x v="0"/>
    <x v="1"/>
  </r>
  <r>
    <x v="63"/>
    <s v="AGROSUPER SHANGHAI"/>
    <x v="0"/>
    <x v="413"/>
    <x v="1"/>
    <n v="1022183"/>
    <s v="SEASPAN BRIGHTNESS"/>
    <s v="YANTIAN, CHINA"/>
    <d v="2022-08-17T00:00:00"/>
    <x v="9"/>
    <s v="HAPAG LLOYD"/>
    <n v="24057.64"/>
    <x v="2"/>
    <x v="0"/>
    <x v="1"/>
  </r>
  <r>
    <x v="63"/>
    <s v="AGROSUPER SHANGHAI"/>
    <x v="0"/>
    <x v="414"/>
    <x v="1"/>
    <n v="1022183"/>
    <s v="SEASPAN BRIGHTNESS"/>
    <s v="YANTIAN, CHINA"/>
    <d v="2022-08-08T00:00:00"/>
    <x v="9"/>
    <s v="MSC"/>
    <n v="24507.7"/>
    <x v="2"/>
    <x v="0"/>
    <x v="1"/>
  </r>
  <r>
    <x v="147"/>
    <s v="AGROSUPER SHANGHAI"/>
    <x v="0"/>
    <x v="415"/>
    <x v="1"/>
    <n v="1021731"/>
    <n v="0"/>
    <s v="TIANJIN XINGANG, CHINA"/>
    <d v="2022-08-22T00:00:00"/>
    <x v="9"/>
    <n v="0"/>
    <n v="24000"/>
    <x v="2"/>
    <x v="0"/>
    <x v="1"/>
  </r>
  <r>
    <x v="182"/>
    <s v="AGROSUPER SHANGHAI"/>
    <x v="0"/>
    <x v="416"/>
    <x v="1"/>
    <n v="1022099"/>
    <s v="SEASPAN BRIGHTNESS"/>
    <s v="SHANGHAI, CHINA"/>
    <d v="2022-08-17T00:00:00"/>
    <x v="9"/>
    <s v="HAPAG LLOYD"/>
    <n v="25002"/>
    <x v="2"/>
    <x v="0"/>
    <x v="1"/>
  </r>
  <r>
    <x v="202"/>
    <s v="AGROSUPER SHANGHAI"/>
    <x v="0"/>
    <x v="417"/>
    <x v="1"/>
    <n v="1021992"/>
    <s v="EVER LIBRA"/>
    <s v="SHANGHAI, CHINA"/>
    <d v="2022-08-21T00:00:00"/>
    <x v="9"/>
    <s v="EVERGREEN"/>
    <n v="24000"/>
    <x v="2"/>
    <x v="0"/>
    <x v="1"/>
  </r>
  <r>
    <x v="191"/>
    <s v="AGROSUPER ASIA"/>
    <x v="1"/>
    <x v="418"/>
    <x v="1"/>
    <n v="1023283"/>
    <s v="SEASPAN BRIGHTNESS"/>
    <s v="MANILA, PUERTO"/>
    <d v="2022-08-08T00:00:00"/>
    <x v="9"/>
    <s v="MSC"/>
    <n v="23998.21"/>
    <x v="2"/>
    <x v="0"/>
    <x v="1"/>
  </r>
  <r>
    <x v="131"/>
    <s v="AGROSUPER SHANGHAI"/>
    <x v="0"/>
    <x v="419"/>
    <x v="1"/>
    <n v="1023110"/>
    <s v="SEASPAN BRIGHTNESS"/>
    <s v="YANTIAN, CHINA"/>
    <d v="2022-08-18T00:00:00"/>
    <x v="9"/>
    <s v="HAPAG LLOYD"/>
    <n v="5915.91"/>
    <x v="2"/>
    <x v="0"/>
    <x v="1"/>
  </r>
  <r>
    <x v="131"/>
    <s v="AGROSUPER SHANGHAI"/>
    <x v="0"/>
    <x v="419"/>
    <x v="1"/>
    <n v="1023110"/>
    <s v="SEASPAN BRIGHTNESS"/>
    <s v="YANTIAN, CHINA"/>
    <d v="2022-08-17T00:00:00"/>
    <x v="9"/>
    <s v="HAPAG LLOYD"/>
    <n v="17664.63"/>
    <x v="2"/>
    <x v="0"/>
    <x v="1"/>
  </r>
  <r>
    <x v="131"/>
    <s v="AGROSUPER SHANGHAI"/>
    <x v="0"/>
    <x v="420"/>
    <x v="1"/>
    <n v="1023110"/>
    <s v="EVER LIBRA"/>
    <s v="YANTIAN, CHINA"/>
    <d v="2022-08-19T00:00:00"/>
    <x v="9"/>
    <s v="EVERGREEN"/>
    <n v="24373.64"/>
    <x v="2"/>
    <x v="0"/>
    <x v="1"/>
  </r>
  <r>
    <x v="203"/>
    <s v="ANDES ASIA"/>
    <x v="0"/>
    <x v="421"/>
    <x v="1"/>
    <n v="1021925"/>
    <s v="SEASPAN BRIGHTNESS"/>
    <s v="YOKOHAMA (ADUANA PRINCIPAL)"/>
    <d v="2022-08-19T00:00:00"/>
    <x v="9"/>
    <s v="MSC"/>
    <n v="4008.77"/>
    <x v="2"/>
    <x v="0"/>
    <x v="1"/>
  </r>
  <r>
    <x v="46"/>
    <s v="ANDES ASIA"/>
    <x v="0"/>
    <x v="421"/>
    <x v="1"/>
    <n v="1022864"/>
    <s v="SEASPAN BRIGHTNESS"/>
    <s v="YOKOHAMA (ADUANA PRINCIPAL)"/>
    <d v="2022-08-18T00:00:00"/>
    <x v="9"/>
    <s v="MSC"/>
    <n v="7016.44"/>
    <x v="2"/>
    <x v="0"/>
    <x v="1"/>
  </r>
  <r>
    <x v="48"/>
    <s v="ANDES ASIA"/>
    <x v="0"/>
    <x v="421"/>
    <x v="1"/>
    <n v="1022621"/>
    <s v="SEASPAN BRIGHTNESS"/>
    <s v="YOKOHAMA (ADUANA PRINCIPAL)"/>
    <d v="2022-08-18T00:00:00"/>
    <x v="9"/>
    <s v="MSC"/>
    <n v="2012.28"/>
    <x v="2"/>
    <x v="0"/>
    <x v="1"/>
  </r>
  <r>
    <x v="50"/>
    <s v="ANDES ASIA"/>
    <x v="0"/>
    <x v="421"/>
    <x v="1"/>
    <n v="1022398"/>
    <s v="SEASPAN BRIGHTNESS"/>
    <s v="YOKOHAMA (ADUANA PRINCIPAL)"/>
    <d v="2022-08-19T00:00:00"/>
    <x v="9"/>
    <s v="MSC"/>
    <n v="3011.43"/>
    <x v="2"/>
    <x v="0"/>
    <x v="1"/>
  </r>
  <r>
    <x v="123"/>
    <s v="ANDES ASIA"/>
    <x v="0"/>
    <x v="421"/>
    <x v="1"/>
    <n v="1022142"/>
    <s v="SEASPAN BRIGHTNESS"/>
    <s v="YOKOHAMA (ADUANA PRINCIPAL)"/>
    <d v="2022-08-19T00:00:00"/>
    <x v="9"/>
    <s v="MSC"/>
    <n v="5007.8500000000004"/>
    <x v="2"/>
    <x v="0"/>
    <x v="1"/>
  </r>
  <r>
    <x v="204"/>
    <s v="ANDES ASIA"/>
    <x v="0"/>
    <x v="421"/>
    <x v="1"/>
    <n v="1022101"/>
    <s v="SEASPAN BRIGHTNESS"/>
    <s v="YOKOHAMA (ADUANA PRINCIPAL)"/>
    <d v="2022-08-18T00:00:00"/>
    <x v="9"/>
    <s v="MSC"/>
    <n v="1011"/>
    <x v="2"/>
    <x v="0"/>
    <x v="1"/>
  </r>
  <r>
    <x v="203"/>
    <s v="ANDES ASIA"/>
    <x v="0"/>
    <x v="421"/>
    <x v="1"/>
    <n v="1021925"/>
    <s v="SEASPAN BRIGHTNESS"/>
    <s v="YOKOHAMA (ADUANA PRINCIPAL)"/>
    <d v="2022-08-18T00:00:00"/>
    <x v="9"/>
    <s v="MSC"/>
    <n v="2006.45"/>
    <x v="2"/>
    <x v="0"/>
    <x v="1"/>
  </r>
  <r>
    <x v="44"/>
    <s v="ANDES ASIA"/>
    <x v="0"/>
    <x v="422"/>
    <x v="1"/>
    <n v="1021931"/>
    <s v="MSC JEWEL FA226A"/>
    <s v="YOKOHAMA (ADUANA PRINCIPAL)"/>
    <d v="2022-08-19T00:00:00"/>
    <x v="8"/>
    <s v="MSC"/>
    <n v="2001.34"/>
    <x v="2"/>
    <x v="0"/>
    <x v="2"/>
  </r>
  <r>
    <x v="45"/>
    <s v="ANDES ASIA"/>
    <x v="0"/>
    <x v="423"/>
    <x v="1"/>
    <n v="1022866"/>
    <s v="MSC JEWEL FA226A"/>
    <s v="YOKOHAMA (ADUANA PRINCIPAL)"/>
    <d v="2022-08-19T00:00:00"/>
    <x v="8"/>
    <s v="MSC"/>
    <n v="2012.56"/>
    <x v="2"/>
    <x v="0"/>
    <x v="2"/>
  </r>
  <r>
    <x v="46"/>
    <s v="ANDES ASIA"/>
    <x v="0"/>
    <x v="423"/>
    <x v="1"/>
    <n v="1022864"/>
    <s v="MSC JEWEL FA226A"/>
    <s v="YOKOHAMA (ADUANA PRINCIPAL)"/>
    <d v="2022-08-19T00:00:00"/>
    <x v="8"/>
    <s v="MSC"/>
    <n v="5997.56"/>
    <x v="2"/>
    <x v="0"/>
    <x v="2"/>
  </r>
  <r>
    <x v="50"/>
    <s v="ANDES ASIA"/>
    <x v="0"/>
    <x v="423"/>
    <x v="1"/>
    <n v="1022398"/>
    <s v="MSC JEWEL FA226A"/>
    <s v="YOKOHAMA (ADUANA PRINCIPAL)"/>
    <d v="2022-08-19T00:00:00"/>
    <x v="8"/>
    <s v="MSC"/>
    <n v="3007.05"/>
    <x v="2"/>
    <x v="0"/>
    <x v="2"/>
  </r>
  <r>
    <x v="51"/>
    <s v="ANDES ASIA"/>
    <x v="0"/>
    <x v="423"/>
    <x v="1"/>
    <n v="1022141"/>
    <s v="MSC JEWEL FA226A"/>
    <s v="YOKOHAMA (ADUANA PRINCIPAL)"/>
    <d v="2022-08-19T00:00:00"/>
    <x v="8"/>
    <s v="MSC"/>
    <n v="4011.84"/>
    <x v="2"/>
    <x v="0"/>
    <x v="2"/>
  </r>
  <r>
    <x v="203"/>
    <s v="ANDES ASIA"/>
    <x v="0"/>
    <x v="423"/>
    <x v="1"/>
    <n v="1021925"/>
    <s v="MSC JEWEL FA226A"/>
    <s v="YOKOHAMA (ADUANA PRINCIPAL)"/>
    <d v="2022-08-19T00:00:00"/>
    <x v="8"/>
    <s v="MSC"/>
    <n v="3013.49"/>
    <x v="2"/>
    <x v="0"/>
    <x v="2"/>
  </r>
  <r>
    <x v="121"/>
    <s v="ANDES ASIA"/>
    <x v="0"/>
    <x v="423"/>
    <x v="1"/>
    <n v="1021924"/>
    <s v="MSC JEWEL FA226A"/>
    <s v="YOKOHAMA (ADUANA PRINCIPAL)"/>
    <d v="2022-08-19T00:00:00"/>
    <x v="8"/>
    <s v="MSC"/>
    <n v="3002.39"/>
    <x v="2"/>
    <x v="0"/>
    <x v="2"/>
  </r>
  <r>
    <x v="205"/>
    <s v="ANDES ASIA"/>
    <x v="0"/>
    <x v="423"/>
    <x v="1"/>
    <n v="1021921"/>
    <s v="MSC JEWEL FA226A"/>
    <s v="YOKOHAMA (ADUANA PRINCIPAL)"/>
    <d v="2022-08-19T00:00:00"/>
    <x v="8"/>
    <s v="MSC"/>
    <n v="1006.51"/>
    <x v="2"/>
    <x v="0"/>
    <x v="2"/>
  </r>
  <r>
    <x v="206"/>
    <s v="AGROSUPER SHANGHAI"/>
    <x v="0"/>
    <x v="424"/>
    <x v="1"/>
    <n v="1022637"/>
    <s v="EVER LIBRA"/>
    <s v="SHANGHAI, CHINA"/>
    <d v="2022-08-19T00:00:00"/>
    <x v="9"/>
    <s v="EVERGREEN"/>
    <n v="10860"/>
    <x v="2"/>
    <x v="0"/>
    <x v="1"/>
  </r>
  <r>
    <x v="206"/>
    <s v="AGROSUPER SHANGHAI"/>
    <x v="0"/>
    <x v="424"/>
    <x v="1"/>
    <n v="1022637"/>
    <s v="EVER LIBRA"/>
    <s v="SHANGHAI, CHINA"/>
    <d v="2022-08-20T00:00:00"/>
    <x v="9"/>
    <s v="EVERGREEN"/>
    <n v="10950"/>
    <x v="2"/>
    <x v="0"/>
    <x v="1"/>
  </r>
  <r>
    <x v="183"/>
    <s v="AGROSUPER SHANGHAI"/>
    <x v="0"/>
    <x v="425"/>
    <x v="1"/>
    <n v="1022541"/>
    <s v="EVER LIBRA"/>
    <s v="YANTIAN, CHINA"/>
    <d v="2022-08-19T00:00:00"/>
    <x v="9"/>
    <s v="EVERGREEN"/>
    <n v="25004.21"/>
    <x v="2"/>
    <x v="0"/>
    <x v="1"/>
  </r>
  <r>
    <x v="38"/>
    <s v="AGROSUPER ASIA"/>
    <x v="1"/>
    <x v="426"/>
    <x v="1"/>
    <n v="1021150"/>
    <s v="SEASPAN BRIGHTNESS"/>
    <s v="BUSAN {PUSAN}, PUERTO"/>
    <d v="2022-08-22T00:00:00"/>
    <x v="9"/>
    <s v="ONE"/>
    <n v="22000"/>
    <x v="2"/>
    <x v="0"/>
    <x v="1"/>
  </r>
  <r>
    <x v="66"/>
    <s v="AGROSUPER ASIA"/>
    <x v="1"/>
    <x v="427"/>
    <x v="1"/>
    <n v="1023144"/>
    <s v="EVER LIBRA 0583-063W"/>
    <s v="MANILA, PUERTO"/>
    <d v="2022-08-17T00:00:00"/>
    <x v="9"/>
    <s v="EVERGREEN"/>
    <n v="24005.68"/>
    <x v="2"/>
    <x v="0"/>
    <x v="1"/>
  </r>
  <r>
    <x v="207"/>
    <s v="AGROSUPER SHANGHAI"/>
    <x v="0"/>
    <x v="428"/>
    <x v="1"/>
    <n v="1022640"/>
    <s v="SEASPAN BRIGHTNESS"/>
    <s v="TIANJIN XINGANG, CHINA"/>
    <d v="2022-08-22T00:00:00"/>
    <x v="9"/>
    <s v="ONE"/>
    <n v="22796.12"/>
    <x v="2"/>
    <x v="0"/>
    <x v="1"/>
  </r>
  <r>
    <x v="26"/>
    <s v="AGROSUPER SHANGHAI"/>
    <x v="0"/>
    <x v="429"/>
    <x v="2"/>
    <n v="1022639"/>
    <s v="EVER LOYAL"/>
    <s v="TIANJIN XINGANG, CHINA"/>
    <d v="1899-12-30T00:00:00"/>
    <x v="9"/>
    <s v="COSCO"/>
    <n v="24000"/>
    <x v="1"/>
    <x v="0"/>
    <x v="1"/>
  </r>
  <r>
    <x v="178"/>
    <s v="AGROSUPER SHANGHAI"/>
    <x v="0"/>
    <x v="430"/>
    <x v="3"/>
    <n v="1021766"/>
    <s v="SEASPAN BRIGHTNESS"/>
    <s v="TIANJIN XINGANG, CHINA"/>
    <d v="1899-12-30T00:00:00"/>
    <x v="9"/>
    <s v="ONE"/>
    <n v="15000"/>
    <x v="1"/>
    <x v="0"/>
    <x v="1"/>
  </r>
  <r>
    <x v="178"/>
    <s v="AGROSUPER SHANGHAI"/>
    <x v="0"/>
    <x v="430"/>
    <x v="3"/>
    <n v="1021766"/>
    <s v="SEASPAN BRIGHTNESS"/>
    <s v="TIANJIN XINGANG, CHINA"/>
    <d v="1899-12-30T00:00:00"/>
    <x v="9"/>
    <s v="ONE"/>
    <n v="9000"/>
    <x v="1"/>
    <x v="0"/>
    <x v="1"/>
  </r>
  <r>
    <x v="184"/>
    <s v="AGROSUPER SHANGHAI"/>
    <x v="0"/>
    <x v="367"/>
    <x v="1"/>
    <n v="1022856"/>
    <s v="EVER LOYAL"/>
    <s v="NANSHA, PUERTO"/>
    <d v="1899-12-30T00:00:00"/>
    <x v="9"/>
    <s v="COSCO"/>
    <n v="13000"/>
    <x v="1"/>
    <x v="0"/>
    <x v="1"/>
  </r>
  <r>
    <x v="133"/>
    <s v="AGROSUPER SHANGHAI"/>
    <x v="0"/>
    <x v="431"/>
    <x v="2"/>
    <n v="1021767"/>
    <s v="SEASPAN BRIGHTNESS"/>
    <s v="YANTIAN, CHINA"/>
    <d v="1899-12-30T00:00:00"/>
    <x v="9"/>
    <s v="MSC"/>
    <n v="24000"/>
    <x v="1"/>
    <x v="0"/>
    <x v="1"/>
  </r>
  <r>
    <x v="208"/>
    <s v="AGROSUPER SHANGHAI"/>
    <x v="0"/>
    <x v="402"/>
    <x v="1"/>
    <n v="1030743"/>
    <s v="EVER LIBRA"/>
    <s v="SHANGHAI, CHINA"/>
    <d v="2022-08-18T00:00:00"/>
    <x v="9"/>
    <s v="EVERGREEN"/>
    <n v="24000"/>
    <x v="2"/>
    <x v="0"/>
    <x v="1"/>
  </r>
  <r>
    <x v="54"/>
    <s v="AGROSUPER SHANGHAI"/>
    <x v="0"/>
    <x v="432"/>
    <x v="3"/>
    <n v="1022125"/>
    <s v="SEASPAN BRIGHTNESS"/>
    <s v="SHANGHAI, CHINA"/>
    <d v="1899-12-30T00:00:00"/>
    <x v="9"/>
    <s v="MSC"/>
    <n v="15000"/>
    <x v="1"/>
    <x v="0"/>
    <x v="1"/>
  </r>
  <r>
    <x v="54"/>
    <s v="AGROSUPER SHANGHAI"/>
    <x v="0"/>
    <x v="432"/>
    <x v="3"/>
    <n v="1022125"/>
    <s v="SEASPAN BRIGHTNESS"/>
    <s v="SHANGHAI, CHINA"/>
    <d v="1899-12-30T00:00:00"/>
    <x v="9"/>
    <s v="MSC"/>
    <n v="9000"/>
    <x v="1"/>
    <x v="0"/>
    <x v="1"/>
  </r>
  <r>
    <x v="54"/>
    <s v="AGROSUPER SHANGHAI"/>
    <x v="0"/>
    <x v="433"/>
    <x v="3"/>
    <n v="1022125"/>
    <s v="AKADIMOS"/>
    <s v="SHANGHAI, CHINA"/>
    <d v="1899-12-30T00:00:00"/>
    <x v="9"/>
    <s v="ONE"/>
    <n v="24000"/>
    <x v="1"/>
    <x v="0"/>
    <x v="1"/>
  </r>
  <r>
    <x v="209"/>
    <s v="AGRO SUDAMERICA"/>
    <x v="1"/>
    <x v="434"/>
    <x v="0"/>
    <n v="1011042"/>
    <s v="GSL ELEFTHERIA  232W"/>
    <s v="CALLAO, PUERTO"/>
    <d v="2022-08-23T00:00:00"/>
    <x v="6"/>
    <s v="SEALAND"/>
    <n v="21600"/>
    <x v="2"/>
    <x v="0"/>
    <x v="1"/>
  </r>
  <r>
    <x v="74"/>
    <s v="AGRO SUDAMERICA"/>
    <x v="1"/>
    <x v="435"/>
    <x v="1"/>
    <n v="1010877"/>
    <s v="GSL ELEFTHERIA  232W"/>
    <s v="CALLAO, PUERTO"/>
    <d v="2022-08-24T00:00:00"/>
    <x v="6"/>
    <s v="SEALAND"/>
    <n v="24000"/>
    <x v="2"/>
    <x v="0"/>
    <x v="1"/>
  </r>
  <r>
    <x v="58"/>
    <s v="AGROSUPER SHANGHAI"/>
    <x v="0"/>
    <x v="436"/>
    <x v="1"/>
    <n v="1022945"/>
    <s v="YM ENLIGHTENMENT"/>
    <s v="SHANGHAI, CHINA"/>
    <d v="2022-08-22T00:00:00"/>
    <x v="6"/>
    <s v="WAN HAI"/>
    <n v="24000"/>
    <x v="2"/>
    <x v="0"/>
    <x v="1"/>
  </r>
  <r>
    <x v="61"/>
    <s v="AGRO SUDAMERICA"/>
    <x v="1"/>
    <x v="437"/>
    <x v="0"/>
    <n v="1020367"/>
    <s v="GSL ELEFTHERIA 232W"/>
    <s v="CALLAO, PUERTO"/>
    <d v="2022-08-13T00:00:00"/>
    <x v="6"/>
    <s v="HAPAG LLOYD"/>
    <n v="23985.5"/>
    <x v="2"/>
    <x v="0"/>
    <x v="1"/>
  </r>
  <r>
    <x v="210"/>
    <s v="AGRO SUDAMERICA"/>
    <x v="1"/>
    <x v="438"/>
    <x v="0"/>
    <n v="1012283"/>
    <s v="GSL ELEFTHERIA 232W"/>
    <s v="CALLAO, PUERTO"/>
    <d v="2022-08-13T00:00:00"/>
    <x v="6"/>
    <s v="HAPAG LLOYD"/>
    <n v="23999.41"/>
    <x v="2"/>
    <x v="0"/>
    <x v="1"/>
  </r>
  <r>
    <x v="92"/>
    <s v="AGRO SUDAMERICA"/>
    <x v="1"/>
    <x v="439"/>
    <x v="0"/>
    <n v="1020944"/>
    <s v="GSL ELEFTHERIA 232W"/>
    <s v="CALLAO, PUERTO"/>
    <d v="2022-08-16T00:00:00"/>
    <x v="6"/>
    <s v="HAPAG LLOYD"/>
    <n v="24286.32"/>
    <x v="2"/>
    <x v="0"/>
    <x v="1"/>
  </r>
  <r>
    <x v="11"/>
    <s v="AGRO SUDAMERICA"/>
    <x v="1"/>
    <x v="440"/>
    <x v="0"/>
    <n v="1021092"/>
    <s v="GSL ELEFTHERIA  232W"/>
    <s v="CALLAO, PUERTO"/>
    <d v="2022-08-23T00:00:00"/>
    <x v="6"/>
    <s v="SEALAND"/>
    <n v="23996.55"/>
    <x v="2"/>
    <x v="0"/>
    <x v="1"/>
  </r>
  <r>
    <x v="211"/>
    <s v="AGRO SUDAMERICA"/>
    <x v="1"/>
    <x v="441"/>
    <x v="0"/>
    <n v="1021101"/>
    <s v="ANTOFAGASTA EXPRES 231W"/>
    <s v="CALLAO, PUERTO"/>
    <d v="2022-08-17T00:00:00"/>
    <x v="6"/>
    <s v="SEALAND"/>
    <n v="8977.81"/>
    <x v="2"/>
    <x v="0"/>
    <x v="1"/>
  </r>
  <r>
    <x v="212"/>
    <s v="AGRO SUDAMERICA"/>
    <x v="1"/>
    <x v="442"/>
    <x v="0"/>
    <n v="1011560"/>
    <s v="GSL ELEFTHERIA 232W"/>
    <s v="CALLAO, PUERTO"/>
    <d v="2022-08-17T00:00:00"/>
    <x v="6"/>
    <s v="SEALAND"/>
    <n v="14994"/>
    <x v="2"/>
    <x v="0"/>
    <x v="1"/>
  </r>
  <r>
    <x v="120"/>
    <s v="AGRO SUDAMERICA"/>
    <x v="1"/>
    <x v="443"/>
    <x v="0"/>
    <n v="1020412"/>
    <s v="GSL ELEFTHERIA 232W"/>
    <s v="CALLAO, PUERTO"/>
    <d v="2022-08-16T00:00:00"/>
    <x v="6"/>
    <s v="HAPAG LLOYD"/>
    <n v="24047.23"/>
    <x v="2"/>
    <x v="0"/>
    <x v="1"/>
  </r>
  <r>
    <x v="7"/>
    <s v="AGRO SUDAMERICA"/>
    <x v="1"/>
    <x v="444"/>
    <x v="0"/>
    <n v="1021078"/>
    <s v="GSL ELEFTHERIA  232W"/>
    <s v="CALLAO, PUERTO"/>
    <d v="2022-08-23T00:00:00"/>
    <x v="6"/>
    <s v="SEALAND"/>
    <n v="23995.119999999999"/>
    <x v="2"/>
    <x v="0"/>
    <x v="1"/>
  </r>
  <r>
    <x v="213"/>
    <s v="AGRO SUDAMERICA"/>
    <x v="1"/>
    <x v="445"/>
    <x v="1"/>
    <n v="1022196"/>
    <s v="GSL ELEFTHERIA 232W"/>
    <s v="GUAYAQUIL, PUERTO"/>
    <d v="2022-08-14T00:00:00"/>
    <x v="6"/>
    <s v="SEALAND"/>
    <n v="23994.89"/>
    <x v="2"/>
    <x v="0"/>
    <x v="1"/>
  </r>
  <r>
    <x v="8"/>
    <s v="AGRO SUDAMERICA"/>
    <x v="1"/>
    <x v="446"/>
    <x v="0"/>
    <n v="1021039"/>
    <s v="GSL ELEFTHERIA  232W"/>
    <s v="GUAYAQUIL, PUERTO"/>
    <d v="2022-08-23T00:00:00"/>
    <x v="6"/>
    <s v="SEALAND"/>
    <n v="23994.86"/>
    <x v="2"/>
    <x v="0"/>
    <x v="1"/>
  </r>
  <r>
    <x v="80"/>
    <s v="AGRO SUDAMERICA"/>
    <x v="1"/>
    <x v="12"/>
    <x v="0"/>
    <n v="1021385"/>
    <s v="GSL ELEFTHERIA  232W"/>
    <s v="GUAYAQUIL, PUERTO"/>
    <d v="2022-08-20T00:00:00"/>
    <x v="6"/>
    <s v="SEALAND"/>
    <n v="23995.71"/>
    <x v="2"/>
    <x v="0"/>
    <x v="1"/>
  </r>
  <r>
    <x v="80"/>
    <s v="AGRO SUDAMERICA"/>
    <x v="1"/>
    <x v="447"/>
    <x v="0"/>
    <n v="1021385"/>
    <s v="GSL ELEFTHERIA  232W"/>
    <s v="GUAYAQUIL, PUERTO"/>
    <d v="2022-08-20T00:00:00"/>
    <x v="6"/>
    <s v="SEALAND"/>
    <n v="23982.18"/>
    <x v="2"/>
    <x v="0"/>
    <x v="1"/>
  </r>
  <r>
    <x v="9"/>
    <s v="AGRO SUDAMERICA"/>
    <x v="1"/>
    <x v="448"/>
    <x v="0"/>
    <n v="1020339"/>
    <s v="GSL ELEFTHERIA  232W"/>
    <s v="GUAYAQUIL, PUERTO"/>
    <d v="2022-08-21T00:00:00"/>
    <x v="6"/>
    <s v="SEALAND"/>
    <n v="23987.66"/>
    <x v="2"/>
    <x v="0"/>
    <x v="1"/>
  </r>
  <r>
    <x v="124"/>
    <s v="AGRO MEXICO"/>
    <x v="0"/>
    <x v="449"/>
    <x v="1"/>
    <n v="1023302"/>
    <s v="COSCO PRINCE RUPERT 070W"/>
    <s v="MANZANILLO, PUERTO"/>
    <d v="2022-08-20T00:00:00"/>
    <x v="6"/>
    <s v="COSCO"/>
    <n v="24000"/>
    <x v="2"/>
    <x v="0"/>
    <x v="1"/>
  </r>
  <r>
    <x v="40"/>
    <s v="AGROSUPER ASIA"/>
    <x v="1"/>
    <x v="450"/>
    <x v="1"/>
    <n v="1012612"/>
    <s v="COSCO PRINCE RUPERT 0HCCMW1MA"/>
    <s v="MANILA, PUERTO"/>
    <d v="2022-08-20T00:00:00"/>
    <x v="6"/>
    <s v="CMA CGM"/>
    <n v="24523.4"/>
    <x v="2"/>
    <x v="0"/>
    <x v="1"/>
  </r>
  <r>
    <x v="40"/>
    <s v="AGROSUPER ASIA"/>
    <x v="1"/>
    <x v="451"/>
    <x v="1"/>
    <n v="1012612"/>
    <s v="COSCO PRINCE RUPERT 0HCCMW1MA"/>
    <s v="MANILA, PUERTO"/>
    <d v="2022-08-20T00:00:00"/>
    <x v="6"/>
    <s v="CMA CGM"/>
    <n v="24541.86"/>
    <x v="2"/>
    <x v="0"/>
    <x v="1"/>
  </r>
  <r>
    <x v="131"/>
    <s v="AGROSUPER SHANGHAI"/>
    <x v="0"/>
    <x v="452"/>
    <x v="1"/>
    <n v="1023110"/>
    <s v="COSCO PRINCE RUPERT"/>
    <s v="SHANGHAI, CHINA"/>
    <d v="2022-08-22T00:00:00"/>
    <x v="6"/>
    <s v="CMA CGM"/>
    <n v="24139.41"/>
    <x v="2"/>
    <x v="0"/>
    <x v="1"/>
  </r>
  <r>
    <x v="26"/>
    <s v="AGROSUPER SHANGHAI"/>
    <x v="0"/>
    <x v="453"/>
    <x v="1"/>
    <n v="1022639"/>
    <s v="COSCO PRINCE RUPERT"/>
    <s v="SHANGHAI, CHINA"/>
    <d v="2022-08-22T00:00:00"/>
    <x v="6"/>
    <s v="CMA CGM"/>
    <n v="22975.93"/>
    <x v="2"/>
    <x v="0"/>
    <x v="1"/>
  </r>
  <r>
    <x v="26"/>
    <s v="AGROSUPER SHANGHAI"/>
    <x v="0"/>
    <x v="454"/>
    <x v="1"/>
    <n v="1022639"/>
    <s v="COSCO PRINCE RUPERT"/>
    <s v="SHANGHAI, CHINA"/>
    <d v="2022-08-22T00:00:00"/>
    <x v="6"/>
    <s v="CMA CGM"/>
    <n v="23915.11"/>
    <x v="2"/>
    <x v="0"/>
    <x v="1"/>
  </r>
  <r>
    <x v="26"/>
    <s v="AGROSUPER SHANGHAI"/>
    <x v="0"/>
    <x v="455"/>
    <x v="1"/>
    <n v="1022639"/>
    <s v="COSCO PRINCE RUPERT"/>
    <s v="SHANGHAI, CHINA"/>
    <d v="2022-08-22T00:00:00"/>
    <x v="6"/>
    <s v="CMA CGM"/>
    <n v="23246.720000000001"/>
    <x v="2"/>
    <x v="0"/>
    <x v="1"/>
  </r>
  <r>
    <x v="62"/>
    <s v="AGROSUPER SHANGHAI"/>
    <x v="0"/>
    <x v="456"/>
    <x v="1"/>
    <n v="1022417"/>
    <s v="COSCO PRINCE RUPERT"/>
    <s v="SHANGHAI, CHINA"/>
    <d v="2022-08-22T00:00:00"/>
    <x v="6"/>
    <s v="CMA CGM"/>
    <n v="24060"/>
    <x v="2"/>
    <x v="0"/>
    <x v="1"/>
  </r>
  <r>
    <x v="62"/>
    <s v="AGROSUPER SHANGHAI"/>
    <x v="0"/>
    <x v="457"/>
    <x v="1"/>
    <n v="1022417"/>
    <s v="COSCO PRINCE RUPERT"/>
    <s v="SHANGHAI, CHINA"/>
    <d v="2022-08-22T00:00:00"/>
    <x v="6"/>
    <s v="CMA CGM"/>
    <n v="24180"/>
    <x v="2"/>
    <x v="0"/>
    <x v="1"/>
  </r>
  <r>
    <x v="214"/>
    <s v="AGROSUPER SHANGHAI"/>
    <x v="0"/>
    <x v="458"/>
    <x v="1"/>
    <n v="1030686"/>
    <s v="COSCO PRINCE RUPERT"/>
    <s v="SHANGHAI, CHINA"/>
    <d v="2022-08-20T00:00:00"/>
    <x v="6"/>
    <s v="CMA CGM"/>
    <n v="24000"/>
    <x v="2"/>
    <x v="0"/>
    <x v="1"/>
  </r>
  <r>
    <x v="31"/>
    <s v="AGROSUPER ASIA"/>
    <x v="1"/>
    <x v="459"/>
    <x v="1"/>
    <n v="1022885"/>
    <s v="COSCO PRINCE RUPERT 0HCCMW1MA"/>
    <s v="BUSAN {PUSAN}, PUERTO"/>
    <d v="2022-08-22T00:00:00"/>
    <x v="6"/>
    <s v="CMA CGM"/>
    <n v="22005.86"/>
    <x v="2"/>
    <x v="0"/>
    <x v="1"/>
  </r>
  <r>
    <x v="40"/>
    <s v="AGROSUPER ASIA"/>
    <x v="1"/>
    <x v="460"/>
    <x v="1"/>
    <n v="1012612"/>
    <s v="COSCO PRINCE RUPERT 0HCCMW1MA"/>
    <s v="MANILA, PUERTO"/>
    <d v="2022-08-22T00:00:00"/>
    <x v="6"/>
    <s v="CMA CGM"/>
    <n v="24314.32"/>
    <x v="2"/>
    <x v="0"/>
    <x v="1"/>
  </r>
  <r>
    <x v="40"/>
    <s v="AGROSUPER ASIA"/>
    <x v="1"/>
    <x v="461"/>
    <x v="1"/>
    <n v="1012612"/>
    <s v="COSCO PRINCE RUPERT 0HCCMW1MA"/>
    <s v="MANILA, PUERTO"/>
    <d v="2022-08-22T00:00:00"/>
    <x v="6"/>
    <s v="CMA CGM"/>
    <n v="23471"/>
    <x v="2"/>
    <x v="0"/>
    <x v="1"/>
  </r>
  <r>
    <x v="40"/>
    <s v="AGROSUPER ASIA"/>
    <x v="1"/>
    <x v="462"/>
    <x v="1"/>
    <n v="1012612"/>
    <s v="COSCO PRINCE RUPERT 0HCCMW1MA"/>
    <s v="MANILA, PUERTO"/>
    <d v="2022-08-22T00:00:00"/>
    <x v="6"/>
    <s v="CMA CGM"/>
    <n v="24995.54"/>
    <x v="2"/>
    <x v="0"/>
    <x v="1"/>
  </r>
  <r>
    <x v="40"/>
    <s v="AGROSUPER ASIA"/>
    <x v="1"/>
    <x v="463"/>
    <x v="1"/>
    <n v="1012612"/>
    <s v="COSCO PRINCE RUPERT 0HCCMW1MA"/>
    <s v="MANILA, PUERTO"/>
    <d v="2022-08-22T00:00:00"/>
    <x v="6"/>
    <s v="CMA CGM"/>
    <n v="24467.56"/>
    <x v="2"/>
    <x v="0"/>
    <x v="1"/>
  </r>
  <r>
    <x v="191"/>
    <s v="AGROSUPER ASIA"/>
    <x v="1"/>
    <x v="464"/>
    <x v="1"/>
    <n v="1023283"/>
    <s v="COSCO PRINCE RUPERT"/>
    <s v="MANILA, PUERTO"/>
    <d v="2022-08-20T00:00:00"/>
    <x v="6"/>
    <s v="CMA CGM"/>
    <n v="24008.04"/>
    <x v="2"/>
    <x v="0"/>
    <x v="1"/>
  </r>
  <r>
    <x v="215"/>
    <s v="AGRO MEXICO"/>
    <x v="0"/>
    <x v="465"/>
    <x v="1"/>
    <n v="1023218"/>
    <s v="COSCO PRINCE RUPERT 070W"/>
    <s v="MANZANILLO, PUERTO"/>
    <d v="2022-08-22T00:00:00"/>
    <x v="6"/>
    <s v="COSCO"/>
    <n v="11000"/>
    <x v="2"/>
    <x v="0"/>
    <x v="1"/>
  </r>
  <r>
    <x v="215"/>
    <s v="AGRO MEXICO"/>
    <x v="0"/>
    <x v="465"/>
    <x v="1"/>
    <n v="1023218"/>
    <s v="COSCO PRINCE RUPERT 070W"/>
    <s v="MANZANILLO, PUERTO"/>
    <d v="2022-08-22T00:00:00"/>
    <x v="6"/>
    <s v="COSCO"/>
    <n v="13000"/>
    <x v="2"/>
    <x v="0"/>
    <x v="1"/>
  </r>
  <r>
    <x v="216"/>
    <s v="AGROSUPER SHANGHAI"/>
    <x v="0"/>
    <x v="466"/>
    <x v="1"/>
    <n v="1022646"/>
    <n v="0"/>
    <s v="SHANGHAI, CHINA"/>
    <d v="2022-08-21T00:00:00"/>
    <x v="6"/>
    <n v="0"/>
    <n v="24007.18"/>
    <x v="2"/>
    <x v="0"/>
    <x v="1"/>
  </r>
  <r>
    <x v="217"/>
    <s v="AGROSUPER ASIA"/>
    <x v="1"/>
    <x v="467"/>
    <x v="1"/>
    <n v="1021655"/>
    <s v="COSCO PRINCE RUPERT"/>
    <s v="SINGAPUR, PUERTO"/>
    <d v="2022-08-20T00:00:00"/>
    <x v="6"/>
    <s v="CMA CGM"/>
    <n v="24000"/>
    <x v="2"/>
    <x v="0"/>
    <x v="1"/>
  </r>
  <r>
    <x v="82"/>
    <s v="AGRO AMERICA"/>
    <x v="0"/>
    <x v="468"/>
    <x v="1"/>
    <n v="1012521"/>
    <n v="0"/>
    <s v="NORFOLK, PUERTO"/>
    <d v="1899-12-30T00:00:00"/>
    <x v="4"/>
    <n v="0"/>
    <n v="40"/>
    <x v="1"/>
    <x v="0"/>
    <x v="1"/>
  </r>
  <r>
    <x v="82"/>
    <s v="AGRO AMERICA"/>
    <x v="0"/>
    <x v="469"/>
    <x v="1"/>
    <n v="1012521"/>
    <n v="0"/>
    <s v="SAVANNAH, PUERTO"/>
    <d v="1899-12-30T00:00:00"/>
    <x v="4"/>
    <n v="0"/>
    <n v="40"/>
    <x v="1"/>
    <x v="0"/>
    <x v="1"/>
  </r>
  <r>
    <x v="1"/>
    <s v="AGRO AMERICA"/>
    <x v="0"/>
    <x v="468"/>
    <x v="1"/>
    <n v="1012109"/>
    <n v="0"/>
    <s v="NORFOLK, PUERTO"/>
    <d v="2022-08-20T00:00:00"/>
    <x v="4"/>
    <n v="0"/>
    <n v="19958.047999999999"/>
    <x v="2"/>
    <x v="0"/>
    <x v="1"/>
  </r>
  <r>
    <x v="1"/>
    <s v="AGRO AMERICA"/>
    <x v="0"/>
    <x v="469"/>
    <x v="1"/>
    <n v="1012109"/>
    <n v="0"/>
    <s v="SAVANNAH, PUERTO"/>
    <d v="2022-08-20T00:00:00"/>
    <x v="4"/>
    <n v="0"/>
    <n v="19958.047999999999"/>
    <x v="2"/>
    <x v="0"/>
    <x v="1"/>
  </r>
  <r>
    <x v="218"/>
    <s v="AGRO SUDAMERICA"/>
    <x v="1"/>
    <x v="470"/>
    <x v="0"/>
    <n v="1011258"/>
    <n v="0"/>
    <s v="CALLAO, PUERTO"/>
    <d v="2022-08-17T00:00:00"/>
    <x v="4"/>
    <n v="0"/>
    <n v="2080.77"/>
    <x v="2"/>
    <x v="0"/>
    <x v="1"/>
  </r>
  <r>
    <x v="89"/>
    <s v="AGRO SUDAMERICA"/>
    <x v="1"/>
    <x v="470"/>
    <x v="0"/>
    <n v="1012719"/>
    <n v="0"/>
    <s v="CALLAO, PUERTO"/>
    <d v="2022-08-17T00:00:00"/>
    <x v="4"/>
    <n v="0"/>
    <n v="21885.65"/>
    <x v="2"/>
    <x v="0"/>
    <x v="1"/>
  </r>
  <r>
    <x v="57"/>
    <s v="AGROSUPER SHANGHAI"/>
    <x v="1"/>
    <x v="471"/>
    <x v="0"/>
    <n v="1021740"/>
    <s v="MSC ELISA"/>
    <s v="TIANJIN XINGANG, CHINA"/>
    <d v="2022-07-28T00:00:00"/>
    <x v="4"/>
    <s v="MSC"/>
    <n v="9007.7000000000007"/>
    <x v="2"/>
    <x v="0"/>
    <x v="1"/>
  </r>
  <r>
    <x v="57"/>
    <s v="AGROSUPER SHANGHAI"/>
    <x v="1"/>
    <x v="471"/>
    <x v="0"/>
    <n v="1021740"/>
    <s v="MSC ELISA"/>
    <s v="TIANJIN XINGANG, CHINA"/>
    <d v="2022-07-22T00:00:00"/>
    <x v="4"/>
    <s v="MSC"/>
    <n v="15002.97"/>
    <x v="2"/>
    <x v="0"/>
    <x v="1"/>
  </r>
  <r>
    <x v="89"/>
    <s v="AGRO SUDAMERICA"/>
    <x v="1"/>
    <x v="472"/>
    <x v="0"/>
    <n v="1012719"/>
    <s v="POLAR ECUADOR 234N"/>
    <s v="SAN SALVADOR, PUERTO"/>
    <d v="2022-08-19T00:00:00"/>
    <x v="4"/>
    <s v="SEALAND"/>
    <n v="22603.01"/>
    <x v="2"/>
    <x v="0"/>
    <x v="1"/>
  </r>
  <r>
    <x v="89"/>
    <s v="AGRO SUDAMERICA"/>
    <x v="1"/>
    <x v="473"/>
    <x v="1"/>
    <n v="1012719"/>
    <s v="POLAR ECUADOR 234N"/>
    <s v="SAN SALVADOR, PUERTO"/>
    <d v="2022-08-17T00:00:00"/>
    <x v="4"/>
    <s v="SEALAND"/>
    <n v="22600.97"/>
    <x v="2"/>
    <x v="0"/>
    <x v="1"/>
  </r>
  <r>
    <x v="219"/>
    <s v="AGRO EUROPA"/>
    <x v="1"/>
    <x v="474"/>
    <x v="1"/>
    <n v="1012773"/>
    <s v="MAERSK BATAM / 233N"/>
    <s v="HAMBURG, PORT"/>
    <d v="2022-08-18T00:00:00"/>
    <x v="4"/>
    <s v="MAERSK"/>
    <n v="4007.1"/>
    <x v="0"/>
    <x v="0"/>
    <x v="1"/>
  </r>
  <r>
    <x v="154"/>
    <s v="AGRO EUROPA"/>
    <x v="1"/>
    <x v="474"/>
    <x v="1"/>
    <n v="1012724"/>
    <s v="MAERSK BATAM / 233N"/>
    <s v="HAMBURG, PORT"/>
    <d v="2022-08-18T00:00:00"/>
    <x v="4"/>
    <s v="MAERSK"/>
    <n v="16990.77"/>
    <x v="0"/>
    <x v="0"/>
    <x v="1"/>
  </r>
  <r>
    <x v="89"/>
    <s v="AGRO SUDAMERICA"/>
    <x v="1"/>
    <x v="475"/>
    <x v="0"/>
    <n v="1012719"/>
    <s v="POLAR ECUADOR 234N"/>
    <s v="SAN SALVADOR, PUERTO"/>
    <d v="2022-08-23T00:00:00"/>
    <x v="4"/>
    <s v="SEALAND"/>
    <n v="22604.959999999999"/>
    <x v="2"/>
    <x v="0"/>
    <x v="1"/>
  </r>
  <r>
    <x v="220"/>
    <s v="AGRO SUDAMERICA"/>
    <x v="1"/>
    <x v="476"/>
    <x v="0"/>
    <n v="1030720"/>
    <s v="POLAR ECUADOR 234N"/>
    <s v="CARTAGENA, PUERTO"/>
    <d v="2022-08-20T00:00:00"/>
    <x v="4"/>
    <s v="SEALAND"/>
    <n v="24005.57"/>
    <x v="2"/>
    <x v="0"/>
    <x v="1"/>
  </r>
  <r>
    <x v="98"/>
    <s v="AGRO SUDAMERICA"/>
    <x v="1"/>
    <x v="477"/>
    <x v="0"/>
    <n v="1011558"/>
    <s v="MAERSK BATAM 233N"/>
    <s v="CALDERA, PUERTO"/>
    <d v="2022-08-22T00:00:00"/>
    <x v="4"/>
    <s v="HAMBURG SUD"/>
    <n v="23993.040000000001"/>
    <x v="0"/>
    <x v="0"/>
    <x v="1"/>
  </r>
  <r>
    <x v="98"/>
    <s v="AGRO SUDAMERICA"/>
    <x v="1"/>
    <x v="478"/>
    <x v="2"/>
    <n v="1011558"/>
    <s v="MAERSK BATAM 233N"/>
    <s v="CALDERA, PUERTO"/>
    <d v="2022-08-19T00:00:00"/>
    <x v="4"/>
    <s v="HAMBURG SUD"/>
    <n v="24000"/>
    <x v="0"/>
    <x v="0"/>
    <x v="1"/>
  </r>
  <r>
    <x v="105"/>
    <s v="AGRO AMERICA"/>
    <x v="0"/>
    <x v="479"/>
    <x v="1"/>
    <n v="1012159"/>
    <s v="POLAR ECUADOR 234N"/>
    <s v="PORT HUENEME, CA"/>
    <d v="2022-08-17T00:00:00"/>
    <x v="4"/>
    <s v="SEALAND"/>
    <n v="18143.68"/>
    <x v="2"/>
    <x v="0"/>
    <x v="1"/>
  </r>
  <r>
    <x v="105"/>
    <s v="AGRO AMERICA"/>
    <x v="0"/>
    <x v="480"/>
    <x v="1"/>
    <n v="1012159"/>
    <s v="POLAR ECUADOR 234N"/>
    <s v="PORT HUENEME, CA"/>
    <d v="2022-08-18T00:00:00"/>
    <x v="4"/>
    <s v="SEALAND"/>
    <n v="18143.68"/>
    <x v="2"/>
    <x v="0"/>
    <x v="1"/>
  </r>
  <r>
    <x v="105"/>
    <s v="AGRO AMERICA"/>
    <x v="0"/>
    <x v="481"/>
    <x v="1"/>
    <n v="1012159"/>
    <s v="POLAR ECUADOR 234N"/>
    <s v="PORT HUENEME, CA"/>
    <d v="2022-08-17T00:00:00"/>
    <x v="4"/>
    <s v="SEALAND"/>
    <n v="18143.68"/>
    <x v="2"/>
    <x v="0"/>
    <x v="1"/>
  </r>
  <r>
    <x v="96"/>
    <s v="AGRO AMERICA"/>
    <x v="0"/>
    <x v="482"/>
    <x v="1"/>
    <n v="1012157"/>
    <s v="POLAR ECUADOR 234N"/>
    <s v="PORT HUENEME, CA"/>
    <d v="2022-08-17T00:00:00"/>
    <x v="4"/>
    <s v="SEALAND"/>
    <n v="18143.68"/>
    <x v="2"/>
    <x v="0"/>
    <x v="1"/>
  </r>
  <r>
    <x v="57"/>
    <s v="AGROSUPER SHANGHAI"/>
    <x v="0"/>
    <x v="483"/>
    <x v="1"/>
    <n v="1021740"/>
    <s v="MSC ELISA"/>
    <s v="TIANJIN XINGANG, CHINA"/>
    <d v="2022-08-17T00:00:00"/>
    <x v="4"/>
    <s v="MSC"/>
    <n v="25000.58"/>
    <x v="2"/>
    <x v="0"/>
    <x v="1"/>
  </r>
  <r>
    <x v="57"/>
    <s v="AGROSUPER SHANGHAI"/>
    <x v="0"/>
    <x v="484"/>
    <x v="1"/>
    <n v="1021740"/>
    <s v="MSC ELISA FA231R"/>
    <s v="TIANJIN XINGANG, CHINA"/>
    <d v="2022-08-14T00:00:00"/>
    <x v="4"/>
    <s v="HAPAG LLOYD"/>
    <n v="25001.1"/>
    <x v="2"/>
    <x v="0"/>
    <x v="1"/>
  </r>
  <r>
    <x v="57"/>
    <s v="AGROSUPER SHANGHAI"/>
    <x v="0"/>
    <x v="485"/>
    <x v="1"/>
    <n v="1021740"/>
    <s v="MSC ELISA"/>
    <s v="TIANJIN XINGANG, CHINA"/>
    <d v="2022-08-14T00:00:00"/>
    <x v="4"/>
    <s v="MSC"/>
    <n v="25008.47"/>
    <x v="2"/>
    <x v="0"/>
    <x v="1"/>
  </r>
  <r>
    <x v="57"/>
    <s v="AGROSUPER SHANGHAI"/>
    <x v="0"/>
    <x v="486"/>
    <x v="1"/>
    <n v="1021740"/>
    <s v="MSC ELISA"/>
    <s v="TIANJIN XINGANG, CHINA"/>
    <d v="2022-08-14T00:00:00"/>
    <x v="4"/>
    <s v="MSC"/>
    <n v="24018.17"/>
    <x v="2"/>
    <x v="0"/>
    <x v="1"/>
  </r>
  <r>
    <x v="160"/>
    <s v="AGRO AMERICA"/>
    <x v="0"/>
    <x v="487"/>
    <x v="1"/>
    <n v="1030783"/>
    <s v="POLAR ECUADOR 234N"/>
    <s v="PORT HUENEME, CA"/>
    <d v="2022-08-18T00:00:00"/>
    <x v="4"/>
    <s v="SEALAND"/>
    <n v="337.09596663999997"/>
    <x v="2"/>
    <x v="0"/>
    <x v="1"/>
  </r>
  <r>
    <x v="221"/>
    <s v="AGRO AMERICA"/>
    <x v="0"/>
    <x v="487"/>
    <x v="1"/>
    <n v="1030782"/>
    <s v="POLAR ECUADOR 234N"/>
    <s v="PORT HUENEME, CA"/>
    <d v="2022-08-18T00:00:00"/>
    <x v="4"/>
    <s v="SEALAND"/>
    <n v="6676.5930129599992"/>
    <x v="2"/>
    <x v="0"/>
    <x v="1"/>
  </r>
  <r>
    <x v="222"/>
    <s v="AGRO AMERICA"/>
    <x v="0"/>
    <x v="487"/>
    <x v="1"/>
    <n v="1030452"/>
    <s v="POLAR ECUADOR 234N"/>
    <s v="PORT HUENEME, CA"/>
    <d v="2022-08-18T00:00:00"/>
    <x v="4"/>
    <s v="SEALAND"/>
    <n v="9137.4475468799992"/>
    <x v="2"/>
    <x v="0"/>
    <x v="1"/>
  </r>
  <r>
    <x v="161"/>
    <s v="AGRO AMERICA"/>
    <x v="0"/>
    <x v="487"/>
    <x v="1"/>
    <n v="1030376"/>
    <s v="POLAR ECUADOR 234N"/>
    <s v="PORT HUENEME, CA"/>
    <d v="2022-08-18T00:00:00"/>
    <x v="4"/>
    <s v="SEALAND"/>
    <n v="1989.20957232"/>
    <x v="2"/>
    <x v="0"/>
    <x v="1"/>
  </r>
  <r>
    <x v="223"/>
    <s v="AGRO AMERICA"/>
    <x v="0"/>
    <x v="488"/>
    <x v="1"/>
    <n v="1022883"/>
    <s v="POLAR ECUADOR 234N"/>
    <s v="LONG BEACH, PUERTO"/>
    <d v="2022-08-22T00:00:00"/>
    <x v="4"/>
    <s v="SEALAND"/>
    <n v="23821.304671760001"/>
    <x v="2"/>
    <x v="0"/>
    <x v="1"/>
  </r>
  <r>
    <x v="110"/>
    <s v="AGRO SUDAMERICA"/>
    <x v="1"/>
    <x v="489"/>
    <x v="0"/>
    <n v="1021082"/>
    <s v="POLAR ECUADOR 234N"/>
    <s v="CARTAGENA, PUERTO"/>
    <d v="2022-08-22T00:00:00"/>
    <x v="4"/>
    <s v="SEALAND"/>
    <n v="23957.73"/>
    <x v="2"/>
    <x v="0"/>
    <x v="1"/>
  </r>
  <r>
    <x v="224"/>
    <s v="ANDES ASIA"/>
    <x v="0"/>
    <x v="490"/>
    <x v="1"/>
    <n v="1023265"/>
    <s v="MSC ELISA FA231R"/>
    <s v="YOKOHAMA (ADUANA PRINCIPAL)"/>
    <d v="2022-08-12T00:00:00"/>
    <x v="4"/>
    <s v="ONE"/>
    <n v="2000.61"/>
    <x v="2"/>
    <x v="0"/>
    <x v="1"/>
  </r>
  <r>
    <x v="46"/>
    <s v="ANDES ASIA"/>
    <x v="0"/>
    <x v="491"/>
    <x v="1"/>
    <n v="1022864"/>
    <s v="MSC ELISA FA231R"/>
    <s v="YOKOHAMA (ADUANA PRINCIPAL)"/>
    <d v="2022-08-12T00:00:00"/>
    <x v="4"/>
    <s v="ONE"/>
    <n v="8001.37"/>
    <x v="2"/>
    <x v="0"/>
    <x v="1"/>
  </r>
  <r>
    <x v="47"/>
    <s v="ANDES ASIA"/>
    <x v="0"/>
    <x v="491"/>
    <x v="1"/>
    <n v="1022863"/>
    <s v="MSC ELISA FA231R"/>
    <s v="YOKOHAMA (ADUANA PRINCIPAL)"/>
    <d v="2022-08-12T00:00:00"/>
    <x v="4"/>
    <s v="ONE"/>
    <n v="12000.34"/>
    <x v="2"/>
    <x v="0"/>
    <x v="1"/>
  </r>
  <r>
    <x v="123"/>
    <s v="ANDES ASIA"/>
    <x v="0"/>
    <x v="491"/>
    <x v="1"/>
    <n v="1022142"/>
    <s v="MSC ELISA FA231R"/>
    <s v="YOKOHAMA (ADUANA PRINCIPAL)"/>
    <d v="2022-08-12T00:00:00"/>
    <x v="4"/>
    <s v="ONE"/>
    <n v="2014.01"/>
    <x v="2"/>
    <x v="0"/>
    <x v="1"/>
  </r>
  <r>
    <x v="18"/>
    <s v="AGRO MEXICO"/>
    <x v="0"/>
    <x v="492"/>
    <x v="1"/>
    <n v="1030658"/>
    <s v="MSC ELISA FA231R"/>
    <s v="MANZANILLO, PUERTO"/>
    <d v="2022-08-12T00:00:00"/>
    <x v="4"/>
    <s v="ONE"/>
    <n v="24017.360000000001"/>
    <x v="2"/>
    <x v="0"/>
    <x v="1"/>
  </r>
  <r>
    <x v="18"/>
    <s v="AGRO MEXICO"/>
    <x v="0"/>
    <x v="493"/>
    <x v="1"/>
    <n v="1030658"/>
    <s v="MSC ELISA FA231R"/>
    <s v="MANZANILLO, PUERTO"/>
    <d v="2022-08-10T00:00:00"/>
    <x v="4"/>
    <s v="ONE"/>
    <n v="24017.360000000001"/>
    <x v="2"/>
    <x v="0"/>
    <x v="1"/>
  </r>
  <r>
    <x v="125"/>
    <s v="AGRO MEXICO"/>
    <x v="0"/>
    <x v="494"/>
    <x v="1"/>
    <n v="1030337"/>
    <s v="MSC ELISA FA231R"/>
    <s v="MANZANILLO, PUERTO"/>
    <d v="2022-08-13T00:00:00"/>
    <x v="4"/>
    <s v="ONE"/>
    <n v="24000"/>
    <x v="2"/>
    <x v="0"/>
    <x v="1"/>
  </r>
  <r>
    <x v="125"/>
    <s v="AGRO MEXICO"/>
    <x v="0"/>
    <x v="495"/>
    <x v="1"/>
    <n v="1030337"/>
    <s v="MSC ELISA FA231R"/>
    <s v="MANZANILLO, PUERTO"/>
    <d v="2022-08-09T00:00:00"/>
    <x v="4"/>
    <s v="MSC"/>
    <n v="24000"/>
    <x v="2"/>
    <x v="0"/>
    <x v="1"/>
  </r>
  <r>
    <x v="215"/>
    <s v="AGRO MEXICO"/>
    <x v="0"/>
    <x v="496"/>
    <x v="1"/>
    <n v="1023218"/>
    <s v="MSC ELISA FA231R"/>
    <s v="MANZANILLO, PUERTO"/>
    <d v="2022-08-13T00:00:00"/>
    <x v="4"/>
    <s v="MSC"/>
    <n v="24000"/>
    <x v="2"/>
    <x v="0"/>
    <x v="1"/>
  </r>
  <r>
    <x v="126"/>
    <s v="AGRO MEXICO"/>
    <x v="0"/>
    <x v="497"/>
    <x v="1"/>
    <n v="1023343"/>
    <s v="MSC ELISA FA231R"/>
    <s v="MANZANILLO, PUERTO"/>
    <d v="2022-08-13T00:00:00"/>
    <x v="4"/>
    <s v="ONE"/>
    <n v="24010.05"/>
    <x v="2"/>
    <x v="0"/>
    <x v="1"/>
  </r>
  <r>
    <x v="127"/>
    <s v="AGRO MEXICO"/>
    <x v="0"/>
    <x v="498"/>
    <x v="1"/>
    <n v="1021020"/>
    <s v="MSC ELISA FA231R"/>
    <s v="MANZANILLO, PUERTO"/>
    <d v="2022-08-13T00:00:00"/>
    <x v="4"/>
    <s v="ONE"/>
    <n v="24013.439999999999"/>
    <x v="2"/>
    <x v="0"/>
    <x v="1"/>
  </r>
  <r>
    <x v="19"/>
    <s v="AGRO MEXICO"/>
    <x v="0"/>
    <x v="499"/>
    <x v="1"/>
    <n v="1023324"/>
    <s v="MSC ELISA FA231R"/>
    <s v="MANZANILLO, PUERTO"/>
    <d v="2022-08-13T00:00:00"/>
    <x v="4"/>
    <s v="MSC"/>
    <n v="23997.75"/>
    <x v="2"/>
    <x v="0"/>
    <x v="1"/>
  </r>
  <r>
    <x v="59"/>
    <s v="AGRO MEXICO"/>
    <x v="0"/>
    <x v="500"/>
    <x v="1"/>
    <n v="1021272"/>
    <s v="MSC ELISA FA231R"/>
    <s v="MANZANILLO, PUERTO"/>
    <d v="2022-08-11T00:00:00"/>
    <x v="4"/>
    <s v="ONE"/>
    <n v="24010.26"/>
    <x v="2"/>
    <x v="0"/>
    <x v="1"/>
  </r>
  <r>
    <x v="225"/>
    <s v="AGRO MEXICO"/>
    <x v="0"/>
    <x v="501"/>
    <x v="1"/>
    <n v="1011614"/>
    <s v="MSC ELISA FA231R"/>
    <s v="MANZANILLO, PUERTO"/>
    <d v="2022-08-12T00:00:00"/>
    <x v="4"/>
    <s v="MSC"/>
    <n v="19300.96"/>
    <x v="2"/>
    <x v="0"/>
    <x v="1"/>
  </r>
  <r>
    <x v="20"/>
    <s v="AGRO MEXICO"/>
    <x v="0"/>
    <x v="502"/>
    <x v="1"/>
    <n v="1011127"/>
    <s v="MSC ELISA FA231R"/>
    <s v="MANZANILLO, PUERTO"/>
    <d v="2022-08-13T00:00:00"/>
    <x v="4"/>
    <s v="MSC"/>
    <n v="21600"/>
    <x v="2"/>
    <x v="0"/>
    <x v="1"/>
  </r>
  <r>
    <x v="20"/>
    <s v="AGRO MEXICO"/>
    <x v="0"/>
    <x v="503"/>
    <x v="1"/>
    <n v="1011127"/>
    <s v="MSC ELISA FA231R"/>
    <s v="MANZANILLO, PUERTO"/>
    <d v="2022-08-12T00:00:00"/>
    <x v="4"/>
    <s v="MSC"/>
    <n v="21600"/>
    <x v="2"/>
    <x v="0"/>
    <x v="1"/>
  </r>
  <r>
    <x v="20"/>
    <s v="AGRO MEXICO"/>
    <x v="0"/>
    <x v="504"/>
    <x v="1"/>
    <n v="1011127"/>
    <s v="MSC ELISA FA231R"/>
    <s v="MANZANILLO, PUERTO"/>
    <d v="2022-08-12T00:00:00"/>
    <x v="4"/>
    <s v="MSC"/>
    <n v="21600"/>
    <x v="2"/>
    <x v="0"/>
    <x v="1"/>
  </r>
  <r>
    <x v="20"/>
    <s v="AGRO MEXICO"/>
    <x v="0"/>
    <x v="505"/>
    <x v="1"/>
    <n v="1011127"/>
    <s v="MSC ELISA FA231R"/>
    <s v="MANZANILLO, PUERTO"/>
    <d v="2022-08-13T00:00:00"/>
    <x v="4"/>
    <s v="MSC"/>
    <n v="21600"/>
    <x v="2"/>
    <x v="0"/>
    <x v="1"/>
  </r>
  <r>
    <x v="20"/>
    <s v="AGRO MEXICO"/>
    <x v="0"/>
    <x v="506"/>
    <x v="1"/>
    <n v="1011127"/>
    <s v="MSC ELISA FA231R"/>
    <s v="MANZANILLO, PUERTO"/>
    <d v="2022-08-12T00:00:00"/>
    <x v="4"/>
    <s v="ONE"/>
    <n v="21600"/>
    <x v="2"/>
    <x v="0"/>
    <x v="1"/>
  </r>
  <r>
    <x v="20"/>
    <s v="AGRO MEXICO"/>
    <x v="0"/>
    <x v="507"/>
    <x v="1"/>
    <n v="1011127"/>
    <s v="MSC ELISA FA231R"/>
    <s v="MANZANILLO, PUERTO"/>
    <d v="2022-08-12T00:00:00"/>
    <x v="4"/>
    <s v="ONE"/>
    <n v="21600"/>
    <x v="2"/>
    <x v="0"/>
    <x v="1"/>
  </r>
  <r>
    <x v="20"/>
    <s v="AGRO MEXICO"/>
    <x v="0"/>
    <x v="508"/>
    <x v="1"/>
    <n v="1011127"/>
    <s v="MSC ELISA FA231R"/>
    <s v="MANZANILLO, PUERTO"/>
    <d v="2022-08-10T00:00:00"/>
    <x v="4"/>
    <s v="ONE"/>
    <n v="22800"/>
    <x v="2"/>
    <x v="0"/>
    <x v="1"/>
  </r>
  <r>
    <x v="129"/>
    <s v="AGRO MEXICO"/>
    <x v="0"/>
    <x v="509"/>
    <x v="1"/>
    <n v="1012278"/>
    <s v="MSC ELISA FA231R"/>
    <s v="MANZANILLO, PUERTO"/>
    <d v="2022-08-11T00:00:00"/>
    <x v="4"/>
    <s v="ONE"/>
    <n v="20007"/>
    <x v="2"/>
    <x v="0"/>
    <x v="1"/>
  </r>
  <r>
    <x v="129"/>
    <s v="AGRO MEXICO"/>
    <x v="0"/>
    <x v="510"/>
    <x v="1"/>
    <n v="1012278"/>
    <s v="MSC ELISA FA231R"/>
    <s v="MANZANILLO, PUERTO"/>
    <d v="2022-08-10T00:00:00"/>
    <x v="4"/>
    <s v="ONE"/>
    <n v="20520"/>
    <x v="2"/>
    <x v="0"/>
    <x v="1"/>
  </r>
  <r>
    <x v="210"/>
    <s v="AGRO SUDAMERICA"/>
    <x v="1"/>
    <x v="511"/>
    <x v="0"/>
    <n v="1012283"/>
    <s v="MSC ELISA FA231R"/>
    <s v="CALLAO, PUERTO"/>
    <d v="2022-08-12T00:00:00"/>
    <x v="4"/>
    <s v="MSC"/>
    <n v="23739.52"/>
    <x v="2"/>
    <x v="0"/>
    <x v="1"/>
  </r>
  <r>
    <x v="210"/>
    <s v="AGRO SUDAMERICA"/>
    <x v="1"/>
    <x v="512"/>
    <x v="0"/>
    <n v="1012283"/>
    <s v="MSC ELISA FA231R"/>
    <s v="CALLAO, PUERTO"/>
    <d v="2022-08-11T00:00:00"/>
    <x v="4"/>
    <s v="MSC"/>
    <n v="24002.93"/>
    <x v="2"/>
    <x v="0"/>
    <x v="1"/>
  </r>
  <r>
    <x v="226"/>
    <s v="AGRO EUROPA"/>
    <x v="0"/>
    <x v="513"/>
    <x v="1"/>
    <n v="1030355"/>
    <s v="MAERSK BATAM / 233N"/>
    <s v="CONAKRY, PUERTO"/>
    <d v="2022-08-22T00:00:00"/>
    <x v="4"/>
    <s v="MAERSK"/>
    <n v="23800"/>
    <x v="0"/>
    <x v="0"/>
    <x v="1"/>
  </r>
  <r>
    <x v="130"/>
    <s v="ANDES ASIA"/>
    <x v="0"/>
    <x v="514"/>
    <x v="1"/>
    <n v="1021936"/>
    <s v="MSC ELISA FA231R"/>
    <s v="YOKOHAMA (ADUANA PRINCIPAL)"/>
    <d v="2022-08-12T00:00:00"/>
    <x v="4"/>
    <s v="ONE"/>
    <n v="24000"/>
    <x v="2"/>
    <x v="0"/>
    <x v="1"/>
  </r>
  <r>
    <x v="130"/>
    <s v="ANDES ASIA"/>
    <x v="0"/>
    <x v="515"/>
    <x v="1"/>
    <n v="1021936"/>
    <s v="MSC ELISA FA231R"/>
    <s v="YOKOHAMA (ADUANA PRINCIPAL)"/>
    <d v="2022-08-12T00:00:00"/>
    <x v="4"/>
    <s v="ONE"/>
    <n v="24000"/>
    <x v="2"/>
    <x v="0"/>
    <x v="1"/>
  </r>
  <r>
    <x v="130"/>
    <s v="ANDES ASIA"/>
    <x v="0"/>
    <x v="516"/>
    <x v="1"/>
    <n v="1021936"/>
    <s v="MSC ELISA FA231R"/>
    <s v="YOKOHAMA (ADUANA PRINCIPAL)"/>
    <d v="2022-08-10T00:00:00"/>
    <x v="4"/>
    <s v="ONE"/>
    <n v="24000"/>
    <x v="2"/>
    <x v="0"/>
    <x v="1"/>
  </r>
  <r>
    <x v="130"/>
    <s v="ANDES ASIA"/>
    <x v="0"/>
    <x v="517"/>
    <x v="1"/>
    <n v="1021936"/>
    <s v="MSC ELISA FA231R"/>
    <s v="YOKOHAMA (ADUANA PRINCIPAL)"/>
    <d v="2022-08-09T00:00:00"/>
    <x v="4"/>
    <s v="ONE"/>
    <n v="24000"/>
    <x v="2"/>
    <x v="0"/>
    <x v="1"/>
  </r>
  <r>
    <x v="130"/>
    <s v="ANDES ASIA"/>
    <x v="0"/>
    <x v="518"/>
    <x v="1"/>
    <n v="1021936"/>
    <s v="MSC ELISA FA231R"/>
    <s v="YOKOHAMA (ADUANA PRINCIPAL)"/>
    <d v="2022-08-09T00:00:00"/>
    <x v="4"/>
    <s v="ONE"/>
    <n v="24000"/>
    <x v="2"/>
    <x v="0"/>
    <x v="1"/>
  </r>
  <r>
    <x v="104"/>
    <s v="AGRO AMERICA"/>
    <x v="0"/>
    <x v="519"/>
    <x v="1"/>
    <n v="1012161"/>
    <s v="POLAR ECUADOR 234N"/>
    <s v="NORFOLK, PUERTO"/>
    <d v="2022-08-19T00:00:00"/>
    <x v="4"/>
    <s v="SEALAND"/>
    <n v="19958.047999999999"/>
    <x v="2"/>
    <x v="0"/>
    <x v="1"/>
  </r>
  <r>
    <x v="82"/>
    <s v="AGRO AMERICA"/>
    <x v="0"/>
    <x v="520"/>
    <x v="1"/>
    <n v="1012521"/>
    <s v="POLAR ECUADOR 234N"/>
    <s v="PORT HUENEME, CA"/>
    <d v="2022-08-22T00:00:00"/>
    <x v="4"/>
    <s v="SEALAND"/>
    <n v="18143.68"/>
    <x v="2"/>
    <x v="0"/>
    <x v="1"/>
  </r>
  <r>
    <x v="4"/>
    <s v="AGRO AMERICA"/>
    <x v="0"/>
    <x v="521"/>
    <x v="1"/>
    <n v="1012110"/>
    <s v="POLAR ECUADOR 234N"/>
    <s v="PORT HUENEME, CA"/>
    <d v="2022-08-17T00:00:00"/>
    <x v="4"/>
    <s v="SEALAND"/>
    <n v="18143.68"/>
    <x v="2"/>
    <x v="0"/>
    <x v="1"/>
  </r>
  <r>
    <x v="1"/>
    <s v="AGRO AMERICA"/>
    <x v="0"/>
    <x v="522"/>
    <x v="1"/>
    <n v="1012109"/>
    <s v="POLAR ECUADOR 234N"/>
    <s v="PORT HUENEME, CA"/>
    <d v="2022-08-17T00:00:00"/>
    <x v="4"/>
    <s v="SEALAND"/>
    <n v="18143.68"/>
    <x v="2"/>
    <x v="0"/>
    <x v="1"/>
  </r>
  <r>
    <x v="227"/>
    <s v="AGRO AMERICA"/>
    <x v="0"/>
    <x v="523"/>
    <x v="1"/>
    <n v="1012107"/>
    <s v="MAERSK BATAM 233N"/>
    <s v="PORT HUENEME, CA"/>
    <d v="2022-08-23T00:00:00"/>
    <x v="4"/>
    <s v="HAMBURG SUD"/>
    <n v="18143.68"/>
    <x v="0"/>
    <x v="0"/>
    <x v="1"/>
  </r>
  <r>
    <x v="105"/>
    <s v="AGRO AMERICA"/>
    <x v="0"/>
    <x v="524"/>
    <x v="1"/>
    <n v="1012159"/>
    <s v="POLAR ECUADOR 234N"/>
    <s v="SAVANNAH, PUERTO"/>
    <d v="2022-08-22T00:00:00"/>
    <x v="4"/>
    <s v="SEALAND"/>
    <n v="19958.047999999999"/>
    <x v="2"/>
    <x v="0"/>
    <x v="1"/>
  </r>
  <r>
    <x v="23"/>
    <s v="AGRO AMERICA"/>
    <x v="0"/>
    <x v="525"/>
    <x v="1"/>
    <n v="1012483"/>
    <s v="POLAR ECUADOR 234N"/>
    <s v="SAVANNAH, PUERTO"/>
    <d v="2022-08-22T00:00:00"/>
    <x v="4"/>
    <s v="SEALAND"/>
    <n v="19958.047999999999"/>
    <x v="2"/>
    <x v="0"/>
    <x v="1"/>
  </r>
  <r>
    <x v="228"/>
    <s v="AGRO AMERICA"/>
    <x v="0"/>
    <x v="526"/>
    <x v="1"/>
    <n v="1030818"/>
    <s v="POLAR ECUADOR 234N"/>
    <s v="HOUSTON, PUERTO"/>
    <d v="2022-08-19T00:00:00"/>
    <x v="4"/>
    <s v="SEALAND"/>
    <n v="24004.088639999998"/>
    <x v="2"/>
    <x v="0"/>
    <x v="1"/>
  </r>
  <r>
    <x v="1"/>
    <s v="AGRO AMERICA"/>
    <x v="0"/>
    <x v="527"/>
    <x v="1"/>
    <n v="1012109"/>
    <s v="MSC ELISA FA231R"/>
    <s v="SEATTLE, PUERTO"/>
    <d v="2022-08-09T00:00:00"/>
    <x v="4"/>
    <s v="MSC"/>
    <n v="19958.047999999999"/>
    <x v="2"/>
    <x v="0"/>
    <x v="1"/>
  </r>
  <r>
    <x v="1"/>
    <s v="AGRO AMERICA"/>
    <x v="0"/>
    <x v="528"/>
    <x v="1"/>
    <n v="1012109"/>
    <s v="MSC ELISA FA231R"/>
    <s v="SEATTLE, PUERTO"/>
    <d v="2022-08-10T00:00:00"/>
    <x v="4"/>
    <s v="MSC"/>
    <n v="18143.68"/>
    <x v="2"/>
    <x v="0"/>
    <x v="1"/>
  </r>
  <r>
    <x v="25"/>
    <s v="AGRO MEXICO"/>
    <x v="1"/>
    <x v="529"/>
    <x v="1"/>
    <n v="1012764"/>
    <s v="MSC ELISA FA231R"/>
    <s v="MANZANILLO, PUERTO"/>
    <d v="2022-08-12T00:00:00"/>
    <x v="4"/>
    <s v="ONE"/>
    <n v="23997.31"/>
    <x v="2"/>
    <x v="0"/>
    <x v="1"/>
  </r>
  <r>
    <x v="25"/>
    <s v="AGRO MEXICO"/>
    <x v="1"/>
    <x v="530"/>
    <x v="1"/>
    <n v="1012764"/>
    <s v="MSC ELISA FA231R"/>
    <s v="MANZANILLO, PUERTO"/>
    <d v="2022-08-10T00:00:00"/>
    <x v="4"/>
    <s v="ONE"/>
    <n v="24000.99"/>
    <x v="2"/>
    <x v="0"/>
    <x v="1"/>
  </r>
  <r>
    <x v="25"/>
    <s v="AGRO MEXICO"/>
    <x v="1"/>
    <x v="531"/>
    <x v="1"/>
    <n v="1012764"/>
    <s v="MSC ELISA FA231R"/>
    <s v="MANZANILLO, PUERTO"/>
    <d v="2022-08-10T00:00:00"/>
    <x v="4"/>
    <s v="ONE"/>
    <n v="23991.77"/>
    <x v="2"/>
    <x v="0"/>
    <x v="1"/>
  </r>
  <r>
    <x v="25"/>
    <s v="AGRO MEXICO"/>
    <x v="1"/>
    <x v="532"/>
    <x v="1"/>
    <n v="1012764"/>
    <s v="MSC ELISA FA231R"/>
    <s v="MANZANILLO, PUERTO"/>
    <d v="2022-08-09T00:00:00"/>
    <x v="4"/>
    <s v="MSC"/>
    <n v="23992.09"/>
    <x v="2"/>
    <x v="0"/>
    <x v="1"/>
  </r>
  <r>
    <x v="25"/>
    <s v="AGRO MEXICO"/>
    <x v="1"/>
    <x v="533"/>
    <x v="1"/>
    <n v="1012764"/>
    <s v="MSC ELISA FA231R"/>
    <s v="MANZANILLO, PUERTO"/>
    <d v="2022-08-09T00:00:00"/>
    <x v="4"/>
    <s v="MSC"/>
    <n v="24008.93"/>
    <x v="2"/>
    <x v="0"/>
    <x v="1"/>
  </r>
  <r>
    <x v="25"/>
    <s v="AGRO MEXICO"/>
    <x v="1"/>
    <x v="534"/>
    <x v="1"/>
    <n v="1012764"/>
    <s v="MSC ELISA FA231R"/>
    <s v="MANZANILLO, PUERTO"/>
    <d v="2022-08-09T00:00:00"/>
    <x v="4"/>
    <s v="MSC"/>
    <n v="24015.67"/>
    <x v="2"/>
    <x v="0"/>
    <x v="1"/>
  </r>
  <r>
    <x v="26"/>
    <s v="AGROSUPER SHANGHAI"/>
    <x v="0"/>
    <x v="535"/>
    <x v="1"/>
    <n v="1022639"/>
    <s v="MSC ELISA"/>
    <s v="SHANGHAI, CHINA"/>
    <d v="2022-08-11T00:00:00"/>
    <x v="4"/>
    <n v="0"/>
    <n v="22883.08"/>
    <x v="2"/>
    <x v="0"/>
    <x v="1"/>
  </r>
  <r>
    <x v="26"/>
    <s v="AGROSUPER SHANGHAI"/>
    <x v="0"/>
    <x v="536"/>
    <x v="1"/>
    <n v="1022639"/>
    <s v="MSC ELISA"/>
    <s v="SHANGHAI, CHINA"/>
    <d v="2022-08-11T00:00:00"/>
    <x v="4"/>
    <s v="MSC"/>
    <n v="23035.040000000001"/>
    <x v="2"/>
    <x v="0"/>
    <x v="1"/>
  </r>
  <r>
    <x v="199"/>
    <s v="AGROSUPER SHANGHAI"/>
    <x v="0"/>
    <x v="537"/>
    <x v="1"/>
    <n v="1022169"/>
    <s v="MSC ELISA"/>
    <s v="SHANGHAI, CHINA"/>
    <d v="2022-08-16T00:00:00"/>
    <x v="4"/>
    <s v="MSC"/>
    <n v="24130"/>
    <x v="2"/>
    <x v="0"/>
    <x v="1"/>
  </r>
  <r>
    <x v="178"/>
    <s v="AGROSUPER SHANGHAI"/>
    <x v="0"/>
    <x v="538"/>
    <x v="1"/>
    <n v="1021766"/>
    <s v="MSC ELISA"/>
    <s v="TIANJIN XINGANG, CHINA"/>
    <d v="2022-08-13T00:00:00"/>
    <x v="4"/>
    <s v="ONE"/>
    <n v="17946"/>
    <x v="2"/>
    <x v="0"/>
    <x v="1"/>
  </r>
  <r>
    <x v="178"/>
    <s v="AGROSUPER SHANGHAI"/>
    <x v="0"/>
    <x v="538"/>
    <x v="1"/>
    <n v="1021766"/>
    <s v="MSC ELISA"/>
    <s v="TIANJIN XINGANG, CHINA"/>
    <d v="2022-08-11T00:00:00"/>
    <x v="4"/>
    <s v="ONE"/>
    <n v="6066"/>
    <x v="2"/>
    <x v="0"/>
    <x v="1"/>
  </r>
  <r>
    <x v="62"/>
    <s v="AGROSUPER SHANGHAI"/>
    <x v="0"/>
    <x v="539"/>
    <x v="1"/>
    <n v="1022417"/>
    <s v="MSC ELISA"/>
    <s v="SHANGHAI, CHINA"/>
    <d v="2022-08-20T00:00:00"/>
    <x v="4"/>
    <s v="MSC"/>
    <n v="13000"/>
    <x v="2"/>
    <x v="0"/>
    <x v="1"/>
  </r>
  <r>
    <x v="62"/>
    <s v="AGROSUPER SHANGHAI"/>
    <x v="0"/>
    <x v="539"/>
    <x v="1"/>
    <n v="1022417"/>
    <s v="MSC ELISA"/>
    <s v="SHANGHAI, CHINA"/>
    <d v="2022-08-11T00:00:00"/>
    <x v="4"/>
    <s v="MSC"/>
    <n v="11480"/>
    <x v="2"/>
    <x v="0"/>
    <x v="1"/>
  </r>
  <r>
    <x v="229"/>
    <s v="AGROSUPER SHANGHAI"/>
    <x v="0"/>
    <x v="540"/>
    <x v="1"/>
    <n v="1023412"/>
    <s v="MSC ELISA"/>
    <s v="TIANJIN XINGANG, CHINA"/>
    <d v="2022-08-10T00:00:00"/>
    <x v="4"/>
    <s v="HAPAG LLOYD"/>
    <n v="24016.92"/>
    <x v="2"/>
    <x v="0"/>
    <x v="1"/>
  </r>
  <r>
    <x v="132"/>
    <s v="AGROSUPER SHANGHAI"/>
    <x v="0"/>
    <x v="541"/>
    <x v="1"/>
    <n v="1021732"/>
    <s v="MSC ELISA"/>
    <s v="TIANJIN XINGANG, CHINA"/>
    <d v="2022-08-14T00:00:00"/>
    <x v="4"/>
    <s v="MSC"/>
    <n v="25000"/>
    <x v="2"/>
    <x v="0"/>
    <x v="1"/>
  </r>
  <r>
    <x v="133"/>
    <s v="AGROSUPER SHANGHAI"/>
    <x v="0"/>
    <x v="542"/>
    <x v="1"/>
    <n v="1021767"/>
    <s v="MSC ELISA"/>
    <s v="TIANJIN XINGANG, CHINA"/>
    <d v="2022-08-09T00:00:00"/>
    <x v="4"/>
    <s v="HAPAG LLOYD"/>
    <n v="24012"/>
    <x v="2"/>
    <x v="0"/>
    <x v="1"/>
  </r>
  <r>
    <x v="133"/>
    <s v="AGROSUPER SHANGHAI"/>
    <x v="0"/>
    <x v="543"/>
    <x v="1"/>
    <n v="1021767"/>
    <s v="MSC ELISA"/>
    <s v="TIANJIN XINGANG, CHINA"/>
    <d v="2022-08-17T00:00:00"/>
    <x v="4"/>
    <s v="ONE"/>
    <n v="25002"/>
    <x v="2"/>
    <x v="0"/>
    <x v="1"/>
  </r>
  <r>
    <x v="134"/>
    <s v="AGROSUPER SHANGHAI"/>
    <x v="0"/>
    <x v="9"/>
    <x v="1"/>
    <n v="1012452"/>
    <s v="MSC ELISA FA231R"/>
    <s v="SHANGHAI, CHINA"/>
    <d v="2022-08-11T00:00:00"/>
    <x v="4"/>
    <s v="MSC"/>
    <n v="19957.84"/>
    <x v="2"/>
    <x v="0"/>
    <x v="1"/>
  </r>
  <r>
    <x v="5"/>
    <s v="AGROSUPER SHANGHAI"/>
    <x v="0"/>
    <x v="544"/>
    <x v="1"/>
    <n v="1011586"/>
    <s v="MSC ELISA FA231R"/>
    <s v="SHANGHAI, CHINA"/>
    <d v="2022-08-11T00:00:00"/>
    <x v="4"/>
    <s v="MSC"/>
    <n v="19954"/>
    <x v="2"/>
    <x v="0"/>
    <x v="1"/>
  </r>
  <r>
    <x v="230"/>
    <s v="AGRO SUDAMERICA"/>
    <x v="1"/>
    <x v="545"/>
    <x v="0"/>
    <n v="1022150"/>
    <s v="MAERSK BATAM 233N"/>
    <s v="BUENAVENTURA, PUERTO"/>
    <d v="2022-08-19T00:00:00"/>
    <x v="4"/>
    <s v="HAMBURG SUD"/>
    <n v="23996.1"/>
    <x v="0"/>
    <x v="0"/>
    <x v="1"/>
  </r>
  <r>
    <x v="114"/>
    <s v="AGRO AMERICA"/>
    <x v="0"/>
    <x v="546"/>
    <x v="1"/>
    <n v="1023190"/>
    <s v="POLAR ECUADOR 234N"/>
    <s v="CHARLESTON, PUERTO"/>
    <d v="2022-08-21T00:00:00"/>
    <x v="4"/>
    <s v="SEALAND"/>
    <n v="23716.71996432"/>
    <x v="2"/>
    <x v="0"/>
    <x v="1"/>
  </r>
  <r>
    <x v="231"/>
    <n v="0"/>
    <x v="0"/>
    <x v="547"/>
    <x v="1"/>
    <n v="1023190"/>
    <s v="MAERSK LAUNCESTON 235N"/>
    <s v="CHARLESTON, PUERTO"/>
    <d v="2022-08-12T00:00:00"/>
    <x v="3"/>
    <s v="SEALAND"/>
    <n v="23714.706015839998"/>
    <x v="2"/>
    <x v="0"/>
    <x v="2"/>
  </r>
  <r>
    <x v="137"/>
    <s v="AGROSUPER ASIA"/>
    <x v="1"/>
    <x v="548"/>
    <x v="1"/>
    <n v="1023038"/>
    <s v="MSC ELISA 0861E "/>
    <s v="BUSAN {PUSAN}, PUERTO"/>
    <d v="2022-08-13T00:00:00"/>
    <x v="4"/>
    <s v="HYUNDAI"/>
    <n v="22005.8"/>
    <x v="2"/>
    <x v="0"/>
    <x v="1"/>
  </r>
  <r>
    <x v="190"/>
    <s v="AGROSUPER ASIA"/>
    <x v="1"/>
    <x v="549"/>
    <x v="1"/>
    <n v="1023037"/>
    <s v="MSC ELISA 0861E "/>
    <s v="BUSAN {PUSAN}, PUERTO"/>
    <d v="2022-08-12T00:00:00"/>
    <x v="4"/>
    <s v="HYUNDAI"/>
    <n v="22015.16"/>
    <x v="2"/>
    <x v="0"/>
    <x v="1"/>
  </r>
  <r>
    <x v="190"/>
    <s v="AGROSUPER ASIA"/>
    <x v="1"/>
    <x v="550"/>
    <x v="1"/>
    <n v="1023037"/>
    <s v="MSC ELISA FA231R"/>
    <s v="BUSAN {PUSAN}, PUERTO"/>
    <d v="2022-08-13T00:00:00"/>
    <x v="4"/>
    <s v="ONE"/>
    <n v="22018.55"/>
    <x v="2"/>
    <x v="0"/>
    <x v="1"/>
  </r>
  <r>
    <x v="137"/>
    <s v="AGROSUPER ASIA"/>
    <x v="1"/>
    <x v="551"/>
    <x v="1"/>
    <n v="1023038"/>
    <s v="MSC ELISA FA231R"/>
    <s v="BUSAN {PUSAN}, PUERTO"/>
    <d v="2022-08-11T00:00:00"/>
    <x v="4"/>
    <s v="MSC"/>
    <n v="11005.31"/>
    <x v="2"/>
    <x v="0"/>
    <x v="1"/>
  </r>
  <r>
    <x v="190"/>
    <s v="AGROSUPER ASIA"/>
    <x v="1"/>
    <x v="551"/>
    <x v="1"/>
    <n v="1023037"/>
    <s v="MSC ELISA FA231R"/>
    <s v="BUSAN {PUSAN}, PUERTO"/>
    <d v="2022-08-11T00:00:00"/>
    <x v="4"/>
    <s v="MSC"/>
    <n v="11014.1"/>
    <x v="2"/>
    <x v="0"/>
    <x v="1"/>
  </r>
  <r>
    <x v="213"/>
    <s v="AGRO SUDAMERICA"/>
    <x v="1"/>
    <x v="552"/>
    <x v="0"/>
    <n v="1022196"/>
    <s v="POLAR ECUADOR 234N"/>
    <s v="CARTAGENA, PUERTO"/>
    <d v="2022-08-03T00:00:00"/>
    <x v="4"/>
    <s v="SEALAND"/>
    <n v="9759.56"/>
    <x v="2"/>
    <x v="0"/>
    <x v="1"/>
  </r>
  <r>
    <x v="213"/>
    <s v="AGRO SUDAMERICA"/>
    <x v="1"/>
    <x v="552"/>
    <x v="0"/>
    <n v="1022196"/>
    <s v="POLAR ECUADOR 234N"/>
    <s v="CARTAGENA, PUERTO"/>
    <d v="2022-08-02T00:00:00"/>
    <x v="4"/>
    <s v="SEALAND"/>
    <n v="14246.48"/>
    <x v="2"/>
    <x v="0"/>
    <x v="1"/>
  </r>
  <r>
    <x v="232"/>
    <s v="AGRO MEXICO"/>
    <x v="0"/>
    <x v="553"/>
    <x v="1"/>
    <n v="1021270"/>
    <s v="MSC ELISA FA231R"/>
    <s v="MAZATLAN, PUERTO"/>
    <d v="2022-08-14T00:00:00"/>
    <x v="4"/>
    <s v="MSC"/>
    <n v="24011.58"/>
    <x v="2"/>
    <x v="0"/>
    <x v="1"/>
  </r>
  <r>
    <x v="137"/>
    <s v="AGROSUPER ASIA"/>
    <x v="1"/>
    <x v="554"/>
    <x v="1"/>
    <n v="1023038"/>
    <s v="MSC ELISA 0861E "/>
    <s v="BUSAN {PUSAN}, PUERTO"/>
    <d v="2022-08-11T00:00:00"/>
    <x v="4"/>
    <s v="HYUNDAI"/>
    <n v="22007.66"/>
    <x v="2"/>
    <x v="0"/>
    <x v="1"/>
  </r>
  <r>
    <x v="136"/>
    <s v="AGROSUPER ASIA"/>
    <x v="1"/>
    <x v="555"/>
    <x v="1"/>
    <n v="1022887"/>
    <s v="MSC ELISA FA231R"/>
    <s v="BUSAN {PUSAN}, PUERTO"/>
    <d v="2022-08-12T00:00:00"/>
    <x v="4"/>
    <s v="MSC"/>
    <n v="22008.48"/>
    <x v="2"/>
    <x v="0"/>
    <x v="1"/>
  </r>
  <r>
    <x v="136"/>
    <s v="AGROSUPER ASIA"/>
    <x v="1"/>
    <x v="556"/>
    <x v="1"/>
    <n v="1022887"/>
    <s v="MSC ELISA 0861E "/>
    <s v="BUSAN {PUSAN}, PUERTO"/>
    <d v="2022-08-13T00:00:00"/>
    <x v="4"/>
    <s v="HYUNDAI"/>
    <n v="22018.13"/>
    <x v="2"/>
    <x v="0"/>
    <x v="1"/>
  </r>
  <r>
    <x v="136"/>
    <s v="AGROSUPER ASIA"/>
    <x v="1"/>
    <x v="557"/>
    <x v="1"/>
    <n v="1022887"/>
    <s v="MSC ELISA FA231R"/>
    <s v="BUSAN {PUSAN}, PUERTO"/>
    <d v="2022-08-10T00:00:00"/>
    <x v="4"/>
    <s v="MSC"/>
    <n v="22004.16"/>
    <x v="2"/>
    <x v="0"/>
    <x v="1"/>
  </r>
  <r>
    <x v="136"/>
    <s v="AGROSUPER ASIA"/>
    <x v="1"/>
    <x v="558"/>
    <x v="1"/>
    <n v="1022887"/>
    <s v="MSC ELISA FA231R"/>
    <s v="BUSAN {PUSAN}, PUERTO"/>
    <d v="2022-08-09T00:00:00"/>
    <x v="4"/>
    <s v="HAPAG LLOYD"/>
    <n v="22009.439999999999"/>
    <x v="2"/>
    <x v="0"/>
    <x v="1"/>
  </r>
  <r>
    <x v="136"/>
    <s v="AGROSUPER ASIA"/>
    <x v="1"/>
    <x v="559"/>
    <x v="1"/>
    <n v="1022887"/>
    <s v="MSC ELISA FA231R"/>
    <s v="BUSAN {PUSAN}, PUERTO"/>
    <d v="2022-08-09T00:00:00"/>
    <x v="4"/>
    <s v="HAPAG LLOYD"/>
    <n v="22008.13"/>
    <x v="2"/>
    <x v="0"/>
    <x v="1"/>
  </r>
  <r>
    <x v="39"/>
    <s v="AGROSUPER ASIA"/>
    <x v="1"/>
    <x v="560"/>
    <x v="1"/>
    <n v="1020860"/>
    <s v="MSC ELISA FA231R"/>
    <s v="BUSAN {PUSAN}, PUERTO"/>
    <d v="2022-08-09T00:00:00"/>
    <x v="4"/>
    <s v="HAPAG LLOYD"/>
    <n v="22009.07"/>
    <x v="2"/>
    <x v="0"/>
    <x v="1"/>
  </r>
  <r>
    <x v="126"/>
    <s v="AGRO MEXICO"/>
    <x v="0"/>
    <x v="561"/>
    <x v="1"/>
    <n v="1023343"/>
    <s v="MSC ELISA FA231R"/>
    <s v="MANZANILLO, PUERTO"/>
    <d v="2022-08-11T00:00:00"/>
    <x v="4"/>
    <s v="ONE"/>
    <n v="24071.62"/>
    <x v="2"/>
    <x v="0"/>
    <x v="1"/>
  </r>
  <r>
    <x v="62"/>
    <s v="AGROSUPER SHANGHAI"/>
    <x v="0"/>
    <x v="562"/>
    <x v="1"/>
    <n v="1022417"/>
    <s v="MSC ELISA"/>
    <s v="SHANGHAI, CHINA"/>
    <d v="2022-08-12T00:00:00"/>
    <x v="4"/>
    <s v="MSC"/>
    <n v="24040"/>
    <x v="2"/>
    <x v="0"/>
    <x v="1"/>
  </r>
  <r>
    <x v="233"/>
    <s v="AGROSUPER SHANGHAI"/>
    <x v="1"/>
    <x v="563"/>
    <x v="1"/>
    <n v="1022373"/>
    <s v="MSC ELISA"/>
    <s v="QINGDAO, PUERTO"/>
    <d v="2022-08-14T00:00:00"/>
    <x v="4"/>
    <s v="HAPAG LLOYD"/>
    <n v="25006.16"/>
    <x v="2"/>
    <x v="0"/>
    <x v="1"/>
  </r>
  <r>
    <x v="22"/>
    <s v="AGRO AMERICA"/>
    <x v="0"/>
    <x v="564"/>
    <x v="1"/>
    <n v="1023274"/>
    <s v="MSC ELISA FA231R"/>
    <s v="SEATTLE, PUERTO"/>
    <d v="2022-08-10T00:00:00"/>
    <x v="4"/>
    <s v="MSC"/>
    <n v="18153.722526879999"/>
    <x v="2"/>
    <x v="0"/>
    <x v="1"/>
  </r>
  <r>
    <x v="234"/>
    <s v="AGRO AMERICA"/>
    <x v="0"/>
    <x v="565"/>
    <x v="1"/>
    <n v="1012519"/>
    <s v="POLAR ECUADOR 234N"/>
    <s v="HOUSTON, PUERTO"/>
    <d v="2022-08-19T00:00:00"/>
    <x v="4"/>
    <s v="SEALAND"/>
    <n v="5987.4143999999997"/>
    <x v="2"/>
    <x v="0"/>
    <x v="1"/>
  </r>
  <r>
    <x v="227"/>
    <s v="AGRO AMERICA"/>
    <x v="0"/>
    <x v="565"/>
    <x v="1"/>
    <n v="1012107"/>
    <s v="POLAR ECUADOR 234N"/>
    <s v="HOUSTON, PUERTO"/>
    <d v="2022-08-19T00:00:00"/>
    <x v="4"/>
    <s v="SEALAND"/>
    <n v="13970.633599999999"/>
    <x v="2"/>
    <x v="0"/>
    <x v="1"/>
  </r>
  <r>
    <x v="235"/>
    <s v="AGRO AMERICA"/>
    <x v="0"/>
    <x v="566"/>
    <x v="1"/>
    <n v="1030784"/>
    <s v="POLAR ECUADOR 234N"/>
    <s v="PORT HUENEME, CA"/>
    <d v="2022-08-19T00:00:00"/>
    <x v="4"/>
    <s v="SEALAND"/>
    <n v="5629.1855820800001"/>
    <x v="2"/>
    <x v="0"/>
    <x v="1"/>
  </r>
  <r>
    <x v="236"/>
    <s v="AGRO AMERICA"/>
    <x v="0"/>
    <x v="566"/>
    <x v="1"/>
    <n v="1030785"/>
    <s v="POLAR ECUADOR 234N"/>
    <s v="PORT HUENEME, CA"/>
    <d v="2022-08-19T00:00:00"/>
    <x v="4"/>
    <s v="SEALAND"/>
    <n v="1697.0418932800001"/>
    <x v="2"/>
    <x v="0"/>
    <x v="1"/>
  </r>
  <r>
    <x v="237"/>
    <s v="AGRO AMERICA"/>
    <x v="0"/>
    <x v="566"/>
    <x v="1"/>
    <n v="1030360"/>
    <s v="POLAR ECUADOR 234N"/>
    <s v="PORT HUENEME, CA"/>
    <d v="2022-08-19T00:00:00"/>
    <x v="4"/>
    <s v="SEALAND"/>
    <n v="6364.4083189599996"/>
    <x v="2"/>
    <x v="0"/>
    <x v="1"/>
  </r>
  <r>
    <x v="163"/>
    <s v="AGRO AMERICA"/>
    <x v="0"/>
    <x v="566"/>
    <x v="1"/>
    <n v="1030321"/>
    <s v="POLAR ECUADOR 234N"/>
    <s v="PORT HUENEME, CA"/>
    <d v="2022-08-19T00:00:00"/>
    <x v="4"/>
    <s v="SEALAND"/>
    <n v="1574.3951523999999"/>
    <x v="2"/>
    <x v="0"/>
    <x v="1"/>
  </r>
  <r>
    <x v="24"/>
    <s v="AGRO AMERICA"/>
    <x v="0"/>
    <x v="567"/>
    <x v="1"/>
    <n v="1012518"/>
    <s v="MSC ELISA FA225A"/>
    <s v="LONG BEACH, PUERTO"/>
    <d v="2022-08-06T00:00:00"/>
    <x v="4"/>
    <s v="MSC"/>
    <n v="18143.68"/>
    <x v="2"/>
    <x v="0"/>
    <x v="1"/>
  </r>
  <r>
    <x v="238"/>
    <s v="AGRO EUROPA"/>
    <x v="0"/>
    <x v="568"/>
    <x v="1"/>
    <n v="1030635"/>
    <s v="MAERSK BATAM / 233N"/>
    <s v="LIBREVILLE, PUERTO"/>
    <d v="2022-08-23T00:00:00"/>
    <x v="4"/>
    <s v="MAERSK"/>
    <n v="22000"/>
    <x v="0"/>
    <x v="0"/>
    <x v="1"/>
  </r>
  <r>
    <x v="106"/>
    <s v="AGRO AMERICA"/>
    <x v="0"/>
    <x v="569"/>
    <x v="1"/>
    <n v="1012158"/>
    <s v="MAERSK BATAM 233N"/>
    <s v="PORT HUENEME, CA"/>
    <d v="2022-08-11T00:00:00"/>
    <x v="4"/>
    <s v="HAMBURG SUD"/>
    <n v="18143.68"/>
    <x v="0"/>
    <x v="0"/>
    <x v="1"/>
  </r>
  <r>
    <x v="239"/>
    <s v="AGRO AMERICA"/>
    <x v="0"/>
    <x v="570"/>
    <x v="1"/>
    <n v="1012164"/>
    <s v="POLAR ECUADOR 234N"/>
    <s v="PORT HUENEME, CA"/>
    <d v="2022-08-17T00:00:00"/>
    <x v="4"/>
    <s v="SEALAND"/>
    <n v="18143.68"/>
    <x v="2"/>
    <x v="0"/>
    <x v="1"/>
  </r>
  <r>
    <x v="240"/>
    <s v="AGRO AMERICA"/>
    <x v="0"/>
    <x v="571"/>
    <x v="1"/>
    <n v="1030239"/>
    <s v="MAERSK BATAM 233N"/>
    <s v="SAVANNAH, PUERTO"/>
    <d v="2022-08-13T00:00:00"/>
    <x v="4"/>
    <s v="HAMBURG SUD"/>
    <n v="23718.325679999998"/>
    <x v="0"/>
    <x v="0"/>
    <x v="1"/>
  </r>
  <r>
    <x v="103"/>
    <s v="AGRO AMERICA"/>
    <x v="0"/>
    <x v="572"/>
    <x v="1"/>
    <n v="1012167"/>
    <s v="POLAR ECUADOR 234N"/>
    <s v="SAVANNAH, PUERTO"/>
    <d v="2022-08-01T00:00:00"/>
    <x v="4"/>
    <s v="SEALAND"/>
    <n v="19958.047999999999"/>
    <x v="2"/>
    <x v="0"/>
    <x v="1"/>
  </r>
  <r>
    <x v="11"/>
    <s v="AGRO SUDAMERICA"/>
    <x v="1"/>
    <x v="573"/>
    <x v="0"/>
    <n v="1021092"/>
    <s v="MSC ELISA FA231R"/>
    <s v="CALLAO, PUERTO"/>
    <d v="2022-08-18T00:00:00"/>
    <x v="4"/>
    <s v="MSC"/>
    <n v="24010.5"/>
    <x v="2"/>
    <x v="0"/>
    <x v="1"/>
  </r>
  <r>
    <x v="229"/>
    <s v="AGROSUPER SHANGHAI"/>
    <x v="0"/>
    <x v="574"/>
    <x v="1"/>
    <n v="1023412"/>
    <s v="MSC ELISA"/>
    <s v="TIANJIN XINGANG, CHINA"/>
    <d v="2022-08-09T00:00:00"/>
    <x v="4"/>
    <s v="ONE"/>
    <n v="24078.16"/>
    <x v="2"/>
    <x v="0"/>
    <x v="1"/>
  </r>
  <r>
    <x v="30"/>
    <s v="AGROSUPER ASIA"/>
    <x v="1"/>
    <x v="575"/>
    <x v="1"/>
    <n v="1022930"/>
    <s v="MSC ELISA FA231R"/>
    <s v="BUSAN {PUSAN}, PUERTO"/>
    <d v="2022-08-12T00:00:00"/>
    <x v="4"/>
    <s v="MSC"/>
    <n v="22014.68"/>
    <x v="2"/>
    <x v="0"/>
    <x v="1"/>
  </r>
  <r>
    <x v="30"/>
    <s v="AGROSUPER ASIA"/>
    <x v="1"/>
    <x v="576"/>
    <x v="1"/>
    <n v="1022930"/>
    <s v="MSC ELISA FA231R"/>
    <s v="BUSAN {PUSAN}, PUERTO"/>
    <d v="2022-08-09T00:00:00"/>
    <x v="4"/>
    <s v="HAPAG LLOYD"/>
    <n v="22011.45"/>
    <x v="2"/>
    <x v="0"/>
    <x v="1"/>
  </r>
  <r>
    <x v="34"/>
    <s v="AGROSUPER ASIA"/>
    <x v="1"/>
    <x v="577"/>
    <x v="1"/>
    <n v="1020861"/>
    <s v="MSC ELISA FA231R"/>
    <s v="BUSAN {PUSAN}, PUERTO"/>
    <d v="2022-08-11T00:00:00"/>
    <x v="4"/>
    <s v="MSC"/>
    <n v="9996.2099999999991"/>
    <x v="2"/>
    <x v="0"/>
    <x v="1"/>
  </r>
  <r>
    <x v="34"/>
    <s v="AGROSUPER ASIA"/>
    <x v="1"/>
    <x v="577"/>
    <x v="1"/>
    <n v="1020861"/>
    <s v="MSC ELISA FA231R"/>
    <s v="BUSAN {PUSAN}, PUERTO"/>
    <d v="2022-08-10T00:00:00"/>
    <x v="4"/>
    <s v="MSC"/>
    <n v="12008.01"/>
    <x v="2"/>
    <x v="0"/>
    <x v="1"/>
  </r>
  <r>
    <x v="56"/>
    <s v="AGROSUPER ASIA"/>
    <x v="1"/>
    <x v="578"/>
    <x v="1"/>
    <n v="1020905"/>
    <s v="MSC ELISA FA231R"/>
    <s v="BUSAN {PUSAN}, PUERTO"/>
    <d v="2022-08-13T00:00:00"/>
    <x v="4"/>
    <s v="ONE"/>
    <n v="22014.15"/>
    <x v="2"/>
    <x v="0"/>
    <x v="1"/>
  </r>
  <r>
    <x v="44"/>
    <s v="ANDES ASIA"/>
    <x v="0"/>
    <x v="579"/>
    <x v="1"/>
    <n v="1021931"/>
    <s v="MSC ELISA FA231R"/>
    <s v="YOKOHAMA (ADUANA PRINCIPAL)"/>
    <d v="2022-08-10T00:00:00"/>
    <x v="4"/>
    <s v="ONE"/>
    <n v="1996.27"/>
    <x v="2"/>
    <x v="0"/>
    <x v="1"/>
  </r>
  <r>
    <x v="51"/>
    <s v="ANDES ASIA"/>
    <x v="0"/>
    <x v="580"/>
    <x v="1"/>
    <n v="1022141"/>
    <s v="MSC ELISA FA231R"/>
    <s v="YOKOHAMA (ADUANA PRINCIPAL)"/>
    <d v="2022-08-10T00:00:00"/>
    <x v="4"/>
    <s v="ONE"/>
    <n v="4011.21"/>
    <x v="2"/>
    <x v="0"/>
    <x v="1"/>
  </r>
  <r>
    <x v="50"/>
    <s v="ANDES ASIA"/>
    <x v="0"/>
    <x v="580"/>
    <x v="1"/>
    <n v="1022398"/>
    <s v="MSC ELISA FA231R"/>
    <s v="YOKOHAMA (ADUANA PRINCIPAL)"/>
    <d v="2022-08-10T00:00:00"/>
    <x v="4"/>
    <s v="ONE"/>
    <n v="2006.28"/>
    <x v="2"/>
    <x v="0"/>
    <x v="1"/>
  </r>
  <r>
    <x v="142"/>
    <s v="ANDES ASIA"/>
    <x v="0"/>
    <x v="580"/>
    <x v="1"/>
    <n v="1022751"/>
    <s v="MSC ELISA FA231R"/>
    <s v="YOKOHAMA (ADUANA PRINCIPAL)"/>
    <d v="2022-08-10T00:00:00"/>
    <x v="4"/>
    <s v="ONE"/>
    <n v="2002"/>
    <x v="2"/>
    <x v="0"/>
    <x v="1"/>
  </r>
  <r>
    <x v="47"/>
    <s v="ANDES ASIA"/>
    <x v="0"/>
    <x v="580"/>
    <x v="1"/>
    <n v="1022863"/>
    <s v="MSC ELISA FA231R"/>
    <s v="YOKOHAMA (ADUANA PRINCIPAL)"/>
    <d v="2022-08-10T00:00:00"/>
    <x v="4"/>
    <s v="ONE"/>
    <n v="3004.88"/>
    <x v="2"/>
    <x v="0"/>
    <x v="1"/>
  </r>
  <r>
    <x v="46"/>
    <s v="ANDES ASIA"/>
    <x v="0"/>
    <x v="580"/>
    <x v="1"/>
    <n v="1022864"/>
    <s v="MSC ELISA FA231R"/>
    <s v="YOKOHAMA (ADUANA PRINCIPAL)"/>
    <d v="2022-08-10T00:00:00"/>
    <x v="4"/>
    <s v="ONE"/>
    <n v="6004.94"/>
    <x v="2"/>
    <x v="0"/>
    <x v="1"/>
  </r>
  <r>
    <x v="122"/>
    <s v="ANDES ASIA"/>
    <x v="0"/>
    <x v="580"/>
    <x v="1"/>
    <n v="1022865"/>
    <s v="MSC ELISA FA231R"/>
    <s v="YOKOHAMA (ADUANA PRINCIPAL)"/>
    <d v="2022-08-10T00:00:00"/>
    <x v="4"/>
    <s v="ONE"/>
    <n v="3013.44"/>
    <x v="2"/>
    <x v="0"/>
    <x v="1"/>
  </r>
  <r>
    <x v="45"/>
    <s v="ANDES ASIA"/>
    <x v="0"/>
    <x v="580"/>
    <x v="1"/>
    <n v="1022866"/>
    <s v="MSC ELISA FA231R"/>
    <s v="YOKOHAMA (ADUANA PRINCIPAL)"/>
    <d v="2022-08-10T00:00:00"/>
    <x v="4"/>
    <s v="ONE"/>
    <n v="2005.03"/>
    <x v="2"/>
    <x v="0"/>
    <x v="1"/>
  </r>
  <r>
    <x v="122"/>
    <s v="ANDES ASIA"/>
    <x v="0"/>
    <x v="581"/>
    <x v="1"/>
    <n v="1022865"/>
    <s v="MSC ELISA FA231R"/>
    <s v="YOKOHAMA (ADUANA PRINCIPAL)"/>
    <d v="2022-08-11T00:00:00"/>
    <x v="4"/>
    <s v="ONE"/>
    <n v="1008.35"/>
    <x v="2"/>
    <x v="0"/>
    <x v="1"/>
  </r>
  <r>
    <x v="46"/>
    <s v="ANDES ASIA"/>
    <x v="0"/>
    <x v="581"/>
    <x v="1"/>
    <n v="1022864"/>
    <s v="MSC ELISA FA231R"/>
    <s v="YOKOHAMA (ADUANA PRINCIPAL)"/>
    <d v="2022-08-11T00:00:00"/>
    <x v="4"/>
    <s v="ONE"/>
    <n v="6015.3"/>
    <x v="2"/>
    <x v="0"/>
    <x v="1"/>
  </r>
  <r>
    <x v="47"/>
    <s v="ANDES ASIA"/>
    <x v="0"/>
    <x v="581"/>
    <x v="1"/>
    <n v="1022863"/>
    <s v="MSC ELISA FA231R"/>
    <s v="YOKOHAMA (ADUANA PRINCIPAL)"/>
    <d v="2022-08-11T00:00:00"/>
    <x v="4"/>
    <s v="ONE"/>
    <n v="1012.87"/>
    <x v="2"/>
    <x v="0"/>
    <x v="1"/>
  </r>
  <r>
    <x v="48"/>
    <s v="ANDES ASIA"/>
    <x v="0"/>
    <x v="581"/>
    <x v="1"/>
    <n v="1022621"/>
    <s v="MSC ELISA FA231R"/>
    <s v="YOKOHAMA (ADUANA PRINCIPAL)"/>
    <d v="2022-08-11T00:00:00"/>
    <x v="4"/>
    <s v="ONE"/>
    <n v="4011.12"/>
    <x v="2"/>
    <x v="0"/>
    <x v="1"/>
  </r>
  <r>
    <x v="123"/>
    <s v="ANDES ASIA"/>
    <x v="0"/>
    <x v="581"/>
    <x v="1"/>
    <n v="1022142"/>
    <s v="MSC ELISA FA231R"/>
    <s v="YOKOHAMA (ADUANA PRINCIPAL)"/>
    <d v="2022-08-11T00:00:00"/>
    <x v="4"/>
    <s v="ONE"/>
    <n v="5011.71"/>
    <x v="2"/>
    <x v="0"/>
    <x v="1"/>
  </r>
  <r>
    <x v="51"/>
    <s v="ANDES ASIA"/>
    <x v="0"/>
    <x v="581"/>
    <x v="1"/>
    <n v="1022141"/>
    <s v="MSC ELISA FA231R"/>
    <s v="YOKOHAMA (ADUANA PRINCIPAL)"/>
    <d v="2022-08-11T00:00:00"/>
    <x v="4"/>
    <s v="ONE"/>
    <n v="5991.73"/>
    <x v="2"/>
    <x v="0"/>
    <x v="1"/>
  </r>
  <r>
    <x v="197"/>
    <s v="ANDES ASIA"/>
    <x v="0"/>
    <x v="581"/>
    <x v="1"/>
    <n v="1021922"/>
    <s v="MSC ELISA FA231R"/>
    <s v="YOKOHAMA (ADUANA PRINCIPAL)"/>
    <d v="2022-08-11T00:00:00"/>
    <x v="4"/>
    <s v="ONE"/>
    <n v="1025"/>
    <x v="2"/>
    <x v="0"/>
    <x v="1"/>
  </r>
  <r>
    <x v="241"/>
    <s v="AGRO MEXICO"/>
    <x v="0"/>
    <x v="582"/>
    <x v="1"/>
    <n v="1023383"/>
    <s v="MSC ELISA FA231R"/>
    <s v="MANZANILLO, PUERTO"/>
    <d v="2022-08-11T00:00:00"/>
    <x v="4"/>
    <s v="ONE"/>
    <n v="12015.74"/>
    <x v="2"/>
    <x v="0"/>
    <x v="1"/>
  </r>
  <r>
    <x v="241"/>
    <s v="AGRO MEXICO"/>
    <x v="0"/>
    <x v="582"/>
    <x v="1"/>
    <n v="1023383"/>
    <s v="MSC ELISA FA231R"/>
    <s v="MANZANILLO, PUERTO"/>
    <d v="2022-08-10T00:00:00"/>
    <x v="4"/>
    <s v="ONE"/>
    <n v="12001.26"/>
    <x v="2"/>
    <x v="0"/>
    <x v="1"/>
  </r>
  <r>
    <x v="126"/>
    <s v="AGRO MEXICO"/>
    <x v="0"/>
    <x v="583"/>
    <x v="1"/>
    <n v="1023343"/>
    <s v="MSC ELISA FA231R"/>
    <s v="MANZANILLO, PUERTO"/>
    <d v="2022-08-13T00:00:00"/>
    <x v="4"/>
    <s v="MSC"/>
    <n v="24011.27"/>
    <x v="2"/>
    <x v="0"/>
    <x v="1"/>
  </r>
  <r>
    <x v="53"/>
    <s v="AGRO MEXICO"/>
    <x v="0"/>
    <x v="584"/>
    <x v="1"/>
    <n v="1021555"/>
    <s v="MSC ELISA"/>
    <s v="MAZATLAN, PUERTO"/>
    <d v="2022-08-10T00:00:00"/>
    <x v="4"/>
    <s v="MSC"/>
    <n v="23958.58"/>
    <x v="2"/>
    <x v="0"/>
    <x v="1"/>
  </r>
  <r>
    <x v="20"/>
    <s v="AGRO MEXICO"/>
    <x v="0"/>
    <x v="585"/>
    <x v="1"/>
    <n v="1011127"/>
    <s v="MSC ELISA FA231R"/>
    <s v="MANZANILLO, PUERTO"/>
    <d v="2022-08-11T00:00:00"/>
    <x v="4"/>
    <s v="ONE"/>
    <n v="21600"/>
    <x v="2"/>
    <x v="0"/>
    <x v="1"/>
  </r>
  <r>
    <x v="20"/>
    <s v="AGRO MEXICO"/>
    <x v="0"/>
    <x v="586"/>
    <x v="1"/>
    <n v="1011127"/>
    <s v="MSC ELISA FA231R"/>
    <s v="MANZANILLO, PUERTO"/>
    <d v="2022-08-10T00:00:00"/>
    <x v="4"/>
    <s v="ONE"/>
    <n v="21600"/>
    <x v="2"/>
    <x v="0"/>
    <x v="1"/>
  </r>
  <r>
    <x v="20"/>
    <s v="AGRO MEXICO"/>
    <x v="0"/>
    <x v="587"/>
    <x v="1"/>
    <n v="1011127"/>
    <s v="MSC ELISA FA231R"/>
    <s v="MANZANILLO, PUERTO"/>
    <d v="2022-08-10T00:00:00"/>
    <x v="4"/>
    <s v="MSC"/>
    <n v="21600"/>
    <x v="2"/>
    <x v="0"/>
    <x v="1"/>
  </r>
  <r>
    <x v="20"/>
    <s v="AGRO MEXICO"/>
    <x v="0"/>
    <x v="588"/>
    <x v="1"/>
    <n v="1011127"/>
    <s v="MSC ELISA FA231R"/>
    <s v="MANZANILLO, PUERTO"/>
    <d v="2022-08-09T00:00:00"/>
    <x v="4"/>
    <s v="MSC"/>
    <n v="22800"/>
    <x v="2"/>
    <x v="0"/>
    <x v="1"/>
  </r>
  <r>
    <x v="20"/>
    <s v="AGRO MEXICO"/>
    <x v="0"/>
    <x v="589"/>
    <x v="1"/>
    <n v="1011127"/>
    <s v="MSC ELISA FA231R"/>
    <s v="MANZANILLO, PUERTO"/>
    <d v="2022-08-10T00:00:00"/>
    <x v="4"/>
    <s v="ONE"/>
    <n v="20400"/>
    <x v="2"/>
    <x v="0"/>
    <x v="1"/>
  </r>
  <r>
    <x v="20"/>
    <s v="AGRO MEXICO"/>
    <x v="0"/>
    <x v="590"/>
    <x v="1"/>
    <n v="1011127"/>
    <s v="MSC ELISA FA231R"/>
    <s v="MANZANILLO, PUERTO"/>
    <d v="2022-08-08T00:00:00"/>
    <x v="4"/>
    <s v="MSC"/>
    <n v="21600"/>
    <x v="2"/>
    <x v="0"/>
    <x v="1"/>
  </r>
  <r>
    <x v="20"/>
    <s v="AGRO MEXICO"/>
    <x v="0"/>
    <x v="591"/>
    <x v="1"/>
    <n v="1011127"/>
    <s v="MSC ELISA FA231R"/>
    <s v="MANZANILLO, PUERTO"/>
    <d v="2022-08-09T00:00:00"/>
    <x v="4"/>
    <s v="MSC"/>
    <n v="22800"/>
    <x v="2"/>
    <x v="0"/>
    <x v="1"/>
  </r>
  <r>
    <x v="242"/>
    <s v="AGRO MEXICO"/>
    <x v="0"/>
    <x v="592"/>
    <x v="1"/>
    <n v="1011150"/>
    <s v="MSC ELISA FA231R"/>
    <s v="MANZANILLO, PUERTO"/>
    <d v="2022-08-08T00:00:00"/>
    <x v="4"/>
    <s v="MSC"/>
    <n v="20007"/>
    <x v="2"/>
    <x v="0"/>
    <x v="1"/>
  </r>
  <r>
    <x v="243"/>
    <s v="AGROSUPER SHANGHAI"/>
    <x v="0"/>
    <x v="593"/>
    <x v="1"/>
    <n v="1030791"/>
    <s v="MSC ELISA"/>
    <s v="SHANGHAI, CHINA"/>
    <d v="2022-08-11T00:00:00"/>
    <x v="4"/>
    <s v="MSC"/>
    <n v="5010"/>
    <x v="2"/>
    <x v="0"/>
    <x v="1"/>
  </r>
  <r>
    <x v="188"/>
    <s v="AGROSUPER SHANGHAI"/>
    <x v="0"/>
    <x v="593"/>
    <x v="1"/>
    <n v="1030683"/>
    <s v="MSC ELISA"/>
    <s v="SHANGHAI, CHINA"/>
    <d v="2022-08-11T00:00:00"/>
    <x v="4"/>
    <s v="MSC"/>
    <n v="19005"/>
    <x v="2"/>
    <x v="0"/>
    <x v="1"/>
  </r>
  <r>
    <x v="159"/>
    <s v="AGRO EUROPA"/>
    <x v="0"/>
    <x v="594"/>
    <x v="1"/>
    <n v="1020853"/>
    <s v="MAERSK BATAM / 233N"/>
    <s v="HAMBURG, PORT"/>
    <d v="2022-08-21T00:00:00"/>
    <x v="4"/>
    <s v="MAERSK"/>
    <n v="20000"/>
    <x v="0"/>
    <x v="0"/>
    <x v="1"/>
  </r>
  <r>
    <x v="43"/>
    <s v="AGROSUPER ASIA"/>
    <x v="1"/>
    <x v="595"/>
    <x v="1"/>
    <n v="1021045"/>
    <s v="MSC ELISA FA231R"/>
    <s v="BUSAN {PUSAN}, PUERTO"/>
    <d v="2022-08-13T00:00:00"/>
    <x v="4"/>
    <s v="MSC"/>
    <n v="22001.1"/>
    <x v="2"/>
    <x v="0"/>
    <x v="1"/>
  </r>
  <r>
    <x v="244"/>
    <s v="ANDES ASIA"/>
    <x v="0"/>
    <x v="596"/>
    <x v="1"/>
    <n v="1022914"/>
    <s v="MSC ELISA FA231R"/>
    <s v="YOKOHAMA (ADUANA PRINCIPAL)"/>
    <d v="2022-08-13T00:00:00"/>
    <x v="4"/>
    <s v="ONE"/>
    <n v="24000"/>
    <x v="2"/>
    <x v="0"/>
    <x v="1"/>
  </r>
  <r>
    <x v="73"/>
    <s v="AGRO SUDAMERICA"/>
    <x v="1"/>
    <x v="597"/>
    <x v="0"/>
    <n v="1011421"/>
    <s v="POLAR ECUADOR 234N"/>
    <s v="CARTAGENA, PUERTO"/>
    <d v="2022-08-20T00:00:00"/>
    <x v="4"/>
    <s v="SEALAND"/>
    <n v="23996.75"/>
    <x v="2"/>
    <x v="0"/>
    <x v="1"/>
  </r>
  <r>
    <x v="73"/>
    <s v="AGRO SUDAMERICA"/>
    <x v="1"/>
    <x v="598"/>
    <x v="0"/>
    <n v="1011421"/>
    <s v="POLAR ECUADOR 234N"/>
    <s v="CARTAGENA, PUERTO"/>
    <d v="2022-08-20T00:00:00"/>
    <x v="4"/>
    <s v="SEALAND"/>
    <n v="23974.19"/>
    <x v="2"/>
    <x v="0"/>
    <x v="1"/>
  </r>
  <r>
    <x v="245"/>
    <s v="AGROSUPER ASIA"/>
    <x v="1"/>
    <x v="599"/>
    <x v="1"/>
    <n v="1021664"/>
    <s v="MSC ELISA FA231R"/>
    <s v="BUSAN {PUSAN}, PUERTO"/>
    <d v="2022-08-10T00:00:00"/>
    <x v="4"/>
    <s v="HAPAG LLOYD"/>
    <n v="21929.22"/>
    <x v="2"/>
    <x v="0"/>
    <x v="1"/>
  </r>
  <r>
    <x v="232"/>
    <s v="AGRO MEXICO"/>
    <x v="0"/>
    <x v="600"/>
    <x v="1"/>
    <n v="1021270"/>
    <s v="MSC ELISA FA231R"/>
    <s v="MAZATLAN, PUERTO"/>
    <d v="2022-08-09T00:00:00"/>
    <x v="4"/>
    <s v="MSC"/>
    <n v="24067.56"/>
    <x v="2"/>
    <x v="0"/>
    <x v="1"/>
  </r>
  <r>
    <x v="246"/>
    <s v="AGRO MEXICO"/>
    <x v="0"/>
    <x v="601"/>
    <x v="1"/>
    <n v="1023319"/>
    <s v="MSC ELISA FA231R"/>
    <s v="MANZANILLO, PUERTO"/>
    <d v="2022-08-15T00:00:00"/>
    <x v="4"/>
    <s v="MSC"/>
    <n v="24000"/>
    <x v="2"/>
    <x v="0"/>
    <x v="1"/>
  </r>
  <r>
    <x v="224"/>
    <s v="ANDES ASIA"/>
    <x v="0"/>
    <x v="602"/>
    <x v="1"/>
    <n v="1023265"/>
    <s v="MSC ELISA FA231R"/>
    <s v="YOKOHAMA (ADUANA PRINCIPAL)"/>
    <d v="2022-08-11T00:00:00"/>
    <x v="4"/>
    <s v="ONE"/>
    <n v="1006.22"/>
    <x v="2"/>
    <x v="0"/>
    <x v="1"/>
  </r>
  <r>
    <x v="197"/>
    <s v="ANDES ASIA"/>
    <x v="0"/>
    <x v="603"/>
    <x v="1"/>
    <n v="1021922"/>
    <s v="MSC ELISA FA231R"/>
    <s v="YOKOHAMA (ADUANA PRINCIPAL)"/>
    <d v="2022-08-11T00:00:00"/>
    <x v="4"/>
    <s v="ONE"/>
    <n v="2000"/>
    <x v="2"/>
    <x v="0"/>
    <x v="1"/>
  </r>
  <r>
    <x v="204"/>
    <s v="ANDES ASIA"/>
    <x v="0"/>
    <x v="603"/>
    <x v="1"/>
    <n v="1022101"/>
    <s v="MSC ELISA FA231R"/>
    <s v="YOKOHAMA (ADUANA PRINCIPAL)"/>
    <d v="2022-08-11T00:00:00"/>
    <x v="4"/>
    <s v="ONE"/>
    <n v="2020.13"/>
    <x v="2"/>
    <x v="0"/>
    <x v="1"/>
  </r>
  <r>
    <x v="51"/>
    <s v="ANDES ASIA"/>
    <x v="0"/>
    <x v="603"/>
    <x v="1"/>
    <n v="1022141"/>
    <s v="MSC ELISA FA231R"/>
    <s v="YOKOHAMA (ADUANA PRINCIPAL)"/>
    <d v="2022-08-11T00:00:00"/>
    <x v="4"/>
    <s v="ONE"/>
    <n v="2998.51"/>
    <x v="2"/>
    <x v="0"/>
    <x v="1"/>
  </r>
  <r>
    <x v="49"/>
    <s v="ANDES ASIA"/>
    <x v="0"/>
    <x v="603"/>
    <x v="1"/>
    <n v="1022515"/>
    <s v="MSC ELISA FA231R"/>
    <s v="YOKOHAMA (ADUANA PRINCIPAL)"/>
    <d v="2022-08-11T00:00:00"/>
    <x v="4"/>
    <s v="ONE"/>
    <n v="4977.46"/>
    <x v="2"/>
    <x v="0"/>
    <x v="1"/>
  </r>
  <r>
    <x v="142"/>
    <s v="ANDES ASIA"/>
    <x v="0"/>
    <x v="603"/>
    <x v="1"/>
    <n v="1022751"/>
    <s v="MSC ELISA FA231R"/>
    <s v="YOKOHAMA (ADUANA PRINCIPAL)"/>
    <d v="2022-08-11T00:00:00"/>
    <x v="4"/>
    <s v="ONE"/>
    <n v="4004"/>
    <x v="2"/>
    <x v="0"/>
    <x v="1"/>
  </r>
  <r>
    <x v="47"/>
    <s v="ANDES ASIA"/>
    <x v="0"/>
    <x v="603"/>
    <x v="1"/>
    <n v="1022863"/>
    <s v="MSC ELISA FA231R"/>
    <s v="YOKOHAMA (ADUANA PRINCIPAL)"/>
    <d v="2022-08-11T00:00:00"/>
    <x v="4"/>
    <s v="ONE"/>
    <n v="3007.86"/>
    <x v="2"/>
    <x v="0"/>
    <x v="1"/>
  </r>
  <r>
    <x v="46"/>
    <s v="ANDES ASIA"/>
    <x v="0"/>
    <x v="603"/>
    <x v="1"/>
    <n v="1022864"/>
    <s v="MSC ELISA FA231R"/>
    <s v="YOKOHAMA (ADUANA PRINCIPAL)"/>
    <d v="2022-08-11T00:00:00"/>
    <x v="4"/>
    <s v="ONE"/>
    <n v="4000.76"/>
    <x v="2"/>
    <x v="0"/>
    <x v="1"/>
  </r>
  <r>
    <x v="247"/>
    <s v="ANDES ASIA"/>
    <x v="0"/>
    <x v="604"/>
    <x v="1"/>
    <n v="1023123"/>
    <s v="MSC ELISA FA231R"/>
    <s v="YOKOHAMA (ADUANA PRINCIPAL)"/>
    <d v="2022-08-12T00:00:00"/>
    <x v="4"/>
    <s v="ONE"/>
    <n v="3000.75"/>
    <x v="2"/>
    <x v="0"/>
    <x v="1"/>
  </r>
  <r>
    <x v="142"/>
    <s v="ANDES ASIA"/>
    <x v="0"/>
    <x v="604"/>
    <x v="1"/>
    <n v="1022751"/>
    <s v="MSC ELISA FA231R"/>
    <s v="YOKOHAMA (ADUANA PRINCIPAL)"/>
    <d v="2022-08-13T00:00:00"/>
    <x v="4"/>
    <s v="ONE"/>
    <n v="4004"/>
    <x v="2"/>
    <x v="0"/>
    <x v="1"/>
  </r>
  <r>
    <x v="48"/>
    <s v="ANDES ASIA"/>
    <x v="0"/>
    <x v="604"/>
    <x v="1"/>
    <n v="1022621"/>
    <s v="MSC ELISA FA231R"/>
    <s v="YOKOHAMA (ADUANA PRINCIPAL)"/>
    <d v="2022-08-12T00:00:00"/>
    <x v="4"/>
    <s v="ONE"/>
    <n v="4000.08"/>
    <x v="2"/>
    <x v="0"/>
    <x v="1"/>
  </r>
  <r>
    <x v="135"/>
    <s v="ANDES ASIA"/>
    <x v="0"/>
    <x v="604"/>
    <x v="1"/>
    <n v="1022561"/>
    <s v="MSC ELISA FA231R"/>
    <s v="YOKOHAMA (ADUANA PRINCIPAL)"/>
    <d v="2022-08-13T00:00:00"/>
    <x v="4"/>
    <s v="ONE"/>
    <n v="4000.29"/>
    <x v="2"/>
    <x v="0"/>
    <x v="1"/>
  </r>
  <r>
    <x v="49"/>
    <s v="ANDES ASIA"/>
    <x v="0"/>
    <x v="604"/>
    <x v="1"/>
    <n v="1022515"/>
    <s v="MSC ELISA FA231R"/>
    <s v="YOKOHAMA (ADUANA PRINCIPAL)"/>
    <d v="2022-08-12T00:00:00"/>
    <x v="4"/>
    <s v="ONE"/>
    <n v="4014.66"/>
    <x v="2"/>
    <x v="0"/>
    <x v="1"/>
  </r>
  <r>
    <x v="51"/>
    <s v="ANDES ASIA"/>
    <x v="0"/>
    <x v="604"/>
    <x v="1"/>
    <n v="1022141"/>
    <s v="MSC ELISA FA231R"/>
    <s v="YOKOHAMA (ADUANA PRINCIPAL)"/>
    <d v="2022-08-13T00:00:00"/>
    <x v="4"/>
    <s v="ONE"/>
    <n v="3004.88"/>
    <x v="2"/>
    <x v="0"/>
    <x v="1"/>
  </r>
  <r>
    <x v="44"/>
    <s v="ANDES ASIA"/>
    <x v="0"/>
    <x v="605"/>
    <x v="1"/>
    <n v="1021931"/>
    <s v="MSC ELISA FA231R"/>
    <s v="YOKOHAMA (ADUANA PRINCIPAL)"/>
    <d v="2022-08-16T00:00:00"/>
    <x v="4"/>
    <s v="ONE"/>
    <n v="2006.97"/>
    <x v="2"/>
    <x v="0"/>
    <x v="1"/>
  </r>
  <r>
    <x v="248"/>
    <s v="ANDES ASIA"/>
    <x v="0"/>
    <x v="606"/>
    <x v="1"/>
    <n v="1021987"/>
    <s v="MSC ELISA FA231R"/>
    <s v="YOKOHAMA (ADUANA PRINCIPAL)"/>
    <d v="2022-08-16T00:00:00"/>
    <x v="4"/>
    <s v="ONE"/>
    <n v="2000"/>
    <x v="2"/>
    <x v="0"/>
    <x v="1"/>
  </r>
  <r>
    <x v="45"/>
    <s v="ANDES ASIA"/>
    <x v="0"/>
    <x v="607"/>
    <x v="1"/>
    <n v="1022866"/>
    <s v="MSC ELISA FA231R"/>
    <s v="YOKOHAMA (ADUANA PRINCIPAL)"/>
    <d v="2022-08-16T00:00:00"/>
    <x v="4"/>
    <s v="ONE"/>
    <n v="2003.2"/>
    <x v="2"/>
    <x v="0"/>
    <x v="1"/>
  </r>
  <r>
    <x v="122"/>
    <s v="ANDES ASIA"/>
    <x v="0"/>
    <x v="607"/>
    <x v="1"/>
    <n v="1022865"/>
    <s v="MSC ELISA FA231R"/>
    <s v="YOKOHAMA (ADUANA PRINCIPAL)"/>
    <d v="2022-08-16T00:00:00"/>
    <x v="4"/>
    <s v="ONE"/>
    <n v="2003.21"/>
    <x v="2"/>
    <x v="0"/>
    <x v="1"/>
  </r>
  <r>
    <x v="46"/>
    <s v="ANDES ASIA"/>
    <x v="0"/>
    <x v="607"/>
    <x v="1"/>
    <n v="1022864"/>
    <s v="MSC ELISA FA231R"/>
    <s v="YOKOHAMA (ADUANA PRINCIPAL)"/>
    <d v="2022-08-16T00:00:00"/>
    <x v="4"/>
    <s v="ONE"/>
    <n v="4002.77"/>
    <x v="2"/>
    <x v="0"/>
    <x v="1"/>
  </r>
  <r>
    <x v="47"/>
    <s v="ANDES ASIA"/>
    <x v="0"/>
    <x v="607"/>
    <x v="1"/>
    <n v="1022863"/>
    <s v="MSC ELISA FA231R"/>
    <s v="YOKOHAMA (ADUANA PRINCIPAL)"/>
    <d v="2022-08-16T00:00:00"/>
    <x v="4"/>
    <s v="ONE"/>
    <n v="4007.68"/>
    <x v="2"/>
    <x v="0"/>
    <x v="1"/>
  </r>
  <r>
    <x v="203"/>
    <s v="ANDES ASIA"/>
    <x v="0"/>
    <x v="607"/>
    <x v="1"/>
    <n v="1021925"/>
    <s v="MSC ELISA FA231R"/>
    <s v="YOKOHAMA (ADUANA PRINCIPAL)"/>
    <d v="2022-08-16T00:00:00"/>
    <x v="4"/>
    <s v="ONE"/>
    <n v="4001.31"/>
    <x v="2"/>
    <x v="0"/>
    <x v="1"/>
  </r>
  <r>
    <x v="121"/>
    <s v="ANDES ASIA"/>
    <x v="0"/>
    <x v="607"/>
    <x v="1"/>
    <n v="1021924"/>
    <s v="MSC ELISA FA231R"/>
    <s v="YOKOHAMA (ADUANA PRINCIPAL)"/>
    <d v="2022-08-16T00:00:00"/>
    <x v="4"/>
    <s v="ONE"/>
    <n v="4005.44"/>
    <x v="2"/>
    <x v="0"/>
    <x v="1"/>
  </r>
  <r>
    <x v="44"/>
    <s v="ANDES ASIA"/>
    <x v="0"/>
    <x v="608"/>
    <x v="1"/>
    <n v="1021931"/>
    <s v="MSC ELISA FA231R"/>
    <s v="YOKOHAMA (ADUANA PRINCIPAL)"/>
    <d v="2022-08-13T00:00:00"/>
    <x v="4"/>
    <s v="ONE"/>
    <n v="2035.15"/>
    <x v="2"/>
    <x v="0"/>
    <x v="1"/>
  </r>
  <r>
    <x v="248"/>
    <s v="ANDES ASIA"/>
    <x v="0"/>
    <x v="609"/>
    <x v="1"/>
    <n v="1021987"/>
    <s v="MSC ELISA FA231R"/>
    <s v="YOKOHAMA (ADUANA PRINCIPAL)"/>
    <d v="2022-08-13T00:00:00"/>
    <x v="4"/>
    <s v="ONE"/>
    <n v="2000"/>
    <x v="2"/>
    <x v="0"/>
    <x v="1"/>
  </r>
  <r>
    <x v="121"/>
    <s v="ANDES ASIA"/>
    <x v="0"/>
    <x v="610"/>
    <x v="1"/>
    <n v="1021924"/>
    <s v="MSC ELISA FA231R"/>
    <s v="YOKOHAMA (ADUANA PRINCIPAL)"/>
    <d v="2022-08-13T00:00:00"/>
    <x v="4"/>
    <s v="ONE"/>
    <n v="4001.97"/>
    <x v="2"/>
    <x v="0"/>
    <x v="1"/>
  </r>
  <r>
    <x v="203"/>
    <s v="ANDES ASIA"/>
    <x v="0"/>
    <x v="610"/>
    <x v="1"/>
    <n v="1021925"/>
    <s v="MSC ELISA FA231R"/>
    <s v="YOKOHAMA (ADUANA PRINCIPAL)"/>
    <d v="2022-08-13T00:00:00"/>
    <x v="4"/>
    <s v="ONE"/>
    <n v="4013.52"/>
    <x v="2"/>
    <x v="0"/>
    <x v="1"/>
  </r>
  <r>
    <x v="47"/>
    <s v="ANDES ASIA"/>
    <x v="0"/>
    <x v="610"/>
    <x v="1"/>
    <n v="1022863"/>
    <s v="MSC ELISA FA231R"/>
    <s v="YOKOHAMA (ADUANA PRINCIPAL)"/>
    <d v="2022-08-13T00:00:00"/>
    <x v="4"/>
    <s v="ONE"/>
    <n v="4003.24"/>
    <x v="2"/>
    <x v="0"/>
    <x v="1"/>
  </r>
  <r>
    <x v="46"/>
    <s v="ANDES ASIA"/>
    <x v="0"/>
    <x v="610"/>
    <x v="1"/>
    <n v="1022864"/>
    <s v="MSC ELISA FA231R"/>
    <s v="YOKOHAMA (ADUANA PRINCIPAL)"/>
    <d v="2022-08-13T00:00:00"/>
    <x v="4"/>
    <s v="ONE"/>
    <n v="4010.82"/>
    <x v="2"/>
    <x v="0"/>
    <x v="1"/>
  </r>
  <r>
    <x v="122"/>
    <s v="ANDES ASIA"/>
    <x v="0"/>
    <x v="610"/>
    <x v="1"/>
    <n v="1022865"/>
    <s v="MSC ELISA FA231R"/>
    <s v="YOKOHAMA (ADUANA PRINCIPAL)"/>
    <d v="2022-08-13T00:00:00"/>
    <x v="4"/>
    <s v="ONE"/>
    <n v="2012.1"/>
    <x v="2"/>
    <x v="0"/>
    <x v="1"/>
  </r>
  <r>
    <x v="45"/>
    <s v="ANDES ASIA"/>
    <x v="0"/>
    <x v="610"/>
    <x v="1"/>
    <n v="1022866"/>
    <s v="MSC ELISA FA231R"/>
    <s v="YOKOHAMA (ADUANA PRINCIPAL)"/>
    <d v="2022-08-13T00:00:00"/>
    <x v="4"/>
    <s v="ONE"/>
    <n v="2007.55"/>
    <x v="2"/>
    <x v="0"/>
    <x v="1"/>
  </r>
  <r>
    <x v="44"/>
    <s v="ANDES ASIA"/>
    <x v="0"/>
    <x v="611"/>
    <x v="1"/>
    <n v="1021931"/>
    <s v="MSC ELISA FA231R"/>
    <s v="YOKOHAMA (ADUANA PRINCIPAL)"/>
    <d v="2022-08-16T00:00:00"/>
    <x v="4"/>
    <s v="ONE"/>
    <n v="2004.19"/>
    <x v="2"/>
    <x v="0"/>
    <x v="1"/>
  </r>
  <r>
    <x v="248"/>
    <s v="ANDES ASIA"/>
    <x v="0"/>
    <x v="612"/>
    <x v="1"/>
    <n v="1021987"/>
    <s v="MSC ELISA FA231R"/>
    <s v="YOKOHAMA (ADUANA PRINCIPAL)"/>
    <d v="2022-08-16T00:00:00"/>
    <x v="4"/>
    <s v="ONE"/>
    <n v="2000"/>
    <x v="2"/>
    <x v="0"/>
    <x v="1"/>
  </r>
  <r>
    <x v="45"/>
    <s v="ANDES ASIA"/>
    <x v="0"/>
    <x v="613"/>
    <x v="1"/>
    <n v="1022866"/>
    <s v="MSC ELISA FA231R"/>
    <s v="YOKOHAMA (ADUANA PRINCIPAL)"/>
    <d v="2022-08-16T00:00:00"/>
    <x v="4"/>
    <s v="ONE"/>
    <n v="2015.8"/>
    <x v="2"/>
    <x v="0"/>
    <x v="1"/>
  </r>
  <r>
    <x v="122"/>
    <s v="ANDES ASIA"/>
    <x v="0"/>
    <x v="613"/>
    <x v="1"/>
    <n v="1022865"/>
    <s v="MSC ELISA FA231R"/>
    <s v="YOKOHAMA (ADUANA PRINCIPAL)"/>
    <d v="2022-08-16T00:00:00"/>
    <x v="4"/>
    <s v="ONE"/>
    <n v="2009.23"/>
    <x v="2"/>
    <x v="0"/>
    <x v="1"/>
  </r>
  <r>
    <x v="46"/>
    <s v="ANDES ASIA"/>
    <x v="0"/>
    <x v="613"/>
    <x v="1"/>
    <n v="1022864"/>
    <s v="MSC ELISA FA231R"/>
    <s v="YOKOHAMA (ADUANA PRINCIPAL)"/>
    <d v="2022-08-16T00:00:00"/>
    <x v="4"/>
    <s v="ONE"/>
    <n v="4000.39"/>
    <x v="2"/>
    <x v="0"/>
    <x v="1"/>
  </r>
  <r>
    <x v="47"/>
    <s v="ANDES ASIA"/>
    <x v="0"/>
    <x v="613"/>
    <x v="1"/>
    <n v="1022863"/>
    <s v="MSC ELISA FA231R"/>
    <s v="YOKOHAMA (ADUANA PRINCIPAL)"/>
    <d v="2022-08-16T00:00:00"/>
    <x v="4"/>
    <s v="ONE"/>
    <n v="4004.79"/>
    <x v="2"/>
    <x v="0"/>
    <x v="1"/>
  </r>
  <r>
    <x v="203"/>
    <s v="ANDES ASIA"/>
    <x v="0"/>
    <x v="613"/>
    <x v="1"/>
    <n v="1021925"/>
    <s v="MSC ELISA FA231R"/>
    <s v="YOKOHAMA (ADUANA PRINCIPAL)"/>
    <d v="2022-08-16T00:00:00"/>
    <x v="4"/>
    <s v="ONE"/>
    <n v="4005.34"/>
    <x v="2"/>
    <x v="0"/>
    <x v="1"/>
  </r>
  <r>
    <x v="121"/>
    <s v="ANDES ASIA"/>
    <x v="0"/>
    <x v="613"/>
    <x v="1"/>
    <n v="1021924"/>
    <s v="MSC ELISA FA231R"/>
    <s v="YOKOHAMA (ADUANA PRINCIPAL)"/>
    <d v="2022-08-16T00:00:00"/>
    <x v="4"/>
    <s v="ONE"/>
    <n v="4004.83"/>
    <x v="2"/>
    <x v="0"/>
    <x v="1"/>
  </r>
  <r>
    <x v="207"/>
    <s v="AGROSUPER SHANGHAI"/>
    <x v="0"/>
    <x v="614"/>
    <x v="1"/>
    <n v="1022640"/>
    <s v="MSC ELISA"/>
    <s v="TIANJIN XINGANG, CHINA"/>
    <d v="2022-08-09T00:00:00"/>
    <x v="4"/>
    <s v="HAPAG LLOYD"/>
    <n v="22852.11"/>
    <x v="2"/>
    <x v="0"/>
    <x v="1"/>
  </r>
  <r>
    <x v="141"/>
    <s v="AGROSUPER ASIA"/>
    <x v="1"/>
    <x v="615"/>
    <x v="1"/>
    <n v="1020904"/>
    <s v="MSC ELISA FA231R"/>
    <s v="BUSAN {PUSAN}, PUERTO"/>
    <d v="2022-08-13T00:00:00"/>
    <x v="4"/>
    <s v="HAPAG LLOYD"/>
    <n v="22018.26"/>
    <x v="2"/>
    <x v="0"/>
    <x v="1"/>
  </r>
  <r>
    <x v="208"/>
    <s v="AGROSUPER SHANGHAI"/>
    <x v="0"/>
    <x v="593"/>
    <x v="1"/>
    <n v="1030743"/>
    <s v="MSC ELISA"/>
    <s v="SHANGHAI, CHINA"/>
    <d v="1899-12-30T00:00:00"/>
    <x v="4"/>
    <s v="MSC"/>
    <n v="24000"/>
    <x v="1"/>
    <x v="0"/>
    <x v="1"/>
  </r>
  <r>
    <x v="249"/>
    <s v="AGRO EUROPA"/>
    <x v="0"/>
    <x v="594"/>
    <x v="1"/>
    <n v="1023429"/>
    <s v="MAERSK BATAM / 233N"/>
    <s v="HAMBURG, PORT"/>
    <d v="2022-08-21T00:00:00"/>
    <x v="4"/>
    <s v="MAERSK"/>
    <n v="2000"/>
    <x v="0"/>
    <x v="0"/>
    <x v="1"/>
  </r>
  <r>
    <x v="87"/>
    <s v="AGRO EUROPA"/>
    <x v="0"/>
    <x v="616"/>
    <x v="1"/>
    <n v="1023417"/>
    <s v="CMA CGM CARL ANTOINE 0WCCON1MA"/>
    <s v="GENOVA {GENOA}, PUERTO"/>
    <d v="2022-08-18T00:00:00"/>
    <x v="4"/>
    <s v="CMA CGM"/>
    <n v="20017.88"/>
    <x v="0"/>
    <x v="0"/>
    <x v="1"/>
  </r>
  <r>
    <x v="88"/>
    <s v="AGRO EUROPA"/>
    <x v="0"/>
    <x v="616"/>
    <x v="1"/>
    <n v="1023400"/>
    <s v="CMA CGM CARL ANTOINE 0WCCON1MA"/>
    <s v="GENOVA {GENOA}, PUERTO"/>
    <d v="2022-08-18T00:00:00"/>
    <x v="4"/>
    <s v="CMA CGM"/>
    <n v="4006.99"/>
    <x v="0"/>
    <x v="0"/>
    <x v="1"/>
  </r>
  <r>
    <x v="74"/>
    <s v="AGRO SUDAMERICA"/>
    <x v="1"/>
    <x v="617"/>
    <x v="0"/>
    <n v="1010877"/>
    <s v="CMA CGM CARL ANTOINE 2229N"/>
    <s v="CALLAO, PUERTO"/>
    <d v="2022-08-18T00:00:00"/>
    <x v="4"/>
    <s v="COSCO"/>
    <n v="24000"/>
    <x v="0"/>
    <x v="0"/>
    <x v="1"/>
  </r>
  <r>
    <x v="120"/>
    <s v="AGRO SUDAMERICA"/>
    <x v="1"/>
    <x v="618"/>
    <x v="0"/>
    <n v="1020412"/>
    <s v="CMA CGM CARL ANTOINE 2229N"/>
    <s v="CALLAO, PUERTO"/>
    <d v="2022-08-18T00:00:00"/>
    <x v="4"/>
    <s v="COSCO"/>
    <n v="23999.24"/>
    <x v="0"/>
    <x v="0"/>
    <x v="1"/>
  </r>
  <r>
    <x v="77"/>
    <s v="AGRO AMERICA"/>
    <x v="0"/>
    <x v="619"/>
    <x v="1"/>
    <n v="1012601"/>
    <s v="CMA CGM CARL ANTOINE / 0WCCON1MA"/>
    <s v="CHARLESTON, PUERTO"/>
    <d v="2022-08-18T00:00:00"/>
    <x v="4"/>
    <s v="CMA CGM"/>
    <n v="21699.841280000001"/>
    <x v="0"/>
    <x v="0"/>
    <x v="1"/>
  </r>
  <r>
    <x v="112"/>
    <s v="AGRO SUDAMERICA"/>
    <x v="1"/>
    <x v="620"/>
    <x v="0"/>
    <n v="1020017"/>
    <s v="CMA CGM CARL ANTOINE / 0WCCON1MA"/>
    <s v="CARTAGENA, PUERTO"/>
    <d v="2022-08-19T00:00:00"/>
    <x v="4"/>
    <s v="CMA CGM"/>
    <n v="4040.46"/>
    <x v="0"/>
    <x v="0"/>
    <x v="1"/>
  </r>
  <r>
    <x v="250"/>
    <s v="AGRO SUDAMERICA"/>
    <x v="1"/>
    <x v="620"/>
    <x v="0"/>
    <n v="1020915"/>
    <s v="CMA CGM CARL ANTOINE / 0WCCON1MA"/>
    <s v="CARTAGENA, PUERTO"/>
    <d v="2022-08-19T00:00:00"/>
    <x v="4"/>
    <s v="CMA CGM"/>
    <n v="20010.509999999998"/>
    <x v="0"/>
    <x v="0"/>
    <x v="1"/>
  </r>
  <r>
    <x v="61"/>
    <s v="AGRO SUDAMERICA"/>
    <x v="1"/>
    <x v="621"/>
    <x v="0"/>
    <n v="1020367"/>
    <s v="CMA CGM CARL ANTOINE 2229N"/>
    <s v="CALLAO, PUERTO"/>
    <d v="2022-08-18T00:00:00"/>
    <x v="4"/>
    <s v="COSCO"/>
    <n v="23981.74"/>
    <x v="0"/>
    <x v="0"/>
    <x v="1"/>
  </r>
  <r>
    <x v="73"/>
    <s v="AGRO SUDAMERICA"/>
    <x v="1"/>
    <x v="622"/>
    <x v="0"/>
    <n v="1011421"/>
    <s v="CMA CGM CARL ANTOINE / 0WCCON1MA"/>
    <s v="CARTAGENA, PUERTO"/>
    <d v="2022-08-20T00:00:00"/>
    <x v="4"/>
    <s v="CMA CGM"/>
    <n v="23981.55"/>
    <x v="0"/>
    <x v="0"/>
    <x v="1"/>
  </r>
  <r>
    <x v="111"/>
    <s v="AGRO SUDAMERICA"/>
    <x v="1"/>
    <x v="623"/>
    <x v="0"/>
    <n v="1022709"/>
    <s v="CMA CGM CARL ANTOINE / 0WCCON1MA"/>
    <s v="CARTAGENA, PUERTO"/>
    <d v="2022-08-19T00:00:00"/>
    <x v="4"/>
    <s v="CMA CGM"/>
    <n v="23992.02"/>
    <x v="0"/>
    <x v="0"/>
    <x v="1"/>
  </r>
  <r>
    <x v="79"/>
    <s v="AGRO AMERICA"/>
    <x v="0"/>
    <x v="624"/>
    <x v="1"/>
    <n v="1012165"/>
    <s v="CMA CGM CARL ANTOINE / 0WCCON1MA"/>
    <s v="HOUSTON, PUERTO"/>
    <d v="2022-08-19T00:00:00"/>
    <x v="4"/>
    <s v="CMA CGM"/>
    <n v="19958.047999999999"/>
    <x v="0"/>
    <x v="0"/>
    <x v="1"/>
  </r>
  <r>
    <x v="251"/>
    <s v="AGRO AMERICA"/>
    <x v="0"/>
    <x v="625"/>
    <x v="1"/>
    <n v="1012523"/>
    <s v="CMA CGM CARL ANTOINE / 0WCCON1MA"/>
    <s v="HOUSTON, PUERTO"/>
    <d v="2022-08-19T00:00:00"/>
    <x v="4"/>
    <s v="CMA CGM"/>
    <n v="18143.68"/>
    <x v="0"/>
    <x v="0"/>
    <x v="1"/>
  </r>
  <r>
    <x v="23"/>
    <s v="AGRO AMERICA"/>
    <x v="0"/>
    <x v="626"/>
    <x v="1"/>
    <n v="1012483"/>
    <s v="CMA CGM CARL ANTOINE / 0WCCON1MA"/>
    <s v="SAVANNAH, PUERTO"/>
    <d v="2022-08-19T00:00:00"/>
    <x v="4"/>
    <s v="CMA CGM"/>
    <n v="19958.047999999999"/>
    <x v="0"/>
    <x v="0"/>
    <x v="1"/>
  </r>
  <r>
    <x v="230"/>
    <s v="AGRO SUDAMERICA"/>
    <x v="1"/>
    <x v="627"/>
    <x v="0"/>
    <n v="1022150"/>
    <s v="CMA CGM CARL ANTOINE / 0WCCON1MA"/>
    <s v="CARTAGENA, PUERTO"/>
    <d v="2022-08-19T00:00:00"/>
    <x v="4"/>
    <s v="CMA CGM"/>
    <n v="24000.74"/>
    <x v="0"/>
    <x v="0"/>
    <x v="1"/>
  </r>
  <r>
    <x v="99"/>
    <s v="AGRO SUDAMERICA"/>
    <x v="1"/>
    <x v="628"/>
    <x v="0"/>
    <n v="1023355"/>
    <s v="CMA CGM CARL ANTOINE / 0WCCON1MA"/>
    <s v="CARTAGENA, PUERTO"/>
    <d v="2022-08-18T00:00:00"/>
    <x v="4"/>
    <s v="CMA CGM"/>
    <n v="22500.560000000001"/>
    <x v="0"/>
    <x v="0"/>
    <x v="1"/>
  </r>
  <r>
    <x v="92"/>
    <s v="AGRO SUDAMERICA"/>
    <x v="1"/>
    <x v="629"/>
    <x v="0"/>
    <n v="1020944"/>
    <s v="CMA CGM CARL ANTOINE 2229N"/>
    <s v="CALLAO, PUERTO"/>
    <d v="2022-08-10T00:00:00"/>
    <x v="4"/>
    <s v="COSCO"/>
    <n v="24003.79"/>
    <x v="0"/>
    <x v="0"/>
    <x v="1"/>
  </r>
  <r>
    <x v="83"/>
    <s v="AGRO SUDAMERICA"/>
    <x v="1"/>
    <x v="630"/>
    <x v="0"/>
    <n v="1012556"/>
    <s v="CMA CGM CARL ANTOINE 2229N"/>
    <s v="BUENAVENTURA, PUERTO"/>
    <d v="2022-08-19T00:00:00"/>
    <x v="4"/>
    <s v="HAPAG LLOYD"/>
    <n v="24002.99"/>
    <x v="0"/>
    <x v="0"/>
    <x v="1"/>
  </r>
  <r>
    <x v="73"/>
    <s v="AGRO SUDAMERICA"/>
    <x v="1"/>
    <x v="631"/>
    <x v="0"/>
    <n v="1011421"/>
    <s v="CMA CGM CARL ANTOINE / 0WCCON1MA"/>
    <s v="CARTAGENA, PUERTO"/>
    <d v="2022-08-12T00:00:00"/>
    <x v="4"/>
    <s v="CMA CGM"/>
    <n v="23985.9"/>
    <x v="0"/>
    <x v="0"/>
    <x v="1"/>
  </r>
  <r>
    <x v="252"/>
    <n v="0"/>
    <x v="1"/>
    <x v="632"/>
    <x v="0"/>
    <n v="1030817"/>
    <s v="CMA CGM CARL ANTOINE 2229N"/>
    <s v="CALLAO, PUERTO"/>
    <d v="2022-08-10T00:00:00"/>
    <x v="4"/>
    <s v="COSCO"/>
    <n v="23992.13"/>
    <x v="0"/>
    <x v="0"/>
    <x v="1"/>
  </r>
  <r>
    <x v="253"/>
    <s v="AGRO SUDAMERICA"/>
    <x v="1"/>
    <x v="633"/>
    <x v="0"/>
    <n v="1021868"/>
    <s v="CMA CGM CARL ANTOINE 2229N"/>
    <s v="CARTAGENA, PUERTO"/>
    <d v="2022-08-11T00:00:00"/>
    <x v="4"/>
    <s v="HAPAG LLOYD"/>
    <n v="23956.13"/>
    <x v="0"/>
    <x v="0"/>
    <x v="1"/>
  </r>
  <r>
    <x v="101"/>
    <s v="AGRO SUDAMERICA"/>
    <x v="1"/>
    <x v="634"/>
    <x v="0"/>
    <n v="1021976"/>
    <s v="CMA CGM CARL ANTOINE 2229N"/>
    <s v="CARTAGENA, PUERTO"/>
    <d v="2022-08-10T00:00:00"/>
    <x v="4"/>
    <s v="HAPAG LLOYD"/>
    <n v="23926.16"/>
    <x v="0"/>
    <x v="0"/>
    <x v="1"/>
  </r>
  <r>
    <x v="254"/>
    <s v="AGRO SUDAMERICA"/>
    <x v="1"/>
    <x v="635"/>
    <x v="0"/>
    <n v="1022847"/>
    <s v="CMA CGM CARL ANTOINE 2229N"/>
    <s v="CARTAGENA, PUERTO"/>
    <d v="2022-08-11T00:00:00"/>
    <x v="4"/>
    <s v="HAPAG LLOYD"/>
    <n v="23958.75"/>
    <x v="0"/>
    <x v="0"/>
    <x v="1"/>
  </r>
  <r>
    <x v="111"/>
    <s v="AGRO SUDAMERICA"/>
    <x v="1"/>
    <x v="636"/>
    <x v="0"/>
    <n v="1022709"/>
    <s v="CMA CGM CARL ANTOINE / 0WCCON1MA"/>
    <s v="CARTAGENA, PUERTO"/>
    <d v="2022-08-18T00:00:00"/>
    <x v="4"/>
    <s v="CMA CGM"/>
    <n v="23985.42"/>
    <x v="0"/>
    <x v="0"/>
    <x v="1"/>
  </r>
  <r>
    <x v="87"/>
    <s v="AGRO EUROPA"/>
    <x v="0"/>
    <x v="637"/>
    <x v="1"/>
    <n v="1023417"/>
    <s v="CMA CGM CARL ANTOINE / 0WCCON1MA"/>
    <s v="GENOVA {GENOA}, PUERTO"/>
    <d v="2022-08-18T00:00:00"/>
    <x v="4"/>
    <s v="CMA CGM"/>
    <n v="24001.55"/>
    <x v="0"/>
    <x v="0"/>
    <x v="1"/>
  </r>
  <r>
    <x v="88"/>
    <s v="AGRO EUROPA"/>
    <x v="0"/>
    <x v="638"/>
    <x v="1"/>
    <n v="1023400"/>
    <s v="CMA CGM CARL ANTOINE / 0WCCON1MA"/>
    <s v="GENOVA {GENOA}, PUERTO"/>
    <d v="2022-08-13T00:00:00"/>
    <x v="4"/>
    <s v="CMA CGM"/>
    <n v="3807.15"/>
    <x v="0"/>
    <x v="0"/>
    <x v="1"/>
  </r>
  <r>
    <x v="87"/>
    <s v="AGRO EUROPA"/>
    <x v="0"/>
    <x v="638"/>
    <x v="1"/>
    <n v="1023417"/>
    <s v="CMA CGM CARL ANTOINE / 0WCCON1MA"/>
    <s v="GENOVA {GENOA}, PUERTO"/>
    <d v="2022-08-13T00:00:00"/>
    <x v="4"/>
    <s v="CMA CGM"/>
    <n v="20210.71"/>
    <x v="0"/>
    <x v="0"/>
    <x v="1"/>
  </r>
  <r>
    <x v="255"/>
    <s v="AGRO EUROPA"/>
    <x v="0"/>
    <x v="639"/>
    <x v="1"/>
    <n v="1023426"/>
    <s v="CMA CGM CARL ANTOINE 2229N"/>
    <s v="HAMBURG, PORT"/>
    <d v="2022-08-18T00:00:00"/>
    <x v="4"/>
    <s v="HAPAG LLOYD"/>
    <n v="1941.6"/>
    <x v="0"/>
    <x v="0"/>
    <x v="1"/>
  </r>
  <r>
    <x v="256"/>
    <s v="AGRO EUROPA"/>
    <x v="0"/>
    <x v="639"/>
    <x v="1"/>
    <n v="1022304"/>
    <s v="CMA CGM CARL ANTOINE 2229N"/>
    <s v="HAMBURG, PORT"/>
    <d v="2022-08-19T00:00:00"/>
    <x v="4"/>
    <s v="HAPAG LLOYD"/>
    <n v="18058.41"/>
    <x v="0"/>
    <x v="0"/>
    <x v="1"/>
  </r>
  <r>
    <x v="157"/>
    <s v="AGRO AMERICA"/>
    <x v="0"/>
    <x v="625"/>
    <x v="1"/>
    <n v="1012111"/>
    <s v="CMA CGM CARL ANTOINE / 0WCCON1MA"/>
    <s v="HOUSTON, PUERTO"/>
    <d v="1899-12-30T00:00:00"/>
    <x v="4"/>
    <s v="CMA CGM"/>
    <n v="40"/>
    <x v="0"/>
    <x v="0"/>
    <x v="1"/>
  </r>
  <r>
    <x v="115"/>
    <s v="AGRO EUROPA"/>
    <x v="0"/>
    <x v="637"/>
    <x v="1"/>
    <n v="1023416"/>
    <s v="CMA CGM CARL ANTOINE / 0WCCON1MA"/>
    <s v="GENOVA {GENOA}, PUERTO"/>
    <d v="1899-12-30T00:00:00"/>
    <x v="4"/>
    <s v="CMA CGM"/>
    <n v="8014.5"/>
    <x v="0"/>
    <x v="0"/>
    <x v="1"/>
  </r>
  <r>
    <x v="88"/>
    <s v="AGRO EUROPA"/>
    <x v="0"/>
    <x v="637"/>
    <x v="1"/>
    <n v="1023400"/>
    <s v="CMA CGM CARL ANTOINE / 0WCCON1MA"/>
    <s v="GENOVA {GENOA}, PUERTO"/>
    <d v="1899-12-30T00:00:00"/>
    <x v="4"/>
    <s v="CMA CGM"/>
    <n v="7200"/>
    <x v="0"/>
    <x v="0"/>
    <x v="1"/>
  </r>
  <r>
    <x v="115"/>
    <s v="AGRO EUROPA"/>
    <x v="0"/>
    <x v="638"/>
    <x v="1"/>
    <n v="1023416"/>
    <s v="CMA CGM CARL ANTOINE / 0WCCON1MA"/>
    <s v="GENOVA {GENOA}, PUERTO"/>
    <d v="1899-12-30T00:00:00"/>
    <x v="4"/>
    <s v="CMA CGM"/>
    <n v="8014.5"/>
    <x v="0"/>
    <x v="0"/>
    <x v="1"/>
  </r>
  <r>
    <x v="257"/>
    <n v="0"/>
    <x v="0"/>
    <x v="638"/>
    <x v="1"/>
    <n v="1023400"/>
    <s v="CMA CGM CARL ANTOINE / 0WCCON1MA"/>
    <s v="GENOVA {GENOA}, PUERTO"/>
    <d v="1899-12-30T00:00:00"/>
    <x v="4"/>
    <s v="CMA CGM"/>
    <n v="7200"/>
    <x v="0"/>
    <x v="0"/>
    <x v="1"/>
  </r>
  <r>
    <x v="1"/>
    <s v="AGRO AMERICA"/>
    <x v="0"/>
    <x v="640"/>
    <x v="0"/>
    <n v="1012109"/>
    <s v="MSC SASHA NX233R"/>
    <s v="JACKSONVILLE, FL"/>
    <d v="1899-12-30T00:00:00"/>
    <x v="10"/>
    <s v="MSC"/>
    <n v="40"/>
    <x v="1"/>
    <x v="0"/>
    <x v="1"/>
  </r>
  <r>
    <x v="4"/>
    <s v="AGRO AMERICA"/>
    <x v="0"/>
    <x v="641"/>
    <x v="0"/>
    <n v="1012110"/>
    <s v="MSC SASHA NX233R"/>
    <s v="PORT EVERGLADES, PUERTO"/>
    <d v="1899-12-30T00:00:00"/>
    <x v="10"/>
    <s v="MSC"/>
    <n v="40"/>
    <x v="1"/>
    <x v="0"/>
    <x v="1"/>
  </r>
  <r>
    <x v="6"/>
    <s v="AGRO AMERICA"/>
    <x v="0"/>
    <x v="642"/>
    <x v="0"/>
    <n v="1012108"/>
    <s v="MSC SASHA NX233R"/>
    <s v="NORFOLK, PUERTO"/>
    <d v="1899-12-30T00:00:00"/>
    <x v="10"/>
    <s v="MSC"/>
    <n v="40"/>
    <x v="1"/>
    <x v="0"/>
    <x v="1"/>
  </r>
  <r>
    <x v="137"/>
    <s v="AGROSUPER ASIA"/>
    <x v="1"/>
    <x v="643"/>
    <x v="0"/>
    <n v="1023038"/>
    <s v="SAN FELIX 232W"/>
    <s v="BUSAN {PUSAN}, PUERTO"/>
    <d v="2022-07-12T00:00:00"/>
    <x v="11"/>
    <s v="MAERSK"/>
    <n v="22004.66"/>
    <x v="0"/>
    <x v="0"/>
    <x v="1"/>
  </r>
  <r>
    <x v="258"/>
    <s v="AGRO AMERICA"/>
    <x v="0"/>
    <x v="644"/>
    <x v="0"/>
    <n v="1030370"/>
    <s v="MSC SASHA NX233R"/>
    <s v="HOUSTON, PUERTO"/>
    <d v="2022-08-17T00:00:00"/>
    <x v="11"/>
    <s v="MSC"/>
    <n v="12011.11616"/>
    <x v="0"/>
    <x v="0"/>
    <x v="1"/>
  </r>
  <r>
    <x v="77"/>
    <s v="AGRO AMERICA"/>
    <x v="0"/>
    <x v="645"/>
    <x v="0"/>
    <n v="1012601"/>
    <s v="MSC SASHA NX233R"/>
    <s v="CHARLESTON, PUERTO"/>
    <d v="2022-08-17T00:00:00"/>
    <x v="11"/>
    <s v="MSC"/>
    <n v="21699.841280000001"/>
    <x v="0"/>
    <x v="0"/>
    <x v="1"/>
  </r>
  <r>
    <x v="1"/>
    <s v="AGRO AMERICA"/>
    <x v="0"/>
    <x v="646"/>
    <x v="0"/>
    <n v="1012109"/>
    <s v="MSC SASHA NX233R"/>
    <s v="PORT EVERGLADES, PUERTO"/>
    <d v="2022-08-16T00:00:00"/>
    <x v="11"/>
    <s v="MSC"/>
    <n v="19958.047999999999"/>
    <x v="0"/>
    <x v="0"/>
    <x v="1"/>
  </r>
  <r>
    <x v="106"/>
    <s v="AGRO AMERICA"/>
    <x v="1"/>
    <x v="647"/>
    <x v="0"/>
    <n v="1012158"/>
    <s v="MSC SASHA NX233R"/>
    <s v="SAN JUAN, PUERTO"/>
    <d v="2022-08-16T00:00:00"/>
    <x v="11"/>
    <s v="MSC"/>
    <n v="19958.047999999999"/>
    <x v="0"/>
    <x v="0"/>
    <x v="1"/>
  </r>
  <r>
    <x v="93"/>
    <s v="AGRO AMERICA"/>
    <x v="1"/>
    <x v="648"/>
    <x v="0"/>
    <n v="1012147"/>
    <s v="MSC SASHA NX233R"/>
    <s v="SAN JUAN, PUERTO"/>
    <d v="2022-08-12T00:00:00"/>
    <x v="11"/>
    <s v="MSC"/>
    <n v="18660.774880000001"/>
    <x v="0"/>
    <x v="0"/>
    <x v="1"/>
  </r>
  <r>
    <x v="78"/>
    <s v="AGRO AMERICA"/>
    <x v="1"/>
    <x v="649"/>
    <x v="0"/>
    <n v="1012145"/>
    <s v="MSC SASHA NX233R"/>
    <s v="SAN JUAN, PUERTO"/>
    <d v="2022-08-17T00:00:00"/>
    <x v="11"/>
    <s v="MSC"/>
    <n v="19758.467519999998"/>
    <x v="0"/>
    <x v="0"/>
    <x v="1"/>
  </r>
  <r>
    <x v="83"/>
    <s v="AGRO SUDAMERICA"/>
    <x v="1"/>
    <x v="650"/>
    <x v="0"/>
    <n v="1012556"/>
    <s v="MSC SASHA NX233R"/>
    <s v="CARTAGENA, PUERTO"/>
    <d v="2022-08-16T00:00:00"/>
    <x v="11"/>
    <s v="MSC"/>
    <n v="24010.05"/>
    <x v="0"/>
    <x v="0"/>
    <x v="1"/>
  </r>
  <r>
    <x v="94"/>
    <s v="AGRO SUDAMERICA"/>
    <x v="1"/>
    <x v="651"/>
    <x v="0"/>
    <n v="1021023"/>
    <s v="MSC SASHA NX233R"/>
    <s v="CARTAGENA, PUERTO"/>
    <d v="2022-08-13T00:00:00"/>
    <x v="11"/>
    <s v="MSC"/>
    <n v="23989.37"/>
    <x v="0"/>
    <x v="0"/>
    <x v="1"/>
  </r>
  <r>
    <x v="79"/>
    <s v="AGRO AMERICA"/>
    <x v="0"/>
    <x v="652"/>
    <x v="0"/>
    <n v="1012165"/>
    <s v="MSC SASHA NX233R"/>
    <s v="JACKSONVILLE, FL"/>
    <d v="2022-08-16T00:00:00"/>
    <x v="11"/>
    <s v="MSC"/>
    <n v="19958.047999999999"/>
    <x v="0"/>
    <x v="0"/>
    <x v="1"/>
  </r>
  <r>
    <x v="105"/>
    <s v="AGRO AMERICA"/>
    <x v="0"/>
    <x v="653"/>
    <x v="0"/>
    <n v="1012159"/>
    <s v="MSC SASHA NX233R"/>
    <s v="NORFOLK, PUERTO"/>
    <d v="2022-08-13T00:00:00"/>
    <x v="11"/>
    <s v="MSC"/>
    <n v="19958.047999999999"/>
    <x v="0"/>
    <x v="0"/>
    <x v="1"/>
  </r>
  <r>
    <x v="105"/>
    <s v="AGRO AMERICA"/>
    <x v="0"/>
    <x v="654"/>
    <x v="0"/>
    <n v="1012159"/>
    <s v="MSC SASHA NX233R"/>
    <s v="NORFOLK, PUERTO"/>
    <d v="2022-08-16T00:00:00"/>
    <x v="11"/>
    <s v="MSC"/>
    <n v="19958.047999999999"/>
    <x v="0"/>
    <x v="0"/>
    <x v="1"/>
  </r>
  <r>
    <x v="105"/>
    <s v="AGRO AMERICA"/>
    <x v="0"/>
    <x v="655"/>
    <x v="0"/>
    <n v="1012159"/>
    <s v="MSC SASHA NX233R"/>
    <s v="NORFOLK, PUERTO"/>
    <d v="2022-08-12T00:00:00"/>
    <x v="11"/>
    <s v="MSC"/>
    <n v="19958.047999999999"/>
    <x v="0"/>
    <x v="0"/>
    <x v="1"/>
  </r>
  <r>
    <x v="1"/>
    <s v="AGRO AMERICA"/>
    <x v="0"/>
    <x v="656"/>
    <x v="0"/>
    <n v="1012109"/>
    <s v="MSC SASHA NX233R"/>
    <s v="NORFOLK, PUERTO"/>
    <d v="2022-08-17T00:00:00"/>
    <x v="11"/>
    <s v="MSC"/>
    <n v="18143.68"/>
    <x v="0"/>
    <x v="0"/>
    <x v="1"/>
  </r>
  <r>
    <x v="78"/>
    <s v="AGRO AMERICA"/>
    <x v="0"/>
    <x v="657"/>
    <x v="0"/>
    <n v="1012145"/>
    <s v="MSC SASHA NX233R"/>
    <s v="JACKSONVILLE, FL"/>
    <d v="2022-08-12T00:00:00"/>
    <x v="11"/>
    <s v="MSC"/>
    <n v="18321.488064000001"/>
    <x v="0"/>
    <x v="0"/>
    <x v="1"/>
  </r>
  <r>
    <x v="103"/>
    <s v="AGRO AMERICA"/>
    <x v="0"/>
    <x v="658"/>
    <x v="0"/>
    <n v="1012167"/>
    <s v="MSC SASHA NX233R"/>
    <s v="JACKSONVILLE, FL"/>
    <d v="2022-08-11T00:00:00"/>
    <x v="11"/>
    <s v="MSC"/>
    <n v="19958.047999999999"/>
    <x v="0"/>
    <x v="0"/>
    <x v="1"/>
  </r>
  <r>
    <x v="227"/>
    <s v="AGRO AMERICA"/>
    <x v="0"/>
    <x v="659"/>
    <x v="0"/>
    <n v="1012107"/>
    <s v="MSC SASHA NX233R"/>
    <s v="NEW YORK, PUERTO"/>
    <d v="2022-08-16T00:00:00"/>
    <x v="11"/>
    <s v="MSC"/>
    <n v="19958.047999999999"/>
    <x v="0"/>
    <x v="0"/>
    <x v="1"/>
  </r>
  <r>
    <x v="1"/>
    <s v="AGRO AMERICA"/>
    <x v="0"/>
    <x v="660"/>
    <x v="0"/>
    <n v="1012109"/>
    <s v="MSC SASHA NX233R"/>
    <s v="NEW YORK, PUERTO"/>
    <d v="2022-08-12T00:00:00"/>
    <x v="11"/>
    <s v="MSC"/>
    <n v="18143.68"/>
    <x v="0"/>
    <x v="0"/>
    <x v="1"/>
  </r>
  <r>
    <x v="82"/>
    <s v="AGRO AMERICA"/>
    <x v="0"/>
    <x v="640"/>
    <x v="0"/>
    <n v="1012521"/>
    <s v="MSC SASHA NX233R"/>
    <s v="JACKSONVILLE, FL"/>
    <d v="2022-08-16T00:00:00"/>
    <x v="11"/>
    <s v="MSC"/>
    <n v="18143.68"/>
    <x v="0"/>
    <x v="0"/>
    <x v="1"/>
  </r>
  <r>
    <x v="153"/>
    <s v="AGRO AMERICA"/>
    <x v="0"/>
    <x v="641"/>
    <x v="0"/>
    <n v="1012522"/>
    <s v="MSC SASHA NX233R"/>
    <s v="PORT EVERGLADES, PUERTO"/>
    <d v="2022-08-12T00:00:00"/>
    <x v="11"/>
    <s v="MSC"/>
    <n v="18143.68"/>
    <x v="0"/>
    <x v="0"/>
    <x v="1"/>
  </r>
  <r>
    <x v="155"/>
    <s v="AGRO AMERICA"/>
    <x v="0"/>
    <x v="661"/>
    <x v="0"/>
    <n v="1012148"/>
    <s v="MSC SASHA NX233R"/>
    <s v="JACKSONVILLE, FL"/>
    <d v="2022-08-12T00:00:00"/>
    <x v="11"/>
    <s v="MSC"/>
    <n v="19758.467519999998"/>
    <x v="0"/>
    <x v="0"/>
    <x v="1"/>
  </r>
  <r>
    <x v="79"/>
    <s v="AGRO AMERICA"/>
    <x v="0"/>
    <x v="662"/>
    <x v="0"/>
    <n v="1012165"/>
    <s v="MSC SASHA NX233R"/>
    <s v="JACKSONVILLE, FL"/>
    <d v="2022-08-17T00:00:00"/>
    <x v="11"/>
    <s v="MSC"/>
    <n v="19958.047999999999"/>
    <x v="0"/>
    <x v="0"/>
    <x v="1"/>
  </r>
  <r>
    <x v="23"/>
    <s v="AGRO AMERICA"/>
    <x v="0"/>
    <x v="663"/>
    <x v="0"/>
    <n v="1012483"/>
    <s v="MSC SASHA NX233R"/>
    <s v="PHILADELPHIA, PUERTO"/>
    <d v="2022-08-16T00:00:00"/>
    <x v="11"/>
    <s v="MSC"/>
    <n v="19958.047999999999"/>
    <x v="0"/>
    <x v="0"/>
    <x v="1"/>
  </r>
  <r>
    <x v="23"/>
    <s v="AGRO AMERICA"/>
    <x v="0"/>
    <x v="664"/>
    <x v="0"/>
    <n v="1012483"/>
    <s v="MSC SASHA NX233R"/>
    <s v="PHILADELPHIA, PUERTO"/>
    <d v="2022-08-16T00:00:00"/>
    <x v="11"/>
    <s v="MSC"/>
    <n v="19958.047999999999"/>
    <x v="0"/>
    <x v="0"/>
    <x v="1"/>
  </r>
  <r>
    <x v="23"/>
    <s v="AGRO AMERICA"/>
    <x v="0"/>
    <x v="665"/>
    <x v="0"/>
    <n v="1012483"/>
    <s v="MSC SASHA NX233R"/>
    <s v="NORFOLK, PUERTO"/>
    <d v="2022-08-10T00:00:00"/>
    <x v="11"/>
    <s v="MSC"/>
    <n v="19958.047999999999"/>
    <x v="0"/>
    <x v="0"/>
    <x v="1"/>
  </r>
  <r>
    <x v="97"/>
    <s v="AGRO AMERICA"/>
    <x v="0"/>
    <x v="666"/>
    <x v="0"/>
    <n v="1012163"/>
    <s v="MSC SASHA NX233R"/>
    <s v="SAVANNAH, PUERTO"/>
    <d v="2022-08-16T00:00:00"/>
    <x v="11"/>
    <s v="MSC"/>
    <n v="19958.047999999999"/>
    <x v="0"/>
    <x v="0"/>
    <x v="1"/>
  </r>
  <r>
    <x v="259"/>
    <s v="AGRO AMERICA"/>
    <x v="0"/>
    <x v="667"/>
    <x v="0"/>
    <n v="1020828"/>
    <s v="MSC SASHA NX233R"/>
    <s v="PORT EVERGLADES, PUERTO"/>
    <d v="2022-08-17T00:00:00"/>
    <x v="11"/>
    <s v="MSC"/>
    <n v="11475.8776"/>
    <x v="0"/>
    <x v="0"/>
    <x v="1"/>
  </r>
  <r>
    <x v="259"/>
    <s v="AGRO AMERICA"/>
    <x v="0"/>
    <x v="667"/>
    <x v="0"/>
    <n v="1020828"/>
    <s v="MSC SASHA NX233R"/>
    <s v="PORT EVERGLADES, PUERTO"/>
    <d v="2022-08-16T00:00:00"/>
    <x v="11"/>
    <s v="MSC"/>
    <n v="11465.898576"/>
    <x v="0"/>
    <x v="0"/>
    <x v="1"/>
  </r>
  <r>
    <x v="2"/>
    <s v="AGRO AMERICA"/>
    <x v="0"/>
    <x v="668"/>
    <x v="0"/>
    <n v="1030379"/>
    <s v="MSC SASHA NX233R"/>
    <s v="PHILADELPHIA, PUERTO"/>
    <d v="2022-08-17T00:00:00"/>
    <x v="11"/>
    <s v="MSC"/>
    <n v="24004.088639999998"/>
    <x v="0"/>
    <x v="0"/>
    <x v="1"/>
  </r>
  <r>
    <x v="2"/>
    <s v="AGRO AMERICA"/>
    <x v="0"/>
    <x v="669"/>
    <x v="0"/>
    <n v="1030379"/>
    <s v="MSC SASHA NX233R"/>
    <s v="HOUSTON, PUERTO"/>
    <d v="2022-08-17T00:00:00"/>
    <x v="11"/>
    <s v="MSC"/>
    <n v="12011.11616"/>
    <x v="0"/>
    <x v="0"/>
    <x v="1"/>
  </r>
  <r>
    <x v="79"/>
    <s v="AGRO AMERICA"/>
    <x v="0"/>
    <x v="670"/>
    <x v="0"/>
    <n v="1012165"/>
    <s v="MSC SASHA NX233R"/>
    <s v="SAVANNAH, PUERTO"/>
    <d v="2022-08-13T00:00:00"/>
    <x v="11"/>
    <s v="MSC"/>
    <n v="9979.0239999999994"/>
    <x v="0"/>
    <x v="0"/>
    <x v="1"/>
  </r>
  <r>
    <x v="260"/>
    <s v="AGRO AMERICA"/>
    <x v="0"/>
    <x v="670"/>
    <x v="0"/>
    <n v="1012400"/>
    <s v="MSC SASHA NX233R"/>
    <s v="SAVANNAH, PUERTO"/>
    <d v="2022-08-13T00:00:00"/>
    <x v="11"/>
    <s v="MSC"/>
    <n v="2514.7140479999998"/>
    <x v="0"/>
    <x v="0"/>
    <x v="1"/>
  </r>
  <r>
    <x v="261"/>
    <s v="AGRO AMERICA"/>
    <x v="0"/>
    <x v="670"/>
    <x v="0"/>
    <n v="1012399"/>
    <s v="MSC SASHA NX233R"/>
    <s v="SAVANNAH, PUERTO"/>
    <d v="2022-08-13T00:00:00"/>
    <x v="11"/>
    <s v="MSC"/>
    <n v="5867.6661119999999"/>
    <x v="0"/>
    <x v="0"/>
    <x v="1"/>
  </r>
  <r>
    <x v="159"/>
    <s v="AGRO EUROPA"/>
    <x v="0"/>
    <x v="671"/>
    <x v="0"/>
    <n v="1020853"/>
    <s v="MSC SASHA NX233R"/>
    <s v="HAMBURG, PORT"/>
    <d v="2022-08-15T00:00:00"/>
    <x v="11"/>
    <s v="MSC"/>
    <n v="20000"/>
    <x v="0"/>
    <x v="0"/>
    <x v="1"/>
  </r>
  <r>
    <x v="159"/>
    <s v="AGRO EUROPA"/>
    <x v="0"/>
    <x v="672"/>
    <x v="0"/>
    <n v="1020853"/>
    <s v="MSC SASHA NX233R"/>
    <s v="HAMBURG, PORT"/>
    <d v="2022-08-13T00:00:00"/>
    <x v="11"/>
    <s v="MSC"/>
    <n v="20000"/>
    <x v="0"/>
    <x v="0"/>
    <x v="1"/>
  </r>
  <r>
    <x v="105"/>
    <s v="AGRO AMERICA"/>
    <x v="0"/>
    <x v="673"/>
    <x v="0"/>
    <n v="1012159"/>
    <s v="MSC SASHA NX233R"/>
    <s v="HOUSTON, PUERTO"/>
    <d v="2022-08-04T00:00:00"/>
    <x v="11"/>
    <s v="MSC"/>
    <n v="7983.2191999999995"/>
    <x v="0"/>
    <x v="0"/>
    <x v="1"/>
  </r>
  <r>
    <x v="114"/>
    <s v="AGRO AMERICA"/>
    <x v="0"/>
    <x v="674"/>
    <x v="0"/>
    <n v="1023190"/>
    <s v="MSC SASHA NX233R"/>
    <s v="CHARLESTON, PUERTO"/>
    <d v="2022-08-11T00:00:00"/>
    <x v="11"/>
    <s v="MSC"/>
    <n v="23721.8863772"/>
    <x v="0"/>
    <x v="0"/>
    <x v="1"/>
  </r>
  <r>
    <x v="83"/>
    <s v="AGRO SUDAMERICA"/>
    <x v="1"/>
    <x v="675"/>
    <x v="0"/>
    <n v="1012556"/>
    <s v="MSC SASHA NX233R"/>
    <s v="BUENAVENTURA, PUERTO"/>
    <d v="2022-08-12T00:00:00"/>
    <x v="11"/>
    <s v="MSC"/>
    <n v="24008.74"/>
    <x v="0"/>
    <x v="0"/>
    <x v="1"/>
  </r>
  <r>
    <x v="262"/>
    <n v="0"/>
    <x v="0"/>
    <x v="676"/>
    <x v="0"/>
    <n v="1012109"/>
    <s v="MSC SASHA NX233R"/>
    <s v="NORFOLK, PUERTO"/>
    <d v="2022-08-05T00:00:00"/>
    <x v="11"/>
    <s v="MSC"/>
    <n v="19958.047999999999"/>
    <x v="0"/>
    <x v="0"/>
    <x v="1"/>
  </r>
  <r>
    <x v="95"/>
    <s v="AGRO AMERICA"/>
    <x v="0"/>
    <x v="642"/>
    <x v="0"/>
    <n v="1012520"/>
    <s v="MSC SASHA NX233R"/>
    <s v="NORFOLK, PUERTO"/>
    <d v="2022-08-12T00:00:00"/>
    <x v="11"/>
    <s v="MSC"/>
    <n v="18143.68"/>
    <x v="0"/>
    <x v="0"/>
    <x v="1"/>
  </r>
  <r>
    <x v="79"/>
    <s v="AGRO AMERICA"/>
    <x v="0"/>
    <x v="677"/>
    <x v="0"/>
    <n v="1012165"/>
    <s v="MSC SASHA NX233R"/>
    <s v="NORFOLK, PUERTO"/>
    <d v="2022-08-17T00:00:00"/>
    <x v="11"/>
    <s v="MSC"/>
    <n v="9979.0239999999994"/>
    <x v="0"/>
    <x v="0"/>
    <x v="1"/>
  </r>
  <r>
    <x v="23"/>
    <s v="AGRO AMERICA"/>
    <x v="0"/>
    <x v="677"/>
    <x v="0"/>
    <n v="1012483"/>
    <s v="MSC SASHA NX233R"/>
    <s v="NORFOLK, PUERTO"/>
    <d v="2022-08-17T00:00:00"/>
    <x v="11"/>
    <s v="MSC"/>
    <n v="9979.0239999999994"/>
    <x v="0"/>
    <x v="0"/>
    <x v="1"/>
  </r>
  <r>
    <x v="7"/>
    <s v="AGRO SUDAMERICA"/>
    <x v="1"/>
    <x v="678"/>
    <x v="0"/>
    <n v="1021078"/>
    <s v="MSC SASHA NX233R"/>
    <s v="CARTAGENA, PUERTO"/>
    <d v="2022-08-12T00:00:00"/>
    <x v="11"/>
    <s v="MSC"/>
    <n v="23963.78"/>
    <x v="0"/>
    <x v="0"/>
    <x v="1"/>
  </r>
  <r>
    <x v="158"/>
    <s v="AGRO AMERICA"/>
    <x v="0"/>
    <x v="679"/>
    <x v="0"/>
    <n v="1030424"/>
    <s v="MSC SASHA NX233R"/>
    <s v="NEW YORK, PUERTO"/>
    <d v="2022-08-13T00:00:00"/>
    <x v="11"/>
    <s v="MSC"/>
    <n v="24001.93861392"/>
    <x v="0"/>
    <x v="0"/>
    <x v="1"/>
  </r>
  <r>
    <x v="221"/>
    <s v="AGRO AMERICA"/>
    <x v="0"/>
    <x v="680"/>
    <x v="0"/>
    <n v="1030782"/>
    <s v="MSC SASHA NX233R"/>
    <s v="NEW YORK, PUERTO"/>
    <d v="2022-08-12T00:00:00"/>
    <x v="11"/>
    <s v="MSC"/>
    <n v="6282.00426032"/>
    <x v="0"/>
    <x v="0"/>
    <x v="1"/>
  </r>
  <r>
    <x v="222"/>
    <s v="AGRO AMERICA"/>
    <x v="0"/>
    <x v="680"/>
    <x v="0"/>
    <n v="1030452"/>
    <s v="MSC SASHA NX233R"/>
    <s v="NEW YORK, PUERTO"/>
    <d v="2022-08-12T00:00:00"/>
    <x v="11"/>
    <s v="MSC"/>
    <n v="12030.094449280001"/>
    <x v="0"/>
    <x v="0"/>
    <x v="1"/>
  </r>
  <r>
    <x v="263"/>
    <s v="AGRO AMERICA"/>
    <x v="0"/>
    <x v="681"/>
    <x v="0"/>
    <n v="1021538"/>
    <s v="MSC SASHA NX233R"/>
    <s v="NEW YORK, PUERTO"/>
    <d v="2022-08-13T00:00:00"/>
    <x v="11"/>
    <s v="MSC"/>
    <n v="24001.852431439998"/>
    <x v="0"/>
    <x v="0"/>
    <x v="1"/>
  </r>
  <r>
    <x v="251"/>
    <s v="AGRO AMERICA"/>
    <x v="0"/>
    <x v="682"/>
    <x v="0"/>
    <n v="1012523"/>
    <s v="MSC SASHA NX233R"/>
    <s v="SAVANNAH, PUERTO"/>
    <d v="2022-08-12T00:00:00"/>
    <x v="11"/>
    <s v="MSC"/>
    <n v="9071.84"/>
    <x v="0"/>
    <x v="0"/>
    <x v="1"/>
  </r>
  <r>
    <x v="157"/>
    <s v="AGRO AMERICA"/>
    <x v="0"/>
    <x v="682"/>
    <x v="0"/>
    <n v="1012111"/>
    <s v="MSC SASHA NX233R"/>
    <s v="SAVANNAH, PUERTO"/>
    <d v="2022-08-12T00:00:00"/>
    <x v="11"/>
    <s v="MSC"/>
    <n v="9979.0239999999994"/>
    <x v="0"/>
    <x v="0"/>
    <x v="1"/>
  </r>
  <r>
    <x v="6"/>
    <s v="AGRO AMERICA"/>
    <x v="0"/>
    <x v="683"/>
    <x v="0"/>
    <n v="1012108"/>
    <s v="MSC SASHA NX233R"/>
    <s v="NEW YORK, PUERTO"/>
    <d v="2022-08-17T00:00:00"/>
    <x v="11"/>
    <s v="MSC"/>
    <n v="19958.047999999999"/>
    <x v="0"/>
    <x v="0"/>
    <x v="1"/>
  </r>
  <r>
    <x v="264"/>
    <s v="AGRO AMERICA"/>
    <x v="1"/>
    <x v="684"/>
    <x v="0"/>
    <n v="1030773"/>
    <s v="MSC SASHA NX233R"/>
    <s v="SAN JUAN, PUERTO"/>
    <d v="2022-08-11T00:00:00"/>
    <x v="11"/>
    <s v="MSC"/>
    <n v="14587.51872"/>
    <x v="0"/>
    <x v="0"/>
    <x v="1"/>
  </r>
  <r>
    <x v="105"/>
    <s v="AGRO AMERICA"/>
    <x v="0"/>
    <x v="685"/>
    <x v="0"/>
    <n v="1012159"/>
    <s v="MSC SASHA NX233R"/>
    <s v="HOUSTON, PUERTO"/>
    <d v="2022-08-04T00:00:00"/>
    <x v="11"/>
    <s v="MSC"/>
    <n v="11974.828799999999"/>
    <x v="0"/>
    <x v="0"/>
    <x v="1"/>
  </r>
  <r>
    <x v="265"/>
    <s v="AGRO AMERICA"/>
    <x v="0"/>
    <x v="686"/>
    <x v="0"/>
    <n v="1100602"/>
    <s v="MSC SASHA NX233R"/>
    <s v="PORT EVERGLADES, PUERTO"/>
    <d v="2022-08-17T00:00:00"/>
    <x v="11"/>
    <s v="MSC"/>
    <n v="6204.6214651199998"/>
    <x v="0"/>
    <x v="0"/>
    <x v="1"/>
  </r>
  <r>
    <x v="166"/>
    <s v="AGRO AMERICA"/>
    <x v="0"/>
    <x v="686"/>
    <x v="0"/>
    <n v="1100573"/>
    <s v="MSC SASHA NX233R"/>
    <s v="PORT EVERGLADES, PUERTO"/>
    <d v="2022-08-17T00:00:00"/>
    <x v="11"/>
    <s v="MSC"/>
    <n v="4491.3137627200003"/>
    <x v="0"/>
    <x v="0"/>
    <x v="1"/>
  </r>
  <r>
    <x v="164"/>
    <s v="AGRO AMERICA"/>
    <x v="0"/>
    <x v="686"/>
    <x v="0"/>
    <n v="1100570"/>
    <s v="MSC SASHA NX233R"/>
    <s v="PORT EVERGLADES, PUERTO"/>
    <d v="2022-08-17T00:00:00"/>
    <x v="11"/>
    <s v="MSC"/>
    <n v="2765.7681481599998"/>
    <x v="0"/>
    <x v="0"/>
    <x v="1"/>
  </r>
  <r>
    <x v="266"/>
    <s v="AGRO AMERICA"/>
    <x v="0"/>
    <x v="687"/>
    <x v="0"/>
    <n v="1030745"/>
    <s v="MSC SASHA NX233R"/>
    <s v="NEW YORK, PUERTO"/>
    <d v="2022-08-12T00:00:00"/>
    <x v="11"/>
    <s v="MSC"/>
    <n v="1106.76448"/>
    <x v="0"/>
    <x v="0"/>
    <x v="1"/>
  </r>
  <r>
    <x v="101"/>
    <s v="AGRO SUDAMERICA"/>
    <x v="1"/>
    <x v="688"/>
    <x v="0"/>
    <n v="1021976"/>
    <s v="MSC SASHA NX233R"/>
    <s v="CARTAGENA, PUERTO"/>
    <d v="2022-08-12T00:00:00"/>
    <x v="11"/>
    <s v="MSC"/>
    <n v="23984.89"/>
    <x v="0"/>
    <x v="0"/>
    <x v="1"/>
  </r>
  <r>
    <x v="26"/>
    <s v="AGROSUPER SHANGHAI"/>
    <x v="0"/>
    <x v="689"/>
    <x v="0"/>
    <n v="1022639"/>
    <s v="XIN FEI ZHOU"/>
    <s v="NANSHA, PUERTO"/>
    <d v="1899-12-30T00:00:00"/>
    <x v="12"/>
    <s v="COSCO"/>
    <n v="1"/>
    <x v="1"/>
    <x v="0"/>
    <x v="1"/>
  </r>
  <r>
    <x v="62"/>
    <s v="AGROSUPER SHANGHAI"/>
    <x v="0"/>
    <x v="690"/>
    <x v="0"/>
    <n v="1022417"/>
    <s v="XIN FEI ZHOU"/>
    <s v="SHANGHAI, CHINA"/>
    <d v="2022-08-15T00:00:00"/>
    <x v="12"/>
    <s v="CMA CGM"/>
    <n v="24040"/>
    <x v="0"/>
    <x v="0"/>
    <x v="1"/>
  </r>
  <r>
    <x v="18"/>
    <s v="AGRO MEXICO"/>
    <x v="0"/>
    <x v="691"/>
    <x v="0"/>
    <n v="1030658"/>
    <s v="XIN FEI ZHOU 083W"/>
    <s v="MANZANILLO, PUERTO"/>
    <d v="2022-08-17T00:00:00"/>
    <x v="12"/>
    <s v="COSCO"/>
    <n v="24017.360000000001"/>
    <x v="0"/>
    <x v="0"/>
    <x v="1"/>
  </r>
  <r>
    <x v="125"/>
    <s v="AGRO MEXICO"/>
    <x v="0"/>
    <x v="692"/>
    <x v="0"/>
    <n v="1030337"/>
    <s v="XIN FEI ZHOU 083W"/>
    <s v="MANZANILLO, PUERTO"/>
    <d v="2022-08-16T00:00:00"/>
    <x v="12"/>
    <s v="COSCO"/>
    <n v="24000"/>
    <x v="0"/>
    <x v="0"/>
    <x v="1"/>
  </r>
  <r>
    <x v="19"/>
    <s v="AGRO MEXICO"/>
    <x v="0"/>
    <x v="693"/>
    <x v="0"/>
    <n v="1023324"/>
    <s v="XIN FEI ZHOU 083W"/>
    <s v="MANZANILLO, PUERTO"/>
    <d v="2022-08-16T00:00:00"/>
    <x v="12"/>
    <s v="COSCO"/>
    <n v="23979.13"/>
    <x v="0"/>
    <x v="0"/>
    <x v="1"/>
  </r>
  <r>
    <x v="20"/>
    <s v="AGRO MEXICO"/>
    <x v="0"/>
    <x v="694"/>
    <x v="0"/>
    <n v="1011127"/>
    <s v="XIN FEI ZHOU 083W"/>
    <s v="MANZANILLO, PUERTO"/>
    <d v="2022-08-18T00:00:00"/>
    <x v="12"/>
    <s v="COSCO"/>
    <n v="21600"/>
    <x v="0"/>
    <x v="0"/>
    <x v="1"/>
  </r>
  <r>
    <x v="20"/>
    <s v="AGRO MEXICO"/>
    <x v="0"/>
    <x v="695"/>
    <x v="0"/>
    <n v="1011127"/>
    <s v="XIN FEI ZHOU 083W"/>
    <s v="MANZANILLO, PUERTO"/>
    <d v="2022-08-13T00:00:00"/>
    <x v="12"/>
    <s v="COSCO"/>
    <n v="21600"/>
    <x v="0"/>
    <x v="0"/>
    <x v="1"/>
  </r>
  <r>
    <x v="21"/>
    <s v="AGRO MEXICO"/>
    <x v="0"/>
    <x v="696"/>
    <x v="0"/>
    <n v="1012796"/>
    <s v="XIN FEI ZHOU 083W"/>
    <s v="MANZANILLO, PUERTO"/>
    <d v="2022-08-16T00:00:00"/>
    <x v="12"/>
    <s v="COSCO"/>
    <n v="19665.87"/>
    <x v="0"/>
    <x v="0"/>
    <x v="1"/>
  </r>
  <r>
    <x v="40"/>
    <s v="AGROSUPER ASIA"/>
    <x v="1"/>
    <x v="697"/>
    <x v="0"/>
    <n v="1012612"/>
    <s v="XIN FEI ZHOU / 0HCCKW1MA"/>
    <s v="MANILA, PUERTO"/>
    <d v="2022-08-19T00:00:00"/>
    <x v="12"/>
    <s v="CMA CGM"/>
    <n v="24505.94"/>
    <x v="0"/>
    <x v="0"/>
    <x v="1"/>
  </r>
  <r>
    <x v="40"/>
    <s v="AGROSUPER ASIA"/>
    <x v="1"/>
    <x v="698"/>
    <x v="0"/>
    <n v="1012612"/>
    <s v="XIN FEI ZHOU / 0HCCKW1MA"/>
    <s v="MANILA, PUERTO"/>
    <d v="2022-08-16T00:00:00"/>
    <x v="12"/>
    <s v="CMA CGM"/>
    <n v="24563.46"/>
    <x v="0"/>
    <x v="0"/>
    <x v="1"/>
  </r>
  <r>
    <x v="40"/>
    <s v="AGROSUPER ASIA"/>
    <x v="1"/>
    <x v="699"/>
    <x v="0"/>
    <n v="1012612"/>
    <s v="XIN FEI ZHOU / 0HCCKW1MA"/>
    <s v="MANILA, PUERTO"/>
    <d v="2022-08-16T00:00:00"/>
    <x v="12"/>
    <s v="CMA CGM"/>
    <n v="24512.38"/>
    <x v="0"/>
    <x v="0"/>
    <x v="1"/>
  </r>
  <r>
    <x v="40"/>
    <s v="AGROSUPER ASIA"/>
    <x v="1"/>
    <x v="700"/>
    <x v="0"/>
    <n v="1012612"/>
    <s v="XIN FEI ZHOU / 0HCCKW1MA"/>
    <s v="MANILA, PUERTO"/>
    <d v="2022-08-16T00:00:00"/>
    <x v="12"/>
    <s v="CMA CGM"/>
    <n v="23970.6"/>
    <x v="0"/>
    <x v="0"/>
    <x v="1"/>
  </r>
  <r>
    <x v="26"/>
    <s v="AGROSUPER SHANGHAI"/>
    <x v="0"/>
    <x v="701"/>
    <x v="0"/>
    <n v="1022639"/>
    <s v="XIN FEI ZHOU"/>
    <s v="SHANGHAI, CHINA"/>
    <d v="2022-08-15T00:00:00"/>
    <x v="12"/>
    <s v="CMA CGM"/>
    <n v="21818.34"/>
    <x v="0"/>
    <x v="0"/>
    <x v="1"/>
  </r>
  <r>
    <x v="26"/>
    <s v="AGROSUPER SHANGHAI"/>
    <x v="0"/>
    <x v="702"/>
    <x v="0"/>
    <n v="1022639"/>
    <s v="XIN FEI ZHOU"/>
    <s v="SHANGHAI, CHINA"/>
    <d v="2022-08-15T00:00:00"/>
    <x v="12"/>
    <s v="CMA CGM"/>
    <n v="22466.7"/>
    <x v="0"/>
    <x v="0"/>
    <x v="1"/>
  </r>
  <r>
    <x v="26"/>
    <s v="AGROSUPER SHANGHAI"/>
    <x v="0"/>
    <x v="703"/>
    <x v="0"/>
    <n v="1022639"/>
    <s v="XIN FEI ZHOU"/>
    <s v="SHANGHAI, CHINA"/>
    <d v="2022-08-15T00:00:00"/>
    <x v="12"/>
    <s v="CMA CGM"/>
    <n v="22600.01"/>
    <x v="0"/>
    <x v="0"/>
    <x v="1"/>
  </r>
  <r>
    <x v="26"/>
    <s v="AGROSUPER SHANGHAI"/>
    <x v="0"/>
    <x v="689"/>
    <x v="0"/>
    <n v="1022639"/>
    <s v="XIN FEI ZHOU"/>
    <s v="NANSHA, PUERTO"/>
    <d v="2022-08-08T00:00:00"/>
    <x v="12"/>
    <s v="COSCO"/>
    <n v="22712"/>
    <x v="0"/>
    <x v="0"/>
    <x v="1"/>
  </r>
  <r>
    <x v="181"/>
    <s v="AGROSUPER SHANGHAI"/>
    <x v="0"/>
    <x v="704"/>
    <x v="0"/>
    <n v="1022753"/>
    <s v="XIN FEI ZHOU"/>
    <s v="SHANGHAI, CHINA"/>
    <d v="2022-08-18T00:00:00"/>
    <x v="12"/>
    <s v="CMA CGM"/>
    <n v="25000"/>
    <x v="0"/>
    <x v="0"/>
    <x v="1"/>
  </r>
  <r>
    <x v="184"/>
    <s v="AGROSUPER SHANGHAI"/>
    <x v="0"/>
    <x v="705"/>
    <x v="0"/>
    <n v="1022856"/>
    <s v="XIN FEI ZHOU"/>
    <s v="SHANGHAI, CHINA"/>
    <d v="2022-08-18T00:00:00"/>
    <x v="12"/>
    <s v="CMA CGM"/>
    <n v="24005.87"/>
    <x v="0"/>
    <x v="0"/>
    <x v="1"/>
  </r>
  <r>
    <x v="5"/>
    <s v="AGROSUPER SHANGHAI"/>
    <x v="0"/>
    <x v="706"/>
    <x v="0"/>
    <n v="1011586"/>
    <s v="XIN FEI ZHOU"/>
    <s v="SHANGHAI, CHINA"/>
    <d v="2022-08-16T00:00:00"/>
    <x v="12"/>
    <s v="CMA CGM"/>
    <n v="19954"/>
    <x v="0"/>
    <x v="0"/>
    <x v="1"/>
  </r>
  <r>
    <x v="30"/>
    <s v="AGROSUPER ASIA"/>
    <x v="1"/>
    <x v="707"/>
    <x v="0"/>
    <n v="1022930"/>
    <s v="XIN FEI ZHOU / 0HCCKW1MA"/>
    <s v="BUSAN {PUSAN}, PUERTO"/>
    <d v="2022-08-17T00:00:00"/>
    <x v="12"/>
    <s v="CMA CGM"/>
    <n v="22013.08"/>
    <x v="0"/>
    <x v="0"/>
    <x v="1"/>
  </r>
  <r>
    <x v="31"/>
    <s v="AGROSUPER ASIA"/>
    <x v="1"/>
    <x v="708"/>
    <x v="0"/>
    <n v="1022885"/>
    <s v="XIN FEI ZHOU 083W"/>
    <s v="BUSAN {PUSAN}, PUERTO"/>
    <d v="2022-08-19T00:00:00"/>
    <x v="12"/>
    <s v="COSCO"/>
    <n v="22146.400000000001"/>
    <x v="0"/>
    <x v="0"/>
    <x v="1"/>
  </r>
  <r>
    <x v="31"/>
    <s v="AGROSUPER ASIA"/>
    <x v="1"/>
    <x v="709"/>
    <x v="0"/>
    <n v="1022885"/>
    <s v="XIN FEI ZHOU 083W"/>
    <s v="BUSAN {PUSAN}, PUERTO"/>
    <d v="2022-08-18T00:00:00"/>
    <x v="12"/>
    <s v="COSCO"/>
    <n v="21982.73"/>
    <x v="0"/>
    <x v="0"/>
    <x v="1"/>
  </r>
  <r>
    <x v="31"/>
    <s v="AGROSUPER ASIA"/>
    <x v="1"/>
    <x v="710"/>
    <x v="0"/>
    <n v="1022885"/>
    <s v="XIN FEI ZHOU 083W"/>
    <s v="BUSAN {PUSAN}, PUERTO"/>
    <d v="2022-08-18T00:00:00"/>
    <x v="12"/>
    <s v="COSCO"/>
    <n v="22023.96"/>
    <x v="0"/>
    <x v="0"/>
    <x v="1"/>
  </r>
  <r>
    <x v="31"/>
    <s v="AGROSUPER ASIA"/>
    <x v="1"/>
    <x v="711"/>
    <x v="0"/>
    <n v="1022885"/>
    <s v="XIN FEI ZHOU / 0HCCKW1MA"/>
    <s v="BUSAN {PUSAN}, PUERTO"/>
    <d v="2022-08-15T00:00:00"/>
    <x v="12"/>
    <s v="CMA CGM"/>
    <n v="22000.68"/>
    <x v="0"/>
    <x v="0"/>
    <x v="1"/>
  </r>
  <r>
    <x v="31"/>
    <s v="AGROSUPER ASIA"/>
    <x v="1"/>
    <x v="712"/>
    <x v="0"/>
    <n v="1022885"/>
    <s v="XIN FEI ZHOU 083W"/>
    <s v="BUSAN {PUSAN}, PUERTO"/>
    <d v="2022-08-16T00:00:00"/>
    <x v="12"/>
    <s v="COSCO"/>
    <n v="21974.59"/>
    <x v="0"/>
    <x v="0"/>
    <x v="1"/>
  </r>
  <r>
    <x v="136"/>
    <s v="AGROSUPER ASIA"/>
    <x v="1"/>
    <x v="713"/>
    <x v="0"/>
    <n v="1022887"/>
    <s v="XIN FEI ZHOU / 0HCCKW1MA"/>
    <s v="BUSAN {PUSAN}, PUERTO"/>
    <d v="2022-08-16T00:00:00"/>
    <x v="12"/>
    <s v="CMA CGM"/>
    <n v="22000.33"/>
    <x v="0"/>
    <x v="0"/>
    <x v="1"/>
  </r>
  <r>
    <x v="190"/>
    <s v="AGROSUPER ASIA"/>
    <x v="1"/>
    <x v="714"/>
    <x v="0"/>
    <n v="1023037"/>
    <s v="XIN FEI ZHOU / 0HCCKW1MA"/>
    <s v="BUSAN {PUSAN}, PUERTO"/>
    <d v="2022-08-15T00:00:00"/>
    <x v="12"/>
    <s v="CMA CGM"/>
    <n v="22016.51"/>
    <x v="0"/>
    <x v="0"/>
    <x v="1"/>
  </r>
  <r>
    <x v="190"/>
    <s v="AGROSUPER ASIA"/>
    <x v="1"/>
    <x v="715"/>
    <x v="0"/>
    <n v="1023037"/>
    <s v="XIN FEI ZHOU / 0HCCKW1MA"/>
    <s v="BUSAN {PUSAN}, PUERTO"/>
    <d v="2022-08-16T00:00:00"/>
    <x v="12"/>
    <s v="CMA CGM"/>
    <n v="22046.07"/>
    <x v="0"/>
    <x v="0"/>
    <x v="1"/>
  </r>
  <r>
    <x v="36"/>
    <s v="AGROSUPER ASIA"/>
    <x v="1"/>
    <x v="716"/>
    <x v="0"/>
    <n v="1021012"/>
    <s v="XIN FEI ZHOU / 0HCCKW1MA"/>
    <s v="BUSAN {PUSAN}, PUERTO"/>
    <d v="2022-08-16T00:00:00"/>
    <x v="12"/>
    <s v="CMA CGM"/>
    <n v="21961"/>
    <x v="0"/>
    <x v="0"/>
    <x v="1"/>
  </r>
  <r>
    <x v="39"/>
    <s v="AGROSUPER ASIA"/>
    <x v="1"/>
    <x v="717"/>
    <x v="0"/>
    <n v="1020860"/>
    <s v="XIN FEI ZHOU / 0HCCKW1MA"/>
    <s v="BUSAN {PUSAN}, PUERTO"/>
    <d v="2022-08-19T00:00:00"/>
    <x v="12"/>
    <s v="CMA CGM"/>
    <n v="22000.75"/>
    <x v="0"/>
    <x v="0"/>
    <x v="1"/>
  </r>
  <r>
    <x v="62"/>
    <s v="AGROSUPER SHANGHAI"/>
    <x v="0"/>
    <x v="718"/>
    <x v="0"/>
    <n v="1022417"/>
    <s v="XIN FEI ZHOU"/>
    <s v="SHANGHAI, CHINA"/>
    <d v="2022-08-16T00:00:00"/>
    <x v="12"/>
    <s v="CMA CGM"/>
    <n v="23920"/>
    <x v="0"/>
    <x v="0"/>
    <x v="1"/>
  </r>
  <r>
    <x v="30"/>
    <s v="AGROSUPER ASIA"/>
    <x v="1"/>
    <x v="719"/>
    <x v="0"/>
    <n v="1022930"/>
    <s v="XIN FEI ZHOU / 0HCCKW1MA"/>
    <s v="BUSAN {PUSAN}, PUERTO"/>
    <d v="2022-08-16T00:00:00"/>
    <x v="12"/>
    <s v="CMA CGM"/>
    <n v="22033.34"/>
    <x v="0"/>
    <x v="0"/>
    <x v="1"/>
  </r>
  <r>
    <x v="33"/>
    <s v="AGROSUPER ASIA"/>
    <x v="1"/>
    <x v="720"/>
    <x v="0"/>
    <n v="1021149"/>
    <s v="XIN FEI ZHOU / 0HCCKW1MA"/>
    <s v="BUSAN {PUSAN}, PUERTO"/>
    <d v="2022-08-16T00:00:00"/>
    <x v="12"/>
    <s v="CMA CGM"/>
    <n v="22000"/>
    <x v="0"/>
    <x v="0"/>
    <x v="1"/>
  </r>
  <r>
    <x v="20"/>
    <s v="AGRO MEXICO"/>
    <x v="0"/>
    <x v="721"/>
    <x v="0"/>
    <n v="1011127"/>
    <s v="XIN FEI ZHOU 083W"/>
    <s v="MANZANILLO, PUERTO"/>
    <d v="2022-08-16T00:00:00"/>
    <x v="12"/>
    <s v="COSCO"/>
    <n v="22800"/>
    <x v="0"/>
    <x v="0"/>
    <x v="1"/>
  </r>
  <r>
    <x v="178"/>
    <s v="AGROSUPER SHANGHAI"/>
    <x v="0"/>
    <x v="722"/>
    <x v="0"/>
    <n v="1021766"/>
    <s v="XIN FEI ZHOU"/>
    <s v="SHANGHAI, CHINA"/>
    <d v="2022-08-06T00:00:00"/>
    <x v="12"/>
    <s v="WAN HAI"/>
    <n v="23400"/>
    <x v="0"/>
    <x v="0"/>
    <x v="1"/>
  </r>
  <r>
    <x v="54"/>
    <s v="AGROSUPER SHANGHAI"/>
    <x v="0"/>
    <x v="723"/>
    <x v="1"/>
    <n v="1022125"/>
    <s v="EVER LIBRA"/>
    <s v="SHANGHAI, CHINA"/>
    <d v="2022-08-20T00:00:00"/>
    <x v="9"/>
    <s v="CMA CGM"/>
    <n v="24002.09"/>
    <x v="2"/>
    <x v="0"/>
    <x v="1"/>
  </r>
  <r>
    <x v="63"/>
    <s v="AGROSUPER SHANGHAI"/>
    <x v="0"/>
    <x v="724"/>
    <x v="0"/>
    <n v="1022183"/>
    <s v="XIN FEI ZHOU"/>
    <s v="SHANGHAI, CHINA"/>
    <d v="2022-08-05T00:00:00"/>
    <x v="12"/>
    <s v="CMA CGM"/>
    <n v="24337.61"/>
    <x v="0"/>
    <x v="0"/>
    <x v="1"/>
  </r>
  <r>
    <x v="144"/>
    <s v="AGRO MEXICO"/>
    <x v="0"/>
    <x v="725"/>
    <x v="0"/>
    <n v="1012534"/>
    <s v="XIN FEI ZHOU 083W"/>
    <s v="MANZANILLO, PUERTO"/>
    <d v="2022-08-16T00:00:00"/>
    <x v="12"/>
    <s v="COSCO"/>
    <n v="19995.55"/>
    <x v="0"/>
    <x v="0"/>
    <x v="1"/>
  </r>
  <r>
    <x v="208"/>
    <s v="AGROSUPER SHANGHAI"/>
    <x v="0"/>
    <x v="726"/>
    <x v="0"/>
    <n v="1030743"/>
    <s v="AKADIMOS"/>
    <s v="SHANGHAI, CHINA"/>
    <d v="1899-12-30T00:00:00"/>
    <x v="13"/>
    <s v="HYUNDAI"/>
    <n v="24000"/>
    <x v="1"/>
    <x v="0"/>
    <x v="1"/>
  </r>
  <r>
    <x v="29"/>
    <s v="AGROSUPER SHANGHAI"/>
    <x v="0"/>
    <x v="727"/>
    <x v="3"/>
    <n v="1021735"/>
    <s v="AKADIMOS"/>
    <s v="SHANGHAI, CHINA"/>
    <d v="1899-12-30T00:00:00"/>
    <x v="13"/>
    <s v="HAPAG LLOYD"/>
    <n v="10000"/>
    <x v="1"/>
    <x v="0"/>
    <x v="1"/>
  </r>
  <r>
    <x v="29"/>
    <s v="AGROSUPER SHANGHAI"/>
    <x v="0"/>
    <x v="727"/>
    <x v="3"/>
    <n v="1021735"/>
    <s v="AKADIMOS"/>
    <s v="SHANGHAI, CHINA"/>
    <d v="1899-12-30T00:00:00"/>
    <x v="13"/>
    <s v="HAPAG LLOYD"/>
    <n v="14000"/>
    <x v="1"/>
    <x v="0"/>
    <x v="1"/>
  </r>
  <r>
    <x v="186"/>
    <s v="AGROSUPER SHANGHAI"/>
    <x v="0"/>
    <x v="728"/>
    <x v="0"/>
    <n v="1012434"/>
    <s v="AKADIMOS"/>
    <s v="YANTIAN, CHINA"/>
    <d v="2022-07-29T00:00:00"/>
    <x v="13"/>
    <s v="ONE"/>
    <n v="23500"/>
    <x v="0"/>
    <x v="0"/>
    <x v="1"/>
  </r>
  <r>
    <x v="58"/>
    <s v="AGROSUPER SHANGHAI"/>
    <x v="0"/>
    <x v="729"/>
    <x v="0"/>
    <n v="1022945"/>
    <s v="AKADIMOS"/>
    <s v="SHANGHAI, CHINA"/>
    <d v="2022-08-11T00:00:00"/>
    <x v="13"/>
    <s v="MSC"/>
    <n v="24020"/>
    <x v="0"/>
    <x v="0"/>
    <x v="1"/>
  </r>
  <r>
    <x v="118"/>
    <s v="AGROSUPER SHANGHAI"/>
    <x v="0"/>
    <x v="730"/>
    <x v="0"/>
    <n v="1012504"/>
    <s v="AKADIMOS"/>
    <s v="YANTIAN, CHINA"/>
    <d v="2022-08-11T00:00:00"/>
    <x v="13"/>
    <s v="MSC"/>
    <n v="24000"/>
    <x v="0"/>
    <x v="0"/>
    <x v="1"/>
  </r>
  <r>
    <x v="118"/>
    <s v="AGROSUPER SHANGHAI"/>
    <x v="0"/>
    <x v="731"/>
    <x v="0"/>
    <n v="1012504"/>
    <s v="AKADIMOS"/>
    <s v="YANTIAN, CHINA"/>
    <d v="2022-08-11T00:00:00"/>
    <x v="13"/>
    <s v="ONE"/>
    <n v="24000"/>
    <x v="0"/>
    <x v="0"/>
    <x v="1"/>
  </r>
  <r>
    <x v="118"/>
    <s v="AGROSUPER SHANGHAI"/>
    <x v="0"/>
    <x v="732"/>
    <x v="0"/>
    <n v="1012504"/>
    <s v="AKADIMOS"/>
    <s v="YANTIAN, CHINA"/>
    <d v="2022-08-11T00:00:00"/>
    <x v="13"/>
    <s v="MSC"/>
    <n v="24000"/>
    <x v="0"/>
    <x v="0"/>
    <x v="1"/>
  </r>
  <r>
    <x v="118"/>
    <s v="AGROSUPER SHANGHAI"/>
    <x v="0"/>
    <x v="733"/>
    <x v="0"/>
    <n v="1012504"/>
    <s v="AKADIMOS"/>
    <s v="YANTIAN, CHINA"/>
    <d v="2022-08-11T00:00:00"/>
    <x v="13"/>
    <s v="MSC"/>
    <n v="24000"/>
    <x v="0"/>
    <x v="0"/>
    <x v="1"/>
  </r>
  <r>
    <x v="118"/>
    <s v="AGROSUPER SHANGHAI"/>
    <x v="0"/>
    <x v="734"/>
    <x v="0"/>
    <n v="1012504"/>
    <s v="AKADIMOS"/>
    <s v="YANTIAN, CHINA"/>
    <d v="2022-08-11T00:00:00"/>
    <x v="13"/>
    <s v="MSC"/>
    <n v="23660"/>
    <x v="0"/>
    <x v="0"/>
    <x v="1"/>
  </r>
  <r>
    <x v="118"/>
    <s v="AGROSUPER SHANGHAI"/>
    <x v="0"/>
    <x v="735"/>
    <x v="0"/>
    <n v="1012504"/>
    <s v="AKADIMOS"/>
    <s v="YANTIAN, CHINA"/>
    <d v="2022-08-11T00:00:00"/>
    <x v="13"/>
    <s v="MSC"/>
    <n v="24000"/>
    <x v="0"/>
    <x v="0"/>
    <x v="1"/>
  </r>
  <r>
    <x v="118"/>
    <s v="AGROSUPER SHANGHAI"/>
    <x v="0"/>
    <x v="736"/>
    <x v="0"/>
    <n v="1012504"/>
    <s v="AKADIMOS"/>
    <s v="YANTIAN, CHINA"/>
    <d v="2022-08-11T00:00:00"/>
    <x v="13"/>
    <s v="MSC"/>
    <n v="24000"/>
    <x v="0"/>
    <x v="0"/>
    <x v="1"/>
  </r>
  <r>
    <x v="26"/>
    <s v="AGROSUPER SHANGHAI"/>
    <x v="0"/>
    <x v="737"/>
    <x v="0"/>
    <n v="1022639"/>
    <s v="AKADIMOS"/>
    <s v="SHANGHAI, CHINA"/>
    <d v="2022-08-10T00:00:00"/>
    <x v="13"/>
    <s v="MSC"/>
    <n v="22684.32"/>
    <x v="0"/>
    <x v="0"/>
    <x v="1"/>
  </r>
  <r>
    <x v="26"/>
    <s v="AGROSUPER SHANGHAI"/>
    <x v="0"/>
    <x v="738"/>
    <x v="0"/>
    <n v="1022639"/>
    <s v="AKADIMOS"/>
    <s v="SHANGHAI, CHINA"/>
    <d v="2022-08-09T00:00:00"/>
    <x v="13"/>
    <s v="HAPAG LLOYD"/>
    <n v="22661.759999999998"/>
    <x v="0"/>
    <x v="0"/>
    <x v="1"/>
  </r>
  <r>
    <x v="26"/>
    <s v="AGROSUPER SHANGHAI"/>
    <x v="0"/>
    <x v="739"/>
    <x v="0"/>
    <n v="1022639"/>
    <s v="AKADIMOS"/>
    <s v="YANTIAN, CHINA"/>
    <d v="2022-08-10T00:00:00"/>
    <x v="13"/>
    <s v="HAPAG LLOYD"/>
    <n v="22759.61"/>
    <x v="0"/>
    <x v="0"/>
    <x v="1"/>
  </r>
  <r>
    <x v="206"/>
    <s v="AGROSUPER SHANGHAI"/>
    <x v="0"/>
    <x v="740"/>
    <x v="0"/>
    <n v="1022637"/>
    <s v="AKADIMOS"/>
    <s v="SHANGHAI, CHINA"/>
    <d v="2022-08-12T00:00:00"/>
    <x v="13"/>
    <s v="HYUNDAI"/>
    <n v="21690"/>
    <x v="0"/>
    <x v="0"/>
    <x v="1"/>
  </r>
  <r>
    <x v="178"/>
    <s v="AGROSUPER SHANGHAI"/>
    <x v="0"/>
    <x v="741"/>
    <x v="0"/>
    <n v="1021766"/>
    <s v="AKADIMOS"/>
    <s v="YANTIAN, CHINA"/>
    <d v="2022-08-10T00:00:00"/>
    <x v="13"/>
    <s v="HAPAG LLOYD"/>
    <n v="23400"/>
    <x v="0"/>
    <x v="0"/>
    <x v="1"/>
  </r>
  <r>
    <x v="63"/>
    <s v="AGROSUPER SHANGHAI"/>
    <x v="0"/>
    <x v="742"/>
    <x v="0"/>
    <n v="1022183"/>
    <s v="AKADIMOS"/>
    <s v="NANSHA, PUERTO"/>
    <d v="2022-08-13T00:00:00"/>
    <x v="13"/>
    <s v="HYUNDAI"/>
    <n v="25000.14"/>
    <x v="0"/>
    <x v="0"/>
    <x v="1"/>
  </r>
  <r>
    <x v="182"/>
    <s v="AGROSUPER SHANGHAI"/>
    <x v="0"/>
    <x v="743"/>
    <x v="0"/>
    <n v="1022099"/>
    <s v="AKADIMOS 2227W"/>
    <s v="YANTIAN, CHINA"/>
    <d v="2022-08-14T00:00:00"/>
    <x v="13"/>
    <s v="HAPAG LLOYD"/>
    <n v="25002"/>
    <x v="0"/>
    <x v="0"/>
    <x v="1"/>
  </r>
  <r>
    <x v="117"/>
    <s v="AGROSUPER SHANGHAI"/>
    <x v="0"/>
    <x v="744"/>
    <x v="0"/>
    <n v="1012448"/>
    <s v="AKADIMOS"/>
    <s v="YANTIAN, CHINA"/>
    <d v="2022-08-10T00:00:00"/>
    <x v="13"/>
    <s v="HAPAG LLOYD"/>
    <n v="24000"/>
    <x v="0"/>
    <x v="0"/>
    <x v="1"/>
  </r>
  <r>
    <x v="117"/>
    <s v="AGROSUPER SHANGHAI"/>
    <x v="0"/>
    <x v="745"/>
    <x v="0"/>
    <n v="1012448"/>
    <s v="AKADIMOS"/>
    <s v="YANTIAN, CHINA"/>
    <d v="2022-08-09T00:00:00"/>
    <x v="13"/>
    <s v="HAPAG LLOYD"/>
    <n v="24000"/>
    <x v="0"/>
    <x v="0"/>
    <x v="1"/>
  </r>
  <r>
    <x v="186"/>
    <s v="AGROSUPER SHANGHAI"/>
    <x v="0"/>
    <x v="746"/>
    <x v="0"/>
    <n v="1012434"/>
    <s v="AKADIMOS"/>
    <s v="YANTIAN, CHINA"/>
    <d v="2022-08-12T00:00:00"/>
    <x v="13"/>
    <s v="HYUNDAI"/>
    <n v="24000"/>
    <x v="0"/>
    <x v="0"/>
    <x v="1"/>
  </r>
  <r>
    <x v="119"/>
    <s v="AGROSUPER SHANGHAI"/>
    <x v="0"/>
    <x v="747"/>
    <x v="0"/>
    <n v="1012455"/>
    <s v="AKADIMOS"/>
    <s v="SHANGHAI, CHINA"/>
    <d v="2022-08-09T00:00:00"/>
    <x v="13"/>
    <s v="ONE"/>
    <n v="24000"/>
    <x v="0"/>
    <x v="0"/>
    <x v="1"/>
  </r>
  <r>
    <x v="185"/>
    <s v="AGROSUPER SHANGHAI"/>
    <x v="0"/>
    <x v="748"/>
    <x v="0"/>
    <n v="1012681"/>
    <s v="AKADIMOS"/>
    <s v="YANTIAN, CHINA"/>
    <d v="2022-08-11T00:00:00"/>
    <x v="13"/>
    <s v="MSC"/>
    <n v="11000"/>
    <x v="0"/>
    <x v="0"/>
    <x v="1"/>
  </r>
  <r>
    <x v="117"/>
    <s v="AGROSUPER SHANGHAI"/>
    <x v="0"/>
    <x v="748"/>
    <x v="0"/>
    <n v="1012448"/>
    <s v="AKADIMOS"/>
    <s v="YANTIAN, CHINA"/>
    <d v="2022-08-11T00:00:00"/>
    <x v="13"/>
    <s v="MSC"/>
    <n v="13000"/>
    <x v="0"/>
    <x v="0"/>
    <x v="1"/>
  </r>
  <r>
    <x v="40"/>
    <s v="AGROSUPER ASIA"/>
    <x v="1"/>
    <x v="749"/>
    <x v="0"/>
    <n v="1012612"/>
    <s v="AKADIMOS/2227W"/>
    <s v="MANILA, PUERTO"/>
    <d v="2022-08-09T00:00:00"/>
    <x v="13"/>
    <s v="MSC"/>
    <n v="24496.86"/>
    <x v="0"/>
    <x v="0"/>
    <x v="1"/>
  </r>
  <r>
    <x v="0"/>
    <s v="AGROSUPER SHANGHAI"/>
    <x v="0"/>
    <x v="750"/>
    <x v="0"/>
    <n v="1021733"/>
    <s v="AKADIMOS"/>
    <s v="SHANGHAI, CHINA"/>
    <d v="2022-08-11T00:00:00"/>
    <x v="13"/>
    <s v="HAPAG LLOYD"/>
    <n v="24022.76"/>
    <x v="0"/>
    <x v="0"/>
    <x v="1"/>
  </r>
  <r>
    <x v="140"/>
    <s v="AGROSUPER SHANGHAI"/>
    <x v="0"/>
    <x v="751"/>
    <x v="0"/>
    <n v="1023411"/>
    <s v="AKADIMOS"/>
    <s v="SHANGHAI, CHINA"/>
    <d v="2022-08-10T00:00:00"/>
    <x v="13"/>
    <s v="MSC"/>
    <n v="24099.21"/>
    <x v="0"/>
    <x v="0"/>
    <x v="1"/>
  </r>
  <r>
    <x v="188"/>
    <s v="AGROSUPER SHANGHAI"/>
    <x v="0"/>
    <x v="726"/>
    <x v="0"/>
    <n v="1030683"/>
    <s v="AKADIMOS"/>
    <s v="SHANGHAI, CHINA"/>
    <d v="2022-08-10T00:00:00"/>
    <x v="13"/>
    <s v="HYUNDAI"/>
    <n v="24000"/>
    <x v="0"/>
    <x v="0"/>
    <x v="1"/>
  </r>
  <r>
    <x v="189"/>
    <s v="AGROSUPER SHANGHAI"/>
    <x v="0"/>
    <x v="752"/>
    <x v="0"/>
    <n v="1030685"/>
    <s v="AKADIMOS"/>
    <s v="SHANGHAI, CHINA"/>
    <d v="2022-08-10T00:00:00"/>
    <x v="13"/>
    <s v="HAPAG LLOYD"/>
    <n v="24000"/>
    <x v="0"/>
    <x v="0"/>
    <x v="1"/>
  </r>
  <r>
    <x v="199"/>
    <s v="AGROSUPER SHANGHAI"/>
    <x v="0"/>
    <x v="753"/>
    <x v="1"/>
    <n v="1022169"/>
    <s v="AKADIMOS"/>
    <s v="SHANGHAI, CHINA"/>
    <d v="2022-08-10T00:00:00"/>
    <x v="13"/>
    <s v="HYUNDAI"/>
    <n v="24290"/>
    <x v="0"/>
    <x v="0"/>
    <x v="1"/>
  </r>
  <r>
    <x v="201"/>
    <s v="AGROSUPER SHANGHAI"/>
    <x v="0"/>
    <x v="754"/>
    <x v="0"/>
    <n v="1022096"/>
    <s v="AKADIMOS"/>
    <s v="YANTIAN, CHINA"/>
    <d v="2022-08-12T00:00:00"/>
    <x v="13"/>
    <s v="MSC"/>
    <n v="24000"/>
    <x v="0"/>
    <x v="0"/>
    <x v="1"/>
  </r>
  <r>
    <x v="267"/>
    <s v="AGROSUPER SHANGHAI"/>
    <x v="0"/>
    <x v="755"/>
    <x v="0"/>
    <n v="1022939"/>
    <s v="AKADIMOS"/>
    <s v="SHANGHAI, CHINA"/>
    <d v="2022-08-11T00:00:00"/>
    <x v="13"/>
    <s v="MSC"/>
    <n v="24000"/>
    <x v="0"/>
    <x v="0"/>
    <x v="1"/>
  </r>
  <r>
    <x v="62"/>
    <s v="AGROSUPER SHANGHAI"/>
    <x v="0"/>
    <x v="756"/>
    <x v="0"/>
    <n v="1022417"/>
    <s v="AKADIMOS"/>
    <s v="SHANGHAI, CHINA"/>
    <d v="2022-08-10T00:00:00"/>
    <x v="13"/>
    <s v="HYUNDAI"/>
    <n v="24040"/>
    <x v="0"/>
    <x v="0"/>
    <x v="1"/>
  </r>
  <r>
    <x v="58"/>
    <s v="AGROSUPER SHANGHAI"/>
    <x v="0"/>
    <x v="757"/>
    <x v="0"/>
    <n v="1022945"/>
    <s v="AKADIMOS"/>
    <s v="YANTIAN, CHINA"/>
    <d v="2022-08-09T00:00:00"/>
    <x v="13"/>
    <s v="HAPAG LLOYD"/>
    <n v="24000"/>
    <x v="0"/>
    <x v="0"/>
    <x v="1"/>
  </r>
  <r>
    <x v="63"/>
    <s v="AGROSUPER SHANGHAI"/>
    <x v="0"/>
    <x v="758"/>
    <x v="0"/>
    <n v="1022183"/>
    <s v="AKADIMOS"/>
    <s v="SHANGHAI, CHINA"/>
    <d v="2022-08-10T00:00:00"/>
    <x v="13"/>
    <s v="HYUNDAI"/>
    <n v="23807.040000000001"/>
    <x v="0"/>
    <x v="0"/>
    <x v="1"/>
  </r>
  <r>
    <x v="63"/>
    <s v="AGROSUPER SHANGHAI"/>
    <x v="0"/>
    <x v="759"/>
    <x v="0"/>
    <n v="1022183"/>
    <s v="AKADIMOS"/>
    <s v="SHANGHAI, CHINA"/>
    <d v="2022-08-01T00:00:00"/>
    <x v="13"/>
    <s v="HAPAG LLOYD"/>
    <n v="25002.2"/>
    <x v="0"/>
    <x v="0"/>
    <x v="1"/>
  </r>
  <r>
    <x v="184"/>
    <s v="AGROSUPER SHANGHAI"/>
    <x v="0"/>
    <x v="760"/>
    <x v="0"/>
    <n v="1022856"/>
    <s v="AKADIMOS"/>
    <s v="SHANGHAI, CHINA"/>
    <d v="2022-08-11T00:00:00"/>
    <x v="13"/>
    <s v="MSC"/>
    <n v="24001.66"/>
    <x v="0"/>
    <x v="0"/>
    <x v="1"/>
  </r>
  <r>
    <x v="146"/>
    <s v="AGROSUPER SHANGHAI"/>
    <x v="0"/>
    <x v="761"/>
    <x v="1"/>
    <n v="1022379"/>
    <s v="AKADIMOS"/>
    <s v="SHANGHAI, CHINA"/>
    <d v="2022-08-10T00:00:00"/>
    <x v="13"/>
    <s v="MSC"/>
    <n v="23851.32"/>
    <x v="0"/>
    <x v="0"/>
    <x v="1"/>
  </r>
  <r>
    <x v="133"/>
    <s v="AGROSUPER SHANGHAI"/>
    <x v="0"/>
    <x v="762"/>
    <x v="0"/>
    <n v="1021767"/>
    <s v="AKADIMOS"/>
    <s v="SHANGHAI, CHINA"/>
    <d v="2022-08-02T00:00:00"/>
    <x v="13"/>
    <s v="HAPAG LLOYD"/>
    <n v="25002"/>
    <x v="0"/>
    <x v="0"/>
    <x v="1"/>
  </r>
  <r>
    <x v="131"/>
    <s v="AGROSUPER SHANGHAI"/>
    <x v="0"/>
    <x v="763"/>
    <x v="0"/>
    <n v="1023110"/>
    <s v="AKADIMOS"/>
    <s v="YANTIAN, CHINA"/>
    <d v="2022-08-12T00:00:00"/>
    <x v="13"/>
    <s v="MSC"/>
    <n v="24017.31"/>
    <x v="0"/>
    <x v="0"/>
    <x v="1"/>
  </r>
  <r>
    <x v="268"/>
    <s v="AGROSUPER SHANGHAI"/>
    <x v="0"/>
    <x v="764"/>
    <x v="0"/>
    <n v="1011969"/>
    <s v="AKADIMOS"/>
    <s v="YANTIAN, CHINA"/>
    <d v="2022-08-13T00:00:00"/>
    <x v="13"/>
    <s v="HYUNDAI"/>
    <n v="24000"/>
    <x v="0"/>
    <x v="0"/>
    <x v="1"/>
  </r>
  <r>
    <x v="269"/>
    <s v="AGROSUPER ASIA"/>
    <x v="1"/>
    <x v="765"/>
    <x v="0"/>
    <n v="1023307"/>
    <s v="AKADIMOS/2227W"/>
    <s v="MANILA, PUERTO"/>
    <d v="2022-08-11T00:00:00"/>
    <x v="13"/>
    <s v="MSC"/>
    <n v="24154.880000000001"/>
    <x v="0"/>
    <x v="0"/>
    <x v="1"/>
  </r>
  <r>
    <x v="270"/>
    <s v="AGROSUPER SHANGHAI"/>
    <x v="1"/>
    <x v="766"/>
    <x v="0"/>
    <n v="1030419"/>
    <s v="AKADIMOS"/>
    <s v="HONG KONG, PUERTO"/>
    <d v="2022-08-09T00:00:00"/>
    <x v="13"/>
    <s v="HAPAG LLOYD"/>
    <n v="24000"/>
    <x v="0"/>
    <x v="0"/>
    <x v="1"/>
  </r>
  <r>
    <x v="208"/>
    <s v="AGROSUPER SHANGHAI"/>
    <x v="0"/>
    <x v="767"/>
    <x v="0"/>
    <n v="1030743"/>
    <s v="EVER LAMBENT"/>
    <s v="SHANGHAI, CHINA"/>
    <d v="1899-12-30T00:00:00"/>
    <x v="14"/>
    <s v="EVERGREEN"/>
    <n v="24000"/>
    <x v="1"/>
    <x v="0"/>
    <x v="1"/>
  </r>
  <r>
    <x v="63"/>
    <s v="AGROSUPER SHANGHAI"/>
    <x v="0"/>
    <x v="768"/>
    <x v="3"/>
    <n v="1022183"/>
    <s v="EVER LAMBENT"/>
    <s v="YANTIAN, CHINA"/>
    <d v="1899-12-30T00:00:00"/>
    <x v="14"/>
    <s v="CMA CGM"/>
    <n v="24000"/>
    <x v="1"/>
    <x v="0"/>
    <x v="1"/>
  </r>
  <r>
    <x v="118"/>
    <s v="AGROSUPER SHANGHAI"/>
    <x v="0"/>
    <x v="769"/>
    <x v="0"/>
    <n v="1012504"/>
    <s v="EVER LAMBENT"/>
    <s v="YANTIAN, CHINA"/>
    <d v="2022-08-12T00:00:00"/>
    <x v="14"/>
    <s v="EVERGREEN"/>
    <n v="24000"/>
    <x v="0"/>
    <x v="0"/>
    <x v="1"/>
  </r>
  <r>
    <x v="221"/>
    <s v="AGRO AMERICA"/>
    <x v="0"/>
    <x v="770"/>
    <x v="0"/>
    <n v="1030782"/>
    <s v="POLAR COSTA RICA 233N"/>
    <s v="PORT HUENEME, CA"/>
    <d v="2022-08-12T00:00:00"/>
    <x v="14"/>
    <s v="SEALAND"/>
    <n v="4535.6433088799995"/>
    <x v="0"/>
    <x v="0"/>
    <x v="1"/>
  </r>
  <r>
    <x v="90"/>
    <s v="AGRO AMERICA"/>
    <x v="1"/>
    <x v="771"/>
    <x v="0"/>
    <n v="1012160"/>
    <s v="POLAR COSTA RICA / 233N"/>
    <s v="SAN JUAN, PUERTO"/>
    <d v="2022-08-10T00:00:00"/>
    <x v="14"/>
    <s v="SEALAND"/>
    <n v="19958.047999999999"/>
    <x v="0"/>
    <x v="0"/>
    <x v="1"/>
  </r>
  <r>
    <x v="61"/>
    <s v="AGRO SUDAMERICA"/>
    <x v="1"/>
    <x v="772"/>
    <x v="0"/>
    <n v="1020367"/>
    <s v="ANTOFAGASTA EXPRESS 231W"/>
    <s v="CALLAO, PUERTO"/>
    <d v="2022-08-12T00:00:00"/>
    <x v="14"/>
    <s v="HAPAG LLOYD"/>
    <n v="23990.21"/>
    <x v="0"/>
    <x v="0"/>
    <x v="1"/>
  </r>
  <r>
    <x v="61"/>
    <s v="AGRO SUDAMERICA"/>
    <x v="1"/>
    <x v="773"/>
    <x v="0"/>
    <n v="1020367"/>
    <s v="ANTOFAGASTA EXPRESS 231W"/>
    <s v="CALLAO, PUERTO"/>
    <d v="2022-08-16T00:00:00"/>
    <x v="14"/>
    <s v="HAPAG LLOYD"/>
    <n v="23997.360000000001"/>
    <x v="0"/>
    <x v="0"/>
    <x v="1"/>
  </r>
  <r>
    <x v="94"/>
    <s v="AGRO SUDAMERICA"/>
    <x v="1"/>
    <x v="774"/>
    <x v="0"/>
    <n v="1021023"/>
    <s v="POLAR COSTA RICA 233N"/>
    <s v="CARTAGENA, PUERTO"/>
    <d v="2022-08-12T00:00:00"/>
    <x v="14"/>
    <s v="SEALAND"/>
    <n v="23980.42"/>
    <x v="0"/>
    <x v="0"/>
    <x v="1"/>
  </r>
  <r>
    <x v="79"/>
    <s v="AGRO AMERICA"/>
    <x v="0"/>
    <x v="775"/>
    <x v="0"/>
    <n v="1012165"/>
    <s v="POLAR COSTA RICA 233N"/>
    <s v="PORT HUENEME, CA"/>
    <d v="2022-08-12T00:00:00"/>
    <x v="14"/>
    <s v="SEALAND"/>
    <n v="18143.68"/>
    <x v="0"/>
    <x v="0"/>
    <x v="1"/>
  </r>
  <r>
    <x v="105"/>
    <s v="AGRO AMERICA"/>
    <x v="0"/>
    <x v="776"/>
    <x v="0"/>
    <n v="1012159"/>
    <s v="POLAR COSTA RICA / 233N"/>
    <s v="PORT HUENEME, CA"/>
    <d v="2022-08-11T00:00:00"/>
    <x v="14"/>
    <s v="SEALAND"/>
    <n v="18143.68"/>
    <x v="0"/>
    <x v="0"/>
    <x v="1"/>
  </r>
  <r>
    <x v="105"/>
    <s v="AGRO AMERICA"/>
    <x v="0"/>
    <x v="777"/>
    <x v="0"/>
    <n v="1012159"/>
    <s v="POLAR COSTA RICA / 233N"/>
    <s v="PORT HUENEME, CA"/>
    <d v="2022-08-11T00:00:00"/>
    <x v="14"/>
    <s v="SEALAND"/>
    <n v="18143.68"/>
    <x v="0"/>
    <x v="0"/>
    <x v="1"/>
  </r>
  <r>
    <x v="105"/>
    <s v="AGRO AMERICA"/>
    <x v="0"/>
    <x v="778"/>
    <x v="0"/>
    <n v="1012159"/>
    <s v="POLAR COSTA RICA / 233N"/>
    <s v="PORT HUENEME, CA"/>
    <d v="2022-08-11T00:00:00"/>
    <x v="14"/>
    <s v="SEALAND"/>
    <n v="18143.68"/>
    <x v="0"/>
    <x v="0"/>
    <x v="1"/>
  </r>
  <r>
    <x v="1"/>
    <s v="AGRO AMERICA"/>
    <x v="0"/>
    <x v="779"/>
    <x v="0"/>
    <n v="1012109"/>
    <s v="POLAR COSTA RICA / 233N"/>
    <s v="PORT EVERGLADES, PUERTO"/>
    <d v="2022-08-11T00:00:00"/>
    <x v="14"/>
    <s v="SEALAND"/>
    <n v="18143.68"/>
    <x v="0"/>
    <x v="0"/>
    <x v="1"/>
  </r>
  <r>
    <x v="82"/>
    <s v="AGRO AMERICA"/>
    <x v="0"/>
    <x v="780"/>
    <x v="0"/>
    <n v="1012521"/>
    <s v="POLAR COSTA RICA 233N"/>
    <s v="SAVANNAH, PUERTO"/>
    <d v="2022-08-12T00:00:00"/>
    <x v="14"/>
    <s v="SEALAND"/>
    <n v="9071.84"/>
    <x v="0"/>
    <x v="0"/>
    <x v="1"/>
  </r>
  <r>
    <x v="4"/>
    <s v="AGRO AMERICA"/>
    <x v="0"/>
    <x v="780"/>
    <x v="0"/>
    <n v="1012110"/>
    <s v="POLAR COSTA RICA 233N"/>
    <s v="SAVANNAH, PUERTO"/>
    <d v="2022-08-12T00:00:00"/>
    <x v="14"/>
    <s v="SEALAND"/>
    <n v="9979.0239999999994"/>
    <x v="0"/>
    <x v="0"/>
    <x v="1"/>
  </r>
  <r>
    <x v="23"/>
    <s v="AGRO AMERICA"/>
    <x v="0"/>
    <x v="781"/>
    <x v="0"/>
    <n v="1012483"/>
    <s v="POLAR COSTA RICA / 233N"/>
    <s v="NORFOLK, PUERTO"/>
    <d v="2022-08-11T00:00:00"/>
    <x v="14"/>
    <s v="SEALAND"/>
    <n v="19958.047999999999"/>
    <x v="0"/>
    <x v="0"/>
    <x v="1"/>
  </r>
  <r>
    <x v="228"/>
    <s v="AGRO AMERICA"/>
    <x v="0"/>
    <x v="782"/>
    <x v="0"/>
    <n v="1030818"/>
    <s v="POLAR COSTA RICA / 233N"/>
    <s v="HOUSTON, PUERTO"/>
    <d v="2022-08-11T00:00:00"/>
    <x v="14"/>
    <s v="SEALAND"/>
    <n v="24022.232319999999"/>
    <x v="0"/>
    <x v="0"/>
    <x v="1"/>
  </r>
  <r>
    <x v="2"/>
    <s v="AGRO AMERICA"/>
    <x v="0"/>
    <x v="783"/>
    <x v="0"/>
    <n v="1030379"/>
    <s v="POLAR COSTA RICA 233N"/>
    <s v="PHILADELPHIA, PUERTO"/>
    <d v="2022-08-12T00:00:00"/>
    <x v="14"/>
    <s v="SEALAND"/>
    <n v="24004.088639999998"/>
    <x v="0"/>
    <x v="0"/>
    <x v="1"/>
  </r>
  <r>
    <x v="2"/>
    <s v="AGRO AMERICA"/>
    <x v="0"/>
    <x v="784"/>
    <x v="0"/>
    <n v="1030379"/>
    <s v="POLAR COSTA RICA 233N"/>
    <s v="PHILADELPHIA, PUERTO"/>
    <d v="2022-08-12T00:00:00"/>
    <x v="14"/>
    <s v="SEALAND"/>
    <n v="24004.088639999998"/>
    <x v="0"/>
    <x v="0"/>
    <x v="1"/>
  </r>
  <r>
    <x v="2"/>
    <s v="AGRO AMERICA"/>
    <x v="0"/>
    <x v="785"/>
    <x v="0"/>
    <n v="1030379"/>
    <s v="POLAR COSTA RICA / 233N"/>
    <s v="PHILADELPHIA, PUERTO"/>
    <d v="2022-08-11T00:00:00"/>
    <x v="14"/>
    <s v="SEALAND"/>
    <n v="24004.088639999998"/>
    <x v="0"/>
    <x v="0"/>
    <x v="1"/>
  </r>
  <r>
    <x v="80"/>
    <s v="AGRO SUDAMERICA"/>
    <x v="1"/>
    <x v="786"/>
    <x v="0"/>
    <n v="1021385"/>
    <s v="ANTOFAGASTA EXPRESS 231W"/>
    <s v="CALLAO, PUERTO"/>
    <d v="2022-08-16T00:00:00"/>
    <x v="14"/>
    <s v="HAPAG LLOYD"/>
    <n v="24054.400000000001"/>
    <x v="0"/>
    <x v="0"/>
    <x v="1"/>
  </r>
  <r>
    <x v="26"/>
    <s v="AGROSUPER SHANGHAI"/>
    <x v="0"/>
    <x v="787"/>
    <x v="0"/>
    <n v="1022639"/>
    <s v="EVER LAMBENT"/>
    <s v="YANTIAN, CHINA"/>
    <d v="2022-08-09T00:00:00"/>
    <x v="14"/>
    <s v="CMA CGM"/>
    <n v="22645.279999999999"/>
    <x v="0"/>
    <x v="0"/>
    <x v="1"/>
  </r>
  <r>
    <x v="26"/>
    <s v="AGROSUPER SHANGHAI"/>
    <x v="0"/>
    <x v="788"/>
    <x v="0"/>
    <n v="1022639"/>
    <s v="EVER LAMBENT"/>
    <s v="NANSHA, PUERTO"/>
    <d v="2022-08-09T00:00:00"/>
    <x v="14"/>
    <s v="EVERGREEN"/>
    <n v="22781.93"/>
    <x v="0"/>
    <x v="0"/>
    <x v="1"/>
  </r>
  <r>
    <x v="26"/>
    <s v="AGROSUPER SHANGHAI"/>
    <x v="0"/>
    <x v="789"/>
    <x v="0"/>
    <n v="1022639"/>
    <s v="EVER LAMBENT"/>
    <s v="NANSHA, PUERTO"/>
    <d v="2022-08-08T00:00:00"/>
    <x v="14"/>
    <s v="COSCO"/>
    <n v="23007.15"/>
    <x v="0"/>
    <x v="0"/>
    <x v="1"/>
  </r>
  <r>
    <x v="26"/>
    <s v="AGROSUPER SHANGHAI"/>
    <x v="0"/>
    <x v="790"/>
    <x v="0"/>
    <n v="1022639"/>
    <s v="EVER LAMBENT"/>
    <s v="NANSHA, PUERTO"/>
    <d v="2022-08-10T00:00:00"/>
    <x v="14"/>
    <s v="COSCO"/>
    <n v="24081.05"/>
    <x v="0"/>
    <x v="0"/>
    <x v="1"/>
  </r>
  <r>
    <x v="178"/>
    <s v="AGROSUPER SHANGHAI"/>
    <x v="0"/>
    <x v="791"/>
    <x v="0"/>
    <n v="1021766"/>
    <s v="EVER LAMBENT"/>
    <s v="YANTIAN, CHINA"/>
    <d v="2022-08-08T00:00:00"/>
    <x v="14"/>
    <s v="CMA CGM"/>
    <n v="24030"/>
    <x v="0"/>
    <x v="0"/>
    <x v="1"/>
  </r>
  <r>
    <x v="27"/>
    <s v="AGROSUPER SHANGHAI"/>
    <x v="0"/>
    <x v="792"/>
    <x v="0"/>
    <n v="1022636"/>
    <s v="EVER LAMBENT"/>
    <s v="SHANGHAI, CHINA"/>
    <d v="2022-08-09T00:00:00"/>
    <x v="14"/>
    <s v="EVERGREEN"/>
    <n v="21675"/>
    <x v="0"/>
    <x v="0"/>
    <x v="1"/>
  </r>
  <r>
    <x v="63"/>
    <s v="AGROSUPER SHANGHAI"/>
    <x v="0"/>
    <x v="793"/>
    <x v="0"/>
    <n v="1022183"/>
    <s v="EVER LAMBENT"/>
    <s v="NANSHA, PUERTO"/>
    <d v="2022-08-12T00:00:00"/>
    <x v="14"/>
    <s v="EVERGREEN"/>
    <n v="24023.96"/>
    <x v="0"/>
    <x v="0"/>
    <x v="1"/>
  </r>
  <r>
    <x v="63"/>
    <s v="AGROSUPER SHANGHAI"/>
    <x v="0"/>
    <x v="794"/>
    <x v="0"/>
    <n v="1022183"/>
    <s v="EVER LAMBENT"/>
    <s v="NANSHA, PUERTO"/>
    <d v="2022-08-10T00:00:00"/>
    <x v="14"/>
    <s v="COSCO"/>
    <n v="25012.27"/>
    <x v="0"/>
    <x v="0"/>
    <x v="1"/>
  </r>
  <r>
    <x v="28"/>
    <s v="AGROSUPER SHANGHAI"/>
    <x v="0"/>
    <x v="795"/>
    <x v="0"/>
    <n v="1021738"/>
    <s v="EVER LAMBENT"/>
    <s v="NANSHA, PUERTO"/>
    <d v="2022-08-10T00:00:00"/>
    <x v="14"/>
    <s v="COSCO"/>
    <n v="24000"/>
    <x v="0"/>
    <x v="0"/>
    <x v="1"/>
  </r>
  <r>
    <x v="187"/>
    <s v="AGROSUPER SHANGHAI"/>
    <x v="0"/>
    <x v="796"/>
    <x v="0"/>
    <n v="1030525"/>
    <s v="EVER LAMBENT"/>
    <s v="SHANGHAI, CHINA"/>
    <d v="2022-08-08T00:00:00"/>
    <x v="14"/>
    <s v="EVERGREEN"/>
    <n v="24000"/>
    <x v="0"/>
    <x v="0"/>
    <x v="1"/>
  </r>
  <r>
    <x v="40"/>
    <s v="AGROSUPER ASIA"/>
    <x v="1"/>
    <x v="797"/>
    <x v="0"/>
    <n v="1012612"/>
    <s v="EVER LAMBENT / 0LSC7E1MA"/>
    <s v="MANILA, PUERTO"/>
    <d v="2022-08-10T00:00:00"/>
    <x v="14"/>
    <s v="CMA CGM"/>
    <n v="23555.08"/>
    <x v="0"/>
    <x v="0"/>
    <x v="1"/>
  </r>
  <r>
    <x v="40"/>
    <s v="AGROSUPER ASIA"/>
    <x v="1"/>
    <x v="798"/>
    <x v="0"/>
    <n v="1012612"/>
    <s v="EVER LAMBENT / 0LSC7E1MA"/>
    <s v="MANILA, PUERTO"/>
    <d v="2022-08-09T00:00:00"/>
    <x v="14"/>
    <s v="CMA CGM"/>
    <n v="24718.32"/>
    <x v="0"/>
    <x v="0"/>
    <x v="1"/>
  </r>
  <r>
    <x v="40"/>
    <s v="AGROSUPER ASIA"/>
    <x v="1"/>
    <x v="799"/>
    <x v="0"/>
    <n v="1012612"/>
    <s v="EVER LAMBENT / 0LSC7E1MA"/>
    <s v="MANILA, PUERTO"/>
    <d v="2022-08-08T00:00:00"/>
    <x v="14"/>
    <s v="CMA CGM"/>
    <n v="24976.74"/>
    <x v="0"/>
    <x v="0"/>
    <x v="1"/>
  </r>
  <r>
    <x v="83"/>
    <s v="AGRO SUDAMERICA"/>
    <x v="1"/>
    <x v="800"/>
    <x v="0"/>
    <n v="1012556"/>
    <s v="POLAR COSTA RICA 233N"/>
    <s v="BUENAVENTURA, PUERTO"/>
    <d v="2022-08-12T00:00:00"/>
    <x v="14"/>
    <s v="SEALAND"/>
    <n v="24003.14"/>
    <x v="0"/>
    <x v="0"/>
    <x v="1"/>
  </r>
  <r>
    <x v="16"/>
    <s v="AGRO SUDAMERICA"/>
    <x v="1"/>
    <x v="801"/>
    <x v="0"/>
    <n v="1012763"/>
    <s v="ANTOFAGASTA EXPRESS 231W"/>
    <s v="CALLAO, PUERTO"/>
    <d v="2022-08-10T00:00:00"/>
    <x v="14"/>
    <s v="HAPAG LLOYD"/>
    <n v="23993.38"/>
    <x v="0"/>
    <x v="0"/>
    <x v="1"/>
  </r>
  <r>
    <x v="271"/>
    <s v="AGROSUPER SHANGHAI"/>
    <x v="1"/>
    <x v="802"/>
    <x v="1"/>
    <n v="1023306"/>
    <s v="EVER LAMBENT"/>
    <s v="SHANGHAI, CHINA"/>
    <d v="2022-08-08T00:00:00"/>
    <x v="14"/>
    <s v="EVERGREEN"/>
    <n v="24300"/>
    <x v="0"/>
    <x v="0"/>
    <x v="1"/>
  </r>
  <r>
    <x v="40"/>
    <s v="AGROSUPER ASIA"/>
    <x v="1"/>
    <x v="803"/>
    <x v="0"/>
    <n v="1012612"/>
    <s v="EVER LAMBENT / 0LSC7E1MA"/>
    <s v="MANILA, PUERTO"/>
    <d v="2022-08-08T00:00:00"/>
    <x v="14"/>
    <s v="CMA CGM"/>
    <n v="24265.9"/>
    <x v="0"/>
    <x v="0"/>
    <x v="1"/>
  </r>
  <r>
    <x v="40"/>
    <s v="AGROSUPER ASIA"/>
    <x v="1"/>
    <x v="804"/>
    <x v="0"/>
    <n v="1012612"/>
    <s v="EVER LAMBENT / 0LSC7E1MA"/>
    <s v="MANILA, PUERTO"/>
    <d v="2022-08-08T00:00:00"/>
    <x v="14"/>
    <s v="CMA CGM"/>
    <n v="24347.82"/>
    <x v="0"/>
    <x v="0"/>
    <x v="1"/>
  </r>
  <r>
    <x v="40"/>
    <s v="AGROSUPER ASIA"/>
    <x v="1"/>
    <x v="805"/>
    <x v="0"/>
    <n v="1012612"/>
    <s v="EVER LAMBENT / 0LSC7E1MA"/>
    <s v="MANILA, PUERTO"/>
    <d v="2022-08-08T00:00:00"/>
    <x v="14"/>
    <s v="CMA CGM"/>
    <n v="24420.26"/>
    <x v="0"/>
    <x v="0"/>
    <x v="1"/>
  </r>
  <r>
    <x v="40"/>
    <s v="AGROSUPER ASIA"/>
    <x v="1"/>
    <x v="806"/>
    <x v="0"/>
    <n v="1012612"/>
    <s v="EVER LAMBENT / 0LSC7E1MA"/>
    <s v="MANILA, PUERTO"/>
    <d v="2022-08-08T00:00:00"/>
    <x v="14"/>
    <s v="CMA CGM"/>
    <n v="23642.26"/>
    <x v="0"/>
    <x v="0"/>
    <x v="1"/>
  </r>
  <r>
    <x v="40"/>
    <s v="AGROSUPER ASIA"/>
    <x v="1"/>
    <x v="807"/>
    <x v="0"/>
    <n v="1012612"/>
    <s v="EVER LAMBENT / 0LSC7E1MA"/>
    <s v="MANILA, PUERTO"/>
    <d v="2022-08-08T00:00:00"/>
    <x v="14"/>
    <s v="CMA CGM"/>
    <n v="24474.84"/>
    <x v="0"/>
    <x v="0"/>
    <x v="1"/>
  </r>
  <r>
    <x v="103"/>
    <s v="AGRO AMERICA"/>
    <x v="0"/>
    <x v="808"/>
    <x v="0"/>
    <n v="1012167"/>
    <s v="POLAR COSTA RICA / 233N"/>
    <s v="SAVANNAH, PUERTO"/>
    <d v="2022-08-11T00:00:00"/>
    <x v="14"/>
    <s v="SEALAND"/>
    <n v="19958.047999999999"/>
    <x v="0"/>
    <x v="0"/>
    <x v="1"/>
  </r>
  <r>
    <x v="103"/>
    <s v="AGRO AMERICA"/>
    <x v="0"/>
    <x v="809"/>
    <x v="0"/>
    <n v="1012167"/>
    <s v="POLAR COSTA RICA / 233N"/>
    <s v="NORFOLK, PUERTO"/>
    <d v="2022-08-11T00:00:00"/>
    <x v="14"/>
    <s v="SEALAND"/>
    <n v="19958.047999999999"/>
    <x v="0"/>
    <x v="0"/>
    <x v="1"/>
  </r>
  <r>
    <x v="198"/>
    <s v="AGROSUPER SHANGHAI"/>
    <x v="1"/>
    <x v="810"/>
    <x v="0"/>
    <n v="1022851"/>
    <s v="EVER LAMBENT"/>
    <s v="SHANGHAI, CHINA"/>
    <d v="2022-08-09T00:00:00"/>
    <x v="14"/>
    <s v="CMA CGM"/>
    <n v="23905.91"/>
    <x v="0"/>
    <x v="0"/>
    <x v="1"/>
  </r>
  <r>
    <x v="73"/>
    <s v="AGRO SUDAMERICA"/>
    <x v="1"/>
    <x v="811"/>
    <x v="0"/>
    <n v="1011421"/>
    <s v="POLAR COSTA RICA 233N"/>
    <s v="CARTAGENA, PUERTO"/>
    <d v="2022-08-12T00:00:00"/>
    <x v="14"/>
    <s v="SEALAND"/>
    <n v="23984.58"/>
    <x v="0"/>
    <x v="0"/>
    <x v="1"/>
  </r>
  <r>
    <x v="202"/>
    <s v="AGROSUPER SHANGHAI"/>
    <x v="1"/>
    <x v="812"/>
    <x v="0"/>
    <n v="1021992"/>
    <s v="EVER LAMBENT"/>
    <s v="SHANGHAI, CHINA"/>
    <d v="2022-08-05T00:00:00"/>
    <x v="14"/>
    <s v="CMA CGM"/>
    <n v="24280"/>
    <x v="0"/>
    <x v="0"/>
    <x v="1"/>
  </r>
  <r>
    <x v="0"/>
    <s v="AGROSUPER SHANGHAI"/>
    <x v="1"/>
    <x v="813"/>
    <x v="0"/>
    <n v="1021733"/>
    <s v="EVER LAMBENT"/>
    <s v="TIANJIN XINGANG, CHINA"/>
    <d v="2022-08-11T00:00:00"/>
    <x v="14"/>
    <s v="COSCO"/>
    <n v="23786.3"/>
    <x v="0"/>
    <x v="0"/>
    <x v="1"/>
  </r>
  <r>
    <x v="222"/>
    <s v="AGRO AMERICA"/>
    <x v="0"/>
    <x v="814"/>
    <x v="0"/>
    <n v="1030452"/>
    <s v="POLAR COSTA RICA 233N"/>
    <s v="PORT HUENEME, CA"/>
    <d v="2022-08-12T00:00:00"/>
    <x v="14"/>
    <s v="SEALAND"/>
    <n v="13613.556905759999"/>
    <x v="0"/>
    <x v="0"/>
    <x v="1"/>
  </r>
  <r>
    <x v="79"/>
    <s v="AGRO AMERICA"/>
    <x v="0"/>
    <x v="815"/>
    <x v="0"/>
    <n v="1012165"/>
    <s v="POLAR COSTA RICA 233N"/>
    <s v="PORT HUENEME, CA"/>
    <d v="2022-08-12T00:00:00"/>
    <x v="14"/>
    <s v="SEALAND"/>
    <n v="18143.68"/>
    <x v="0"/>
    <x v="0"/>
    <x v="1"/>
  </r>
  <r>
    <x v="6"/>
    <s v="AGRO AMERICA"/>
    <x v="0"/>
    <x v="816"/>
    <x v="0"/>
    <n v="1012108"/>
    <s v="POLAR COSTA RICA / 233N"/>
    <s v="NORFOLK, PUERTO"/>
    <d v="2022-08-10T00:00:00"/>
    <x v="14"/>
    <s v="SEALAND"/>
    <n v="18143.68"/>
    <x v="0"/>
    <x v="0"/>
    <x v="1"/>
  </r>
  <r>
    <x v="3"/>
    <s v="AGRO AMERICA"/>
    <x v="0"/>
    <x v="817"/>
    <x v="0"/>
    <n v="1030735"/>
    <s v="POLAR COSTA RICA 233N"/>
    <s v="SAVANNAH, PUERTO"/>
    <d v="2022-08-12T00:00:00"/>
    <x v="14"/>
    <s v="SEALAND"/>
    <n v="19050.864000000001"/>
    <x v="0"/>
    <x v="0"/>
    <x v="1"/>
  </r>
  <r>
    <x v="79"/>
    <s v="AGRO AMERICA"/>
    <x v="0"/>
    <x v="818"/>
    <x v="0"/>
    <n v="1012165"/>
    <s v="POLAR COSTA RICA / 233N"/>
    <s v="NORFOLK, PUERTO"/>
    <d v="2022-08-10T00:00:00"/>
    <x v="14"/>
    <s v="SEALAND"/>
    <n v="19958.047999999999"/>
    <x v="0"/>
    <x v="0"/>
    <x v="1"/>
  </r>
  <r>
    <x v="62"/>
    <s v="AGROSUPER SHANGHAI"/>
    <x v="0"/>
    <x v="819"/>
    <x v="0"/>
    <n v="1022417"/>
    <s v="EVER LAMBENT"/>
    <s v="SHANGHAI, CHINA"/>
    <d v="2022-08-09T00:00:00"/>
    <x v="14"/>
    <s v="EVERGREEN"/>
    <n v="24000"/>
    <x v="0"/>
    <x v="0"/>
    <x v="1"/>
  </r>
  <r>
    <x v="113"/>
    <s v="AGRO SUDAMERICA"/>
    <x v="1"/>
    <x v="820"/>
    <x v="0"/>
    <n v="1020848"/>
    <s v="POLAR COSTA RICA 233N"/>
    <s v="CARTAGENA, PUERTO"/>
    <d v="2022-08-14T00:00:00"/>
    <x v="14"/>
    <s v="SEALAND"/>
    <n v="23985.83"/>
    <x v="0"/>
    <x v="0"/>
    <x v="1"/>
  </r>
  <r>
    <x v="73"/>
    <s v="AGRO SUDAMERICA"/>
    <x v="1"/>
    <x v="821"/>
    <x v="0"/>
    <n v="1011421"/>
    <s v="POLAR COSTA RICA 233N"/>
    <s v="BARRANQUILLA, PUERTO"/>
    <d v="2022-08-12T00:00:00"/>
    <x v="14"/>
    <s v="SEALAND"/>
    <n v="23993.83"/>
    <x v="0"/>
    <x v="0"/>
    <x v="1"/>
  </r>
  <r>
    <x v="230"/>
    <s v="AGRO SUDAMERICA"/>
    <x v="1"/>
    <x v="822"/>
    <x v="0"/>
    <n v="1022150"/>
    <s v="ANTOFAGASTA EXPRESS 231W"/>
    <s v="GUAYAQUIL, PUERTO"/>
    <d v="2022-08-10T00:00:00"/>
    <x v="14"/>
    <s v="SEALAND"/>
    <n v="23977.919999999998"/>
    <x v="0"/>
    <x v="0"/>
    <x v="1"/>
  </r>
  <r>
    <x v="188"/>
    <s v="AGROSUPER SHANGHAI"/>
    <x v="0"/>
    <x v="767"/>
    <x v="0"/>
    <n v="1030683"/>
    <s v="EVER LAMBENT"/>
    <s v="SHANGHAI, CHINA"/>
    <d v="2022-08-09T00:00:00"/>
    <x v="14"/>
    <s v="EVERGREEN"/>
    <n v="24000"/>
    <x v="0"/>
    <x v="0"/>
    <x v="1"/>
  </r>
  <r>
    <x v="214"/>
    <s v="AGROSUPER SHANGHAI"/>
    <x v="0"/>
    <x v="823"/>
    <x v="0"/>
    <n v="1030686"/>
    <s v="EVER LAMBENT"/>
    <s v="SHANGHAI, CHINA"/>
    <d v="2022-08-10T00:00:00"/>
    <x v="14"/>
    <s v="EVERGREEN"/>
    <n v="24000"/>
    <x v="0"/>
    <x v="0"/>
    <x v="1"/>
  </r>
  <r>
    <x v="272"/>
    <s v="AGROSUPER SHANGHAI"/>
    <x v="0"/>
    <x v="824"/>
    <x v="0"/>
    <n v="1022212"/>
    <s v="EVER LAMBENT"/>
    <s v="SHANGHAI, CHINA"/>
    <d v="2022-08-09T00:00:00"/>
    <x v="14"/>
    <s v="CMA CGM"/>
    <n v="24101.11"/>
    <x v="0"/>
    <x v="0"/>
    <x v="1"/>
  </r>
  <r>
    <x v="199"/>
    <s v="AGROSUPER SHANGHAI"/>
    <x v="0"/>
    <x v="825"/>
    <x v="0"/>
    <n v="1022169"/>
    <s v="EVER LAMBENT"/>
    <s v="SHANGHAI, CHINA"/>
    <d v="2022-08-09T00:00:00"/>
    <x v="14"/>
    <s v="CMA CGM"/>
    <n v="23940"/>
    <x v="0"/>
    <x v="0"/>
    <x v="1"/>
  </r>
  <r>
    <x v="70"/>
    <s v="AGROSUPER SHANGHAI"/>
    <x v="0"/>
    <x v="826"/>
    <x v="0"/>
    <n v="1022080"/>
    <s v="EVER LAMBENT"/>
    <s v="TIANJIN XINGANG, CHINA"/>
    <d v="2022-08-10T00:00:00"/>
    <x v="14"/>
    <s v="COSCO"/>
    <n v="23620"/>
    <x v="0"/>
    <x v="0"/>
    <x v="1"/>
  </r>
  <r>
    <x v="54"/>
    <s v="AGROSUPER SHANGHAI"/>
    <x v="0"/>
    <x v="827"/>
    <x v="1"/>
    <n v="1022125"/>
    <s v="EVER LAMBENT"/>
    <s v="YANTIAN, CHINA"/>
    <d v="2022-08-08T00:00:00"/>
    <x v="14"/>
    <s v="EVERGREEN"/>
    <n v="23973.119999999999"/>
    <x v="0"/>
    <x v="0"/>
    <x v="1"/>
  </r>
  <r>
    <x v="0"/>
    <s v="AGROSUPER SHANGHAI"/>
    <x v="0"/>
    <x v="828"/>
    <x v="0"/>
    <n v="1021733"/>
    <s v="EVER LAMBENT"/>
    <s v="TIANJIN XINGANG, CHINA"/>
    <d v="2022-08-10T00:00:00"/>
    <x v="14"/>
    <s v="COSCO"/>
    <n v="24197.82"/>
    <x v="0"/>
    <x v="0"/>
    <x v="1"/>
  </r>
  <r>
    <x v="27"/>
    <s v="AGROSUPER SHANGHAI"/>
    <x v="0"/>
    <x v="829"/>
    <x v="0"/>
    <n v="1022636"/>
    <s v="EVER LAMBENT"/>
    <s v="SHANGHAI, CHINA"/>
    <d v="2022-08-05T00:00:00"/>
    <x v="14"/>
    <s v="CMA CGM"/>
    <n v="21345"/>
    <x v="0"/>
    <x v="0"/>
    <x v="1"/>
  </r>
  <r>
    <x v="63"/>
    <s v="AGROSUPER SHANGHAI"/>
    <x v="0"/>
    <x v="830"/>
    <x v="1"/>
    <n v="1022183"/>
    <s v="EVER LAMBENT"/>
    <s v="YANTIAN, CHINA"/>
    <d v="2022-08-08T00:00:00"/>
    <x v="14"/>
    <s v="EVERGREEN"/>
    <n v="24061.52"/>
    <x v="0"/>
    <x v="0"/>
    <x v="1"/>
  </r>
  <r>
    <x v="63"/>
    <s v="AGROSUPER SHANGHAI"/>
    <x v="0"/>
    <x v="831"/>
    <x v="0"/>
    <n v="1022183"/>
    <s v="EVER LAMBENT"/>
    <s v="YANTIAN, CHINA"/>
    <d v="2022-08-09T00:00:00"/>
    <x v="14"/>
    <s v="EVERGREEN"/>
    <n v="25012.19"/>
    <x v="0"/>
    <x v="0"/>
    <x v="1"/>
  </r>
  <r>
    <x v="55"/>
    <s v="AGROSUPER SHANGHAI"/>
    <x v="0"/>
    <x v="832"/>
    <x v="0"/>
    <n v="1022748"/>
    <s v="EVER LAMBENT"/>
    <s v="TIANJIN XINGANG, CHINA"/>
    <d v="2022-08-11T00:00:00"/>
    <x v="14"/>
    <s v="COSCO"/>
    <n v="24000"/>
    <x v="0"/>
    <x v="0"/>
    <x v="1"/>
  </r>
  <r>
    <x v="198"/>
    <s v="AGROSUPER SHANGHAI"/>
    <x v="1"/>
    <x v="833"/>
    <x v="0"/>
    <n v="1022851"/>
    <s v="EVER LAMBENT"/>
    <s v="SHANGHAI, CHINA"/>
    <d v="2022-08-10T00:00:00"/>
    <x v="14"/>
    <s v="CMA CGM"/>
    <n v="24071.87"/>
    <x v="0"/>
    <x v="0"/>
    <x v="1"/>
  </r>
  <r>
    <x v="221"/>
    <s v="AGRO AMERICA"/>
    <x v="0"/>
    <x v="834"/>
    <x v="0"/>
    <n v="1030782"/>
    <s v="POLAR COSTA RICA / 233N"/>
    <s v="PORT EVERGLADES, PUERTO"/>
    <d v="2022-08-11T00:00:00"/>
    <x v="14"/>
    <s v="SEALAND"/>
    <n v="7612.2353750399998"/>
    <x v="0"/>
    <x v="0"/>
    <x v="1"/>
  </r>
  <r>
    <x v="273"/>
    <s v="AGRO AMERICA"/>
    <x v="0"/>
    <x v="834"/>
    <x v="0"/>
    <n v="1030461"/>
    <s v="POLAR COSTA RICA / 233N"/>
    <s v="PORT EVERGLADES, PUERTO"/>
    <d v="2022-08-11T00:00:00"/>
    <x v="14"/>
    <s v="SEALAND"/>
    <n v="1392.8630980799999"/>
    <x v="0"/>
    <x v="0"/>
    <x v="1"/>
  </r>
  <r>
    <x v="222"/>
    <s v="AGRO AMERICA"/>
    <x v="0"/>
    <x v="834"/>
    <x v="0"/>
    <n v="1030452"/>
    <s v="POLAR COSTA RICA / 233N"/>
    <s v="PORT EVERGLADES, PUERTO"/>
    <d v="2022-08-11T00:00:00"/>
    <x v="14"/>
    <s v="SEALAND"/>
    <n v="12479.245783599999"/>
    <x v="0"/>
    <x v="0"/>
    <x v="1"/>
  </r>
  <r>
    <x v="274"/>
    <s v="AGRO SUDAMERICA"/>
    <x v="1"/>
    <x v="835"/>
    <x v="0"/>
    <n v="1012362"/>
    <s v="ANTOFAGASTA EXPRESS 231W"/>
    <s v="CALLAO, PUERTO"/>
    <d v="2022-08-10T00:00:00"/>
    <x v="14"/>
    <s v="HAPAG LLOYD"/>
    <n v="4986"/>
    <x v="0"/>
    <x v="0"/>
    <x v="1"/>
  </r>
  <r>
    <x v="275"/>
    <s v="AGRO SUDAMERICA"/>
    <x v="1"/>
    <x v="835"/>
    <x v="0"/>
    <n v="1012778"/>
    <s v="ANTOFAGASTA EXPRESS 231W"/>
    <s v="CALLAO, PUERTO"/>
    <d v="2022-08-10T00:00:00"/>
    <x v="14"/>
    <s v="HAPAG LLOYD"/>
    <n v="4992.6000000000004"/>
    <x v="0"/>
    <x v="0"/>
    <x v="1"/>
  </r>
  <r>
    <x v="271"/>
    <s v="AGROSUPER SHANGHAI"/>
    <x v="0"/>
    <x v="836"/>
    <x v="1"/>
    <n v="1023306"/>
    <s v="EVER LAMBENT"/>
    <s v="SHANGHAI, CHINA"/>
    <d v="2022-08-08T00:00:00"/>
    <x v="14"/>
    <s v="EVERGREEN"/>
    <n v="24300"/>
    <x v="0"/>
    <x v="0"/>
    <x v="1"/>
  </r>
  <r>
    <x v="73"/>
    <s v="AGRO SUDAMERICA"/>
    <x v="1"/>
    <x v="837"/>
    <x v="0"/>
    <n v="1011421"/>
    <s v="POLAR COSTA RICA / 233N"/>
    <s v="CARTAGENA, PUERTO"/>
    <d v="2022-08-11T00:00:00"/>
    <x v="14"/>
    <s v="SEALAND"/>
    <n v="23991.45"/>
    <x v="0"/>
    <x v="0"/>
    <x v="1"/>
  </r>
  <r>
    <x v="80"/>
    <s v="AGRO SUDAMERICA"/>
    <x v="1"/>
    <x v="838"/>
    <x v="0"/>
    <n v="1021385"/>
    <s v="ANTOFAGASTA EXPRESS 231W"/>
    <s v="GUAYAQUIL, PUERTO"/>
    <d v="2022-08-16T00:00:00"/>
    <x v="14"/>
    <s v="HAMBURG SUD"/>
    <n v="23995.56"/>
    <x v="0"/>
    <x v="0"/>
    <x v="1"/>
  </r>
  <r>
    <x v="9"/>
    <s v="AGRO SUDAMERICA"/>
    <x v="1"/>
    <x v="839"/>
    <x v="0"/>
    <n v="1020339"/>
    <s v="ANTOFAGASTA EXPRESS 231W"/>
    <s v="GUAYAQUIL, PUERTO"/>
    <d v="2022-08-12T00:00:00"/>
    <x v="14"/>
    <s v="HAMBURG SUD"/>
    <n v="23992.34"/>
    <x v="0"/>
    <x v="0"/>
    <x v="1"/>
  </r>
  <r>
    <x v="9"/>
    <s v="AGRO SUDAMERICA"/>
    <x v="1"/>
    <x v="840"/>
    <x v="0"/>
    <n v="1020339"/>
    <s v="ANTOFAGASTA EXPRESS 231W"/>
    <s v="GUAYAQUIL, PUERTO"/>
    <d v="2022-08-15T00:00:00"/>
    <x v="14"/>
    <s v="HAMBURG SUD"/>
    <n v="23982.97"/>
    <x v="0"/>
    <x v="0"/>
    <x v="1"/>
  </r>
  <r>
    <x v="79"/>
    <s v="AGRO AMERICA"/>
    <x v="0"/>
    <x v="841"/>
    <x v="0"/>
    <n v="1012165"/>
    <s v="MAERSK BRANI 232N"/>
    <s v="PORT HUENEME, CA"/>
    <d v="2022-08-13T00:00:00"/>
    <x v="15"/>
    <s v="HAMBURG SUD"/>
    <n v="18143.68"/>
    <x v="0"/>
    <x v="0"/>
    <x v="1"/>
  </r>
  <r>
    <x v="90"/>
    <s v="AGRO AMERICA"/>
    <x v="0"/>
    <x v="842"/>
    <x v="0"/>
    <n v="1012160"/>
    <s v="MAERSK BRANI 232N"/>
    <s v="PORT HUENEME, CA"/>
    <d v="2022-08-13T00:00:00"/>
    <x v="15"/>
    <s v="HAMBURG SUD"/>
    <n v="18143.68"/>
    <x v="0"/>
    <x v="0"/>
    <x v="1"/>
  </r>
  <r>
    <x v="24"/>
    <s v="AGRO AMERICA"/>
    <x v="0"/>
    <x v="843"/>
    <x v="0"/>
    <n v="1012518"/>
    <s v="MAERSK BRANI 232N"/>
    <s v="PORT HUENEME, CA"/>
    <d v="2022-08-13T00:00:00"/>
    <x v="15"/>
    <s v="HAMBURG SUD"/>
    <n v="18143.68"/>
    <x v="0"/>
    <x v="0"/>
    <x v="1"/>
  </r>
  <r>
    <x v="6"/>
    <s v="AGRO AMERICA"/>
    <x v="0"/>
    <x v="844"/>
    <x v="0"/>
    <n v="1012108"/>
    <s v="MAERSK BRANI 232N"/>
    <s v="PORT HUENEME, CA"/>
    <d v="2022-08-12T00:00:00"/>
    <x v="15"/>
    <s v="HAMBURG SUD"/>
    <n v="18143.68"/>
    <x v="0"/>
    <x v="0"/>
    <x v="1"/>
  </r>
  <r>
    <x v="213"/>
    <s v="AGRO SUDAMERICA"/>
    <x v="1"/>
    <x v="845"/>
    <x v="0"/>
    <n v="1022196"/>
    <s v="MAERSK BRANI 232N"/>
    <s v="BUENAVENTURA, PUERTO"/>
    <d v="2022-08-12T00:00:00"/>
    <x v="15"/>
    <s v="HAMBURG SUD"/>
    <n v="24085.56"/>
    <x v="0"/>
    <x v="0"/>
    <x v="1"/>
  </r>
  <r>
    <x v="230"/>
    <s v="AGRO SUDAMERICA"/>
    <x v="1"/>
    <x v="846"/>
    <x v="0"/>
    <n v="1022150"/>
    <s v="MAERSK BRANI 232N"/>
    <s v="GUAYAQUIL, PUERTO"/>
    <d v="2022-08-16T00:00:00"/>
    <x v="15"/>
    <s v="HAMBURG SUD"/>
    <n v="23988.240000000002"/>
    <x v="0"/>
    <x v="0"/>
    <x v="1"/>
  </r>
  <r>
    <x v="39"/>
    <s v="AGROSUPER ASIA"/>
    <x v="1"/>
    <x v="847"/>
    <x v="0"/>
    <n v="1020860"/>
    <s v="A.P MOLLER"/>
    <s v="BUSAN {PUSAN}, PUERTO"/>
    <d v="2022-07-19T00:00:00"/>
    <x v="16"/>
    <s v="MAERSK"/>
    <n v="11001.05"/>
    <x v="2"/>
    <x v="0"/>
    <x v="1"/>
  </r>
  <r>
    <x v="136"/>
    <s v="AGROSUPER ASIA"/>
    <x v="1"/>
    <x v="847"/>
    <x v="0"/>
    <n v="1022887"/>
    <s v="A.P MOLLER"/>
    <s v="BUSAN {PUSAN}, PUERTO"/>
    <d v="2022-07-19T00:00:00"/>
    <x v="16"/>
    <s v="MAERSK"/>
    <n v="11008.88"/>
    <x v="2"/>
    <x v="0"/>
    <x v="1"/>
  </r>
  <r>
    <x v="1"/>
    <s v="AGRO AMERICA"/>
    <x v="0"/>
    <x v="848"/>
    <x v="0"/>
    <n v="1012109"/>
    <s v="MSC BRITTANY NX232R"/>
    <s v="NEW YORK, PUERTO"/>
    <d v="1899-12-30T00:00:00"/>
    <x v="17"/>
    <s v="MSC"/>
    <n v="40"/>
    <x v="1"/>
    <x v="0"/>
    <x v="1"/>
  </r>
  <r>
    <x v="4"/>
    <s v="AGRO AMERICA"/>
    <x v="0"/>
    <x v="849"/>
    <x v="0"/>
    <n v="1012110"/>
    <s v="MSC BRITTANY NX232R"/>
    <s v="NEW YORK, PUERTO"/>
    <d v="1899-12-30T00:00:00"/>
    <x v="17"/>
    <s v="MSC"/>
    <n v="40"/>
    <x v="1"/>
    <x v="0"/>
    <x v="1"/>
  </r>
  <r>
    <x v="157"/>
    <s v="AGRO AMERICA"/>
    <x v="0"/>
    <x v="850"/>
    <x v="0"/>
    <n v="1012111"/>
    <s v="MSC BRITTANY NX232R"/>
    <s v="NORFOLK, PUERTO"/>
    <d v="1899-12-30T00:00:00"/>
    <x v="17"/>
    <s v="MSC"/>
    <n v="40"/>
    <x v="1"/>
    <x v="0"/>
    <x v="1"/>
  </r>
  <r>
    <x v="1"/>
    <s v="AGRO AMERICA"/>
    <x v="0"/>
    <x v="851"/>
    <x v="0"/>
    <n v="1012109"/>
    <s v="MSC NATASHA FA224A"/>
    <s v="SEATTLE, PUERTO"/>
    <d v="1899-12-30T00:00:00"/>
    <x v="18"/>
    <s v="MSC"/>
    <n v="40"/>
    <x v="1"/>
    <x v="0"/>
    <x v="1"/>
  </r>
  <r>
    <x v="276"/>
    <s v="AGRO SUDAMERICA"/>
    <x v="1"/>
    <x v="852"/>
    <x v="0"/>
    <n v="1030224"/>
    <s v="MSC NATASHA FA224A"/>
    <s v="CALLAO, PUERTO"/>
    <d v="1899-12-30T00:00:00"/>
    <x v="18"/>
    <s v="MSC"/>
    <n v="1"/>
    <x v="1"/>
    <x v="0"/>
    <x v="1"/>
  </r>
  <r>
    <x v="277"/>
    <s v="AGRO AMERICA"/>
    <x v="0"/>
    <x v="853"/>
    <x v="0"/>
    <n v="1012694"/>
    <n v="0"/>
    <s v="HOUSTON, PUERTO"/>
    <d v="2022-08-10T00:00:00"/>
    <x v="19"/>
    <n v="0"/>
    <n v="19958.047999999999"/>
    <x v="0"/>
    <x v="0"/>
    <x v="1"/>
  </r>
  <r>
    <x v="2"/>
    <s v="AGRO AMERICA"/>
    <x v="0"/>
    <x v="854"/>
    <x v="0"/>
    <n v="1030379"/>
    <s v="MSC BRITTANY NX232R"/>
    <s v="SAVANNAH, PUERTO"/>
    <d v="2022-07-30T00:00:00"/>
    <x v="19"/>
    <s v="MSC"/>
    <n v="24004.088639999998"/>
    <x v="0"/>
    <x v="0"/>
    <x v="1"/>
  </r>
  <r>
    <x v="2"/>
    <s v="AGRO AMERICA"/>
    <x v="0"/>
    <x v="855"/>
    <x v="0"/>
    <n v="1030379"/>
    <s v="MSC BRITTANY NX232R"/>
    <s v="SAVANNAH, PUERTO"/>
    <d v="2022-07-29T00:00:00"/>
    <x v="19"/>
    <s v="MSC"/>
    <n v="23677.502400000001"/>
    <x v="0"/>
    <x v="0"/>
    <x v="1"/>
  </r>
  <r>
    <x v="23"/>
    <s v="AGRO AMERICA"/>
    <x v="0"/>
    <x v="856"/>
    <x v="0"/>
    <n v="1012483"/>
    <s v="MSC BRITTANY NX232R"/>
    <s v="NORFOLK, PUERTO"/>
    <d v="2022-07-28T00:00:00"/>
    <x v="19"/>
    <s v="MSC"/>
    <n v="19958.047999999999"/>
    <x v="0"/>
    <x v="0"/>
    <x v="1"/>
  </r>
  <r>
    <x v="106"/>
    <s v="AGRO AMERICA"/>
    <x v="0"/>
    <x v="857"/>
    <x v="0"/>
    <n v="1012158"/>
    <s v="MSC BRITTANY NX232R"/>
    <s v="NORFOLK, PUERTO"/>
    <d v="2022-07-28T00:00:00"/>
    <x v="19"/>
    <s v="MSC"/>
    <n v="19958.047999999999"/>
    <x v="0"/>
    <x v="0"/>
    <x v="1"/>
  </r>
  <r>
    <x v="79"/>
    <s v="AGRO AMERICA"/>
    <x v="0"/>
    <x v="858"/>
    <x v="0"/>
    <n v="1012165"/>
    <s v="MSC BRITTANY NX232R"/>
    <s v="NORFOLK, PUERTO"/>
    <d v="2022-07-28T00:00:00"/>
    <x v="19"/>
    <s v="MSC"/>
    <n v="19958.047999999999"/>
    <x v="0"/>
    <x v="0"/>
    <x v="1"/>
  </r>
  <r>
    <x v="104"/>
    <s v="AGRO AMERICA"/>
    <x v="0"/>
    <x v="859"/>
    <x v="0"/>
    <n v="1012161"/>
    <s v="MSC BRITTANY NX232R"/>
    <s v="NORFOLK, PUERTO"/>
    <d v="2022-07-28T00:00:00"/>
    <x v="19"/>
    <s v="MSC"/>
    <n v="19958.047999999999"/>
    <x v="0"/>
    <x v="0"/>
    <x v="1"/>
  </r>
  <r>
    <x v="263"/>
    <s v="AGRO AMERICA"/>
    <x v="0"/>
    <x v="860"/>
    <x v="0"/>
    <n v="1021538"/>
    <s v="MSC BRITTANY NX232R"/>
    <s v="NEW YORK, PUERTO"/>
    <d v="2022-07-29T00:00:00"/>
    <x v="19"/>
    <s v="MSC"/>
    <n v="24025.756729839999"/>
    <x v="0"/>
    <x v="0"/>
    <x v="1"/>
  </r>
  <r>
    <x v="79"/>
    <s v="AGRO AMERICA"/>
    <x v="0"/>
    <x v="861"/>
    <x v="0"/>
    <n v="1012165"/>
    <s v="MSC BRITTANY NX232R"/>
    <s v="NORFOLK, PUERTO"/>
    <d v="2022-07-28T00:00:00"/>
    <x v="19"/>
    <s v="MSC"/>
    <n v="19958.047999999999"/>
    <x v="0"/>
    <x v="0"/>
    <x v="1"/>
  </r>
  <r>
    <x v="79"/>
    <s v="AGRO AMERICA"/>
    <x v="0"/>
    <x v="862"/>
    <x v="0"/>
    <n v="1012165"/>
    <s v="MSC BRITTANY NX232R"/>
    <s v="NORFOLK, PUERTO"/>
    <d v="2022-07-28T00:00:00"/>
    <x v="19"/>
    <s v="MSC"/>
    <n v="19958.047999999999"/>
    <x v="0"/>
    <x v="0"/>
    <x v="1"/>
  </r>
  <r>
    <x v="79"/>
    <s v="AGRO AMERICA"/>
    <x v="0"/>
    <x v="863"/>
    <x v="0"/>
    <n v="1012165"/>
    <s v="MSC BRITTANY NX232R"/>
    <s v="NORFOLK, PUERTO"/>
    <d v="2022-07-28T00:00:00"/>
    <x v="19"/>
    <s v="MSC"/>
    <n v="19958.047999999999"/>
    <x v="0"/>
    <x v="0"/>
    <x v="1"/>
  </r>
  <r>
    <x v="79"/>
    <s v="AGRO AMERICA"/>
    <x v="0"/>
    <x v="864"/>
    <x v="0"/>
    <n v="1012165"/>
    <s v="MSC BRITTANY NX232R"/>
    <s v="NORFOLK, PUERTO"/>
    <d v="2022-07-29T00:00:00"/>
    <x v="19"/>
    <s v="MSC"/>
    <n v="19958.047999999999"/>
    <x v="0"/>
    <x v="0"/>
    <x v="1"/>
  </r>
  <r>
    <x v="79"/>
    <s v="AGRO AMERICA"/>
    <x v="0"/>
    <x v="865"/>
    <x v="0"/>
    <n v="1012165"/>
    <s v="MSC BRITTANY NX232R"/>
    <s v="NORFOLK, PUERTO"/>
    <d v="2022-07-29T00:00:00"/>
    <x v="19"/>
    <s v="MSC"/>
    <n v="19958.047999999999"/>
    <x v="0"/>
    <x v="0"/>
    <x v="1"/>
  </r>
  <r>
    <x v="104"/>
    <s v="AGRO AMERICA"/>
    <x v="0"/>
    <x v="866"/>
    <x v="0"/>
    <n v="1012161"/>
    <s v="MSC BRITTANY NX232R"/>
    <s v="NEW YORK, PUERTO"/>
    <d v="2022-07-29T00:00:00"/>
    <x v="19"/>
    <s v="MSC"/>
    <n v="19958.047999999999"/>
    <x v="0"/>
    <x v="0"/>
    <x v="1"/>
  </r>
  <r>
    <x v="1"/>
    <s v="AGRO AMERICA"/>
    <x v="0"/>
    <x v="867"/>
    <x v="0"/>
    <n v="1012109"/>
    <s v="MSC BRITTANY NX232R"/>
    <s v="NEW YORK, PUERTO"/>
    <d v="2022-07-29T00:00:00"/>
    <x v="19"/>
    <s v="MSC"/>
    <n v="18143.68"/>
    <x v="0"/>
    <x v="0"/>
    <x v="1"/>
  </r>
  <r>
    <x v="82"/>
    <s v="AGRO AMERICA"/>
    <x v="0"/>
    <x v="848"/>
    <x v="0"/>
    <n v="1012521"/>
    <s v="MSC BRITTANY NX232R"/>
    <s v="NEW YORK, PUERTO"/>
    <d v="2022-07-29T00:00:00"/>
    <x v="19"/>
    <s v="MSC"/>
    <n v="18143.68"/>
    <x v="0"/>
    <x v="0"/>
    <x v="1"/>
  </r>
  <r>
    <x v="6"/>
    <s v="AGRO AMERICA"/>
    <x v="0"/>
    <x v="868"/>
    <x v="0"/>
    <n v="1012108"/>
    <s v="MSC BRITTANY NX232R"/>
    <s v="NORFOLK, PUERTO"/>
    <d v="2022-07-29T00:00:00"/>
    <x v="19"/>
    <s v="MSC"/>
    <n v="19958.047999999999"/>
    <x v="0"/>
    <x v="0"/>
    <x v="1"/>
  </r>
  <r>
    <x v="227"/>
    <s v="AGRO AMERICA"/>
    <x v="0"/>
    <x v="869"/>
    <x v="0"/>
    <n v="1012107"/>
    <s v="MSC BRITTANY NX232R"/>
    <s v="NEW YORK, PUERTO"/>
    <d v="2022-07-28T00:00:00"/>
    <x v="19"/>
    <s v="MSC"/>
    <n v="19958.047999999999"/>
    <x v="0"/>
    <x v="0"/>
    <x v="1"/>
  </r>
  <r>
    <x v="103"/>
    <s v="AGRO AMERICA"/>
    <x v="0"/>
    <x v="870"/>
    <x v="0"/>
    <n v="1012167"/>
    <s v="MSC BRITTANY NX232R"/>
    <s v="NORFOLK, PUERTO"/>
    <d v="2022-07-28T00:00:00"/>
    <x v="19"/>
    <s v="MSC"/>
    <n v="19958.047999999999"/>
    <x v="0"/>
    <x v="0"/>
    <x v="1"/>
  </r>
  <r>
    <x v="125"/>
    <s v="AGRO MEXICO"/>
    <x v="0"/>
    <x v="871"/>
    <x v="0"/>
    <n v="1030337"/>
    <s v="MSC NATASHA FA230R"/>
    <s v="MANZANILLO, PUERTO"/>
    <d v="2022-08-09T00:00:00"/>
    <x v="19"/>
    <s v="ONE"/>
    <n v="24000"/>
    <x v="0"/>
    <x v="0"/>
    <x v="1"/>
  </r>
  <r>
    <x v="125"/>
    <s v="AGRO MEXICO"/>
    <x v="0"/>
    <x v="872"/>
    <x v="0"/>
    <n v="1030337"/>
    <s v="MSC NATASHA FA230R"/>
    <s v="MANZANILLO, PUERTO"/>
    <d v="2022-08-06T00:00:00"/>
    <x v="19"/>
    <s v="MSC"/>
    <n v="24000"/>
    <x v="0"/>
    <x v="0"/>
    <x v="1"/>
  </r>
  <r>
    <x v="125"/>
    <s v="AGRO MEXICO"/>
    <x v="0"/>
    <x v="873"/>
    <x v="0"/>
    <n v="1030337"/>
    <s v="MSC NATASHA FA230R"/>
    <s v="MANZANILLO, PUERTO"/>
    <d v="2022-08-06T00:00:00"/>
    <x v="19"/>
    <s v="MSC"/>
    <n v="24000"/>
    <x v="0"/>
    <x v="0"/>
    <x v="1"/>
  </r>
  <r>
    <x v="125"/>
    <s v="AGRO MEXICO"/>
    <x v="0"/>
    <x v="874"/>
    <x v="0"/>
    <n v="1030337"/>
    <s v="MSC NATASHA FA230R"/>
    <s v="MANZANILLO, PUERTO"/>
    <d v="2022-08-06T00:00:00"/>
    <x v="19"/>
    <s v="MSC"/>
    <n v="24000"/>
    <x v="0"/>
    <x v="0"/>
    <x v="1"/>
  </r>
  <r>
    <x v="127"/>
    <s v="AGRO MEXICO"/>
    <x v="0"/>
    <x v="875"/>
    <x v="0"/>
    <n v="1021020"/>
    <s v="MSC NATASHA FA230R"/>
    <s v="MANZANILLO, PUERTO"/>
    <d v="2022-08-08T00:00:00"/>
    <x v="19"/>
    <s v="ONE"/>
    <n v="24007.69"/>
    <x v="0"/>
    <x v="0"/>
    <x v="1"/>
  </r>
  <r>
    <x v="153"/>
    <s v="AGRO AMERICA"/>
    <x v="0"/>
    <x v="849"/>
    <x v="0"/>
    <n v="1012522"/>
    <s v="MSC BRITTANY NX232R"/>
    <s v="NEW YORK, PUERTO"/>
    <d v="2022-08-10T00:00:00"/>
    <x v="19"/>
    <s v="MSC"/>
    <n v="18143.68"/>
    <x v="0"/>
    <x v="0"/>
    <x v="1"/>
  </r>
  <r>
    <x v="93"/>
    <s v="AGRO AMERICA"/>
    <x v="1"/>
    <x v="876"/>
    <x v="0"/>
    <n v="1012147"/>
    <s v="MSC BRITTANY NX232R"/>
    <s v="SAN JUAN, PUERTO"/>
    <d v="2022-08-09T00:00:00"/>
    <x v="19"/>
    <s v="MSC"/>
    <n v="18660.774880000001"/>
    <x v="0"/>
    <x v="0"/>
    <x v="1"/>
  </r>
  <r>
    <x v="96"/>
    <s v="AGRO AMERICA"/>
    <x v="0"/>
    <x v="877"/>
    <x v="0"/>
    <n v="1012157"/>
    <s v="MSC BRITTANY NX232R"/>
    <s v="SAVANNAH, PUERTO"/>
    <d v="2022-08-04T00:00:00"/>
    <x v="19"/>
    <s v="MSC"/>
    <n v="19958.047999999999"/>
    <x v="0"/>
    <x v="0"/>
    <x v="1"/>
  </r>
  <r>
    <x v="78"/>
    <s v="AGRO AMERICA"/>
    <x v="0"/>
    <x v="878"/>
    <x v="0"/>
    <n v="1012145"/>
    <s v="MSC BRITTANY NX232R"/>
    <s v="SAVANNAH, PUERTO"/>
    <d v="2022-08-10T00:00:00"/>
    <x v="19"/>
    <s v="MSC"/>
    <n v="19758.467519999998"/>
    <x v="0"/>
    <x v="0"/>
    <x v="1"/>
  </r>
  <r>
    <x v="78"/>
    <s v="AGRO AMERICA"/>
    <x v="0"/>
    <x v="879"/>
    <x v="0"/>
    <n v="1012145"/>
    <s v="MSC BRITTANY NX232R"/>
    <s v="NEW YORK, PUERTO"/>
    <d v="2022-08-04T00:00:00"/>
    <x v="19"/>
    <s v="MSC"/>
    <n v="17962.243200000001"/>
    <x v="0"/>
    <x v="0"/>
    <x v="1"/>
  </r>
  <r>
    <x v="78"/>
    <s v="AGRO AMERICA"/>
    <x v="0"/>
    <x v="880"/>
    <x v="0"/>
    <n v="1012145"/>
    <s v="MSC BRITTANY NX232R"/>
    <s v="JACKSONVILLE, FL"/>
    <d v="2022-08-09T00:00:00"/>
    <x v="19"/>
    <s v="MSC"/>
    <n v="19758.467519999998"/>
    <x v="0"/>
    <x v="0"/>
    <x v="1"/>
  </r>
  <r>
    <x v="1"/>
    <s v="AGRO AMERICA"/>
    <x v="0"/>
    <x v="881"/>
    <x v="0"/>
    <n v="1012109"/>
    <s v="MSC BRITTANY NX232R"/>
    <s v="PORT EVERGLADES, PUERTO"/>
    <d v="2022-08-10T00:00:00"/>
    <x v="19"/>
    <s v="MSC"/>
    <n v="18143.68"/>
    <x v="0"/>
    <x v="0"/>
    <x v="1"/>
  </r>
  <r>
    <x v="4"/>
    <s v="AGRO AMERICA"/>
    <x v="0"/>
    <x v="882"/>
    <x v="0"/>
    <n v="1012110"/>
    <s v="MSC BRITTANY NX232R"/>
    <s v="PORT EVERGLADES, PUERTO"/>
    <d v="2022-08-09T00:00:00"/>
    <x v="19"/>
    <s v="MSC"/>
    <n v="19958.047999999999"/>
    <x v="0"/>
    <x v="0"/>
    <x v="1"/>
  </r>
  <r>
    <x v="4"/>
    <s v="AGRO AMERICA"/>
    <x v="0"/>
    <x v="883"/>
    <x v="0"/>
    <n v="1012110"/>
    <s v="MSC BRITTANY NX232R"/>
    <s v="NEW YORK, PUERTO"/>
    <d v="2022-08-09T00:00:00"/>
    <x v="19"/>
    <s v="MSC"/>
    <n v="19958.047999999999"/>
    <x v="0"/>
    <x v="0"/>
    <x v="1"/>
  </r>
  <r>
    <x v="4"/>
    <s v="AGRO AMERICA"/>
    <x v="0"/>
    <x v="884"/>
    <x v="0"/>
    <n v="1012110"/>
    <s v="MSC BRITTANY NX232R"/>
    <s v="NEW YORK, PUERTO"/>
    <d v="2022-08-04T00:00:00"/>
    <x v="19"/>
    <s v="MSC"/>
    <n v="19958.047999999999"/>
    <x v="0"/>
    <x v="0"/>
    <x v="1"/>
  </r>
  <r>
    <x v="239"/>
    <s v="AGRO AMERICA"/>
    <x v="0"/>
    <x v="885"/>
    <x v="0"/>
    <n v="1012164"/>
    <s v="MSC BRITTANY NX232R"/>
    <s v="NEW YORK, PUERTO"/>
    <d v="2022-08-09T00:00:00"/>
    <x v="19"/>
    <s v="MSC"/>
    <n v="19958.047999999999"/>
    <x v="0"/>
    <x v="0"/>
    <x v="1"/>
  </r>
  <r>
    <x v="23"/>
    <s v="AGRO AMERICA"/>
    <x v="0"/>
    <x v="886"/>
    <x v="0"/>
    <n v="1012483"/>
    <s v="MSC BRITTANY NX232R"/>
    <s v="NORFOLK, PUERTO"/>
    <d v="2022-08-09T00:00:00"/>
    <x v="19"/>
    <s v="MSC"/>
    <n v="19958.047999999999"/>
    <x v="0"/>
    <x v="0"/>
    <x v="1"/>
  </r>
  <r>
    <x v="23"/>
    <s v="AGRO AMERICA"/>
    <x v="0"/>
    <x v="887"/>
    <x v="0"/>
    <n v="1012483"/>
    <s v="MSC BRITTANY NX232R"/>
    <s v="NORFOLK, PUERTO"/>
    <d v="2022-08-09T00:00:00"/>
    <x v="19"/>
    <s v="MSC"/>
    <n v="19958.047999999999"/>
    <x v="0"/>
    <x v="0"/>
    <x v="1"/>
  </r>
  <r>
    <x v="93"/>
    <s v="AGRO AMERICA"/>
    <x v="0"/>
    <x v="888"/>
    <x v="0"/>
    <n v="1012147"/>
    <s v="MSC BRITTANY NX232R"/>
    <s v="SAVANNAH, PUERTO"/>
    <d v="2022-08-05T00:00:00"/>
    <x v="19"/>
    <s v="MSC"/>
    <n v="18660.774880000001"/>
    <x v="0"/>
    <x v="0"/>
    <x v="1"/>
  </r>
  <r>
    <x v="93"/>
    <s v="AGRO AMERICA"/>
    <x v="0"/>
    <x v="889"/>
    <x v="0"/>
    <n v="1012147"/>
    <s v="MSC BRITTANY NX232R"/>
    <s v="SAVANNAH, PUERTO"/>
    <d v="2022-08-04T00:00:00"/>
    <x v="19"/>
    <s v="MSC"/>
    <n v="18660.774880000001"/>
    <x v="0"/>
    <x v="0"/>
    <x v="1"/>
  </r>
  <r>
    <x v="2"/>
    <s v="AGRO AMERICA"/>
    <x v="0"/>
    <x v="890"/>
    <x v="0"/>
    <n v="1030379"/>
    <s v="MSC BRITTANY NX232R"/>
    <s v="PHILADELPHIA, PUERTO"/>
    <d v="2022-08-05T00:00:00"/>
    <x v="19"/>
    <s v="MSC"/>
    <n v="24004.088639999998"/>
    <x v="0"/>
    <x v="0"/>
    <x v="1"/>
  </r>
  <r>
    <x v="2"/>
    <s v="AGRO AMERICA"/>
    <x v="0"/>
    <x v="891"/>
    <x v="0"/>
    <n v="1030379"/>
    <s v="MSC BRITTANY NX232R"/>
    <s v="PHILADELPHIA, PUERTO"/>
    <d v="2022-08-05T00:00:00"/>
    <x v="19"/>
    <s v="MSC"/>
    <n v="24004.088639999998"/>
    <x v="0"/>
    <x v="0"/>
    <x v="1"/>
  </r>
  <r>
    <x v="2"/>
    <s v="AGRO AMERICA"/>
    <x v="0"/>
    <x v="892"/>
    <x v="0"/>
    <n v="1030379"/>
    <s v="MSC BRITTANY/NX232R"/>
    <s v="PHILADELPHIA, PUERTO"/>
    <d v="2022-08-05T00:00:00"/>
    <x v="19"/>
    <s v="MSC"/>
    <n v="24004.088639999998"/>
    <x v="0"/>
    <x v="0"/>
    <x v="1"/>
  </r>
  <r>
    <x v="2"/>
    <s v="AGRO AMERICA"/>
    <x v="0"/>
    <x v="893"/>
    <x v="0"/>
    <n v="1030379"/>
    <s v="MSC BRITTANY NX232R"/>
    <s v="NORFOLK, PUERTO"/>
    <d v="2022-08-10T00:00:00"/>
    <x v="19"/>
    <s v="MSC"/>
    <n v="24004.088639999998"/>
    <x v="0"/>
    <x v="0"/>
    <x v="1"/>
  </r>
  <r>
    <x v="2"/>
    <s v="AGRO AMERICA"/>
    <x v="0"/>
    <x v="894"/>
    <x v="0"/>
    <n v="1030379"/>
    <s v="MSC BRITTANY NX232R"/>
    <s v="NORFOLK, PUERTO"/>
    <d v="2022-08-09T00:00:00"/>
    <x v="19"/>
    <s v="MSC"/>
    <n v="24004.088639999998"/>
    <x v="0"/>
    <x v="0"/>
    <x v="1"/>
  </r>
  <r>
    <x v="97"/>
    <s v="AGRO AMERICA"/>
    <x v="0"/>
    <x v="895"/>
    <x v="0"/>
    <n v="1012163"/>
    <s v="MSC BRITTANY NX232R"/>
    <s v="NORFOLK, PUERTO"/>
    <d v="2022-08-04T00:00:00"/>
    <x v="19"/>
    <s v="MSC"/>
    <n v="19958.047999999999"/>
    <x v="0"/>
    <x v="0"/>
    <x v="1"/>
  </r>
  <r>
    <x v="1"/>
    <s v="AGRO AMERICA"/>
    <x v="0"/>
    <x v="896"/>
    <x v="0"/>
    <n v="1012109"/>
    <s v="MSC BRITTANY/NX232R"/>
    <s v="NORFOLK, PUERTO"/>
    <d v="2022-08-08T00:00:00"/>
    <x v="19"/>
    <s v="MSC"/>
    <n v="19958.047999999999"/>
    <x v="0"/>
    <x v="0"/>
    <x v="1"/>
  </r>
  <r>
    <x v="57"/>
    <s v="AGROSUPER SHANGHAI"/>
    <x v="0"/>
    <x v="897"/>
    <x v="0"/>
    <n v="1021740"/>
    <s v="MSC NATASHA"/>
    <s v="TIANJIN XINGANG, CHINA"/>
    <d v="2022-08-06T00:00:00"/>
    <x v="19"/>
    <s v="MSC"/>
    <n v="25008.83"/>
    <x v="0"/>
    <x v="0"/>
    <x v="1"/>
  </r>
  <r>
    <x v="147"/>
    <s v="AGROSUPER SHANGHAI"/>
    <x v="0"/>
    <x v="898"/>
    <x v="0"/>
    <n v="1021731"/>
    <s v="MSC NATASHA"/>
    <s v="TIANJIN XINGANG, CHINA"/>
    <d v="2022-08-08T00:00:00"/>
    <x v="19"/>
    <s v="MSC"/>
    <n v="23960"/>
    <x v="0"/>
    <x v="0"/>
    <x v="1"/>
  </r>
  <r>
    <x v="132"/>
    <s v="AGROSUPER SHANGHAI"/>
    <x v="0"/>
    <x v="899"/>
    <x v="0"/>
    <n v="1021732"/>
    <s v="MSC NATASHA"/>
    <s v="TIANJIN XINGANG, CHINA"/>
    <d v="2022-08-08T00:00:00"/>
    <x v="19"/>
    <s v="MSC"/>
    <n v="24160"/>
    <x v="0"/>
    <x v="0"/>
    <x v="1"/>
  </r>
  <r>
    <x v="133"/>
    <s v="AGROSUPER SHANGHAI"/>
    <x v="0"/>
    <x v="900"/>
    <x v="0"/>
    <n v="1021767"/>
    <s v="MSC NATASHA"/>
    <s v="TIANJIN XINGANG, CHINA"/>
    <d v="2022-08-08T00:00:00"/>
    <x v="19"/>
    <s v="MSC"/>
    <n v="24030"/>
    <x v="0"/>
    <x v="0"/>
    <x v="1"/>
  </r>
  <r>
    <x v="101"/>
    <s v="AGRO SUDAMERICA"/>
    <x v="1"/>
    <x v="901"/>
    <x v="0"/>
    <n v="1021976"/>
    <s v="MSC BRITTANY V.NX232R"/>
    <s v="BUENAVENTURA, PUERTO"/>
    <d v="2022-08-05T00:00:00"/>
    <x v="19"/>
    <s v="MSC"/>
    <n v="24055.21"/>
    <x v="0"/>
    <x v="0"/>
    <x v="1"/>
  </r>
  <r>
    <x v="275"/>
    <s v="AGRO SUDAMERICA"/>
    <x v="1"/>
    <x v="902"/>
    <x v="0"/>
    <n v="1012778"/>
    <s v="MSC NATASHA FA224A"/>
    <s v="CALLAO, PUERTO"/>
    <d v="2022-08-02T00:00:00"/>
    <x v="19"/>
    <s v="MSC"/>
    <n v="12203.68"/>
    <x v="0"/>
    <x v="0"/>
    <x v="1"/>
  </r>
  <r>
    <x v="74"/>
    <s v="AGRO SUDAMERICA"/>
    <x v="1"/>
    <x v="902"/>
    <x v="0"/>
    <n v="1010877"/>
    <s v="MSC NATASHA FA224A"/>
    <s v="CALLAO, PUERTO"/>
    <d v="2022-08-02T00:00:00"/>
    <x v="19"/>
    <s v="MSC"/>
    <n v="12000"/>
    <x v="0"/>
    <x v="0"/>
    <x v="1"/>
  </r>
  <r>
    <x v="74"/>
    <s v="AGRO SUDAMERICA"/>
    <x v="1"/>
    <x v="903"/>
    <x v="0"/>
    <n v="1010877"/>
    <s v="MSC NATASHA FA224A"/>
    <s v="CALLAO, PUERTO"/>
    <d v="2022-08-05T00:00:00"/>
    <x v="19"/>
    <s v="MSC"/>
    <n v="15600"/>
    <x v="0"/>
    <x v="0"/>
    <x v="1"/>
  </r>
  <r>
    <x v="209"/>
    <s v="AGRO SUDAMERICA"/>
    <x v="1"/>
    <x v="903"/>
    <x v="0"/>
    <n v="1011042"/>
    <s v="MSC NATASHA FA224A"/>
    <s v="CALLAO, PUERTO"/>
    <d v="2022-08-05T00:00:00"/>
    <x v="19"/>
    <s v="MSC"/>
    <n v="7370"/>
    <x v="0"/>
    <x v="0"/>
    <x v="1"/>
  </r>
  <r>
    <x v="111"/>
    <s v="AGRO SUDAMERICA"/>
    <x v="1"/>
    <x v="904"/>
    <x v="0"/>
    <n v="1022709"/>
    <s v="MSC BRITTANY NX232R"/>
    <s v="BUENAVENTURA, PUERTO"/>
    <d v="2022-08-04T00:00:00"/>
    <x v="19"/>
    <s v="MSC"/>
    <n v="23996.57"/>
    <x v="0"/>
    <x v="0"/>
    <x v="1"/>
  </r>
  <r>
    <x v="232"/>
    <s v="AGRO MEXICO"/>
    <x v="0"/>
    <x v="905"/>
    <x v="0"/>
    <n v="1021270"/>
    <s v="MSC NATASHA FA224A"/>
    <s v="MAZATLAN, PUERTO"/>
    <d v="2022-08-03T00:00:00"/>
    <x v="19"/>
    <s v="MSC"/>
    <n v="24007.49"/>
    <x v="0"/>
    <x v="0"/>
    <x v="1"/>
  </r>
  <r>
    <x v="36"/>
    <s v="AGROSUPER ASIA"/>
    <x v="1"/>
    <x v="906"/>
    <x v="0"/>
    <n v="1021012"/>
    <s v="MSC NATASHA FA230R"/>
    <s v="BUSAN {PUSAN}, PUERTO"/>
    <d v="2022-08-02T00:00:00"/>
    <x v="19"/>
    <s v="HAPAG LLOYD"/>
    <n v="22007.08"/>
    <x v="0"/>
    <x v="0"/>
    <x v="1"/>
  </r>
  <r>
    <x v="136"/>
    <s v="AGROSUPER ASIA"/>
    <x v="1"/>
    <x v="907"/>
    <x v="0"/>
    <n v="1022887"/>
    <s v="MSC NATASHA 0056E"/>
    <s v="BUSAN {PUSAN}, PUERTO"/>
    <d v="2022-08-06T00:00:00"/>
    <x v="19"/>
    <s v="HYUNDAI"/>
    <n v="22015.119999999999"/>
    <x v="0"/>
    <x v="0"/>
    <x v="1"/>
  </r>
  <r>
    <x v="136"/>
    <s v="AGROSUPER ASIA"/>
    <x v="1"/>
    <x v="908"/>
    <x v="0"/>
    <n v="1022887"/>
    <s v="MSC NATASHA FA224A"/>
    <s v="BUSAN {PUSAN}, PUERTO"/>
    <d v="2022-08-04T00:00:00"/>
    <x v="19"/>
    <s v="ONE"/>
    <n v="22013.33"/>
    <x v="0"/>
    <x v="0"/>
    <x v="1"/>
  </r>
  <r>
    <x v="136"/>
    <s v="AGROSUPER ASIA"/>
    <x v="1"/>
    <x v="909"/>
    <x v="0"/>
    <n v="1022887"/>
    <s v="MSC NATASHA FA230R"/>
    <s v="BUSAN {PUSAN}, PUERTO"/>
    <d v="2022-08-02T00:00:00"/>
    <x v="19"/>
    <s v="HAPAG LLOYD"/>
    <n v="22005.17"/>
    <x v="0"/>
    <x v="0"/>
    <x v="1"/>
  </r>
  <r>
    <x v="136"/>
    <s v="AGROSUPER ASIA"/>
    <x v="1"/>
    <x v="910"/>
    <x v="0"/>
    <n v="1022887"/>
    <s v="MSC NATASHA FA224A"/>
    <s v="BUSAN {PUSAN}, PUERTO"/>
    <d v="2022-08-04T00:00:00"/>
    <x v="19"/>
    <s v="MSC"/>
    <n v="22012.48"/>
    <x v="0"/>
    <x v="0"/>
    <x v="1"/>
  </r>
  <r>
    <x v="136"/>
    <s v="AGROSUPER ASIA"/>
    <x v="1"/>
    <x v="911"/>
    <x v="0"/>
    <n v="1022887"/>
    <s v="MSC NATASHA 0056E"/>
    <s v="BUSAN {PUSAN}, PUERTO"/>
    <d v="2022-08-08T00:00:00"/>
    <x v="19"/>
    <s v="HYUNDAI"/>
    <n v="22014.07"/>
    <x v="0"/>
    <x v="0"/>
    <x v="1"/>
  </r>
  <r>
    <x v="278"/>
    <s v="AGRO MEXICO"/>
    <x v="0"/>
    <x v="912"/>
    <x v="0"/>
    <n v="1011047"/>
    <s v="MSC NATASHA FA224A"/>
    <s v="MANZANILLO, PUERTO"/>
    <d v="2022-08-02T00:00:00"/>
    <x v="19"/>
    <s v="ONE"/>
    <n v="22620"/>
    <x v="0"/>
    <x v="0"/>
    <x v="1"/>
  </r>
  <r>
    <x v="20"/>
    <s v="AGRO MEXICO"/>
    <x v="0"/>
    <x v="913"/>
    <x v="0"/>
    <n v="1011127"/>
    <s v="MSC NATASHA FA224A"/>
    <s v="MANZANILLO, PUERTO"/>
    <d v="2022-08-02T00:00:00"/>
    <x v="19"/>
    <s v="ONE"/>
    <n v="22800"/>
    <x v="0"/>
    <x v="0"/>
    <x v="1"/>
  </r>
  <r>
    <x v="17"/>
    <s v="AGRO MEXICO"/>
    <x v="1"/>
    <x v="914"/>
    <x v="0"/>
    <n v="1030802"/>
    <s v="MSC NATASHA FA230R"/>
    <s v="MANZANILLO, PUERTO"/>
    <d v="2022-08-08T00:00:00"/>
    <x v="19"/>
    <s v="ONE"/>
    <n v="23997.18"/>
    <x v="0"/>
    <x v="0"/>
    <x v="1"/>
  </r>
  <r>
    <x v="18"/>
    <s v="AGRO MEXICO"/>
    <x v="0"/>
    <x v="915"/>
    <x v="0"/>
    <n v="1030658"/>
    <s v="MSC NATASHA FA224A"/>
    <s v="MANZANILLO, PUERTO"/>
    <d v="2022-08-05T00:00:00"/>
    <x v="19"/>
    <s v="ONE"/>
    <n v="24017.360000000001"/>
    <x v="0"/>
    <x v="0"/>
    <x v="1"/>
  </r>
  <r>
    <x v="126"/>
    <s v="AGRO MEXICO"/>
    <x v="0"/>
    <x v="916"/>
    <x v="0"/>
    <n v="1023343"/>
    <s v="MSC NATASHA FA224A"/>
    <s v="MANZANILLO, PUERTO"/>
    <d v="2022-08-05T00:00:00"/>
    <x v="19"/>
    <s v="MSC"/>
    <n v="24015.95"/>
    <x v="0"/>
    <x v="0"/>
    <x v="1"/>
  </r>
  <r>
    <x v="59"/>
    <s v="AGRO MEXICO"/>
    <x v="0"/>
    <x v="917"/>
    <x v="0"/>
    <n v="1021272"/>
    <s v="MSC NATASHA FA224A"/>
    <s v="MANZANILLO, PUERTO"/>
    <d v="2022-08-02T00:00:00"/>
    <x v="19"/>
    <s v="ONE"/>
    <n v="24000.36"/>
    <x v="0"/>
    <x v="0"/>
    <x v="1"/>
  </r>
  <r>
    <x v="103"/>
    <s v="AGRO AMERICA"/>
    <x v="0"/>
    <x v="918"/>
    <x v="0"/>
    <n v="1012167"/>
    <s v="MSC BRITTANY NX232R"/>
    <s v="SAVANNAH, PUERTO"/>
    <d v="2022-08-03T00:00:00"/>
    <x v="19"/>
    <s v="MSC"/>
    <n v="19958.047999999999"/>
    <x v="0"/>
    <x v="0"/>
    <x v="1"/>
  </r>
  <r>
    <x v="103"/>
    <s v="AGRO AMERICA"/>
    <x v="0"/>
    <x v="919"/>
    <x v="0"/>
    <n v="1012167"/>
    <s v="MSC BRITTANY NX232R"/>
    <s v="SAVANNAH, PUERTO"/>
    <d v="2022-08-04T00:00:00"/>
    <x v="19"/>
    <s v="MSC"/>
    <n v="19958.047999999999"/>
    <x v="0"/>
    <x v="0"/>
    <x v="1"/>
  </r>
  <r>
    <x v="103"/>
    <s v="AGRO AMERICA"/>
    <x v="0"/>
    <x v="920"/>
    <x v="0"/>
    <n v="1012167"/>
    <s v="MSC BRITTANY NX232R"/>
    <s v="PORT EVERGLADES, PUERTO"/>
    <d v="2022-08-09T00:00:00"/>
    <x v="19"/>
    <s v="MSC"/>
    <n v="19958.047999999999"/>
    <x v="0"/>
    <x v="0"/>
    <x v="1"/>
  </r>
  <r>
    <x v="103"/>
    <s v="AGRO AMERICA"/>
    <x v="0"/>
    <x v="921"/>
    <x v="0"/>
    <n v="1012167"/>
    <s v="MSC BRITTANY NX232R"/>
    <s v="NORFOLK, PUERTO"/>
    <d v="2022-08-03T00:00:00"/>
    <x v="19"/>
    <s v="MSC"/>
    <n v="19958.047999999999"/>
    <x v="0"/>
    <x v="0"/>
    <x v="1"/>
  </r>
  <r>
    <x v="263"/>
    <s v="AGRO AMERICA"/>
    <x v="0"/>
    <x v="922"/>
    <x v="0"/>
    <n v="1021538"/>
    <s v="MSC BRITTANY NX232R"/>
    <s v="NEW YORK, PUERTO"/>
    <d v="2022-08-08T00:00:00"/>
    <x v="19"/>
    <s v="MSC"/>
    <n v="21131.839769839997"/>
    <x v="0"/>
    <x v="0"/>
    <x v="1"/>
  </r>
  <r>
    <x v="279"/>
    <s v="AGRO AMERICA"/>
    <x v="0"/>
    <x v="922"/>
    <x v="0"/>
    <n v="1022619"/>
    <s v="MSC BRITTANY NX232R"/>
    <s v="NEW YORK, PUERTO"/>
    <d v="2022-08-08T00:00:00"/>
    <x v="19"/>
    <s v="MSC"/>
    <n v="2886.1968241599998"/>
    <x v="0"/>
    <x v="0"/>
    <x v="1"/>
  </r>
  <r>
    <x v="23"/>
    <s v="AGRO AMERICA"/>
    <x v="0"/>
    <x v="923"/>
    <x v="0"/>
    <n v="1012483"/>
    <s v="MSC BRITTANY NX232R"/>
    <s v="SAVANNAH, PUERTO"/>
    <d v="2022-08-05T00:00:00"/>
    <x v="19"/>
    <s v="MSC"/>
    <n v="9979.0239999999994"/>
    <x v="0"/>
    <x v="0"/>
    <x v="1"/>
  </r>
  <r>
    <x v="93"/>
    <s v="AGRO AMERICA"/>
    <x v="0"/>
    <x v="923"/>
    <x v="0"/>
    <n v="1012147"/>
    <s v="MSC BRITTANY NX232R"/>
    <s v="SAVANNAH, PUERTO"/>
    <d v="2022-08-05T00:00:00"/>
    <x v="19"/>
    <s v="MSC"/>
    <n v="9330.3874400000004"/>
    <x v="0"/>
    <x v="0"/>
    <x v="1"/>
  </r>
  <r>
    <x v="105"/>
    <s v="AGRO AMERICA"/>
    <x v="0"/>
    <x v="924"/>
    <x v="0"/>
    <n v="1012159"/>
    <s v="MSC BRITTANY NX232R"/>
    <s v="PORT EVERGLADES, PUERTO"/>
    <d v="2022-08-05T00:00:00"/>
    <x v="19"/>
    <s v="MSC"/>
    <n v="19958.047999999999"/>
    <x v="0"/>
    <x v="0"/>
    <x v="1"/>
  </r>
  <r>
    <x v="105"/>
    <s v="AGRO AMERICA"/>
    <x v="0"/>
    <x v="925"/>
    <x v="0"/>
    <n v="1012159"/>
    <s v="MSC BRITTANY NX232R"/>
    <s v="PORT EVERGLADES, PUERTO"/>
    <d v="2022-08-03T00:00:00"/>
    <x v="19"/>
    <s v="MSC"/>
    <n v="19958.047999999999"/>
    <x v="0"/>
    <x v="0"/>
    <x v="1"/>
  </r>
  <r>
    <x v="155"/>
    <s v="AGRO AMERICA"/>
    <x v="0"/>
    <x v="926"/>
    <x v="0"/>
    <n v="1012148"/>
    <s v="MSC BRITTANY NX232R"/>
    <s v="PORT EVERGLADES, PUERTO"/>
    <d v="2022-08-03T00:00:00"/>
    <x v="19"/>
    <s v="MSC"/>
    <n v="9879.2337599999992"/>
    <x v="0"/>
    <x v="0"/>
    <x v="1"/>
  </r>
  <r>
    <x v="105"/>
    <s v="AGRO AMERICA"/>
    <x v="0"/>
    <x v="926"/>
    <x v="0"/>
    <n v="1012159"/>
    <s v="MSC BRITTANY NX232R"/>
    <s v="PORT EVERGLADES, PUERTO"/>
    <d v="2022-08-03T00:00:00"/>
    <x v="19"/>
    <s v="MSC"/>
    <n v="9979.0239999999994"/>
    <x v="0"/>
    <x v="0"/>
    <x v="1"/>
  </r>
  <r>
    <x v="234"/>
    <s v="AGRO AMERICA"/>
    <x v="0"/>
    <x v="927"/>
    <x v="0"/>
    <n v="1012519"/>
    <s v="MSC BRITTANY NX232R"/>
    <s v="NORFOLK, PUERTO"/>
    <d v="2022-08-06T00:00:00"/>
    <x v="19"/>
    <s v="MSC"/>
    <n v="19958.047999999999"/>
    <x v="0"/>
    <x v="0"/>
    <x v="1"/>
  </r>
  <r>
    <x v="77"/>
    <s v="AGRO AMERICA"/>
    <x v="0"/>
    <x v="928"/>
    <x v="0"/>
    <n v="1012601"/>
    <s v="MSC BRITTANY NX232R"/>
    <s v="CHARLESTON, PUERTO"/>
    <d v="2022-08-04T00:00:00"/>
    <x v="19"/>
    <s v="MSC"/>
    <n v="21699.841280000001"/>
    <x v="0"/>
    <x v="0"/>
    <x v="1"/>
  </r>
  <r>
    <x v="42"/>
    <s v="AGRO AMERICA"/>
    <x v="0"/>
    <x v="929"/>
    <x v="0"/>
    <n v="1023273"/>
    <s v="MSC BRITTANY NX232R"/>
    <s v="NORFOLK, PUERTO"/>
    <d v="2022-08-10T00:00:00"/>
    <x v="19"/>
    <s v="MSC"/>
    <n v="18125.595286959997"/>
    <x v="0"/>
    <x v="0"/>
    <x v="1"/>
  </r>
  <r>
    <x v="1"/>
    <s v="AGRO AMERICA"/>
    <x v="0"/>
    <x v="930"/>
    <x v="0"/>
    <n v="1012109"/>
    <s v="MSC BRITTANY NX232R"/>
    <s v="NORFOLK, PUERTO"/>
    <d v="2022-08-02T00:00:00"/>
    <x v="19"/>
    <s v="MSC"/>
    <n v="19958.047999999999"/>
    <x v="0"/>
    <x v="0"/>
    <x v="1"/>
  </r>
  <r>
    <x v="1"/>
    <s v="AGRO AMERICA"/>
    <x v="0"/>
    <x v="931"/>
    <x v="0"/>
    <n v="1012109"/>
    <s v="MSC BRITTANY/NX232R"/>
    <s v="NEW YORK, PUERTO"/>
    <d v="2022-08-06T00:00:00"/>
    <x v="19"/>
    <s v="MSC"/>
    <n v="19958.047999999999"/>
    <x v="0"/>
    <x v="0"/>
    <x v="1"/>
  </r>
  <r>
    <x v="23"/>
    <s v="AGRO AMERICA"/>
    <x v="0"/>
    <x v="932"/>
    <x v="0"/>
    <n v="1012483"/>
    <s v="MSC BRITTANY NX232R"/>
    <s v="NORFOLK, PUERTO"/>
    <d v="2022-08-04T00:00:00"/>
    <x v="19"/>
    <s v="MSC"/>
    <n v="19958.047999999999"/>
    <x v="0"/>
    <x v="0"/>
    <x v="1"/>
  </r>
  <r>
    <x v="24"/>
    <s v="AGRO AMERICA"/>
    <x v="0"/>
    <x v="933"/>
    <x v="0"/>
    <n v="1012518"/>
    <s v="MSC BRITTANY NX232R"/>
    <s v="SAVANNAH, PUERTO"/>
    <d v="2022-08-02T00:00:00"/>
    <x v="19"/>
    <s v="MSC"/>
    <n v="18143.68"/>
    <x v="0"/>
    <x v="0"/>
    <x v="1"/>
  </r>
  <r>
    <x v="146"/>
    <s v="AGROSUPER SHANGHAI"/>
    <x v="1"/>
    <x v="934"/>
    <x v="0"/>
    <n v="1022379"/>
    <s v="MSC NATASHA"/>
    <s v="TIANJIN XINGANG, CHINA"/>
    <d v="2022-08-02T00:00:00"/>
    <x v="19"/>
    <s v="HAPAG LLOYD"/>
    <n v="24007.62"/>
    <x v="0"/>
    <x v="0"/>
    <x v="1"/>
  </r>
  <r>
    <x v="79"/>
    <s v="AGRO AMERICA"/>
    <x v="0"/>
    <x v="935"/>
    <x v="0"/>
    <n v="1012165"/>
    <s v="MSC BRITTANY NX232R"/>
    <s v="NORFOLK, PUERTO"/>
    <d v="2022-08-01T00:00:00"/>
    <x v="19"/>
    <s v="MSC"/>
    <n v="19958.047999999999"/>
    <x v="0"/>
    <x v="0"/>
    <x v="1"/>
  </r>
  <r>
    <x v="79"/>
    <s v="AGRO AMERICA"/>
    <x v="0"/>
    <x v="936"/>
    <x v="0"/>
    <n v="1012165"/>
    <s v="MSC BRITTANY NX232R"/>
    <s v="NORFOLK, PUERTO"/>
    <d v="2022-08-04T00:00:00"/>
    <x v="19"/>
    <s v="MSC"/>
    <n v="19958.047999999999"/>
    <x v="0"/>
    <x v="0"/>
    <x v="1"/>
  </r>
  <r>
    <x v="106"/>
    <s v="AGRO AMERICA"/>
    <x v="0"/>
    <x v="937"/>
    <x v="0"/>
    <n v="1012158"/>
    <s v="MSC BRITTANY NX232R"/>
    <s v="NORFOLK, PUERTO"/>
    <d v="2022-08-03T00:00:00"/>
    <x v="19"/>
    <s v="MSC"/>
    <n v="8981.1216000000004"/>
    <x v="0"/>
    <x v="0"/>
    <x v="1"/>
  </r>
  <r>
    <x v="104"/>
    <s v="AGRO AMERICA"/>
    <x v="0"/>
    <x v="937"/>
    <x v="0"/>
    <n v="1012161"/>
    <s v="MSC BRITTANY NX232R"/>
    <s v="NORFOLK, PUERTO"/>
    <d v="2022-08-03T00:00:00"/>
    <x v="19"/>
    <s v="MSC"/>
    <n v="10976.9264"/>
    <x v="0"/>
    <x v="0"/>
    <x v="1"/>
  </r>
  <r>
    <x v="95"/>
    <s v="AGRO AMERICA"/>
    <x v="0"/>
    <x v="938"/>
    <x v="0"/>
    <n v="1012520"/>
    <s v="MSC BRITTANY NX232R"/>
    <s v="NORFOLK, PUERTO"/>
    <d v="2022-08-05T00:00:00"/>
    <x v="19"/>
    <s v="MSC"/>
    <n v="18143.68"/>
    <x v="0"/>
    <x v="0"/>
    <x v="1"/>
  </r>
  <r>
    <x v="95"/>
    <s v="AGRO AMERICA"/>
    <x v="0"/>
    <x v="939"/>
    <x v="0"/>
    <n v="1012520"/>
    <s v="MSC BRITTANY NX232R"/>
    <s v="NORFOLK, PUERTO"/>
    <d v="2022-08-02T00:00:00"/>
    <x v="19"/>
    <s v="MSC"/>
    <n v="18143.68"/>
    <x v="0"/>
    <x v="0"/>
    <x v="1"/>
  </r>
  <r>
    <x v="1"/>
    <s v="AGRO AMERICA"/>
    <x v="0"/>
    <x v="940"/>
    <x v="0"/>
    <n v="1012109"/>
    <s v="MSC BRITTANY NX232R"/>
    <s v="NORFOLK, PUERTO"/>
    <d v="2022-08-05T00:00:00"/>
    <x v="19"/>
    <s v="MSC"/>
    <n v="19958.047999999999"/>
    <x v="0"/>
    <x v="0"/>
    <x v="1"/>
  </r>
  <r>
    <x v="82"/>
    <s v="AGRO AMERICA"/>
    <x v="0"/>
    <x v="851"/>
    <x v="0"/>
    <n v="1012521"/>
    <s v="MSC NATASHA FA224A"/>
    <s v="SEATTLE, PUERTO"/>
    <d v="2022-08-03T00:00:00"/>
    <x v="19"/>
    <s v="MSC"/>
    <n v="19958.047999999999"/>
    <x v="0"/>
    <x v="0"/>
    <x v="1"/>
  </r>
  <r>
    <x v="79"/>
    <s v="AGRO AMERICA"/>
    <x v="0"/>
    <x v="941"/>
    <x v="0"/>
    <n v="1012165"/>
    <s v="MSC BRITTANY NX232R"/>
    <s v="PORT EVERGLADES, PUERTO"/>
    <d v="2022-08-02T00:00:00"/>
    <x v="19"/>
    <s v="MSC"/>
    <n v="19958.047999999999"/>
    <x v="0"/>
    <x v="0"/>
    <x v="1"/>
  </r>
  <r>
    <x v="79"/>
    <s v="AGRO AMERICA"/>
    <x v="0"/>
    <x v="942"/>
    <x v="0"/>
    <n v="1012165"/>
    <s v="MSC BRITTANY NX232R"/>
    <s v="SAVANNAH, PUERTO"/>
    <d v="2022-08-10T00:00:00"/>
    <x v="19"/>
    <s v="MSC"/>
    <n v="19958.047999999999"/>
    <x v="0"/>
    <x v="0"/>
    <x v="1"/>
  </r>
  <r>
    <x v="79"/>
    <s v="AGRO AMERICA"/>
    <x v="0"/>
    <x v="943"/>
    <x v="0"/>
    <n v="1012165"/>
    <s v="MSC BRITTANY NX232R"/>
    <s v="NEW YORK, PUERTO"/>
    <d v="2022-08-02T00:00:00"/>
    <x v="19"/>
    <s v="MSC"/>
    <n v="19958.047999999999"/>
    <x v="0"/>
    <x v="0"/>
    <x v="1"/>
  </r>
  <r>
    <x v="79"/>
    <s v="AGRO AMERICA"/>
    <x v="0"/>
    <x v="944"/>
    <x v="0"/>
    <n v="1012165"/>
    <s v="MSC BRITTANY NX232R"/>
    <s v="NEW YORK, PUERTO"/>
    <d v="2022-08-02T00:00:00"/>
    <x v="19"/>
    <s v="MSC"/>
    <n v="19958.047999999999"/>
    <x v="0"/>
    <x v="0"/>
    <x v="1"/>
  </r>
  <r>
    <x v="104"/>
    <s v="AGRO AMERICA"/>
    <x v="0"/>
    <x v="945"/>
    <x v="0"/>
    <n v="1012161"/>
    <s v="MSC BRITTANY NX232R"/>
    <s v="NEW YORK, PUERTO"/>
    <d v="2022-08-11T00:00:00"/>
    <x v="19"/>
    <s v="MSC"/>
    <n v="19958.047999999999"/>
    <x v="0"/>
    <x v="0"/>
    <x v="1"/>
  </r>
  <r>
    <x v="104"/>
    <s v="AGRO AMERICA"/>
    <x v="0"/>
    <x v="946"/>
    <x v="0"/>
    <n v="1012161"/>
    <s v="MSC BRITTANY NX232R"/>
    <s v="NEW YORK, PUERTO"/>
    <d v="2022-08-05T00:00:00"/>
    <x v="19"/>
    <s v="MSC"/>
    <n v="19958.047999999999"/>
    <x v="0"/>
    <x v="0"/>
    <x v="1"/>
  </r>
  <r>
    <x v="251"/>
    <s v="AGRO AMERICA"/>
    <x v="0"/>
    <x v="850"/>
    <x v="0"/>
    <n v="1012523"/>
    <s v="MSC BRITTANY NX232R"/>
    <s v="NORFOLK, PUERTO"/>
    <d v="2022-08-05T00:00:00"/>
    <x v="19"/>
    <s v="MSC"/>
    <n v="18143.68"/>
    <x v="0"/>
    <x v="0"/>
    <x v="1"/>
  </r>
  <r>
    <x v="1"/>
    <s v="AGRO AMERICA"/>
    <x v="0"/>
    <x v="947"/>
    <x v="0"/>
    <n v="1012109"/>
    <s v="MSC BRITTANY NX232R"/>
    <s v="NEW YORK, PUERTO"/>
    <d v="2022-08-02T00:00:00"/>
    <x v="19"/>
    <s v="MSC"/>
    <n v="18143.68"/>
    <x v="0"/>
    <x v="0"/>
    <x v="1"/>
  </r>
  <r>
    <x v="83"/>
    <s v="AGRO SUDAMERICA"/>
    <x v="1"/>
    <x v="948"/>
    <x v="0"/>
    <n v="1012556"/>
    <s v="MSC BRITTANY NX232R"/>
    <s v="BUENAVENTURA, PUERTO"/>
    <d v="2022-08-06T00:00:00"/>
    <x v="19"/>
    <s v="MSC"/>
    <n v="24008.880000000001"/>
    <x v="0"/>
    <x v="0"/>
    <x v="1"/>
  </r>
  <r>
    <x v="6"/>
    <s v="AGRO AMERICA"/>
    <x v="0"/>
    <x v="949"/>
    <x v="0"/>
    <n v="1012108"/>
    <s v="MSC BRITTANY NX232R"/>
    <s v="PORT EVERGLADES, PUERTO"/>
    <d v="2022-08-03T00:00:00"/>
    <x v="19"/>
    <s v="MSC"/>
    <n v="19958.047999999999"/>
    <x v="0"/>
    <x v="0"/>
    <x v="1"/>
  </r>
  <r>
    <x v="6"/>
    <s v="AGRO AMERICA"/>
    <x v="0"/>
    <x v="950"/>
    <x v="0"/>
    <n v="1012108"/>
    <s v="MSC BRITTANY/NX232R"/>
    <s v="NORFOLK, PUERTO"/>
    <d v="2022-08-08T00:00:00"/>
    <x v="19"/>
    <s v="MSC"/>
    <n v="18143.68"/>
    <x v="0"/>
    <x v="0"/>
    <x v="1"/>
  </r>
  <r>
    <x v="73"/>
    <s v="AGRO SUDAMERICA"/>
    <x v="1"/>
    <x v="951"/>
    <x v="0"/>
    <n v="1011421"/>
    <s v="MSC BRITTANY/NX232R"/>
    <s v="BUENAVENTURA, PUERTO"/>
    <d v="2022-08-05T00:00:00"/>
    <x v="19"/>
    <s v="MSC"/>
    <n v="23995.31"/>
    <x v="0"/>
    <x v="0"/>
    <x v="1"/>
  </r>
  <r>
    <x v="73"/>
    <s v="AGRO SUDAMERICA"/>
    <x v="1"/>
    <x v="952"/>
    <x v="0"/>
    <n v="1011421"/>
    <s v="MSC BRITTANY NX232R"/>
    <s v="BUENAVENTURA, PUERTO"/>
    <d v="2022-08-04T00:00:00"/>
    <x v="19"/>
    <s v="MSC"/>
    <n v="23987.97"/>
    <x v="0"/>
    <x v="0"/>
    <x v="1"/>
  </r>
  <r>
    <x v="30"/>
    <s v="AGROSUPER ASIA"/>
    <x v="1"/>
    <x v="953"/>
    <x v="0"/>
    <n v="1022930"/>
    <s v="MSC NATASHA FA230R"/>
    <s v="BUSAN {PUSAN}, PUERTO"/>
    <d v="2022-08-06T00:00:00"/>
    <x v="19"/>
    <s v="HAPAG LLOYD"/>
    <n v="22004.7"/>
    <x v="0"/>
    <x v="0"/>
    <x v="1"/>
  </r>
  <r>
    <x v="30"/>
    <s v="AGROSUPER ASIA"/>
    <x v="1"/>
    <x v="954"/>
    <x v="0"/>
    <n v="1022930"/>
    <s v="MSC NATASHA FA230R"/>
    <s v="BUSAN {PUSAN}, PUERTO"/>
    <d v="2022-08-02T00:00:00"/>
    <x v="19"/>
    <s v="HAPAG LLOYD"/>
    <n v="22001.64"/>
    <x v="0"/>
    <x v="0"/>
    <x v="1"/>
  </r>
  <r>
    <x v="34"/>
    <s v="AGROSUPER ASIA"/>
    <x v="1"/>
    <x v="955"/>
    <x v="0"/>
    <n v="1020861"/>
    <s v="MSC NATASHA FA230R"/>
    <s v="BUSAN {PUSAN}, PUERTO"/>
    <d v="2022-08-02T00:00:00"/>
    <x v="19"/>
    <s v="HAPAG LLOYD"/>
    <n v="22072.58"/>
    <x v="0"/>
    <x v="0"/>
    <x v="1"/>
  </r>
  <r>
    <x v="280"/>
    <s v="AGROSUPER ASIA"/>
    <x v="1"/>
    <x v="956"/>
    <x v="0"/>
    <n v="1022607"/>
    <s v="MSC NATASHA FA230R"/>
    <s v="BUSAN {PUSAN}, PUERTO"/>
    <d v="2022-08-04T00:00:00"/>
    <x v="19"/>
    <s v="HAPAG LLOYD"/>
    <n v="22008.94"/>
    <x v="0"/>
    <x v="0"/>
    <x v="1"/>
  </r>
  <r>
    <x v="39"/>
    <s v="AGROSUPER ASIA"/>
    <x v="1"/>
    <x v="957"/>
    <x v="0"/>
    <n v="1020860"/>
    <s v="MSC NATASHA FA224A"/>
    <s v="BUSAN {PUSAN}, PUERTO"/>
    <d v="2022-08-04T00:00:00"/>
    <x v="19"/>
    <s v="MSC"/>
    <n v="22006.560000000001"/>
    <x v="0"/>
    <x v="0"/>
    <x v="1"/>
  </r>
  <r>
    <x v="39"/>
    <s v="AGROSUPER ASIA"/>
    <x v="1"/>
    <x v="958"/>
    <x v="0"/>
    <n v="1020860"/>
    <s v="MSC NATASHA FA224A"/>
    <s v="BUSAN {PUSAN}, PUERTO"/>
    <d v="2022-08-06T00:00:00"/>
    <x v="19"/>
    <s v="ONE"/>
    <n v="6282.83"/>
    <x v="0"/>
    <x v="0"/>
    <x v="1"/>
  </r>
  <r>
    <x v="39"/>
    <s v="AGROSUPER ASIA"/>
    <x v="1"/>
    <x v="958"/>
    <x v="0"/>
    <n v="1020860"/>
    <s v="MSC NATASHA FA224A"/>
    <s v="BUSAN {PUSAN}, PUERTO"/>
    <d v="2022-08-05T00:00:00"/>
    <x v="19"/>
    <s v="ONE"/>
    <n v="15720.19"/>
    <x v="0"/>
    <x v="0"/>
    <x v="1"/>
  </r>
  <r>
    <x v="136"/>
    <s v="AGROSUPER ASIA"/>
    <x v="1"/>
    <x v="959"/>
    <x v="0"/>
    <n v="1022887"/>
    <s v="MSC NATASHA FA230R"/>
    <s v="BUSAN {PUSAN}, PUERTO"/>
    <d v="2022-08-02T00:00:00"/>
    <x v="19"/>
    <s v="HAPAG LLOYD"/>
    <n v="22017.4"/>
    <x v="0"/>
    <x v="0"/>
    <x v="1"/>
  </r>
  <r>
    <x v="224"/>
    <s v="ANDES ASIA"/>
    <x v="0"/>
    <x v="960"/>
    <x v="0"/>
    <n v="1023265"/>
    <s v="MSC NATASHA FA224A"/>
    <s v="YOKOHAMA (ADUANA PRINCIPAL)"/>
    <d v="2022-08-05T00:00:00"/>
    <x v="19"/>
    <s v="ONE"/>
    <n v="1002.9"/>
    <x v="0"/>
    <x v="0"/>
    <x v="1"/>
  </r>
  <r>
    <x v="44"/>
    <s v="ANDES ASIA"/>
    <x v="0"/>
    <x v="960"/>
    <x v="0"/>
    <n v="1021931"/>
    <s v="MSC NATASHA FA224A"/>
    <s v="YOKOHAMA (ADUANA PRINCIPAL)"/>
    <d v="2022-08-05T00:00:00"/>
    <x v="19"/>
    <s v="ONE"/>
    <n v="1002.07"/>
    <x v="0"/>
    <x v="0"/>
    <x v="1"/>
  </r>
  <r>
    <x v="248"/>
    <s v="ANDES ASIA"/>
    <x v="0"/>
    <x v="961"/>
    <x v="0"/>
    <n v="1021987"/>
    <s v="MSC NATASHA FA224A"/>
    <s v="YOKOHAMA (ADUANA PRINCIPAL)"/>
    <d v="2022-08-05T00:00:00"/>
    <x v="19"/>
    <s v="ONE"/>
    <n v="2000"/>
    <x v="0"/>
    <x v="0"/>
    <x v="1"/>
  </r>
  <r>
    <x v="122"/>
    <s v="ANDES ASIA"/>
    <x v="0"/>
    <x v="962"/>
    <x v="0"/>
    <n v="1022865"/>
    <s v="MSC NATASHA FA224A"/>
    <s v="YOKOHAMA (ADUANA PRINCIPAL)"/>
    <d v="2022-08-05T00:00:00"/>
    <x v="19"/>
    <s v="ONE"/>
    <n v="3003.38"/>
    <x v="0"/>
    <x v="0"/>
    <x v="1"/>
  </r>
  <r>
    <x v="46"/>
    <s v="ANDES ASIA"/>
    <x v="0"/>
    <x v="962"/>
    <x v="0"/>
    <n v="1022864"/>
    <s v="MSC NATASHA FA224A"/>
    <s v="YOKOHAMA (ADUANA PRINCIPAL)"/>
    <d v="2022-08-05T00:00:00"/>
    <x v="19"/>
    <s v="ONE"/>
    <n v="4001.16"/>
    <x v="0"/>
    <x v="0"/>
    <x v="1"/>
  </r>
  <r>
    <x v="47"/>
    <s v="ANDES ASIA"/>
    <x v="0"/>
    <x v="962"/>
    <x v="0"/>
    <n v="1022863"/>
    <s v="MSC NATASHA FA224A"/>
    <s v="YOKOHAMA (ADUANA PRINCIPAL)"/>
    <d v="2022-08-05T00:00:00"/>
    <x v="19"/>
    <s v="ONE"/>
    <n v="4006.79"/>
    <x v="0"/>
    <x v="0"/>
    <x v="1"/>
  </r>
  <r>
    <x v="48"/>
    <s v="ANDES ASIA"/>
    <x v="0"/>
    <x v="962"/>
    <x v="0"/>
    <n v="1022621"/>
    <s v="MSC NATASHA FA224A"/>
    <s v="YOKOHAMA (ADUANA PRINCIPAL)"/>
    <d v="2022-08-05T00:00:00"/>
    <x v="19"/>
    <s v="ONE"/>
    <n v="2001.89"/>
    <x v="0"/>
    <x v="0"/>
    <x v="1"/>
  </r>
  <r>
    <x v="50"/>
    <s v="ANDES ASIA"/>
    <x v="0"/>
    <x v="962"/>
    <x v="0"/>
    <n v="1022398"/>
    <s v="MSC NATASHA FA224A"/>
    <s v="YOKOHAMA (ADUANA PRINCIPAL)"/>
    <d v="2022-08-05T00:00:00"/>
    <x v="19"/>
    <s v="ONE"/>
    <n v="3007.12"/>
    <x v="0"/>
    <x v="0"/>
    <x v="1"/>
  </r>
  <r>
    <x v="51"/>
    <s v="ANDES ASIA"/>
    <x v="0"/>
    <x v="962"/>
    <x v="0"/>
    <n v="1022141"/>
    <s v="MSC NATASHA FA224A"/>
    <s v="YOKOHAMA (ADUANA PRINCIPAL)"/>
    <d v="2022-08-05T00:00:00"/>
    <x v="19"/>
    <s v="ONE"/>
    <n v="4012.24"/>
    <x v="0"/>
    <x v="0"/>
    <x v="1"/>
  </r>
  <r>
    <x v="44"/>
    <s v="ANDES ASIA"/>
    <x v="0"/>
    <x v="963"/>
    <x v="0"/>
    <n v="1021931"/>
    <s v="MSC NATASHA FA224A"/>
    <s v="YOKOHAMA (ADUANA PRINCIPAL)"/>
    <d v="2022-08-03T00:00:00"/>
    <x v="19"/>
    <s v="ONE"/>
    <n v="2001.54"/>
    <x v="0"/>
    <x v="0"/>
    <x v="1"/>
  </r>
  <r>
    <x v="248"/>
    <s v="ANDES ASIA"/>
    <x v="0"/>
    <x v="964"/>
    <x v="0"/>
    <n v="1021987"/>
    <s v="MSC NATASHA FA224A"/>
    <s v="YOKOHAMA (ADUANA PRINCIPAL)"/>
    <d v="2022-08-03T00:00:00"/>
    <x v="19"/>
    <s v="ONE"/>
    <n v="2000"/>
    <x v="0"/>
    <x v="0"/>
    <x v="1"/>
  </r>
  <r>
    <x v="51"/>
    <s v="ANDES ASIA"/>
    <x v="0"/>
    <x v="965"/>
    <x v="0"/>
    <n v="1022141"/>
    <s v="MSC NATASHA FA224A"/>
    <s v="YOKOHAMA (ADUANA PRINCIPAL)"/>
    <d v="2022-08-03T00:00:00"/>
    <x v="19"/>
    <s v="ONE"/>
    <n v="4002.69"/>
    <x v="0"/>
    <x v="0"/>
    <x v="1"/>
  </r>
  <r>
    <x v="50"/>
    <s v="ANDES ASIA"/>
    <x v="0"/>
    <x v="965"/>
    <x v="0"/>
    <n v="1022398"/>
    <s v="MSC NATASHA FA224A"/>
    <s v="YOKOHAMA (ADUANA PRINCIPAL)"/>
    <d v="2022-08-03T00:00:00"/>
    <x v="19"/>
    <s v="ONE"/>
    <n v="3002.35"/>
    <x v="0"/>
    <x v="0"/>
    <x v="1"/>
  </r>
  <r>
    <x v="48"/>
    <s v="ANDES ASIA"/>
    <x v="0"/>
    <x v="965"/>
    <x v="0"/>
    <n v="1022621"/>
    <s v="MSC NATASHA FA224A"/>
    <s v="YOKOHAMA (ADUANA PRINCIPAL)"/>
    <d v="2022-08-03T00:00:00"/>
    <x v="19"/>
    <s v="ONE"/>
    <n v="2001.34"/>
    <x v="0"/>
    <x v="0"/>
    <x v="1"/>
  </r>
  <r>
    <x v="47"/>
    <s v="ANDES ASIA"/>
    <x v="0"/>
    <x v="965"/>
    <x v="0"/>
    <n v="1022863"/>
    <s v="MSC NATASHA FA224A"/>
    <s v="YOKOHAMA (ADUANA PRINCIPAL)"/>
    <d v="2022-08-03T00:00:00"/>
    <x v="19"/>
    <s v="ONE"/>
    <n v="4003.03"/>
    <x v="0"/>
    <x v="0"/>
    <x v="1"/>
  </r>
  <r>
    <x v="46"/>
    <s v="ANDES ASIA"/>
    <x v="0"/>
    <x v="965"/>
    <x v="0"/>
    <n v="1022864"/>
    <s v="MSC NATASHA FA224A"/>
    <s v="YOKOHAMA (ADUANA PRINCIPAL)"/>
    <d v="2022-08-03T00:00:00"/>
    <x v="19"/>
    <s v="ONE"/>
    <n v="4007.27"/>
    <x v="0"/>
    <x v="0"/>
    <x v="1"/>
  </r>
  <r>
    <x v="122"/>
    <s v="ANDES ASIA"/>
    <x v="0"/>
    <x v="965"/>
    <x v="0"/>
    <n v="1022865"/>
    <s v="MSC NATASHA FA224A"/>
    <s v="YOKOHAMA (ADUANA PRINCIPAL)"/>
    <d v="2022-08-03T00:00:00"/>
    <x v="19"/>
    <s v="ONE"/>
    <n v="3015.29"/>
    <x v="0"/>
    <x v="0"/>
    <x v="1"/>
  </r>
  <r>
    <x v="44"/>
    <s v="ANDES ASIA"/>
    <x v="0"/>
    <x v="966"/>
    <x v="0"/>
    <n v="1021931"/>
    <s v="MSC NATASHA FA224A"/>
    <s v="YOKOHAMA (ADUANA PRINCIPAL)"/>
    <d v="2022-08-03T00:00:00"/>
    <x v="19"/>
    <s v="ONE"/>
    <n v="2004.43"/>
    <x v="0"/>
    <x v="0"/>
    <x v="1"/>
  </r>
  <r>
    <x v="45"/>
    <s v="ANDES ASIA"/>
    <x v="0"/>
    <x v="967"/>
    <x v="0"/>
    <n v="1022866"/>
    <s v="MSC NATASHA FA224A"/>
    <s v="YOKOHAMA (ADUANA PRINCIPAL)"/>
    <d v="2022-08-03T00:00:00"/>
    <x v="19"/>
    <s v="ONE"/>
    <n v="2509.9"/>
    <x v="0"/>
    <x v="0"/>
    <x v="1"/>
  </r>
  <r>
    <x v="46"/>
    <s v="ANDES ASIA"/>
    <x v="0"/>
    <x v="967"/>
    <x v="0"/>
    <n v="1022864"/>
    <s v="MSC NATASHA FA224A"/>
    <s v="YOKOHAMA (ADUANA PRINCIPAL)"/>
    <d v="2022-08-03T00:00:00"/>
    <x v="19"/>
    <s v="ONE"/>
    <n v="5010.58"/>
    <x v="0"/>
    <x v="0"/>
    <x v="1"/>
  </r>
  <r>
    <x v="47"/>
    <s v="ANDES ASIA"/>
    <x v="0"/>
    <x v="967"/>
    <x v="0"/>
    <n v="1022863"/>
    <s v="MSC NATASHA FA224A"/>
    <s v="YOKOHAMA (ADUANA PRINCIPAL)"/>
    <d v="2022-08-03T00:00:00"/>
    <x v="19"/>
    <s v="ONE"/>
    <n v="2006.93"/>
    <x v="0"/>
    <x v="0"/>
    <x v="1"/>
  </r>
  <r>
    <x v="142"/>
    <s v="ANDES ASIA"/>
    <x v="0"/>
    <x v="967"/>
    <x v="0"/>
    <n v="1022751"/>
    <s v="MSC NATASHA FA224A"/>
    <s v="YOKOHAMA (ADUANA PRINCIPAL)"/>
    <d v="2022-08-03T00:00:00"/>
    <x v="19"/>
    <s v="ONE"/>
    <n v="2002"/>
    <x v="0"/>
    <x v="0"/>
    <x v="1"/>
  </r>
  <r>
    <x v="48"/>
    <s v="ANDES ASIA"/>
    <x v="0"/>
    <x v="967"/>
    <x v="0"/>
    <n v="1022621"/>
    <s v="MSC NATASHA FA224A"/>
    <s v="YOKOHAMA (ADUANA PRINCIPAL)"/>
    <d v="2022-08-03T00:00:00"/>
    <x v="19"/>
    <s v="ONE"/>
    <n v="2004.61"/>
    <x v="0"/>
    <x v="0"/>
    <x v="1"/>
  </r>
  <r>
    <x v="50"/>
    <s v="ANDES ASIA"/>
    <x v="0"/>
    <x v="967"/>
    <x v="0"/>
    <n v="1022398"/>
    <s v="MSC NATASHA FA224A"/>
    <s v="YOKOHAMA (ADUANA PRINCIPAL)"/>
    <d v="2022-08-03T00:00:00"/>
    <x v="19"/>
    <s v="ONE"/>
    <n v="2003.7"/>
    <x v="0"/>
    <x v="0"/>
    <x v="1"/>
  </r>
  <r>
    <x v="143"/>
    <s v="ANDES ASIA"/>
    <x v="0"/>
    <x v="967"/>
    <x v="0"/>
    <n v="1022293"/>
    <s v="MSC NATASHA FA224A"/>
    <s v="YOKOHAMA (ADUANA PRINCIPAL)"/>
    <d v="2022-08-03T00:00:00"/>
    <x v="19"/>
    <s v="ONE"/>
    <n v="500"/>
    <x v="0"/>
    <x v="0"/>
    <x v="1"/>
  </r>
  <r>
    <x v="51"/>
    <s v="ANDES ASIA"/>
    <x v="0"/>
    <x v="967"/>
    <x v="0"/>
    <n v="1022141"/>
    <s v="MSC NATASHA FA224A"/>
    <s v="YOKOHAMA (ADUANA PRINCIPAL)"/>
    <d v="2022-08-03T00:00:00"/>
    <x v="19"/>
    <s v="ONE"/>
    <n v="5012.41"/>
    <x v="0"/>
    <x v="0"/>
    <x v="1"/>
  </r>
  <r>
    <x v="52"/>
    <s v="ANDES ASIA"/>
    <x v="0"/>
    <x v="967"/>
    <x v="0"/>
    <n v="1021952"/>
    <s v="MSC NATASHA FA224A"/>
    <s v="YOKOHAMA (ADUANA PRINCIPAL)"/>
    <d v="2022-08-03T00:00:00"/>
    <x v="19"/>
    <s v="ONE"/>
    <n v="1000"/>
    <x v="0"/>
    <x v="0"/>
    <x v="1"/>
  </r>
  <r>
    <x v="18"/>
    <s v="AGRO MEXICO"/>
    <x v="0"/>
    <x v="968"/>
    <x v="0"/>
    <n v="1030658"/>
    <s v="MSC NATASHA FA224A"/>
    <s v="MANZANILLO, PUERTO"/>
    <d v="2022-08-03T00:00:00"/>
    <x v="19"/>
    <s v="ONE"/>
    <n v="24017.360000000001"/>
    <x v="0"/>
    <x v="0"/>
    <x v="1"/>
  </r>
  <r>
    <x v="18"/>
    <s v="AGRO MEXICO"/>
    <x v="0"/>
    <x v="969"/>
    <x v="0"/>
    <n v="1030658"/>
    <s v="MSC NATASHA FA224A"/>
    <s v="MANZANILLO, PUERTO"/>
    <d v="2022-08-02T00:00:00"/>
    <x v="19"/>
    <s v="MSC"/>
    <n v="24017.360000000001"/>
    <x v="0"/>
    <x v="0"/>
    <x v="1"/>
  </r>
  <r>
    <x v="215"/>
    <s v="AGRO MEXICO"/>
    <x v="0"/>
    <x v="970"/>
    <x v="0"/>
    <n v="1023218"/>
    <s v="MSC NATASHA FA224A"/>
    <s v="MANZANILLO, PUERTO"/>
    <d v="2022-08-06T00:00:00"/>
    <x v="19"/>
    <s v="MSC"/>
    <n v="23520"/>
    <x v="0"/>
    <x v="0"/>
    <x v="1"/>
  </r>
  <r>
    <x v="37"/>
    <s v="AGRO MEXICO"/>
    <x v="0"/>
    <x v="971"/>
    <x v="0"/>
    <n v="1021874"/>
    <s v="MSC NATASHA FA224A"/>
    <s v="MANZANILLO, PUERTO"/>
    <d v="2022-08-05T00:00:00"/>
    <x v="19"/>
    <s v="ONE"/>
    <n v="24002.44"/>
    <x v="0"/>
    <x v="0"/>
    <x v="1"/>
  </r>
  <r>
    <x v="20"/>
    <s v="AGRO MEXICO"/>
    <x v="0"/>
    <x v="972"/>
    <x v="0"/>
    <n v="1011127"/>
    <s v="MSC NATASHA FA224A"/>
    <s v="MANZANILLO, PUERTO"/>
    <d v="2022-08-05T00:00:00"/>
    <x v="19"/>
    <s v="MSC"/>
    <n v="22800"/>
    <x v="0"/>
    <x v="0"/>
    <x v="1"/>
  </r>
  <r>
    <x v="20"/>
    <s v="AGRO MEXICO"/>
    <x v="0"/>
    <x v="973"/>
    <x v="0"/>
    <n v="1011127"/>
    <s v="MSC NATASHA FA224A"/>
    <s v="MANZANILLO, PUERTO"/>
    <d v="2022-08-04T00:00:00"/>
    <x v="19"/>
    <s v="ONE"/>
    <n v="22800"/>
    <x v="0"/>
    <x v="0"/>
    <x v="1"/>
  </r>
  <r>
    <x v="20"/>
    <s v="AGRO MEXICO"/>
    <x v="0"/>
    <x v="974"/>
    <x v="0"/>
    <n v="1011127"/>
    <s v="MSC NATASHA FA224A"/>
    <s v="MANZANILLO, PUERTO"/>
    <d v="2022-08-04T00:00:00"/>
    <x v="19"/>
    <s v="MSC"/>
    <n v="21600"/>
    <x v="0"/>
    <x v="0"/>
    <x v="1"/>
  </r>
  <r>
    <x v="20"/>
    <s v="AGRO MEXICO"/>
    <x v="0"/>
    <x v="975"/>
    <x v="0"/>
    <n v="1011127"/>
    <s v="MSC NATASHA FA224A"/>
    <s v="MANZANILLO, PUERTO"/>
    <d v="2022-08-04T00:00:00"/>
    <x v="19"/>
    <s v="MSC"/>
    <n v="22800"/>
    <x v="0"/>
    <x v="0"/>
    <x v="1"/>
  </r>
  <r>
    <x v="20"/>
    <s v="AGRO MEXICO"/>
    <x v="0"/>
    <x v="976"/>
    <x v="0"/>
    <n v="1011127"/>
    <s v="MSC NATASHA FA224A"/>
    <s v="MANZANILLO, PUERTO"/>
    <d v="2022-08-03T00:00:00"/>
    <x v="19"/>
    <s v="MSC"/>
    <n v="21600"/>
    <x v="0"/>
    <x v="0"/>
    <x v="1"/>
  </r>
  <r>
    <x v="20"/>
    <s v="AGRO MEXICO"/>
    <x v="0"/>
    <x v="977"/>
    <x v="0"/>
    <n v="1011127"/>
    <s v="MSC NATASHA FA224A"/>
    <s v="MANZANILLO, PUERTO"/>
    <d v="2022-08-02T00:00:00"/>
    <x v="19"/>
    <s v="ONE"/>
    <n v="21600"/>
    <x v="0"/>
    <x v="0"/>
    <x v="1"/>
  </r>
  <r>
    <x v="20"/>
    <s v="AGRO MEXICO"/>
    <x v="0"/>
    <x v="978"/>
    <x v="0"/>
    <n v="1011127"/>
    <s v="MSC NATASHA FA224A"/>
    <s v="MANZANILLO, PUERTO"/>
    <d v="2022-08-03T00:00:00"/>
    <x v="19"/>
    <s v="ONE"/>
    <n v="22800"/>
    <x v="0"/>
    <x v="0"/>
    <x v="1"/>
  </r>
  <r>
    <x v="20"/>
    <s v="AGRO MEXICO"/>
    <x v="0"/>
    <x v="979"/>
    <x v="0"/>
    <n v="1011127"/>
    <s v="MSC NATASHA FA230R"/>
    <s v="MANZANILLO, PUERTO"/>
    <d v="2022-08-08T00:00:00"/>
    <x v="19"/>
    <s v="ONE"/>
    <n v="22800"/>
    <x v="0"/>
    <x v="0"/>
    <x v="1"/>
  </r>
  <r>
    <x v="20"/>
    <s v="AGRO MEXICO"/>
    <x v="0"/>
    <x v="980"/>
    <x v="0"/>
    <n v="1011127"/>
    <s v="MSC NATASHA FA230R"/>
    <s v="MANZANILLO, PUERTO"/>
    <d v="2022-08-08T00:00:00"/>
    <x v="19"/>
    <s v="ONE"/>
    <n v="22740"/>
    <x v="0"/>
    <x v="0"/>
    <x v="1"/>
  </r>
  <r>
    <x v="20"/>
    <s v="AGRO MEXICO"/>
    <x v="0"/>
    <x v="981"/>
    <x v="0"/>
    <n v="1011127"/>
    <s v="MSC NATASHA FA224A"/>
    <s v="MANZANILLO, PUERTO"/>
    <d v="2022-08-05T00:00:00"/>
    <x v="19"/>
    <s v="MSC"/>
    <n v="22800"/>
    <x v="0"/>
    <x v="0"/>
    <x v="1"/>
  </r>
  <r>
    <x v="20"/>
    <s v="AGRO MEXICO"/>
    <x v="0"/>
    <x v="982"/>
    <x v="0"/>
    <n v="1011127"/>
    <s v="MSC NATASHA FA224A"/>
    <s v="MANZANILLO, PUERTO"/>
    <d v="2022-08-05T00:00:00"/>
    <x v="19"/>
    <s v="MSC"/>
    <n v="22800"/>
    <x v="0"/>
    <x v="0"/>
    <x v="1"/>
  </r>
  <r>
    <x v="20"/>
    <s v="AGRO MEXICO"/>
    <x v="0"/>
    <x v="983"/>
    <x v="0"/>
    <n v="1011127"/>
    <s v="MSC NATASHA FA230R"/>
    <s v="MANZANILLO, PUERTO"/>
    <d v="2022-08-06T00:00:00"/>
    <x v="19"/>
    <s v="MSC"/>
    <n v="21600"/>
    <x v="0"/>
    <x v="0"/>
    <x v="1"/>
  </r>
  <r>
    <x v="20"/>
    <s v="AGRO MEXICO"/>
    <x v="0"/>
    <x v="984"/>
    <x v="0"/>
    <n v="1011127"/>
    <s v="MSC NATASHA FA224A"/>
    <s v="MANZANILLO, PUERTO"/>
    <d v="2022-08-04T00:00:00"/>
    <x v="19"/>
    <s v="ONE"/>
    <n v="21600"/>
    <x v="0"/>
    <x v="0"/>
    <x v="1"/>
  </r>
  <r>
    <x v="20"/>
    <s v="AGRO MEXICO"/>
    <x v="0"/>
    <x v="985"/>
    <x v="0"/>
    <n v="1011127"/>
    <s v="MSC NATASHA FA224A"/>
    <s v="MANZANILLO, PUERTO"/>
    <d v="2022-08-04T00:00:00"/>
    <x v="19"/>
    <s v="ONE"/>
    <n v="22800"/>
    <x v="0"/>
    <x v="0"/>
    <x v="1"/>
  </r>
  <r>
    <x v="144"/>
    <s v="AGRO MEXICO"/>
    <x v="0"/>
    <x v="986"/>
    <x v="0"/>
    <n v="1012534"/>
    <s v="MSC NATASHA FA224A"/>
    <s v="MANZANILLO, PUERTO"/>
    <d v="2022-08-05T00:00:00"/>
    <x v="19"/>
    <s v="MSC"/>
    <n v="19996.07"/>
    <x v="0"/>
    <x v="0"/>
    <x v="1"/>
  </r>
  <r>
    <x v="128"/>
    <s v="AGRO MEXICO"/>
    <x v="0"/>
    <x v="987"/>
    <x v="0"/>
    <n v="1012725"/>
    <s v="MSC NATASHA FA224A"/>
    <s v="MANZANILLO, PUERTO"/>
    <d v="2022-08-03T00:00:00"/>
    <x v="19"/>
    <s v="MSC"/>
    <n v="19958.400000000001"/>
    <x v="0"/>
    <x v="0"/>
    <x v="1"/>
  </r>
  <r>
    <x v="26"/>
    <s v="AGROSUPER SHANGHAI"/>
    <x v="0"/>
    <x v="988"/>
    <x v="0"/>
    <n v="1022639"/>
    <s v="MSC NATASHA"/>
    <s v="TIANJIN XINGANG, CHINA"/>
    <d v="2022-08-02T00:00:00"/>
    <x v="19"/>
    <s v="HAPAG LLOYD"/>
    <n v="23021.97"/>
    <x v="0"/>
    <x v="0"/>
    <x v="1"/>
  </r>
  <r>
    <x v="178"/>
    <s v="AGROSUPER SHANGHAI"/>
    <x v="0"/>
    <x v="989"/>
    <x v="0"/>
    <n v="1021766"/>
    <s v="MSC NATASHA"/>
    <s v="TIANJIN XINGANG, CHINA"/>
    <d v="2022-08-02T00:00:00"/>
    <x v="19"/>
    <s v="HAPAG LLOYD"/>
    <n v="24012"/>
    <x v="0"/>
    <x v="0"/>
    <x v="1"/>
  </r>
  <r>
    <x v="28"/>
    <s v="AGROSUPER SHANGHAI"/>
    <x v="0"/>
    <x v="990"/>
    <x v="0"/>
    <n v="1021738"/>
    <s v="MSC NATASHA"/>
    <s v="TIANJIN XINGANG, CHINA"/>
    <d v="2022-08-06T00:00:00"/>
    <x v="19"/>
    <s v="MSC"/>
    <n v="24000"/>
    <x v="0"/>
    <x v="0"/>
    <x v="1"/>
  </r>
  <r>
    <x v="181"/>
    <s v="AGROSUPER SHANGHAI"/>
    <x v="0"/>
    <x v="991"/>
    <x v="0"/>
    <n v="1022753"/>
    <s v="MSC NATASHA"/>
    <s v="TIANJIN XINGANG, CHINA"/>
    <d v="2022-08-09T00:00:00"/>
    <x v="19"/>
    <s v="MSC"/>
    <n v="25000"/>
    <x v="0"/>
    <x v="0"/>
    <x v="1"/>
  </r>
  <r>
    <x v="181"/>
    <s v="AGROSUPER SHANGHAI"/>
    <x v="0"/>
    <x v="992"/>
    <x v="1"/>
    <n v="1022753"/>
    <s v="MSC NATASHA"/>
    <s v="TIANJIN XINGANG, CHINA"/>
    <d v="2022-08-08T00:00:00"/>
    <x v="19"/>
    <s v="MSC"/>
    <n v="24000"/>
    <x v="0"/>
    <x v="0"/>
    <x v="1"/>
  </r>
  <r>
    <x v="147"/>
    <s v="AGROSUPER SHANGHAI"/>
    <x v="0"/>
    <x v="993"/>
    <x v="0"/>
    <n v="1021731"/>
    <s v="MSC NATASHA"/>
    <s v="TIANJIN XINGANG, CHINA"/>
    <d v="2022-08-16T00:00:00"/>
    <x v="19"/>
    <s v="MSC"/>
    <n v="9480"/>
    <x v="0"/>
    <x v="0"/>
    <x v="1"/>
  </r>
  <r>
    <x v="147"/>
    <s v="AGROSUPER SHANGHAI"/>
    <x v="0"/>
    <x v="993"/>
    <x v="0"/>
    <n v="1021731"/>
    <s v="MSC NATASHA"/>
    <s v="TIANJIN XINGANG, CHINA"/>
    <d v="2022-08-16T00:00:00"/>
    <x v="19"/>
    <s v="MSC"/>
    <n v="14520"/>
    <x v="0"/>
    <x v="0"/>
    <x v="1"/>
  </r>
  <r>
    <x v="147"/>
    <s v="AGROSUPER SHANGHAI"/>
    <x v="0"/>
    <x v="994"/>
    <x v="0"/>
    <n v="1021731"/>
    <s v="MSC NATASHA"/>
    <s v="TIANJIN XINGANG, CHINA"/>
    <d v="2022-08-03T00:00:00"/>
    <x v="19"/>
    <s v="MSC"/>
    <n v="24080"/>
    <x v="0"/>
    <x v="0"/>
    <x v="1"/>
  </r>
  <r>
    <x v="133"/>
    <s v="AGROSUPER SHANGHAI"/>
    <x v="0"/>
    <x v="995"/>
    <x v="0"/>
    <n v="1021767"/>
    <s v="MSC NATASHA"/>
    <s v="TIANJIN XINGANG, CHINA"/>
    <d v="2022-08-05T00:00:00"/>
    <x v="19"/>
    <s v="HAPAG LLOYD"/>
    <n v="24012"/>
    <x v="0"/>
    <x v="0"/>
    <x v="1"/>
  </r>
  <r>
    <x v="133"/>
    <s v="AGROSUPER SHANGHAI"/>
    <x v="0"/>
    <x v="996"/>
    <x v="0"/>
    <n v="1021767"/>
    <s v="MSC NATASHA"/>
    <s v="TIANJIN XINGANG, CHINA"/>
    <d v="2022-08-04T00:00:00"/>
    <x v="19"/>
    <s v="MSC"/>
    <n v="25002"/>
    <x v="0"/>
    <x v="0"/>
    <x v="1"/>
  </r>
  <r>
    <x v="133"/>
    <s v="AGROSUPER SHANGHAI"/>
    <x v="0"/>
    <x v="997"/>
    <x v="0"/>
    <n v="1021767"/>
    <s v="MSC NATASHA"/>
    <s v="TIANJIN XINGANG, CHINA"/>
    <d v="2022-08-02T00:00:00"/>
    <x v="19"/>
    <s v="HAPAG LLOYD"/>
    <n v="24156"/>
    <x v="0"/>
    <x v="0"/>
    <x v="1"/>
  </r>
  <r>
    <x v="159"/>
    <s v="AGRO EUROPA"/>
    <x v="0"/>
    <x v="998"/>
    <x v="0"/>
    <n v="1020853"/>
    <s v="MSC BRITTANY NX232R"/>
    <s v="HAMBURG, PORT"/>
    <d v="2022-08-06T00:00:00"/>
    <x v="19"/>
    <s v="MSC"/>
    <n v="20000"/>
    <x v="0"/>
    <x v="0"/>
    <x v="1"/>
  </r>
  <r>
    <x v="130"/>
    <s v="ANDES ASIA"/>
    <x v="0"/>
    <x v="999"/>
    <x v="0"/>
    <n v="1021936"/>
    <s v="MSC NATASHA FA224A"/>
    <s v="YOKOHAMA (ADUANA PRINCIPAL)"/>
    <d v="2022-08-08T00:00:00"/>
    <x v="19"/>
    <s v="ONE"/>
    <n v="24000"/>
    <x v="0"/>
    <x v="0"/>
    <x v="1"/>
  </r>
  <r>
    <x v="130"/>
    <s v="ANDES ASIA"/>
    <x v="0"/>
    <x v="1000"/>
    <x v="0"/>
    <n v="1021936"/>
    <s v="MSC NATASHA FA224A"/>
    <s v="YOKOHAMA (ADUANA PRINCIPAL)"/>
    <d v="2022-08-06T00:00:00"/>
    <x v="19"/>
    <s v="ONE"/>
    <n v="24000"/>
    <x v="0"/>
    <x v="0"/>
    <x v="1"/>
  </r>
  <r>
    <x v="130"/>
    <s v="ANDES ASIA"/>
    <x v="0"/>
    <x v="1001"/>
    <x v="0"/>
    <n v="1021936"/>
    <s v="MSC NATASHA FA224A"/>
    <s v="YOKOHAMA (ADUANA PRINCIPAL)"/>
    <d v="2022-08-06T00:00:00"/>
    <x v="19"/>
    <s v="ONE"/>
    <n v="24000"/>
    <x v="0"/>
    <x v="0"/>
    <x v="1"/>
  </r>
  <r>
    <x v="130"/>
    <s v="ANDES ASIA"/>
    <x v="0"/>
    <x v="1002"/>
    <x v="0"/>
    <n v="1021936"/>
    <s v="MSC NATASHA FA224A"/>
    <s v="YOKOHAMA (ADUANA PRINCIPAL)"/>
    <d v="2022-08-04T00:00:00"/>
    <x v="19"/>
    <s v="ONE"/>
    <n v="24000"/>
    <x v="0"/>
    <x v="0"/>
    <x v="1"/>
  </r>
  <r>
    <x v="60"/>
    <s v="ANDES ASIA"/>
    <x v="0"/>
    <x v="1003"/>
    <x v="0"/>
    <n v="1022918"/>
    <s v="MSC NATASHA FA224A"/>
    <s v="YOKOHAMA (ADUANA PRINCIPAL)"/>
    <d v="2022-08-06T00:00:00"/>
    <x v="19"/>
    <s v="ONE"/>
    <n v="24000"/>
    <x v="0"/>
    <x v="0"/>
    <x v="1"/>
  </r>
  <r>
    <x v="130"/>
    <s v="ANDES ASIA"/>
    <x v="0"/>
    <x v="1004"/>
    <x v="0"/>
    <n v="1021936"/>
    <s v="MSC NATASHA FA224A"/>
    <s v="YOKOHAMA (ADUANA PRINCIPAL)"/>
    <d v="2022-08-02T00:00:00"/>
    <x v="19"/>
    <s v="ONE"/>
    <n v="24000"/>
    <x v="0"/>
    <x v="0"/>
    <x v="1"/>
  </r>
  <r>
    <x v="130"/>
    <s v="ANDES ASIA"/>
    <x v="0"/>
    <x v="1005"/>
    <x v="0"/>
    <n v="1021936"/>
    <s v="MSC NATASHA FA224A"/>
    <s v="YOKOHAMA (ADUANA PRINCIPAL)"/>
    <d v="2022-08-02T00:00:00"/>
    <x v="19"/>
    <s v="ONE"/>
    <n v="24000"/>
    <x v="0"/>
    <x v="0"/>
    <x v="1"/>
  </r>
  <r>
    <x v="130"/>
    <s v="ANDES ASIA"/>
    <x v="0"/>
    <x v="1006"/>
    <x v="0"/>
    <n v="1021936"/>
    <s v="MSC NATASHA FA224A"/>
    <s v="YOKOHAMA (ADUANA PRINCIPAL)"/>
    <d v="2022-08-02T00:00:00"/>
    <x v="19"/>
    <s v="ONE"/>
    <n v="24000"/>
    <x v="0"/>
    <x v="0"/>
    <x v="1"/>
  </r>
  <r>
    <x v="247"/>
    <s v="ANDES ASIA"/>
    <x v="0"/>
    <x v="1007"/>
    <x v="0"/>
    <n v="1023123"/>
    <s v="MSC NATASHA FA224A"/>
    <s v="YOKOHAMA (ADUANA PRINCIPAL)"/>
    <d v="2022-08-09T00:00:00"/>
    <x v="19"/>
    <s v="ONE"/>
    <n v="2000.78"/>
    <x v="0"/>
    <x v="0"/>
    <x v="1"/>
  </r>
  <r>
    <x v="45"/>
    <s v="ANDES ASIA"/>
    <x v="0"/>
    <x v="1007"/>
    <x v="0"/>
    <n v="1022866"/>
    <s v="MSC NATASHA FA224A"/>
    <s v="YOKOHAMA (ADUANA PRINCIPAL)"/>
    <d v="2022-08-09T00:00:00"/>
    <x v="19"/>
    <s v="ONE"/>
    <n v="2009.3"/>
    <x v="0"/>
    <x v="0"/>
    <x v="1"/>
  </r>
  <r>
    <x v="46"/>
    <s v="ANDES ASIA"/>
    <x v="0"/>
    <x v="1007"/>
    <x v="0"/>
    <n v="1022864"/>
    <s v="MSC NATASHA FA224A"/>
    <s v="YOKOHAMA (ADUANA PRINCIPAL)"/>
    <d v="2022-08-09T00:00:00"/>
    <x v="19"/>
    <s v="ONE"/>
    <n v="18007.68"/>
    <x v="0"/>
    <x v="0"/>
    <x v="1"/>
  </r>
  <r>
    <x v="48"/>
    <s v="ANDES ASIA"/>
    <x v="0"/>
    <x v="1007"/>
    <x v="0"/>
    <n v="1022621"/>
    <s v="MSC NATASHA FA224A"/>
    <s v="YOKOHAMA (ADUANA PRINCIPAL)"/>
    <d v="2022-08-09T00:00:00"/>
    <x v="19"/>
    <s v="ONE"/>
    <n v="2003.95"/>
    <x v="0"/>
    <x v="0"/>
    <x v="1"/>
  </r>
  <r>
    <x v="200"/>
    <s v="AGROSUPER SHANGHAI"/>
    <x v="1"/>
    <x v="1008"/>
    <x v="0"/>
    <n v="1022414"/>
    <s v="MSC NATASHA"/>
    <s v="TIANJIN XINGANG, CHINA"/>
    <d v="2022-08-05T00:00:00"/>
    <x v="19"/>
    <s v="MSC"/>
    <n v="23910"/>
    <x v="0"/>
    <x v="0"/>
    <x v="1"/>
  </r>
  <r>
    <x v="73"/>
    <s v="AGRO SUDAMERICA"/>
    <x v="1"/>
    <x v="1009"/>
    <x v="0"/>
    <n v="1011421"/>
    <s v="MSC BRITTANY NX232R"/>
    <s v="BUENAVENTURA, PUERTO"/>
    <d v="2022-08-04T00:00:00"/>
    <x v="19"/>
    <s v="MSC"/>
    <n v="23733.41"/>
    <x v="0"/>
    <x v="0"/>
    <x v="1"/>
  </r>
  <r>
    <x v="98"/>
    <s v="AGRO SUDAMERICA"/>
    <x v="1"/>
    <x v="1010"/>
    <x v="0"/>
    <n v="1011558"/>
    <s v="MSC NATASHA FA224A"/>
    <s v="CALLAO, PUERTO"/>
    <d v="2022-08-04T00:00:00"/>
    <x v="19"/>
    <s v="MSC"/>
    <n v="5983.98"/>
    <x v="0"/>
    <x v="0"/>
    <x v="1"/>
  </r>
  <r>
    <x v="281"/>
    <s v="AGRO SUDAMERICA"/>
    <x v="1"/>
    <x v="1010"/>
    <x v="0"/>
    <n v="1011105"/>
    <s v="MSC NATASHA FA224A"/>
    <s v="CALLAO, PUERTO"/>
    <d v="2022-08-04T00:00:00"/>
    <x v="19"/>
    <s v="MSC"/>
    <n v="4172.2"/>
    <x v="0"/>
    <x v="0"/>
    <x v="1"/>
  </r>
  <r>
    <x v="282"/>
    <s v="AGRO SUDAMERICA"/>
    <x v="1"/>
    <x v="1011"/>
    <x v="0"/>
    <n v="1021622"/>
    <s v="MSC NATASHA FA224A"/>
    <s v="CALLAO, PUERTO"/>
    <d v="2022-08-03T00:00:00"/>
    <x v="19"/>
    <s v="MSC"/>
    <n v="11990"/>
    <x v="0"/>
    <x v="0"/>
    <x v="1"/>
  </r>
  <r>
    <x v="73"/>
    <s v="AGRO SUDAMERICA"/>
    <x v="1"/>
    <x v="1012"/>
    <x v="0"/>
    <n v="1011421"/>
    <s v="MSC BRITTANY NX232R"/>
    <s v="BUENAVENTURA, PUERTO"/>
    <d v="2022-08-04T00:00:00"/>
    <x v="19"/>
    <s v="MSC"/>
    <n v="23992.71"/>
    <x v="0"/>
    <x v="0"/>
    <x v="1"/>
  </r>
  <r>
    <x v="158"/>
    <s v="AGRO AMERICA"/>
    <x v="0"/>
    <x v="1013"/>
    <x v="0"/>
    <n v="1030424"/>
    <s v="MSC BRITTANY NX232R"/>
    <s v="NEW YORK, PUERTO"/>
    <d v="2022-08-04T00:00:00"/>
    <x v="19"/>
    <s v="MSC"/>
    <n v="23998.926763040003"/>
    <x v="0"/>
    <x v="0"/>
    <x v="1"/>
  </r>
  <r>
    <x v="283"/>
    <s v="AGRO SUDAMERICA"/>
    <x v="1"/>
    <x v="852"/>
    <x v="0"/>
    <n v="1030817"/>
    <s v="MSC NATASHA FA224A"/>
    <s v="CALLAO, PUERTO"/>
    <d v="2022-08-05T00:00:00"/>
    <x v="19"/>
    <s v="MSC"/>
    <n v="24001.17"/>
    <x v="0"/>
    <x v="0"/>
    <x v="1"/>
  </r>
  <r>
    <x v="144"/>
    <s v="AGRO MEXICO"/>
    <x v="0"/>
    <x v="1014"/>
    <x v="0"/>
    <n v="1012534"/>
    <s v="MSC NATASHA FA224A"/>
    <s v="MANZANILLO, PUERTO"/>
    <d v="2022-08-03T00:00:00"/>
    <x v="19"/>
    <s v="MSC"/>
    <n v="19994.87"/>
    <x v="0"/>
    <x v="0"/>
    <x v="1"/>
  </r>
  <r>
    <x v="284"/>
    <s v="AGROSUPER SHANGHAI"/>
    <x v="0"/>
    <x v="1015"/>
    <x v="0"/>
    <n v="1022186"/>
    <s v="MSC NATASHA FA224A"/>
    <s v="TIANJIN XINGANG, CHINA"/>
    <d v="2022-08-05T00:00:00"/>
    <x v="19"/>
    <s v="MSC"/>
    <n v="24012"/>
    <x v="0"/>
    <x v="0"/>
    <x v="1"/>
  </r>
  <r>
    <x v="276"/>
    <s v="AGRO SUDAMERICA"/>
    <x v="1"/>
    <x v="1016"/>
    <x v="0"/>
    <n v="1030224"/>
    <s v="NORTHERN PRIORITY 23OW"/>
    <s v="CALLAO, PUERTO"/>
    <d v="1899-12-30T00:00:00"/>
    <x v="20"/>
    <s v="HAPAG LLOYD"/>
    <n v="1"/>
    <x v="1"/>
    <x v="0"/>
    <x v="1"/>
  </r>
  <r>
    <x v="200"/>
    <s v="AGROSUPER SHANGHAI"/>
    <x v="0"/>
    <x v="1017"/>
    <x v="3"/>
    <n v="1022414"/>
    <s v="CAUTIN"/>
    <s v="SHANGHAI, CHINA"/>
    <d v="1899-12-30T00:00:00"/>
    <x v="21"/>
    <s v="ONE"/>
    <n v="24000"/>
    <x v="1"/>
    <x v="0"/>
    <x v="1"/>
  </r>
  <r>
    <x v="196"/>
    <s v="AGROSUPER SHANGHAI"/>
    <x v="0"/>
    <x v="1018"/>
    <x v="0"/>
    <n v="1023354"/>
    <s v="CAUTIN 2226W"/>
    <s v="SHANGHAI, CHINA"/>
    <d v="2022-07-26T00:00:00"/>
    <x v="21"/>
    <s v="HAPAG LLOYD"/>
    <n v="23910"/>
    <x v="0"/>
    <x v="0"/>
    <x v="1"/>
  </r>
  <r>
    <x v="77"/>
    <s v="AGRO AMERICA"/>
    <x v="0"/>
    <x v="1019"/>
    <x v="0"/>
    <n v="1012601"/>
    <s v="MAERSK LAUNCESTON 232N"/>
    <s v="CHARLESTON, PUERTO"/>
    <d v="2022-08-08T00:00:00"/>
    <x v="21"/>
    <s v="SEALAND"/>
    <n v="21699.841280000001"/>
    <x v="0"/>
    <x v="0"/>
    <x v="1"/>
  </r>
  <r>
    <x v="106"/>
    <s v="AGRO AMERICA"/>
    <x v="1"/>
    <x v="1020"/>
    <x v="0"/>
    <n v="1012158"/>
    <s v="MAERSK LAUNCESTON 232N"/>
    <s v="SAN JUAN, PUERTO"/>
    <d v="2022-08-09T00:00:00"/>
    <x v="21"/>
    <s v="SEALAND"/>
    <n v="18143.68"/>
    <x v="0"/>
    <x v="0"/>
    <x v="1"/>
  </r>
  <r>
    <x v="82"/>
    <s v="AGRO AMERICA"/>
    <x v="0"/>
    <x v="1021"/>
    <x v="0"/>
    <n v="1012521"/>
    <s v="MAERSK LAUNCESTON 232N"/>
    <s v="PORT HUENEME, CA"/>
    <d v="2022-08-08T00:00:00"/>
    <x v="21"/>
    <s v="SEALAND"/>
    <n v="18143.68"/>
    <x v="0"/>
    <x v="0"/>
    <x v="1"/>
  </r>
  <r>
    <x v="23"/>
    <s v="AGRO AMERICA"/>
    <x v="0"/>
    <x v="1022"/>
    <x v="0"/>
    <n v="1012483"/>
    <s v="MAERSK LAUNCESTON 232N"/>
    <s v="NORFOLK, PUERTO"/>
    <d v="2022-08-10T00:00:00"/>
    <x v="21"/>
    <s v="SEALAND"/>
    <n v="19958.047999999999"/>
    <x v="0"/>
    <x v="0"/>
    <x v="1"/>
  </r>
  <r>
    <x v="97"/>
    <s v="AGRO AMERICA"/>
    <x v="0"/>
    <x v="1023"/>
    <x v="0"/>
    <n v="1012163"/>
    <s v="MAERSK LAUNCESTON 232N"/>
    <s v="HOUSTON, PUERTO"/>
    <d v="2022-08-09T00:00:00"/>
    <x v="21"/>
    <s v="SEALAND"/>
    <n v="19958.047999999999"/>
    <x v="0"/>
    <x v="0"/>
    <x v="1"/>
  </r>
  <r>
    <x v="2"/>
    <s v="AGRO AMERICA"/>
    <x v="0"/>
    <x v="1024"/>
    <x v="0"/>
    <n v="1030379"/>
    <s v="MAERSK LAUNCESTON 232N"/>
    <s v="HOUSTON, PUERTO"/>
    <d v="2022-08-10T00:00:00"/>
    <x v="21"/>
    <s v="SEALAND"/>
    <n v="24004.088639999998"/>
    <x v="0"/>
    <x v="0"/>
    <x v="1"/>
  </r>
  <r>
    <x v="40"/>
    <s v="AGROSUPER ASIA"/>
    <x v="1"/>
    <x v="1025"/>
    <x v="0"/>
    <n v="1012612"/>
    <s v="CAUTIN"/>
    <s v="MANILA, PUERTO"/>
    <d v="2022-08-06T00:00:00"/>
    <x v="21"/>
    <s v="MSC"/>
    <n v="24409.22"/>
    <x v="0"/>
    <x v="0"/>
    <x v="1"/>
  </r>
  <r>
    <x v="40"/>
    <s v="AGROSUPER ASIA"/>
    <x v="1"/>
    <x v="1026"/>
    <x v="0"/>
    <n v="1012612"/>
    <s v="CAUTIN"/>
    <s v="MANILA, PUERTO"/>
    <d v="2022-08-06T00:00:00"/>
    <x v="21"/>
    <s v="MSC"/>
    <n v="24697.919999999998"/>
    <x v="0"/>
    <x v="0"/>
    <x v="1"/>
  </r>
  <r>
    <x v="1"/>
    <s v="AGRO AMERICA"/>
    <x v="0"/>
    <x v="1027"/>
    <x v="0"/>
    <n v="1012109"/>
    <s v="MAERSK LAUNCESTON 232N"/>
    <s v="HOUSTON, PUERTO"/>
    <d v="2022-08-08T00:00:00"/>
    <x v="21"/>
    <s v="SEALAND"/>
    <n v="19958.047999999999"/>
    <x v="0"/>
    <x v="0"/>
    <x v="1"/>
  </r>
  <r>
    <x v="285"/>
    <s v="AGROSUPER SHANGHAI"/>
    <x v="0"/>
    <x v="1028"/>
    <x v="0"/>
    <n v="1022291"/>
    <s v="CAUTIN"/>
    <s v="SHANGHAI, CHINA"/>
    <d v="2022-08-05T00:00:00"/>
    <x v="21"/>
    <s v="ONE"/>
    <n v="24041.18"/>
    <x v="0"/>
    <x v="0"/>
    <x v="1"/>
  </r>
  <r>
    <x v="26"/>
    <s v="AGROSUPER SHANGHAI"/>
    <x v="0"/>
    <x v="1029"/>
    <x v="0"/>
    <n v="1022639"/>
    <s v="CAUTIN"/>
    <s v="SHANGHAI, CHINA"/>
    <d v="2022-08-06T00:00:00"/>
    <x v="21"/>
    <s v="ONE"/>
    <n v="22870.71"/>
    <x v="0"/>
    <x v="0"/>
    <x v="1"/>
  </r>
  <r>
    <x v="26"/>
    <s v="AGROSUPER SHANGHAI"/>
    <x v="0"/>
    <x v="1030"/>
    <x v="0"/>
    <n v="1022639"/>
    <s v="CAUTIN"/>
    <s v="SHANGHAI, CHINA"/>
    <d v="2022-08-05T00:00:00"/>
    <x v="21"/>
    <s v="ONE"/>
    <n v="22493.439999999999"/>
    <x v="0"/>
    <x v="0"/>
    <x v="1"/>
  </r>
  <r>
    <x v="26"/>
    <s v="AGROSUPER SHANGHAI"/>
    <x v="0"/>
    <x v="1031"/>
    <x v="0"/>
    <n v="1022639"/>
    <s v="CAUTIN"/>
    <s v="NANSHA, PUERTO"/>
    <d v="2022-08-04T00:00:00"/>
    <x v="21"/>
    <s v="HYUNDAI"/>
    <n v="22959.37"/>
    <x v="0"/>
    <x v="0"/>
    <x v="1"/>
  </r>
  <r>
    <x v="26"/>
    <s v="AGROSUPER SHANGHAI"/>
    <x v="0"/>
    <x v="1032"/>
    <x v="0"/>
    <n v="1022639"/>
    <s v="CAUTIN"/>
    <s v="NANSHA, PUERTO"/>
    <d v="2022-08-04T00:00:00"/>
    <x v="21"/>
    <s v="HYUNDAI"/>
    <n v="22540.880000000001"/>
    <x v="0"/>
    <x v="0"/>
    <x v="1"/>
  </r>
  <r>
    <x v="26"/>
    <s v="AGROSUPER SHANGHAI"/>
    <x v="0"/>
    <x v="1033"/>
    <x v="0"/>
    <n v="1022639"/>
    <s v="CAUTIN"/>
    <s v="NANSHA, PUERTO"/>
    <d v="2022-08-04T00:00:00"/>
    <x v="21"/>
    <s v="HYUNDAI"/>
    <n v="22913.68"/>
    <x v="0"/>
    <x v="0"/>
    <x v="1"/>
  </r>
  <r>
    <x v="178"/>
    <s v="AGROSUPER SHANGHAI"/>
    <x v="0"/>
    <x v="1034"/>
    <x v="0"/>
    <n v="1021766"/>
    <s v="CAUTIN"/>
    <s v="YANTIAN, CHINA"/>
    <d v="2022-08-05T00:00:00"/>
    <x v="21"/>
    <s v="MSC"/>
    <n v="23994"/>
    <x v="0"/>
    <x v="0"/>
    <x v="1"/>
  </r>
  <r>
    <x v="178"/>
    <s v="AGROSUPER SHANGHAI"/>
    <x v="0"/>
    <x v="1035"/>
    <x v="0"/>
    <n v="1021766"/>
    <s v="CAUTIN"/>
    <s v="YANTIAN, CHINA"/>
    <d v="2022-08-05T00:00:00"/>
    <x v="21"/>
    <s v="HYUNDAI"/>
    <n v="23994"/>
    <x v="0"/>
    <x v="0"/>
    <x v="1"/>
  </r>
  <r>
    <x v="178"/>
    <s v="AGROSUPER SHANGHAI"/>
    <x v="0"/>
    <x v="1036"/>
    <x v="0"/>
    <n v="1021766"/>
    <s v="CAUTIN"/>
    <s v="NANSHA, PUERTO"/>
    <d v="2022-08-04T00:00:00"/>
    <x v="21"/>
    <s v="HYUNDAI"/>
    <n v="24030"/>
    <x v="0"/>
    <x v="0"/>
    <x v="1"/>
  </r>
  <r>
    <x v="286"/>
    <s v="AGROSUPER SHANGHAI"/>
    <x v="0"/>
    <x v="1037"/>
    <x v="0"/>
    <n v="1023093"/>
    <s v="CAUTIN"/>
    <s v="SHANGHAI, CHINA"/>
    <d v="2022-08-05T00:00:00"/>
    <x v="21"/>
    <s v="HYUNDAI"/>
    <n v="25000"/>
    <x v="0"/>
    <x v="0"/>
    <x v="1"/>
  </r>
  <r>
    <x v="27"/>
    <s v="AGROSUPER SHANGHAI"/>
    <x v="0"/>
    <x v="1038"/>
    <x v="0"/>
    <n v="1022636"/>
    <s v="CAUTIN"/>
    <s v="SHANGHAI, CHINA"/>
    <d v="2022-08-05T00:00:00"/>
    <x v="21"/>
    <s v="ONE"/>
    <n v="22500"/>
    <x v="0"/>
    <x v="0"/>
    <x v="1"/>
  </r>
  <r>
    <x v="133"/>
    <s v="AGROSUPER SHANGHAI"/>
    <x v="0"/>
    <x v="1039"/>
    <x v="0"/>
    <n v="1021767"/>
    <s v="CAUTIN"/>
    <s v="TIANJIN XINGANG, CHINA"/>
    <d v="2022-08-05T00:00:00"/>
    <x v="21"/>
    <s v="ONE"/>
    <n v="9378"/>
    <x v="0"/>
    <x v="0"/>
    <x v="1"/>
  </r>
  <r>
    <x v="133"/>
    <s v="AGROSUPER SHANGHAI"/>
    <x v="0"/>
    <x v="1039"/>
    <x v="0"/>
    <n v="1021767"/>
    <s v="CAUTIN"/>
    <s v="TIANJIN XINGANG, CHINA"/>
    <d v="2022-08-04T00:00:00"/>
    <x v="21"/>
    <s v="ONE"/>
    <n v="14634"/>
    <x v="0"/>
    <x v="0"/>
    <x v="1"/>
  </r>
  <r>
    <x v="117"/>
    <s v="AGROSUPER SHANGHAI"/>
    <x v="0"/>
    <x v="1040"/>
    <x v="0"/>
    <n v="1012448"/>
    <s v="CAUTIN"/>
    <s v="YANTIAN, CHINA"/>
    <d v="2022-08-05T00:00:00"/>
    <x v="21"/>
    <s v="HAPAG LLOYD"/>
    <n v="24000"/>
    <x v="0"/>
    <x v="0"/>
    <x v="1"/>
  </r>
  <r>
    <x v="118"/>
    <s v="AGROSUPER SHANGHAI"/>
    <x v="0"/>
    <x v="1041"/>
    <x v="0"/>
    <n v="1012504"/>
    <s v="CAUTIN"/>
    <s v="YANTIAN, CHINA"/>
    <d v="2022-08-03T00:00:00"/>
    <x v="21"/>
    <s v="MSC"/>
    <n v="24000"/>
    <x v="0"/>
    <x v="0"/>
    <x v="1"/>
  </r>
  <r>
    <x v="118"/>
    <s v="AGROSUPER SHANGHAI"/>
    <x v="0"/>
    <x v="1042"/>
    <x v="0"/>
    <n v="1012504"/>
    <s v="CAUTIN"/>
    <s v="YANTIAN, CHINA"/>
    <d v="2022-08-03T00:00:00"/>
    <x v="21"/>
    <s v="HYUNDAI"/>
    <n v="24000"/>
    <x v="0"/>
    <x v="0"/>
    <x v="1"/>
  </r>
  <r>
    <x v="287"/>
    <s v="AGROSUPER SHANGHAI"/>
    <x v="0"/>
    <x v="1043"/>
    <x v="0"/>
    <n v="1030388"/>
    <s v="CAUTIN 2226W"/>
    <s v="YANTIAN, CHINA"/>
    <d v="2022-08-02T00:00:00"/>
    <x v="21"/>
    <s v="MSC"/>
    <n v="24000"/>
    <x v="0"/>
    <x v="0"/>
    <x v="1"/>
  </r>
  <r>
    <x v="176"/>
    <s v="AGROSUPER SHANGHAI"/>
    <x v="0"/>
    <x v="1044"/>
    <x v="0"/>
    <n v="1030566"/>
    <s v="CAUTIN"/>
    <s v="YANTIAN, CHINA"/>
    <d v="2022-08-03T00:00:00"/>
    <x v="21"/>
    <s v="MSC"/>
    <n v="24000"/>
    <x v="0"/>
    <x v="0"/>
    <x v="1"/>
  </r>
  <r>
    <x v="5"/>
    <s v="AGROSUPER SHANGHAI"/>
    <x v="0"/>
    <x v="1045"/>
    <x v="0"/>
    <n v="1011586"/>
    <s v="CAUTIN"/>
    <s v="SHANGHAI, CHINA"/>
    <d v="2022-08-04T00:00:00"/>
    <x v="21"/>
    <s v="HAPAG LLOYD"/>
    <n v="19954"/>
    <x v="0"/>
    <x v="0"/>
    <x v="1"/>
  </r>
  <r>
    <x v="5"/>
    <s v="AGROSUPER SHANGHAI"/>
    <x v="0"/>
    <x v="1046"/>
    <x v="0"/>
    <n v="1011586"/>
    <s v="CAUTIN"/>
    <s v="YANTIAN, CHINA"/>
    <d v="2022-08-02T00:00:00"/>
    <x v="21"/>
    <s v="MSC"/>
    <n v="19954"/>
    <x v="0"/>
    <x v="0"/>
    <x v="1"/>
  </r>
  <r>
    <x v="114"/>
    <s v="AGRO AMERICA"/>
    <x v="0"/>
    <x v="1047"/>
    <x v="0"/>
    <n v="1023190"/>
    <s v="MAERSK LAUNCESTON 232N"/>
    <s v="CHARLESTON, PUERTO"/>
    <d v="2022-08-11T00:00:00"/>
    <x v="21"/>
    <s v="SEALAND"/>
    <n v="23704.645345279998"/>
    <x v="0"/>
    <x v="0"/>
    <x v="1"/>
  </r>
  <r>
    <x v="117"/>
    <s v="AGROSUPER SHANGHAI"/>
    <x v="0"/>
    <x v="1048"/>
    <x v="0"/>
    <n v="1012448"/>
    <s v="CAUTIN"/>
    <s v="YANTIAN, CHINA"/>
    <d v="2022-08-03T00:00:00"/>
    <x v="21"/>
    <s v="MSC"/>
    <n v="24000"/>
    <x v="0"/>
    <x v="0"/>
    <x v="1"/>
  </r>
  <r>
    <x v="117"/>
    <s v="AGROSUPER SHANGHAI"/>
    <x v="0"/>
    <x v="1049"/>
    <x v="0"/>
    <n v="1012448"/>
    <s v="CAUTIN"/>
    <s v="YANTIAN, CHINA"/>
    <d v="2022-08-01T00:00:00"/>
    <x v="21"/>
    <s v="HAPAG LLOYD"/>
    <n v="24000"/>
    <x v="0"/>
    <x v="0"/>
    <x v="1"/>
  </r>
  <r>
    <x v="40"/>
    <s v="AGROSUPER ASIA"/>
    <x v="1"/>
    <x v="1050"/>
    <x v="0"/>
    <n v="1012612"/>
    <s v="CAUTIN"/>
    <s v="MANILA, PUERTO"/>
    <d v="2022-08-03T00:00:00"/>
    <x v="21"/>
    <s v="MSC"/>
    <n v="24343.98"/>
    <x v="0"/>
    <x v="0"/>
    <x v="1"/>
  </r>
  <r>
    <x v="40"/>
    <s v="AGROSUPER ASIA"/>
    <x v="1"/>
    <x v="1051"/>
    <x v="0"/>
    <n v="1012612"/>
    <s v="CAUTIN"/>
    <s v="MANILA, PUERTO"/>
    <d v="2022-08-03T00:00:00"/>
    <x v="21"/>
    <s v="MSC"/>
    <n v="24776.68"/>
    <x v="0"/>
    <x v="0"/>
    <x v="1"/>
  </r>
  <r>
    <x v="40"/>
    <s v="AGROSUPER ASIA"/>
    <x v="1"/>
    <x v="1052"/>
    <x v="0"/>
    <n v="1012612"/>
    <s v="CAUTIN"/>
    <s v="MANILA, PUERTO"/>
    <d v="2022-08-03T00:00:00"/>
    <x v="21"/>
    <s v="MSC"/>
    <n v="24530.3"/>
    <x v="0"/>
    <x v="0"/>
    <x v="1"/>
  </r>
  <r>
    <x v="111"/>
    <s v="AGRO SUDAMERICA"/>
    <x v="1"/>
    <x v="1053"/>
    <x v="0"/>
    <n v="1022709"/>
    <s v="NORTHERN PRIORITY 23OW"/>
    <s v="BUENAVENTURA, PUERTO"/>
    <d v="2022-08-09T00:00:00"/>
    <x v="21"/>
    <s v="HAPAG LLOYD"/>
    <n v="23999.67"/>
    <x v="0"/>
    <x v="0"/>
    <x v="1"/>
  </r>
  <r>
    <x v="190"/>
    <s v="AGROSUPER ASIA"/>
    <x v="1"/>
    <x v="1054"/>
    <x v="0"/>
    <n v="1023037"/>
    <s v="CAUTIN 2226W"/>
    <s v="BUSAN {PUSAN}, PUERTO"/>
    <d v="2022-08-05T00:00:00"/>
    <x v="21"/>
    <s v="ONE"/>
    <n v="22019.4"/>
    <x v="0"/>
    <x v="0"/>
    <x v="1"/>
  </r>
  <r>
    <x v="283"/>
    <s v="AGRO SUDAMERICA"/>
    <x v="1"/>
    <x v="1055"/>
    <x v="0"/>
    <n v="1030817"/>
    <s v="NORTHERN PRIORITY 23OW"/>
    <s v="CALLAO, PUERTO"/>
    <d v="2022-08-09T00:00:00"/>
    <x v="21"/>
    <s v="HAPAG LLOYD"/>
    <n v="24004.21"/>
    <x v="0"/>
    <x v="0"/>
    <x v="1"/>
  </r>
  <r>
    <x v="62"/>
    <s v="AGROSUPER SHANGHAI"/>
    <x v="1"/>
    <x v="1056"/>
    <x v="0"/>
    <n v="1022417"/>
    <s v="CAUTIN"/>
    <s v="SHANGHAI, CHINA"/>
    <d v="2022-08-08T00:00:00"/>
    <x v="21"/>
    <s v="ONE"/>
    <n v="24120"/>
    <x v="0"/>
    <x v="0"/>
    <x v="1"/>
  </r>
  <r>
    <x v="188"/>
    <s v="AGROSUPER SHANGHAI"/>
    <x v="0"/>
    <x v="1057"/>
    <x v="0"/>
    <n v="1030683"/>
    <s v="CAUTIN"/>
    <s v="SHANGHAI, CHINA"/>
    <d v="2022-08-03T00:00:00"/>
    <x v="21"/>
    <s v="MSC"/>
    <n v="24000"/>
    <x v="0"/>
    <x v="0"/>
    <x v="1"/>
  </r>
  <r>
    <x v="138"/>
    <s v="AGROSUPER SHANGHAI"/>
    <x v="0"/>
    <x v="1058"/>
    <x v="0"/>
    <n v="1023109"/>
    <s v="CAUTIN"/>
    <s v="SHANGHAI, CHINA"/>
    <d v="2022-08-04T00:00:00"/>
    <x v="21"/>
    <s v="MSC"/>
    <n v="24009.63"/>
    <x v="0"/>
    <x v="0"/>
    <x v="1"/>
  </r>
  <r>
    <x v="193"/>
    <s v="AGROSUPER SHANGHAI"/>
    <x v="0"/>
    <x v="1059"/>
    <x v="0"/>
    <n v="1023034"/>
    <s v="CAUTIN"/>
    <s v="SHANGHAI, CHINA"/>
    <d v="2022-08-05T00:00:00"/>
    <x v="21"/>
    <s v="ONE"/>
    <n v="23520"/>
    <x v="0"/>
    <x v="0"/>
    <x v="1"/>
  </r>
  <r>
    <x v="58"/>
    <s v="AGROSUPER SHANGHAI"/>
    <x v="0"/>
    <x v="1060"/>
    <x v="0"/>
    <n v="1022945"/>
    <s v="CAUTIN"/>
    <s v="SHANGHAI, CHINA"/>
    <d v="2022-08-03T00:00:00"/>
    <x v="21"/>
    <s v="HAPAG LLOYD"/>
    <n v="23940"/>
    <x v="0"/>
    <x v="0"/>
    <x v="1"/>
  </r>
  <r>
    <x v="103"/>
    <s v="AGRO AMERICA"/>
    <x v="0"/>
    <x v="1061"/>
    <x v="0"/>
    <n v="1012167"/>
    <s v="MAERSK LAUNCESTON 232N"/>
    <s v="SAVANNAH, PUERTO"/>
    <d v="2022-08-10T00:00:00"/>
    <x v="21"/>
    <s v="SEALAND"/>
    <n v="19958.047999999999"/>
    <x v="0"/>
    <x v="0"/>
    <x v="1"/>
  </r>
  <r>
    <x v="105"/>
    <s v="AGRO AMERICA"/>
    <x v="0"/>
    <x v="1062"/>
    <x v="0"/>
    <n v="1012159"/>
    <s v="MAERSK LAUNCESTON 232N"/>
    <s v="PORT HUENEME, CA"/>
    <d v="2022-08-08T00:00:00"/>
    <x v="21"/>
    <s v="SEALAND"/>
    <n v="18143.68"/>
    <x v="0"/>
    <x v="0"/>
    <x v="1"/>
  </r>
  <r>
    <x v="198"/>
    <s v="AGROSUPER SHANGHAI"/>
    <x v="1"/>
    <x v="1063"/>
    <x v="0"/>
    <n v="1022851"/>
    <s v="CAUTIN"/>
    <s v="SHANGHAI, CHINA"/>
    <d v="2022-08-04T00:00:00"/>
    <x v="21"/>
    <s v="HAPAG LLOYD"/>
    <n v="24010.1"/>
    <x v="0"/>
    <x v="0"/>
    <x v="1"/>
  </r>
  <r>
    <x v="77"/>
    <s v="AGRO AMERICA"/>
    <x v="0"/>
    <x v="1064"/>
    <x v="0"/>
    <n v="1012601"/>
    <s v="MAERSK LAUNCESTON 232N"/>
    <s v="CHARLESTON, PUERTO"/>
    <d v="2022-08-02T00:00:00"/>
    <x v="21"/>
    <s v="SEALAND"/>
    <n v="21699.841280000001"/>
    <x v="0"/>
    <x v="0"/>
    <x v="1"/>
  </r>
  <r>
    <x v="23"/>
    <s v="AGRO AMERICA"/>
    <x v="0"/>
    <x v="1065"/>
    <x v="0"/>
    <n v="1012483"/>
    <s v="MAERSK LAUNCESTON 232N"/>
    <s v="PHILADELPHIA, PUERTO"/>
    <d v="2022-08-03T00:00:00"/>
    <x v="21"/>
    <s v="SEALAND"/>
    <n v="19958.047999999999"/>
    <x v="0"/>
    <x v="0"/>
    <x v="1"/>
  </r>
  <r>
    <x v="24"/>
    <s v="AGRO AMERICA"/>
    <x v="0"/>
    <x v="1066"/>
    <x v="0"/>
    <n v="1012518"/>
    <s v="MAERSK LAUNCESTON 232N"/>
    <s v="PORT HUENEME, CA"/>
    <d v="2022-08-08T00:00:00"/>
    <x v="21"/>
    <s v="SEALAND"/>
    <n v="18125.536319999999"/>
    <x v="0"/>
    <x v="0"/>
    <x v="1"/>
  </r>
  <r>
    <x v="184"/>
    <s v="AGROSUPER SHANGHAI"/>
    <x v="1"/>
    <x v="1067"/>
    <x v="0"/>
    <n v="1022856"/>
    <s v="CAUTIN"/>
    <s v="SHANGHAI, CHINA"/>
    <d v="2022-08-06T00:00:00"/>
    <x v="21"/>
    <s v="HYUNDAI"/>
    <n v="25001.05"/>
    <x v="0"/>
    <x v="0"/>
    <x v="1"/>
  </r>
  <r>
    <x v="192"/>
    <s v="AGROSUPER SHANGHAI"/>
    <x v="1"/>
    <x v="1068"/>
    <x v="0"/>
    <n v="1022381"/>
    <s v="CAUTIN"/>
    <s v="SHANGHAI, CHINA"/>
    <d v="2022-08-02T00:00:00"/>
    <x v="21"/>
    <s v="MSC"/>
    <n v="24000"/>
    <x v="0"/>
    <x v="0"/>
    <x v="1"/>
  </r>
  <r>
    <x v="0"/>
    <s v="AGROSUPER SHANGHAI"/>
    <x v="1"/>
    <x v="1069"/>
    <x v="0"/>
    <n v="1021733"/>
    <s v="CAUTIN"/>
    <s v="SHANGHAI, CHINA"/>
    <d v="2022-08-08T00:00:00"/>
    <x v="21"/>
    <s v="ONE"/>
    <n v="24032.49"/>
    <x v="0"/>
    <x v="0"/>
    <x v="1"/>
  </r>
  <r>
    <x v="79"/>
    <s v="AGRO AMERICA"/>
    <x v="0"/>
    <x v="1070"/>
    <x v="0"/>
    <n v="1012165"/>
    <s v="MAERSK LAUNCESTON 232N"/>
    <s v="PORT HUENEME, CA"/>
    <d v="2022-08-08T00:00:00"/>
    <x v="21"/>
    <s v="SEALAND"/>
    <n v="18143.68"/>
    <x v="0"/>
    <x v="0"/>
    <x v="1"/>
  </r>
  <r>
    <x v="90"/>
    <s v="AGRO AMERICA"/>
    <x v="0"/>
    <x v="1071"/>
    <x v="0"/>
    <n v="1012160"/>
    <s v="MAERSK LAUNCESTON 232N"/>
    <s v="PORT HUENEME, CA"/>
    <d v="2022-08-08T00:00:00"/>
    <x v="21"/>
    <s v="SEALAND"/>
    <n v="18143.68"/>
    <x v="0"/>
    <x v="0"/>
    <x v="1"/>
  </r>
  <r>
    <x v="229"/>
    <s v="AGROSUPER SHANGHAI"/>
    <x v="0"/>
    <x v="1072"/>
    <x v="0"/>
    <n v="1023412"/>
    <s v="CAUTIN"/>
    <s v="SHANGHAI, CHINA"/>
    <d v="2022-08-03T00:00:00"/>
    <x v="21"/>
    <s v="MSC"/>
    <n v="24034.71"/>
    <x v="0"/>
    <x v="0"/>
    <x v="1"/>
  </r>
  <r>
    <x v="132"/>
    <s v="AGROSUPER SHANGHAI"/>
    <x v="0"/>
    <x v="1073"/>
    <x v="0"/>
    <n v="1021732"/>
    <s v="CAUTIN"/>
    <s v="SHANGHAI, CHINA"/>
    <d v="2022-08-06T00:00:00"/>
    <x v="21"/>
    <s v="ONE"/>
    <n v="24000"/>
    <x v="0"/>
    <x v="0"/>
    <x v="1"/>
  </r>
  <r>
    <x v="137"/>
    <s v="AGROSUPER ASIA"/>
    <x v="1"/>
    <x v="1074"/>
    <x v="0"/>
    <n v="1023038"/>
    <s v="CAUTIN 2226W"/>
    <s v="BUSAN {PUSAN}, PUERTO"/>
    <d v="2022-08-05T00:00:00"/>
    <x v="21"/>
    <s v="ONE"/>
    <n v="22008.27"/>
    <x v="0"/>
    <x v="0"/>
    <x v="1"/>
  </r>
  <r>
    <x v="94"/>
    <s v="AGRO SUDAMERICA"/>
    <x v="1"/>
    <x v="1075"/>
    <x v="0"/>
    <n v="1021023"/>
    <s v="MAERSK LAUNCESTON 232N"/>
    <s v="CARTAGENA, PUERTO"/>
    <d v="2022-08-08T00:00:00"/>
    <x v="21"/>
    <s v="SEALAND"/>
    <n v="22983.35"/>
    <x v="0"/>
    <x v="0"/>
    <x v="1"/>
  </r>
  <r>
    <x v="111"/>
    <s v="AGRO SUDAMERICA"/>
    <x v="1"/>
    <x v="1075"/>
    <x v="0"/>
    <n v="1022709"/>
    <s v="MAERSK LAUNCESTON 232N"/>
    <s v="CARTAGENA, PUERTO"/>
    <d v="2022-08-08T00:00:00"/>
    <x v="21"/>
    <s v="SEALAND"/>
    <n v="992.84"/>
    <x v="0"/>
    <x v="0"/>
    <x v="1"/>
  </r>
  <r>
    <x v="288"/>
    <s v="AGRO SUDAMERICA"/>
    <x v="1"/>
    <x v="1076"/>
    <x v="0"/>
    <n v="1020869"/>
    <s v="MAERSK LAUNCESTON 232N"/>
    <s v="CALDERA, PUERTO"/>
    <d v="2022-08-10T00:00:00"/>
    <x v="21"/>
    <s v="SEALAND"/>
    <n v="23989.88"/>
    <x v="0"/>
    <x v="0"/>
    <x v="1"/>
  </r>
  <r>
    <x v="137"/>
    <s v="AGROSUPER ASIA"/>
    <x v="1"/>
    <x v="1077"/>
    <x v="0"/>
    <n v="1023038"/>
    <s v="CAUTIN 2226W"/>
    <s v="BUSAN {PUSAN}, PUERTO"/>
    <d v="2022-08-06T00:00:00"/>
    <x v="21"/>
    <s v="ONE"/>
    <n v="11001.77"/>
    <x v="0"/>
    <x v="0"/>
    <x v="1"/>
  </r>
  <r>
    <x v="190"/>
    <s v="AGROSUPER ASIA"/>
    <x v="1"/>
    <x v="1077"/>
    <x v="0"/>
    <n v="1023037"/>
    <s v="CAUTIN 2226W"/>
    <s v="BUSAN {PUSAN}, PUERTO"/>
    <d v="2022-08-06T00:00:00"/>
    <x v="21"/>
    <s v="ONE"/>
    <n v="11015.81"/>
    <x v="0"/>
    <x v="0"/>
    <x v="1"/>
  </r>
  <r>
    <x v="92"/>
    <s v="AGRO SUDAMERICA"/>
    <x v="1"/>
    <x v="1078"/>
    <x v="0"/>
    <n v="1020944"/>
    <s v="NORTHERN PRIORITY 23OW"/>
    <s v="BUENAVENTURA, PUERTO"/>
    <d v="2022-08-08T00:00:00"/>
    <x v="21"/>
    <s v="HAPAG LLOYD"/>
    <n v="23994.93"/>
    <x v="0"/>
    <x v="0"/>
    <x v="1"/>
  </r>
  <r>
    <x v="214"/>
    <s v="AGROSUPER SHANGHAI"/>
    <x v="0"/>
    <x v="1079"/>
    <x v="0"/>
    <n v="1030686"/>
    <s v="CAUTIN"/>
    <s v="SHANGHAI, CHINA"/>
    <d v="2022-08-04T00:00:00"/>
    <x v="21"/>
    <s v="HAPAG LLOYD"/>
    <n v="24000"/>
    <x v="0"/>
    <x v="0"/>
    <x v="1"/>
  </r>
  <r>
    <x v="189"/>
    <s v="AGROSUPER SHANGHAI"/>
    <x v="0"/>
    <x v="1080"/>
    <x v="0"/>
    <n v="1030685"/>
    <s v="CAUTIN"/>
    <s v="SHANGHAI, CHINA"/>
    <d v="2022-08-04T00:00:00"/>
    <x v="21"/>
    <s v="HAPAG LLOYD"/>
    <n v="24000"/>
    <x v="0"/>
    <x v="0"/>
    <x v="1"/>
  </r>
  <r>
    <x v="177"/>
    <s v="AGROSUPER SHANGHAI"/>
    <x v="0"/>
    <x v="1081"/>
    <x v="0"/>
    <n v="1022378"/>
    <s v="CAUTIN"/>
    <s v="YANTIAN, CHINA"/>
    <d v="2022-08-06T00:00:00"/>
    <x v="21"/>
    <s v="MSC"/>
    <n v="24000"/>
    <x v="0"/>
    <x v="0"/>
    <x v="1"/>
  </r>
  <r>
    <x v="177"/>
    <s v="AGROSUPER SHANGHAI"/>
    <x v="0"/>
    <x v="1082"/>
    <x v="0"/>
    <n v="1022378"/>
    <s v="CAUTIN"/>
    <s v="YANTIAN, CHINA"/>
    <d v="2022-08-05T00:00:00"/>
    <x v="21"/>
    <s v="HAPAG LLOYD"/>
    <n v="24000"/>
    <x v="0"/>
    <x v="0"/>
    <x v="1"/>
  </r>
  <r>
    <x v="272"/>
    <s v="AGROSUPER SHANGHAI"/>
    <x v="0"/>
    <x v="1083"/>
    <x v="0"/>
    <n v="1022212"/>
    <s v="CAUTIN"/>
    <s v="SHANGHAI, CHINA"/>
    <d v="2022-08-04T00:00:00"/>
    <x v="21"/>
    <s v="HAPAG LLOYD"/>
    <n v="23993.57"/>
    <x v="0"/>
    <x v="0"/>
    <x v="1"/>
  </r>
  <r>
    <x v="272"/>
    <s v="AGROSUPER SHANGHAI"/>
    <x v="0"/>
    <x v="1084"/>
    <x v="0"/>
    <n v="1022212"/>
    <s v="CAUTIN"/>
    <s v="SHANGHAI, CHINA"/>
    <d v="2022-08-05T00:00:00"/>
    <x v="21"/>
    <s v="ONE"/>
    <n v="24032.240000000002"/>
    <x v="0"/>
    <x v="0"/>
    <x v="1"/>
  </r>
  <r>
    <x v="272"/>
    <s v="AGROSUPER SHANGHAI"/>
    <x v="0"/>
    <x v="1085"/>
    <x v="0"/>
    <n v="1022212"/>
    <s v="CAUTIN"/>
    <s v="SHANGHAI, CHINA"/>
    <d v="2022-08-03T00:00:00"/>
    <x v="21"/>
    <s v="HAPAG LLOYD"/>
    <n v="24069.99"/>
    <x v="0"/>
    <x v="0"/>
    <x v="1"/>
  </r>
  <r>
    <x v="206"/>
    <s v="AGROSUPER SHANGHAI"/>
    <x v="0"/>
    <x v="1086"/>
    <x v="0"/>
    <n v="1022637"/>
    <s v="CAUTIN"/>
    <s v="SHANGHAI, CHINA"/>
    <d v="2022-08-06T00:00:00"/>
    <x v="21"/>
    <s v="ONE"/>
    <n v="21750"/>
    <x v="0"/>
    <x v="0"/>
    <x v="1"/>
  </r>
  <r>
    <x v="201"/>
    <s v="AGROSUPER SHANGHAI"/>
    <x v="0"/>
    <x v="1087"/>
    <x v="0"/>
    <n v="1022096"/>
    <s v="CAUTIN"/>
    <s v="YANTIAN, CHINA"/>
    <d v="2022-08-02T00:00:00"/>
    <x v="21"/>
    <s v="MSC"/>
    <n v="24000"/>
    <x v="0"/>
    <x v="0"/>
    <x v="1"/>
  </r>
  <r>
    <x v="179"/>
    <s v="AGROSUPER SHANGHAI"/>
    <x v="0"/>
    <x v="1088"/>
    <x v="0"/>
    <n v="1022388"/>
    <s v="CAUTIN"/>
    <s v="YANTIAN, CHINA"/>
    <d v="2022-08-02T00:00:00"/>
    <x v="21"/>
    <s v="MSC"/>
    <n v="24040"/>
    <x v="0"/>
    <x v="0"/>
    <x v="1"/>
  </r>
  <r>
    <x v="289"/>
    <s v="AGROSUPER SHANGHAI"/>
    <x v="0"/>
    <x v="1089"/>
    <x v="0"/>
    <n v="1021774"/>
    <s v="CAUTIN"/>
    <s v="SHANGHAI, CHINA"/>
    <d v="2022-08-05T00:00:00"/>
    <x v="21"/>
    <s v="ONE"/>
    <n v="24040"/>
    <x v="0"/>
    <x v="0"/>
    <x v="1"/>
  </r>
  <r>
    <x v="63"/>
    <s v="AGROSUPER SHANGHAI"/>
    <x v="0"/>
    <x v="1090"/>
    <x v="0"/>
    <n v="1022183"/>
    <s v="CAUTIN"/>
    <s v="YANTIAN, CHINA"/>
    <d v="2022-08-02T00:00:00"/>
    <x v="21"/>
    <s v="MSC"/>
    <n v="24129.72"/>
    <x v="0"/>
    <x v="0"/>
    <x v="1"/>
  </r>
  <r>
    <x v="29"/>
    <s v="AGROSUPER SHANGHAI"/>
    <x v="0"/>
    <x v="1091"/>
    <x v="0"/>
    <n v="1021735"/>
    <s v="CAUTIN"/>
    <s v="SHANGHAI, CHINA"/>
    <d v="2022-08-06T00:00:00"/>
    <x v="21"/>
    <s v="ONE"/>
    <n v="24160"/>
    <x v="0"/>
    <x v="0"/>
    <x v="1"/>
  </r>
  <r>
    <x v="55"/>
    <s v="AGROSUPER SHANGHAI"/>
    <x v="0"/>
    <x v="1092"/>
    <x v="0"/>
    <n v="1022748"/>
    <s v="CAUTIN"/>
    <s v="SHANGHAI, CHINA"/>
    <d v="2022-08-03T00:00:00"/>
    <x v="21"/>
    <s v="HAPAG LLOYD"/>
    <n v="24130"/>
    <x v="0"/>
    <x v="0"/>
    <x v="1"/>
  </r>
  <r>
    <x v="182"/>
    <s v="AGROSUPER SHANGHAI"/>
    <x v="0"/>
    <x v="1093"/>
    <x v="0"/>
    <n v="1022099"/>
    <s v="CAUTIN"/>
    <s v="SHANGHAI, CHINA"/>
    <d v="2022-08-05T00:00:00"/>
    <x v="21"/>
    <s v="ONE"/>
    <n v="24030"/>
    <x v="0"/>
    <x v="0"/>
    <x v="1"/>
  </r>
  <r>
    <x v="146"/>
    <s v="AGROSUPER SHANGHAI"/>
    <x v="0"/>
    <x v="1094"/>
    <x v="0"/>
    <n v="1022379"/>
    <s v="CAUTIN"/>
    <s v="SHANGHAI, CHINA"/>
    <d v="2022-08-05T00:00:00"/>
    <x v="21"/>
    <s v="ONE"/>
    <n v="24024.55"/>
    <x v="0"/>
    <x v="0"/>
    <x v="1"/>
  </r>
  <r>
    <x v="133"/>
    <s v="AGROSUPER SHANGHAI"/>
    <x v="0"/>
    <x v="1095"/>
    <x v="0"/>
    <n v="1021767"/>
    <s v="CAUTIN"/>
    <s v="TIANJIN XINGANG, CHINA"/>
    <d v="2022-08-04T00:00:00"/>
    <x v="21"/>
    <s v="ONE"/>
    <n v="24030"/>
    <x v="0"/>
    <x v="0"/>
    <x v="1"/>
  </r>
  <r>
    <x v="186"/>
    <s v="AGROSUPER SHANGHAI"/>
    <x v="0"/>
    <x v="1096"/>
    <x v="0"/>
    <n v="1012434"/>
    <s v="CAUTIN"/>
    <s v="YANTIAN, CHINA"/>
    <d v="2022-08-05T00:00:00"/>
    <x v="21"/>
    <s v="MSC"/>
    <n v="24000"/>
    <x v="0"/>
    <x v="0"/>
    <x v="1"/>
  </r>
  <r>
    <x v="119"/>
    <s v="AGROSUPER SHANGHAI"/>
    <x v="0"/>
    <x v="1097"/>
    <x v="0"/>
    <n v="1012455"/>
    <s v="CAUTIN"/>
    <s v="SHANGHAI, CHINA"/>
    <d v="2022-08-03T00:00:00"/>
    <x v="21"/>
    <s v="MSC"/>
    <n v="24000"/>
    <x v="0"/>
    <x v="0"/>
    <x v="1"/>
  </r>
  <r>
    <x v="290"/>
    <s v="AGROSUPER SHANGHAI"/>
    <x v="0"/>
    <x v="1098"/>
    <x v="0"/>
    <n v="1022940"/>
    <s v="CAUTIN"/>
    <s v="SHANGHAI, CHINA"/>
    <d v="2022-08-03T00:00:00"/>
    <x v="21"/>
    <s v="MSC"/>
    <n v="24231"/>
    <x v="0"/>
    <x v="0"/>
    <x v="1"/>
  </r>
  <r>
    <x v="140"/>
    <s v="AGROSUPER SHANGHAI"/>
    <x v="0"/>
    <x v="1099"/>
    <x v="0"/>
    <n v="1023411"/>
    <s v="CAUTIN"/>
    <s v="SHANGHAI, CHINA"/>
    <d v="2022-08-06T00:00:00"/>
    <x v="21"/>
    <s v="ONE"/>
    <n v="9981.76"/>
    <x v="0"/>
    <x v="0"/>
    <x v="1"/>
  </r>
  <r>
    <x v="140"/>
    <s v="AGROSUPER SHANGHAI"/>
    <x v="0"/>
    <x v="1099"/>
    <x v="0"/>
    <n v="1023411"/>
    <s v="CAUTIN"/>
    <s v="SHANGHAI, CHINA"/>
    <d v="2022-08-04T00:00:00"/>
    <x v="21"/>
    <s v="ONE"/>
    <n v="14104.68"/>
    <x v="0"/>
    <x v="0"/>
    <x v="1"/>
  </r>
  <r>
    <x v="66"/>
    <s v="AGROSUPER ASIA"/>
    <x v="1"/>
    <x v="1100"/>
    <x v="0"/>
    <n v="1023144"/>
    <s v="CAUTIN 2226W"/>
    <s v="MANILA, PUERTO"/>
    <d v="2022-08-06T00:00:00"/>
    <x v="21"/>
    <s v="MSC"/>
    <n v="24016.77"/>
    <x v="0"/>
    <x v="0"/>
    <x v="1"/>
  </r>
  <r>
    <x v="73"/>
    <s v="AGRO SUDAMERICA"/>
    <x v="1"/>
    <x v="1101"/>
    <x v="0"/>
    <n v="1011421"/>
    <s v="MAERSK LAUNCESTON 232N"/>
    <s v="BUENAVENTURA, PUERTO"/>
    <d v="2022-08-08T00:00:00"/>
    <x v="21"/>
    <s v="SEALAND"/>
    <n v="23991.61"/>
    <x v="0"/>
    <x v="0"/>
    <x v="1"/>
  </r>
  <r>
    <x v="213"/>
    <s v="AGRO SUDAMERICA"/>
    <x v="1"/>
    <x v="1102"/>
    <x v="0"/>
    <n v="1022196"/>
    <s v="NORTHERN PRIORITY 230W"/>
    <s v="GUAYAQUIL, PUERTO"/>
    <d v="2022-08-08T00:00:00"/>
    <x v="21"/>
    <s v="SEALAND"/>
    <n v="23983.61"/>
    <x v="0"/>
    <x v="0"/>
    <x v="1"/>
  </r>
  <r>
    <x v="291"/>
    <s v="AGRO SUDAMERICA"/>
    <x v="1"/>
    <x v="1103"/>
    <x v="0"/>
    <n v="1021187"/>
    <s v="NORTHERN PRIORITY 230W"/>
    <s v="GUAYAQUIL, PUERTO"/>
    <d v="2022-08-08T00:00:00"/>
    <x v="21"/>
    <s v="SEALAND"/>
    <n v="23998.5"/>
    <x v="0"/>
    <x v="0"/>
    <x v="1"/>
  </r>
  <r>
    <x v="11"/>
    <s v="AGRO SUDAMERICA"/>
    <x v="1"/>
    <x v="1104"/>
    <x v="0"/>
    <n v="1021092"/>
    <s v="MAERSK LAUNCESTON 232N"/>
    <s v="CARTAGENA, PUERTO"/>
    <d v="2022-08-10T00:00:00"/>
    <x v="21"/>
    <s v="SEALAND"/>
    <n v="23854.880000000001"/>
    <x v="0"/>
    <x v="0"/>
    <x v="1"/>
  </r>
  <r>
    <x v="251"/>
    <s v="AGRO AMERICA"/>
    <x v="0"/>
    <x v="1105"/>
    <x v="0"/>
    <n v="1012523"/>
    <s v="MAERSK LAUNCESTON 232N"/>
    <s v="HOUSTON, PUERTO"/>
    <d v="2022-08-01T00:00:00"/>
    <x v="21"/>
    <s v="SEALAND"/>
    <n v="9071.84"/>
    <x v="0"/>
    <x v="0"/>
    <x v="1"/>
  </r>
  <r>
    <x v="153"/>
    <s v="AGRO AMERICA"/>
    <x v="0"/>
    <x v="1105"/>
    <x v="0"/>
    <n v="1012522"/>
    <s v="MAERSK LAUNCESTON 232N"/>
    <s v="HOUSTON, PUERTO"/>
    <d v="2022-08-01T00:00:00"/>
    <x v="21"/>
    <s v="SEALAND"/>
    <n v="9071.84"/>
    <x v="0"/>
    <x v="0"/>
    <x v="1"/>
  </r>
  <r>
    <x v="283"/>
    <s v="AGRO SUDAMERICA"/>
    <x v="1"/>
    <x v="1016"/>
    <x v="0"/>
    <n v="1030817"/>
    <s v="NORTHERN PRIORITY 23OW"/>
    <s v="CALLAO, PUERTO"/>
    <d v="2022-08-11T00:00:00"/>
    <x v="21"/>
    <s v="HAPAG LLOYD"/>
    <n v="13997.42"/>
    <x v="0"/>
    <x v="0"/>
    <x v="1"/>
  </r>
  <r>
    <x v="271"/>
    <s v="AGROSUPER SHANGHAI"/>
    <x v="0"/>
    <x v="1106"/>
    <x v="0"/>
    <n v="1023306"/>
    <s v="CAUTIN"/>
    <s v="SHANGHAI, CHINA"/>
    <d v="2022-08-05T00:00:00"/>
    <x v="21"/>
    <s v="ONE"/>
    <n v="24300"/>
    <x v="0"/>
    <x v="0"/>
    <x v="1"/>
  </r>
  <r>
    <x v="268"/>
    <s v="AGROSUPER SHANGHAI"/>
    <x v="0"/>
    <x v="1107"/>
    <x v="0"/>
    <n v="1011969"/>
    <s v="CAUTIN"/>
    <s v="YANTIAN, CHINA"/>
    <d v="2022-08-01T00:00:00"/>
    <x v="21"/>
    <s v="HAPAG LLOYD"/>
    <n v="24000"/>
    <x v="0"/>
    <x v="0"/>
    <x v="1"/>
  </r>
  <r>
    <x v="183"/>
    <s v="AGROSUPER SHANGHAI"/>
    <x v="0"/>
    <x v="1108"/>
    <x v="0"/>
    <n v="1022541"/>
    <s v="CAUTIN"/>
    <s v="YANTIAN, CHINA"/>
    <d v="2022-08-03T00:00:00"/>
    <x v="21"/>
    <s v="HAPAG LLOYD"/>
    <n v="25015.16"/>
    <x v="0"/>
    <x v="0"/>
    <x v="1"/>
  </r>
  <r>
    <x v="183"/>
    <s v="AGROSUPER SHANGHAI"/>
    <x v="0"/>
    <x v="1109"/>
    <x v="0"/>
    <n v="1022541"/>
    <n v="0"/>
    <s v="YANTIAN, CHINA"/>
    <d v="2022-08-03T00:00:00"/>
    <x v="21"/>
    <n v="0"/>
    <n v="24001.55"/>
    <x v="0"/>
    <x v="0"/>
    <x v="1"/>
  </r>
  <r>
    <x v="80"/>
    <s v="AGRO SUDAMERICA"/>
    <x v="1"/>
    <x v="1110"/>
    <x v="0"/>
    <n v="1021385"/>
    <s v="NORTHERN PRIORITY 230W"/>
    <s v="GUAYAQUIL, PUERTO"/>
    <d v="2022-08-08T00:00:00"/>
    <x v="21"/>
    <s v="SEALAND"/>
    <n v="23982.74"/>
    <x v="0"/>
    <x v="0"/>
    <x v="1"/>
  </r>
  <r>
    <x v="103"/>
    <s v="AGRO AMERICA"/>
    <x v="0"/>
    <x v="1111"/>
    <x v="0"/>
    <n v="1012167"/>
    <s v="MAERSK BULAN 231N"/>
    <s v="SAVANNAH, PUERTO"/>
    <d v="2022-07-30T00:00:00"/>
    <x v="22"/>
    <s v="SEALAND"/>
    <n v="19958.047999999999"/>
    <x v="0"/>
    <x v="0"/>
    <x v="1"/>
  </r>
  <r>
    <x v="97"/>
    <s v="AGRO AMERICA"/>
    <x v="0"/>
    <x v="1112"/>
    <x v="0"/>
    <n v="1012163"/>
    <s v="MAERSK BULAN 231N"/>
    <s v="SAVANNAH, PUERTO"/>
    <d v="2022-07-30T00:00:00"/>
    <x v="22"/>
    <s v="SEALAND"/>
    <n v="19958.047999999999"/>
    <x v="0"/>
    <x v="0"/>
    <x v="1"/>
  </r>
  <r>
    <x v="93"/>
    <s v="AGRO AMERICA"/>
    <x v="0"/>
    <x v="1113"/>
    <x v="0"/>
    <n v="1012147"/>
    <s v="MAERSK BULAN 231N"/>
    <s v="SAVANNAH, PUERTO"/>
    <d v="2022-07-30T00:00:00"/>
    <x v="22"/>
    <s v="SEALAND"/>
    <n v="18660.774880000001"/>
    <x v="0"/>
    <x v="0"/>
    <x v="1"/>
  </r>
  <r>
    <x v="104"/>
    <s v="AGRO AMERICA"/>
    <x v="0"/>
    <x v="1114"/>
    <x v="0"/>
    <n v="1012161"/>
    <s v="MAERSK BULAN 231N"/>
    <s v="WILMINGTON, NC"/>
    <d v="2022-07-27T00:00:00"/>
    <x v="22"/>
    <s v="SEALAND"/>
    <n v="19958.047999999999"/>
    <x v="0"/>
    <x v="0"/>
    <x v="1"/>
  </r>
  <r>
    <x v="98"/>
    <s v="AGRO SUDAMERICA"/>
    <x v="1"/>
    <x v="1115"/>
    <x v="0"/>
    <n v="1011558"/>
    <s v="MAERSK BULAN 231N"/>
    <s v="CALDERA, PUERTO"/>
    <d v="2022-08-06T00:00:00"/>
    <x v="22"/>
    <s v="HAMBURG SUD"/>
    <n v="23984.720000000001"/>
    <x v="0"/>
    <x v="0"/>
    <x v="1"/>
  </r>
  <r>
    <x v="98"/>
    <s v="AGRO SUDAMERICA"/>
    <x v="1"/>
    <x v="1116"/>
    <x v="0"/>
    <n v="1011558"/>
    <s v="MAERSK BULAN 231N"/>
    <s v="CALDERA, PUERTO"/>
    <d v="2022-08-09T00:00:00"/>
    <x v="22"/>
    <s v="HAMBURG SUD"/>
    <n v="23788.44"/>
    <x v="0"/>
    <x v="0"/>
    <x v="1"/>
  </r>
  <r>
    <x v="98"/>
    <s v="AGRO SUDAMERICA"/>
    <x v="1"/>
    <x v="1117"/>
    <x v="0"/>
    <n v="1011558"/>
    <s v="MAERSK BULAN 231N"/>
    <s v="CALDERA, PUERTO"/>
    <d v="2022-08-09T00:00:00"/>
    <x v="22"/>
    <s v="HAMBURG SUD"/>
    <n v="23982.92"/>
    <x v="0"/>
    <x v="0"/>
    <x v="1"/>
  </r>
  <r>
    <x v="153"/>
    <s v="AGRO AMERICA"/>
    <x v="0"/>
    <x v="1118"/>
    <x v="0"/>
    <n v="1012522"/>
    <s v="MAERSK BULAN 231N"/>
    <s v="PORT HUENEME, CA"/>
    <d v="2022-08-04T00:00:00"/>
    <x v="22"/>
    <s v="SEALAND"/>
    <n v="18143.68"/>
    <x v="0"/>
    <x v="0"/>
    <x v="1"/>
  </r>
  <r>
    <x v="2"/>
    <s v="AGRO AMERICA"/>
    <x v="0"/>
    <x v="1119"/>
    <x v="0"/>
    <n v="1030379"/>
    <s v="MAERSK BULAN 231N"/>
    <s v="PHILADELPHIA, PUERTO"/>
    <d v="2022-08-04T00:00:00"/>
    <x v="22"/>
    <s v="SEALAND"/>
    <n v="24004.088639999998"/>
    <x v="0"/>
    <x v="0"/>
    <x v="1"/>
  </r>
  <r>
    <x v="2"/>
    <s v="AGRO AMERICA"/>
    <x v="0"/>
    <x v="1120"/>
    <x v="0"/>
    <n v="1030379"/>
    <s v="MAERSK BULAN 231N"/>
    <s v="PHILADELPHIA, PUERTO"/>
    <d v="2022-08-04T00:00:00"/>
    <x v="22"/>
    <s v="SEALAND"/>
    <n v="24004.088639999998"/>
    <x v="0"/>
    <x v="0"/>
    <x v="1"/>
  </r>
  <r>
    <x v="2"/>
    <s v="AGRO AMERICA"/>
    <x v="0"/>
    <x v="1121"/>
    <x v="0"/>
    <n v="1030379"/>
    <s v="MAERSK BULAN 231N"/>
    <s v="PHILADELPHIA, PUERTO"/>
    <d v="2022-08-04T00:00:00"/>
    <x v="22"/>
    <s v="SEALAND"/>
    <n v="24004.088639999998"/>
    <x v="0"/>
    <x v="0"/>
    <x v="1"/>
  </r>
  <r>
    <x v="227"/>
    <s v="AGRO AMERICA"/>
    <x v="0"/>
    <x v="1122"/>
    <x v="0"/>
    <n v="1012107"/>
    <s v="MAERSK BULAN 231N"/>
    <s v="HOUSTON, PUERTO"/>
    <d v="2022-08-06T00:00:00"/>
    <x v="22"/>
    <s v="SEALAND"/>
    <n v="19958.047999999999"/>
    <x v="0"/>
    <x v="0"/>
    <x v="1"/>
  </r>
  <r>
    <x v="98"/>
    <s v="AGRO SUDAMERICA"/>
    <x v="1"/>
    <x v="1123"/>
    <x v="0"/>
    <n v="1011558"/>
    <s v="MAERSK BULAN 231N"/>
    <s v="CAUCEDO, PUERTO"/>
    <d v="2022-08-01T00:00:00"/>
    <x v="22"/>
    <s v="SEALAND"/>
    <n v="23988.880000000001"/>
    <x v="0"/>
    <x v="0"/>
    <x v="1"/>
  </r>
  <r>
    <x v="83"/>
    <s v="AGRO SUDAMERICA"/>
    <x v="1"/>
    <x v="1124"/>
    <x v="0"/>
    <n v="1012556"/>
    <s v="CARTAGENA EXPRESS 2227N"/>
    <s v="CARTAGENA, PUERTO"/>
    <d v="2022-08-03T00:00:00"/>
    <x v="22"/>
    <s v="HAPAG LLOYD"/>
    <n v="24015.52"/>
    <x v="0"/>
    <x v="0"/>
    <x v="1"/>
  </r>
  <r>
    <x v="90"/>
    <s v="AGRO AMERICA"/>
    <x v="1"/>
    <x v="1125"/>
    <x v="0"/>
    <n v="1012160"/>
    <s v="MAERSK BULAN 231N"/>
    <s v="SAN JUAN, PUERTO"/>
    <d v="2022-08-04T00:00:00"/>
    <x v="22"/>
    <s v="SEALAND"/>
    <n v="19958.047999999999"/>
    <x v="0"/>
    <x v="0"/>
    <x v="1"/>
  </r>
  <r>
    <x v="103"/>
    <s v="AGRO AMERICA"/>
    <x v="0"/>
    <x v="1126"/>
    <x v="0"/>
    <n v="1012167"/>
    <s v="MAERSK BULAN 231N"/>
    <s v="PORT EVERGLADES, PUERTO"/>
    <d v="2022-08-05T00:00:00"/>
    <x v="22"/>
    <s v="SEALAND"/>
    <n v="19958.047999999999"/>
    <x v="0"/>
    <x v="0"/>
    <x v="1"/>
  </r>
  <r>
    <x v="2"/>
    <s v="AGRO AMERICA"/>
    <x v="0"/>
    <x v="1127"/>
    <x v="0"/>
    <n v="1030379"/>
    <s v="MAERSK BULAN 231N"/>
    <s v="SAVANNAH, PUERTO"/>
    <d v="2022-08-01T00:00:00"/>
    <x v="22"/>
    <s v="SEALAND"/>
    <n v="24004.088639999998"/>
    <x v="0"/>
    <x v="0"/>
    <x v="1"/>
  </r>
  <r>
    <x v="113"/>
    <s v="AGRO SUDAMERICA"/>
    <x v="1"/>
    <x v="1128"/>
    <x v="0"/>
    <n v="1020848"/>
    <s v="CARTAGENA EXPRESS 2227N"/>
    <s v="CARTAGENA, PUERTO"/>
    <d v="2022-08-03T00:00:00"/>
    <x v="22"/>
    <s v="HAPAG LLOYD"/>
    <n v="24003.200000000001"/>
    <x v="0"/>
    <x v="0"/>
    <x v="1"/>
  </r>
  <r>
    <x v="24"/>
    <s v="AGRO AMERICA"/>
    <x v="0"/>
    <x v="1129"/>
    <x v="0"/>
    <n v="1012518"/>
    <s v="MAERSK BULAN 231N"/>
    <s v="PORT HUENEME, CA"/>
    <d v="2022-08-01T00:00:00"/>
    <x v="22"/>
    <s v="SEALAND"/>
    <n v="18143.68"/>
    <x v="0"/>
    <x v="0"/>
    <x v="1"/>
  </r>
  <r>
    <x v="292"/>
    <s v="AGRO EUROPA"/>
    <x v="0"/>
    <x v="1130"/>
    <x v="1"/>
    <n v="1012207"/>
    <s v="MAERSK BULAN 231N"/>
    <s v="LUANDA, PUERTO"/>
    <d v="2022-08-03T00:00:00"/>
    <x v="22"/>
    <s v="MAERSK"/>
    <n v="24000"/>
    <x v="0"/>
    <x v="0"/>
    <x v="1"/>
  </r>
  <r>
    <x v="263"/>
    <s v="AGRO AMERICA"/>
    <x v="0"/>
    <x v="1131"/>
    <x v="0"/>
    <n v="1021538"/>
    <s v="MAERSK BULAN 231N"/>
    <s v="PORT HUENEME, CA"/>
    <d v="2022-08-06T00:00:00"/>
    <x v="22"/>
    <s v="HAMBURG SUD"/>
    <n v="13606.889103360001"/>
    <x v="0"/>
    <x v="0"/>
    <x v="1"/>
  </r>
  <r>
    <x v="279"/>
    <s v="AGRO AMERICA"/>
    <x v="0"/>
    <x v="1131"/>
    <x v="0"/>
    <n v="1022619"/>
    <s v="MAERSK BULAN 231N"/>
    <s v="PORT HUENEME, CA"/>
    <d v="2022-08-06T00:00:00"/>
    <x v="22"/>
    <s v="HAMBURG SUD"/>
    <n v="4545.5270785600005"/>
    <x v="0"/>
    <x v="0"/>
    <x v="1"/>
  </r>
  <r>
    <x v="79"/>
    <s v="AGRO AMERICA"/>
    <x v="0"/>
    <x v="1132"/>
    <x v="0"/>
    <n v="1012165"/>
    <s v="MAERSK BULAN 231N"/>
    <s v="PORT HUENEME, CA"/>
    <d v="2022-08-06T00:00:00"/>
    <x v="22"/>
    <s v="HAMBURG SUD"/>
    <n v="18143.68"/>
    <x v="0"/>
    <x v="0"/>
    <x v="1"/>
  </r>
  <r>
    <x v="79"/>
    <s v="AGRO AMERICA"/>
    <x v="0"/>
    <x v="1133"/>
    <x v="0"/>
    <n v="1012165"/>
    <s v="MAERSK BULAN 231N"/>
    <s v="NORFOLK, PUERTO"/>
    <d v="2022-08-05T00:00:00"/>
    <x v="22"/>
    <s v="SEALAND"/>
    <n v="19958.047999999999"/>
    <x v="0"/>
    <x v="0"/>
    <x v="1"/>
  </r>
  <r>
    <x v="6"/>
    <s v="AGRO AMERICA"/>
    <x v="0"/>
    <x v="1134"/>
    <x v="0"/>
    <n v="1012108"/>
    <s v="MAERSK BULAN 231N"/>
    <s v="PORT HUENEME, CA"/>
    <d v="2022-08-06T00:00:00"/>
    <x v="22"/>
    <s v="HAMBURG SUD"/>
    <n v="18143.68"/>
    <x v="0"/>
    <x v="0"/>
    <x v="1"/>
  </r>
  <r>
    <x v="120"/>
    <s v="AGRO SUDAMERICA"/>
    <x v="1"/>
    <x v="1135"/>
    <x v="0"/>
    <n v="1020412"/>
    <s v="CARTAGENA EXPRESS 2227N"/>
    <s v="CARTAGENA, PUERTO"/>
    <d v="2022-08-02T00:00:00"/>
    <x v="22"/>
    <s v="HAPAG LLOYD"/>
    <n v="24010.79"/>
    <x v="0"/>
    <x v="0"/>
    <x v="1"/>
  </r>
  <r>
    <x v="6"/>
    <s v="AGRO AMERICA"/>
    <x v="0"/>
    <x v="1136"/>
    <x v="0"/>
    <n v="1012108"/>
    <s v="MAERSK BULAN 231N"/>
    <s v="WILMINGTON, NC"/>
    <d v="2022-08-01T00:00:00"/>
    <x v="22"/>
    <s v="SEALAND"/>
    <n v="19958.047999999999"/>
    <x v="0"/>
    <x v="0"/>
    <x v="1"/>
  </r>
  <r>
    <x v="261"/>
    <s v="AGRO AMERICA"/>
    <x v="1"/>
    <x v="1137"/>
    <x v="0"/>
    <n v="1012399"/>
    <s v="MAERSK BULAN 231N"/>
    <s v="SAN JUAN, PUERTO"/>
    <d v="2022-08-05T00:00:00"/>
    <x v="22"/>
    <s v="SEALAND"/>
    <n v="18441.236352"/>
    <x v="0"/>
    <x v="0"/>
    <x v="1"/>
  </r>
  <r>
    <x v="80"/>
    <s v="AGRO SUDAMERICA"/>
    <x v="1"/>
    <x v="1138"/>
    <x v="0"/>
    <n v="1021385"/>
    <s v="CARTAGENA EXPRESS 2227N"/>
    <s v="CALLAO, PUERTO"/>
    <d v="2022-08-04T00:00:00"/>
    <x v="22"/>
    <s v="COSCO"/>
    <n v="24004.26"/>
    <x v="0"/>
    <x v="0"/>
    <x v="1"/>
  </r>
  <r>
    <x v="73"/>
    <s v="AGRO SUDAMERICA"/>
    <x v="1"/>
    <x v="1139"/>
    <x v="0"/>
    <n v="1011421"/>
    <s v="CARTAGENA EXPRESS / 0WCCKN1MA"/>
    <s v="CARTAGENA, PUERTO"/>
    <d v="2022-08-05T00:00:00"/>
    <x v="22"/>
    <s v="CMA CGM"/>
    <n v="23994.6"/>
    <x v="0"/>
    <x v="0"/>
    <x v="1"/>
  </r>
  <r>
    <x v="73"/>
    <s v="AGRO SUDAMERICA"/>
    <x v="1"/>
    <x v="1140"/>
    <x v="0"/>
    <n v="1011421"/>
    <s v="CARTAGENA EXPRESS / 0WCCKN1MA"/>
    <s v="CARTAGENA, PUERTO"/>
    <d v="2022-08-05T00:00:00"/>
    <x v="22"/>
    <s v="CMA CGM"/>
    <n v="23987.07"/>
    <x v="0"/>
    <x v="0"/>
    <x v="1"/>
  </r>
  <r>
    <x v="92"/>
    <s v="AGRO SUDAMERICA"/>
    <x v="1"/>
    <x v="1141"/>
    <x v="0"/>
    <n v="1020944"/>
    <s v="MAERSK BULAN 231N"/>
    <s v="CALDERA, PUERTO"/>
    <d v="2022-08-01T00:00:00"/>
    <x v="22"/>
    <s v="SEALAND"/>
    <n v="24003.91"/>
    <x v="0"/>
    <x v="0"/>
    <x v="1"/>
  </r>
  <r>
    <x v="159"/>
    <s v="AGRO EUROPA"/>
    <x v="0"/>
    <x v="1142"/>
    <x v="0"/>
    <n v="1020853"/>
    <s v="CARTAGENA EXPRESS 2227N"/>
    <s v="HAMBURG, PORT"/>
    <d v="2022-08-03T00:00:00"/>
    <x v="22"/>
    <s v="HAPAG LLOYD"/>
    <n v="20010"/>
    <x v="0"/>
    <x v="0"/>
    <x v="1"/>
  </r>
  <r>
    <x v="250"/>
    <s v="AGRO SUDAMERICA"/>
    <x v="1"/>
    <x v="1143"/>
    <x v="0"/>
    <n v="1020915"/>
    <s v="CARTAGENA EXPRESS 2227N"/>
    <s v="CAUCEDO, PUERTO"/>
    <d v="2022-08-03T00:00:00"/>
    <x v="22"/>
    <s v="HAPAG LLOYD"/>
    <n v="23995.41"/>
    <x v="0"/>
    <x v="0"/>
    <x v="1"/>
  </r>
  <r>
    <x v="170"/>
    <s v="AGRO SUDAMERICA"/>
    <x v="1"/>
    <x v="1144"/>
    <x v="0"/>
    <n v="1021105"/>
    <s v="MAERSK BULAN 231N"/>
    <s v="BUENAVENTURA, PUERTO"/>
    <d v="2022-08-04T00:00:00"/>
    <x v="22"/>
    <s v="SEALAND"/>
    <n v="23913.439999999999"/>
    <x v="0"/>
    <x v="0"/>
    <x v="1"/>
  </r>
  <r>
    <x v="274"/>
    <s v="AGRO SUDAMERICA"/>
    <x v="1"/>
    <x v="1145"/>
    <x v="0"/>
    <n v="1012362"/>
    <s v="CARTAGENA EXPRESS 2227N"/>
    <s v="CALLAO, PUERTO"/>
    <d v="2022-08-04T00:00:00"/>
    <x v="22"/>
    <s v="COSCO"/>
    <n v="23634"/>
    <x v="0"/>
    <x v="0"/>
    <x v="1"/>
  </r>
  <r>
    <x v="73"/>
    <s v="AGRO SUDAMERICA"/>
    <x v="1"/>
    <x v="1146"/>
    <x v="0"/>
    <n v="1011421"/>
    <s v="CARTAGENA EXPRESS / 0WCCKN1MA"/>
    <s v="CARTAGENA, PUERTO"/>
    <d v="2022-08-06T00:00:00"/>
    <x v="22"/>
    <s v="CMA CGM"/>
    <n v="23996.1"/>
    <x v="0"/>
    <x v="0"/>
    <x v="1"/>
  </r>
  <r>
    <x v="293"/>
    <s v="AGRO EUROPA"/>
    <x v="0"/>
    <x v="1147"/>
    <x v="0"/>
    <n v="1011748"/>
    <s v="MAERSK BULAN 231N"/>
    <s v="LONDON GATEWAY"/>
    <d v="2022-08-05T00:00:00"/>
    <x v="22"/>
    <s v="MAERSK"/>
    <n v="22800"/>
    <x v="0"/>
    <x v="0"/>
    <x v="1"/>
  </r>
  <r>
    <x v="293"/>
    <s v="AGRO EUROPA"/>
    <x v="0"/>
    <x v="1148"/>
    <x v="0"/>
    <n v="1011748"/>
    <s v="MAERSK BULAN 231N"/>
    <s v="LONDON GATEWAY"/>
    <d v="2022-08-05T00:00:00"/>
    <x v="22"/>
    <s v="MAERSK"/>
    <n v="22800"/>
    <x v="0"/>
    <x v="0"/>
    <x v="1"/>
  </r>
  <r>
    <x v="101"/>
    <s v="AGRO SUDAMERICA"/>
    <x v="1"/>
    <x v="1149"/>
    <x v="0"/>
    <n v="1021976"/>
    <s v="CARTAGENA EXPRESS 2227N"/>
    <s v="CARTAGENA, PUERTO"/>
    <d v="2022-08-03T00:00:00"/>
    <x v="22"/>
    <s v="HAPAG LLOYD"/>
    <n v="23980.23"/>
    <x v="0"/>
    <x v="0"/>
    <x v="1"/>
  </r>
  <r>
    <x v="294"/>
    <s v="AGRO EUROPA"/>
    <x v="0"/>
    <x v="1150"/>
    <x v="0"/>
    <n v="1023264"/>
    <s v="MAERSK BULAN 231N"/>
    <s v="BARCELONA, MARÍTIMA (IMPORT.)"/>
    <d v="2022-08-10T00:00:00"/>
    <x v="22"/>
    <s v="MAERSK"/>
    <n v="74"/>
    <x v="0"/>
    <x v="0"/>
    <x v="1"/>
  </r>
  <r>
    <x v="208"/>
    <s v="AGROSUPER SHANGHAI"/>
    <x v="0"/>
    <x v="1151"/>
    <x v="0"/>
    <n v="1030743"/>
    <s v="EVER LEGEND"/>
    <s v="SHANGHAI, CHINA"/>
    <d v="1899-12-30T00:00:00"/>
    <x v="23"/>
    <s v="WAN HAI"/>
    <n v="24000"/>
    <x v="1"/>
    <x v="0"/>
    <x v="1"/>
  </r>
  <r>
    <x v="40"/>
    <s v="AGROSUPER ASIA"/>
    <x v="1"/>
    <x v="1152"/>
    <x v="0"/>
    <n v="1012612"/>
    <s v="EVER LEGEND 0580-051W"/>
    <s v="MANILA, PUERTO"/>
    <d v="2022-08-02T00:00:00"/>
    <x v="23"/>
    <s v="COSCO"/>
    <n v="24873.82"/>
    <x v="0"/>
    <x v="0"/>
    <x v="1"/>
  </r>
  <r>
    <x v="188"/>
    <s v="AGROSUPER SHANGHAI"/>
    <x v="0"/>
    <x v="1151"/>
    <x v="0"/>
    <n v="1030683"/>
    <s v="EVER LEGEND"/>
    <s v="SHANGHAI, CHINA"/>
    <d v="2022-08-01T00:00:00"/>
    <x v="23"/>
    <s v="WAN HAI"/>
    <n v="24000"/>
    <x v="0"/>
    <x v="0"/>
    <x v="1"/>
  </r>
  <r>
    <x v="187"/>
    <s v="AGROSUPER SHANGHAI"/>
    <x v="0"/>
    <x v="1153"/>
    <x v="0"/>
    <n v="1030525"/>
    <s v="EVER LEGEND"/>
    <s v="SHANGHAI, CHINA"/>
    <d v="2022-08-01T00:00:00"/>
    <x v="23"/>
    <s v="WAN HAI"/>
    <n v="24000"/>
    <x v="0"/>
    <x v="0"/>
    <x v="1"/>
  </r>
  <r>
    <x v="214"/>
    <s v="AGROSUPER SHANGHAI"/>
    <x v="0"/>
    <x v="1154"/>
    <x v="0"/>
    <n v="1030686"/>
    <s v="EVER LEGEND"/>
    <s v="SHANGHAI, CHINA"/>
    <d v="2022-08-01T00:00:00"/>
    <x v="23"/>
    <s v="WAN HAI"/>
    <n v="24000"/>
    <x v="0"/>
    <x v="0"/>
    <x v="1"/>
  </r>
  <r>
    <x v="26"/>
    <s v="AGROSUPER SHANGHAI"/>
    <x v="0"/>
    <x v="1155"/>
    <x v="0"/>
    <n v="1022639"/>
    <s v="EVER LEGEND"/>
    <s v="SHANGHAI, CHINA"/>
    <d v="2022-08-01T00:00:00"/>
    <x v="23"/>
    <s v="WAN HAI"/>
    <n v="23182.959999999999"/>
    <x v="0"/>
    <x v="0"/>
    <x v="1"/>
  </r>
  <r>
    <x v="26"/>
    <s v="AGROSUPER SHANGHAI"/>
    <x v="0"/>
    <x v="1156"/>
    <x v="0"/>
    <n v="1022639"/>
    <s v="EVER LEGEND"/>
    <s v="YANTIAN, CHINA"/>
    <d v="2022-08-02T00:00:00"/>
    <x v="23"/>
    <s v="EVERGREEN"/>
    <n v="22913.74"/>
    <x v="0"/>
    <x v="0"/>
    <x v="1"/>
  </r>
  <r>
    <x v="63"/>
    <s v="AGROSUPER SHANGHAI"/>
    <x v="0"/>
    <x v="1157"/>
    <x v="0"/>
    <n v="1022183"/>
    <s v="EVER LEGEND"/>
    <s v="SHANGHAI, CHINA"/>
    <d v="2022-08-01T00:00:00"/>
    <x v="23"/>
    <s v="WAN HAI"/>
    <n v="24028.79"/>
    <x v="0"/>
    <x v="0"/>
    <x v="1"/>
  </r>
  <r>
    <x v="63"/>
    <s v="AGROSUPER SHANGHAI"/>
    <x v="0"/>
    <x v="1158"/>
    <x v="0"/>
    <n v="1022183"/>
    <s v="EVER LEGEND"/>
    <s v="YANTIAN, CHINA"/>
    <d v="2022-08-04T00:00:00"/>
    <x v="23"/>
    <s v="EVERGREEN"/>
    <n v="24022.31"/>
    <x v="0"/>
    <x v="0"/>
    <x v="1"/>
  </r>
  <r>
    <x v="29"/>
    <s v="AGROSUPER SHANGHAI"/>
    <x v="0"/>
    <x v="1159"/>
    <x v="0"/>
    <n v="1021735"/>
    <s v="EVER LEGEND"/>
    <s v="SHANGHAI, CHINA"/>
    <d v="2022-08-04T00:00:00"/>
    <x v="23"/>
    <s v="WAN HAI"/>
    <n v="24060"/>
    <x v="0"/>
    <x v="0"/>
    <x v="1"/>
  </r>
  <r>
    <x v="201"/>
    <s v="AGROSUPER SHANGHAI"/>
    <x v="0"/>
    <x v="1160"/>
    <x v="0"/>
    <n v="1022096"/>
    <s v="EVER LEGEND"/>
    <s v="YANTIAN, CHINA"/>
    <d v="2022-08-01T00:00:00"/>
    <x v="23"/>
    <s v="WAN HAI"/>
    <n v="24320"/>
    <x v="0"/>
    <x v="0"/>
    <x v="1"/>
  </r>
  <r>
    <x v="153"/>
    <s v="AGRO AMERICA"/>
    <x v="0"/>
    <x v="1161"/>
    <x v="0"/>
    <n v="1012522"/>
    <s v="MSC VIDHI NX231R"/>
    <s v="NORFOLK, PUERTO"/>
    <d v="2022-07-30T00:00:00"/>
    <x v="24"/>
    <s v="MSC"/>
    <n v="18143.68"/>
    <x v="0"/>
    <x v="0"/>
    <x v="1"/>
  </r>
  <r>
    <x v="97"/>
    <s v="AGRO AMERICA"/>
    <x v="0"/>
    <x v="1162"/>
    <x v="0"/>
    <n v="1012163"/>
    <s v="MSC VIDHI NX231R"/>
    <s v="PORT EVERGLADES, PUERTO"/>
    <d v="2022-07-28T00:00:00"/>
    <x v="24"/>
    <s v="MSC"/>
    <n v="19958.047999999999"/>
    <x v="0"/>
    <x v="0"/>
    <x v="1"/>
  </r>
  <r>
    <x v="77"/>
    <s v="AGRO AMERICA"/>
    <x v="0"/>
    <x v="1163"/>
    <x v="0"/>
    <n v="1012601"/>
    <s v="MSC VIDHI NX231R"/>
    <s v="CHARLESTON, PUERTO"/>
    <d v="2022-07-29T00:00:00"/>
    <x v="24"/>
    <s v="MSC"/>
    <n v="21699.841280000001"/>
    <x v="0"/>
    <x v="0"/>
    <x v="1"/>
  </r>
  <r>
    <x v="97"/>
    <s v="AGRO AMERICA"/>
    <x v="0"/>
    <x v="1164"/>
    <x v="0"/>
    <n v="1012163"/>
    <s v="MSC VIDHI NX231R"/>
    <s v="NORFOLK, PUERTO"/>
    <d v="2022-07-29T00:00:00"/>
    <x v="24"/>
    <s v="MSC"/>
    <n v="19958.047999999999"/>
    <x v="0"/>
    <x v="0"/>
    <x v="1"/>
  </r>
  <r>
    <x v="103"/>
    <s v="AGRO AMERICA"/>
    <x v="1"/>
    <x v="1165"/>
    <x v="0"/>
    <n v="1012167"/>
    <s v="MSC VIDHI NX231R"/>
    <s v="SAN JUAN, PUERTO"/>
    <d v="2022-07-29T00:00:00"/>
    <x v="24"/>
    <s v="MSC"/>
    <n v="19958.047999999999"/>
    <x v="0"/>
    <x v="0"/>
    <x v="1"/>
  </r>
  <r>
    <x v="1"/>
    <s v="AGRO AMERICA"/>
    <x v="0"/>
    <x v="1166"/>
    <x v="0"/>
    <n v="1012109"/>
    <s v="MSC VIDHI NX231R"/>
    <s v="NORFOLK, PUERTO"/>
    <d v="2022-07-28T00:00:00"/>
    <x v="24"/>
    <s v="MSC"/>
    <n v="19958.047999999999"/>
    <x v="0"/>
    <x v="0"/>
    <x v="1"/>
  </r>
  <r>
    <x v="83"/>
    <s v="AGRO SUDAMERICA"/>
    <x v="1"/>
    <x v="1167"/>
    <x v="0"/>
    <n v="1012556"/>
    <s v="MSC VIDHI NX231R"/>
    <s v="BUENAVENTURA, PUERTO"/>
    <d v="2022-07-29T00:00:00"/>
    <x v="24"/>
    <s v="MSC"/>
    <n v="24009.25"/>
    <x v="0"/>
    <x v="0"/>
    <x v="1"/>
  </r>
  <r>
    <x v="6"/>
    <s v="AGRO AMERICA"/>
    <x v="0"/>
    <x v="1168"/>
    <x v="0"/>
    <n v="1012108"/>
    <s v="MSC VIDHI NX231R"/>
    <s v="PORT EVERGLADES, PUERTO"/>
    <d v="2022-07-28T00:00:00"/>
    <x v="24"/>
    <s v="MSC"/>
    <n v="19958.047999999999"/>
    <x v="0"/>
    <x v="0"/>
    <x v="1"/>
  </r>
  <r>
    <x v="103"/>
    <s v="AGRO AMERICA"/>
    <x v="0"/>
    <x v="1169"/>
    <x v="0"/>
    <n v="1012167"/>
    <s v="MSC VIDHI NX231R"/>
    <s v="PORT EVERGLADES, PUERTO"/>
    <d v="2022-07-28T00:00:00"/>
    <x v="24"/>
    <s v="MSC"/>
    <n v="19958.047999999999"/>
    <x v="0"/>
    <x v="0"/>
    <x v="1"/>
  </r>
  <r>
    <x v="23"/>
    <s v="AGRO AMERICA"/>
    <x v="0"/>
    <x v="1170"/>
    <x v="0"/>
    <n v="1012483"/>
    <s v="MSC VIDHI NX231R"/>
    <s v="PHILADELPHIA, PUERTO"/>
    <d v="2022-08-01T00:00:00"/>
    <x v="24"/>
    <s v="MSC"/>
    <n v="19958.047999999999"/>
    <x v="0"/>
    <x v="0"/>
    <x v="1"/>
  </r>
  <r>
    <x v="77"/>
    <s v="AGRO AMERICA"/>
    <x v="0"/>
    <x v="1171"/>
    <x v="0"/>
    <n v="1012601"/>
    <s v="MSC VIDHI NX231R"/>
    <s v="CHARLESTON, PUERTO"/>
    <d v="2022-08-02T00:00:00"/>
    <x v="24"/>
    <s v="MSC"/>
    <n v="21699.841280000001"/>
    <x v="0"/>
    <x v="0"/>
    <x v="1"/>
  </r>
  <r>
    <x v="227"/>
    <s v="AGRO AMERICA"/>
    <x v="0"/>
    <x v="1172"/>
    <x v="0"/>
    <n v="1012107"/>
    <s v="MSC VIDHI NX231R"/>
    <s v="NORFOLK, PUERTO"/>
    <d v="2022-08-02T00:00:00"/>
    <x v="24"/>
    <s v="MSC"/>
    <n v="19958.047999999999"/>
    <x v="0"/>
    <x v="0"/>
    <x v="1"/>
  </r>
  <r>
    <x v="1"/>
    <s v="AGRO AMERICA"/>
    <x v="0"/>
    <x v="1173"/>
    <x v="0"/>
    <n v="1012109"/>
    <s v="MSC VIDHI NX231R"/>
    <s v="NORFOLK, PUERTO"/>
    <d v="2022-08-03T00:00:00"/>
    <x v="24"/>
    <s v="MSC"/>
    <n v="18143.68"/>
    <x v="0"/>
    <x v="0"/>
    <x v="1"/>
  </r>
  <r>
    <x v="1"/>
    <s v="AGRO AMERICA"/>
    <x v="0"/>
    <x v="1174"/>
    <x v="0"/>
    <n v="1012109"/>
    <s v="MSC VIDHI NX231R"/>
    <s v="NORFOLK, PUERTO"/>
    <d v="2022-08-01T00:00:00"/>
    <x v="24"/>
    <s v="MSC"/>
    <n v="19958.047999999999"/>
    <x v="0"/>
    <x v="0"/>
    <x v="1"/>
  </r>
  <r>
    <x v="164"/>
    <s v="AGRO AMERICA"/>
    <x v="1"/>
    <x v="1175"/>
    <x v="0"/>
    <n v="1100570"/>
    <s v="MSC VIDHI NX231R"/>
    <s v="SAN JUAN, PUERTO"/>
    <d v="2022-08-02T00:00:00"/>
    <x v="24"/>
    <s v="MSC"/>
    <n v="2447.5824320000002"/>
    <x v="0"/>
    <x v="0"/>
    <x v="1"/>
  </r>
  <r>
    <x v="166"/>
    <s v="AGRO AMERICA"/>
    <x v="1"/>
    <x v="1175"/>
    <x v="0"/>
    <n v="1100573"/>
    <s v="MSC VIDHI NX231R"/>
    <s v="SAN JUAN, PUERTO"/>
    <d v="2022-08-02T00:00:00"/>
    <x v="24"/>
    <s v="MSC"/>
    <n v="1847.9247361600001"/>
    <x v="0"/>
    <x v="0"/>
    <x v="1"/>
  </r>
  <r>
    <x v="165"/>
    <s v="AGRO AMERICA"/>
    <x v="1"/>
    <x v="1175"/>
    <x v="0"/>
    <n v="1100572"/>
    <s v="MSC VIDHI NX231R"/>
    <s v="SAN JUAN, PUERTO"/>
    <d v="2022-08-02T00:00:00"/>
    <x v="24"/>
    <s v="MSC"/>
    <n v="3671.3736479999998"/>
    <x v="0"/>
    <x v="0"/>
    <x v="1"/>
  </r>
  <r>
    <x v="102"/>
    <s v="AGRO AMERICA"/>
    <x v="1"/>
    <x v="1175"/>
    <x v="0"/>
    <n v="1100574"/>
    <s v="MSC VIDHI NX231R"/>
    <s v="SAN JUAN, PUERTO"/>
    <d v="2022-08-02T00:00:00"/>
    <x v="24"/>
    <s v="MSC"/>
    <n v="5494.8225598400004"/>
    <x v="0"/>
    <x v="0"/>
    <x v="1"/>
  </r>
  <r>
    <x v="165"/>
    <s v="AGRO AMERICA"/>
    <x v="1"/>
    <x v="1176"/>
    <x v="0"/>
    <n v="1100572"/>
    <s v="MSC VIDHI NX231R"/>
    <s v="SAN JUAN, PUERTO"/>
    <d v="2022-08-02T00:00:00"/>
    <x v="24"/>
    <s v="MSC"/>
    <n v="3671.3736479999998"/>
    <x v="0"/>
    <x v="0"/>
    <x v="1"/>
  </r>
  <r>
    <x v="166"/>
    <s v="AGRO AMERICA"/>
    <x v="1"/>
    <x v="1176"/>
    <x v="0"/>
    <n v="1100573"/>
    <s v="MSC VIDHI NX231R"/>
    <s v="SAN JUAN, PUERTO"/>
    <d v="2022-08-02T00:00:00"/>
    <x v="24"/>
    <s v="MSC"/>
    <n v="1835.6868239999999"/>
    <x v="0"/>
    <x v="0"/>
    <x v="1"/>
  </r>
  <r>
    <x v="164"/>
    <s v="AGRO AMERICA"/>
    <x v="1"/>
    <x v="1176"/>
    <x v="0"/>
    <n v="1100570"/>
    <s v="MSC VIDHI NX231R"/>
    <s v="SAN JUAN, PUERTO"/>
    <d v="2022-08-02T00:00:00"/>
    <x v="24"/>
    <s v="MSC"/>
    <n v="2447.5824320000002"/>
    <x v="0"/>
    <x v="0"/>
    <x v="1"/>
  </r>
  <r>
    <x v="102"/>
    <s v="AGRO AMERICA"/>
    <x v="1"/>
    <x v="1176"/>
    <x v="0"/>
    <n v="1100574"/>
    <s v="MSC VIDHI NX231R"/>
    <s v="SAN JUAN, PUERTO"/>
    <d v="2022-08-02T00:00:00"/>
    <x v="24"/>
    <s v="MSC"/>
    <n v="5507.0604720000001"/>
    <x v="0"/>
    <x v="0"/>
    <x v="1"/>
  </r>
  <r>
    <x v="42"/>
    <s v="AGRO AMERICA"/>
    <x v="0"/>
    <x v="1177"/>
    <x v="0"/>
    <n v="1023273"/>
    <s v="MSC VIDHI NX231R"/>
    <s v="NORFOLK, PUERTO"/>
    <d v="2022-08-01T00:00:00"/>
    <x v="24"/>
    <s v="MSC"/>
    <n v="18146.846072160002"/>
    <x v="0"/>
    <x v="0"/>
    <x v="1"/>
  </r>
  <r>
    <x v="208"/>
    <s v="AGROSUPER SHANGHAI"/>
    <x v="0"/>
    <x v="1178"/>
    <x v="0"/>
    <n v="1030743"/>
    <s v="CSCL WINTER"/>
    <s v="SHANGHAI, CHINA"/>
    <d v="1899-12-30T00:00:00"/>
    <x v="25"/>
    <s v="WAN HAI"/>
    <n v="24000"/>
    <x v="1"/>
    <x v="0"/>
    <x v="1"/>
  </r>
  <r>
    <x v="63"/>
    <s v="AGROSUPER SHANGHAI"/>
    <x v="0"/>
    <x v="1179"/>
    <x v="0"/>
    <n v="1022183"/>
    <s v="HENG HUI 6"/>
    <s v="SHANGHAI, CHINA"/>
    <d v="1899-12-30T00:00:00"/>
    <x v="25"/>
    <s v="COSCO"/>
    <n v="8000"/>
    <x v="1"/>
    <x v="0"/>
    <x v="1"/>
  </r>
  <r>
    <x v="184"/>
    <s v="AGROSUPER SHANGHAI"/>
    <x v="1"/>
    <x v="1180"/>
    <x v="0"/>
    <n v="1022856"/>
    <s v="CSCL WINTER"/>
    <s v="QINGDAO, PUERTO"/>
    <d v="2022-07-30T00:00:00"/>
    <x v="25"/>
    <s v="CMA CGM"/>
    <n v="25020.22"/>
    <x v="0"/>
    <x v="0"/>
    <x v="1"/>
  </r>
  <r>
    <x v="192"/>
    <s v="AGROSUPER SHANGHAI"/>
    <x v="1"/>
    <x v="1181"/>
    <x v="0"/>
    <n v="1022381"/>
    <s v="CSCL WINTER"/>
    <s v="SHANGHAI, CHINA"/>
    <d v="2022-07-27T00:00:00"/>
    <x v="25"/>
    <s v="WAN HAI"/>
    <n v="24000"/>
    <x v="0"/>
    <x v="0"/>
    <x v="1"/>
  </r>
  <r>
    <x v="20"/>
    <s v="AGRO MEXICO"/>
    <x v="0"/>
    <x v="1182"/>
    <x v="0"/>
    <n v="1011127"/>
    <s v="CSCL WINTER 043W"/>
    <s v="MANZANILLO, PUERTO"/>
    <d v="2022-07-23T00:00:00"/>
    <x v="25"/>
    <s v="EVERGREEN"/>
    <n v="22800"/>
    <x v="0"/>
    <x v="0"/>
    <x v="1"/>
  </r>
  <r>
    <x v="188"/>
    <s v="AGROSUPER SHANGHAI"/>
    <x v="0"/>
    <x v="1178"/>
    <x v="0"/>
    <n v="1030683"/>
    <s v="CSCL WINTER"/>
    <s v="SHANGHAI, CHINA"/>
    <d v="2022-07-25T00:00:00"/>
    <x v="25"/>
    <s v="WAN HAI"/>
    <n v="24000"/>
    <x v="0"/>
    <x v="0"/>
    <x v="1"/>
  </r>
  <r>
    <x v="189"/>
    <s v="AGROSUPER SHANGHAI"/>
    <x v="0"/>
    <x v="1183"/>
    <x v="0"/>
    <n v="1030685"/>
    <s v="CSCL WINTER"/>
    <s v="SHANGHAI, CHINA"/>
    <d v="2022-07-25T00:00:00"/>
    <x v="25"/>
    <s v="WAN HAI"/>
    <n v="24000"/>
    <x v="0"/>
    <x v="0"/>
    <x v="1"/>
  </r>
  <r>
    <x v="206"/>
    <s v="AGROSUPER SHANGHAI"/>
    <x v="0"/>
    <x v="1184"/>
    <x v="0"/>
    <n v="1022637"/>
    <s v="CSCL WINTER"/>
    <s v="SHANGHAI, CHINA"/>
    <d v="2022-07-27T00:00:00"/>
    <x v="25"/>
    <s v="WAN HAI"/>
    <n v="10830"/>
    <x v="0"/>
    <x v="0"/>
    <x v="1"/>
  </r>
  <r>
    <x v="206"/>
    <s v="AGROSUPER SHANGHAI"/>
    <x v="0"/>
    <x v="1184"/>
    <x v="0"/>
    <n v="1022637"/>
    <s v="CSCL WINTER"/>
    <s v="SHANGHAI, CHINA"/>
    <d v="2022-07-25T00:00:00"/>
    <x v="25"/>
    <s v="WAN HAI"/>
    <n v="12225"/>
    <x v="0"/>
    <x v="0"/>
    <x v="1"/>
  </r>
  <r>
    <x v="63"/>
    <s v="AGROSUPER SHANGHAI"/>
    <x v="0"/>
    <x v="1179"/>
    <x v="0"/>
    <n v="1022183"/>
    <s v="HENG HUI 6"/>
    <s v="SHANGHAI, CHINA"/>
    <d v="2022-07-26T00:00:00"/>
    <x v="25"/>
    <s v="COSCO"/>
    <n v="25018.42"/>
    <x v="0"/>
    <x v="0"/>
    <x v="1"/>
  </r>
  <r>
    <x v="37"/>
    <s v="AGRO MEXICO"/>
    <x v="0"/>
    <x v="1185"/>
    <x v="0"/>
    <n v="1021874"/>
    <s v="CSCL WINTER 043W"/>
    <s v="MANZANILLO, PUERTO"/>
    <d v="2022-08-01T00:00:00"/>
    <x v="25"/>
    <s v="COSCO"/>
    <n v="12019.72"/>
    <x v="0"/>
    <x v="0"/>
    <x v="1"/>
  </r>
  <r>
    <x v="37"/>
    <s v="AGRO MEXICO"/>
    <x v="0"/>
    <x v="1185"/>
    <x v="0"/>
    <n v="1021874"/>
    <s v="CSCL WINTER 043W"/>
    <s v="MANZANILLO, PUERTO"/>
    <d v="2022-08-02T00:00:00"/>
    <x v="25"/>
    <s v="COSCO"/>
    <n v="12004.83"/>
    <x v="0"/>
    <x v="0"/>
    <x v="1"/>
  </r>
  <r>
    <x v="36"/>
    <s v="AGROSUPER ASIA"/>
    <x v="1"/>
    <x v="1186"/>
    <x v="0"/>
    <n v="1021012"/>
    <s v="CSCL WINTER 043W"/>
    <s v="BUSAN {PUSAN}, PUERTO"/>
    <d v="2022-08-02T00:00:00"/>
    <x v="25"/>
    <s v="COSCO"/>
    <n v="21980.61"/>
    <x v="0"/>
    <x v="0"/>
    <x v="1"/>
  </r>
  <r>
    <x v="198"/>
    <s v="AGROSUPER SHANGHAI"/>
    <x v="1"/>
    <x v="1187"/>
    <x v="0"/>
    <n v="1022851"/>
    <s v="CSCL WINTER"/>
    <s v="QINGDAO, PUERTO"/>
    <d v="2022-08-02T00:00:00"/>
    <x v="25"/>
    <s v="CMA CGM"/>
    <n v="24047.67"/>
    <x v="0"/>
    <x v="0"/>
    <x v="1"/>
  </r>
  <r>
    <x v="295"/>
    <s v="AGROSUPER ASIA"/>
    <x v="1"/>
    <x v="1188"/>
    <x v="0"/>
    <n v="1030542"/>
    <s v="CSCL WINTER 043W"/>
    <s v="BUSAN {PUSAN}, PUERTO"/>
    <d v="2022-08-02T00:00:00"/>
    <x v="25"/>
    <s v="COSCO"/>
    <n v="2505"/>
    <x v="0"/>
    <x v="0"/>
    <x v="1"/>
  </r>
  <r>
    <x v="296"/>
    <s v="AGROSUPER ASIA"/>
    <x v="1"/>
    <x v="1188"/>
    <x v="0"/>
    <n v="1030535"/>
    <s v="CSCL WINTER 043W"/>
    <s v="BUSAN {PUSAN}, PUERTO"/>
    <d v="2022-08-02T00:00:00"/>
    <x v="25"/>
    <s v="COSCO"/>
    <n v="19494.48"/>
    <x v="0"/>
    <x v="0"/>
    <x v="1"/>
  </r>
  <r>
    <x v="30"/>
    <s v="AGROSUPER ASIA"/>
    <x v="1"/>
    <x v="1189"/>
    <x v="0"/>
    <n v="1022930"/>
    <s v="CSCL WINTER 043W"/>
    <s v="BUSAN {PUSAN}, PUERTO"/>
    <d v="2022-08-01T00:00:00"/>
    <x v="25"/>
    <s v="COSCO"/>
    <n v="22018.26"/>
    <x v="0"/>
    <x v="0"/>
    <x v="1"/>
  </r>
  <r>
    <x v="31"/>
    <s v="AGROSUPER ASIA"/>
    <x v="1"/>
    <x v="1190"/>
    <x v="0"/>
    <n v="1022885"/>
    <s v="CSCL WINTER 043W"/>
    <s v="BUSAN {PUSAN}, PUERTO"/>
    <d v="2022-08-01T00:00:00"/>
    <x v="25"/>
    <s v="COSCO"/>
    <n v="22004.89"/>
    <x v="0"/>
    <x v="0"/>
    <x v="1"/>
  </r>
  <r>
    <x v="136"/>
    <s v="AGROSUPER ASIA"/>
    <x v="1"/>
    <x v="1191"/>
    <x v="0"/>
    <n v="1022887"/>
    <s v="CSCL WINTER 043W"/>
    <s v="BUSAN {PUSAN}, PUERTO"/>
    <d v="2022-07-30T00:00:00"/>
    <x v="25"/>
    <s v="COSCO"/>
    <n v="22013.279999999999"/>
    <x v="0"/>
    <x v="0"/>
    <x v="1"/>
  </r>
  <r>
    <x v="241"/>
    <s v="AGRO MEXICO"/>
    <x v="0"/>
    <x v="1192"/>
    <x v="0"/>
    <n v="1023383"/>
    <s v="CSCL WINTER 043W"/>
    <s v="MANZANILLO, PUERTO"/>
    <d v="2022-08-01T00:00:00"/>
    <x v="25"/>
    <s v="COSCO"/>
    <n v="11177.86"/>
    <x v="0"/>
    <x v="0"/>
    <x v="1"/>
  </r>
  <r>
    <x v="241"/>
    <s v="AGRO MEXICO"/>
    <x v="0"/>
    <x v="1192"/>
    <x v="0"/>
    <n v="1023383"/>
    <s v="CSCL WINTER 043W"/>
    <s v="MANZANILLO, PUERTO"/>
    <d v="2022-08-01T00:00:00"/>
    <x v="25"/>
    <s v="COSCO"/>
    <n v="12827.05"/>
    <x v="0"/>
    <x v="0"/>
    <x v="1"/>
  </r>
  <r>
    <x v="19"/>
    <s v="AGRO MEXICO"/>
    <x v="0"/>
    <x v="1193"/>
    <x v="0"/>
    <n v="1023324"/>
    <s v="CSCL WINTER"/>
    <s v="MANZANILLO, PUERTO"/>
    <d v="2022-08-02T00:00:00"/>
    <x v="25"/>
    <s v="EVERGREEN"/>
    <n v="23821.74"/>
    <x v="0"/>
    <x v="0"/>
    <x v="1"/>
  </r>
  <r>
    <x v="19"/>
    <s v="AGRO MEXICO"/>
    <x v="0"/>
    <x v="1194"/>
    <x v="0"/>
    <n v="1023324"/>
    <s v="CSCL WINTER"/>
    <s v="MANZANILLO, PUERTO"/>
    <d v="2022-08-02T00:00:00"/>
    <x v="25"/>
    <s v="EVERGREEN"/>
    <n v="23976.13"/>
    <x v="0"/>
    <x v="0"/>
    <x v="1"/>
  </r>
  <r>
    <x v="20"/>
    <s v="AGRO MEXICO"/>
    <x v="0"/>
    <x v="1195"/>
    <x v="0"/>
    <n v="1011127"/>
    <s v="CSCL WINTER 043W"/>
    <s v="MANZANILLO, PUERTO"/>
    <d v="2022-08-01T00:00:00"/>
    <x v="25"/>
    <s v="COSCO"/>
    <n v="21600"/>
    <x v="0"/>
    <x v="0"/>
    <x v="1"/>
  </r>
  <r>
    <x v="144"/>
    <s v="AGRO MEXICO"/>
    <x v="0"/>
    <x v="1196"/>
    <x v="0"/>
    <n v="1012534"/>
    <s v="CSCL WINTER 043W"/>
    <s v="MANZANILLO, PUERTO"/>
    <d v="2022-08-01T00:00:00"/>
    <x v="25"/>
    <s v="COSCO"/>
    <n v="19996.330000000002"/>
    <x v="0"/>
    <x v="0"/>
    <x v="1"/>
  </r>
  <r>
    <x v="26"/>
    <s v="AGROSUPER SHANGHAI"/>
    <x v="0"/>
    <x v="1197"/>
    <x v="0"/>
    <n v="1022639"/>
    <s v="CSCL WINTER"/>
    <s v="SHANGHAI, CHINA"/>
    <d v="2022-08-03T00:00:00"/>
    <x v="25"/>
    <s v="EVERGREEN"/>
    <n v="23101.31"/>
    <x v="0"/>
    <x v="0"/>
    <x v="1"/>
  </r>
  <r>
    <x v="272"/>
    <s v="AGROSUPER SHANGHAI"/>
    <x v="0"/>
    <x v="1198"/>
    <x v="0"/>
    <n v="1022212"/>
    <s v="CSCL WINTER"/>
    <s v="SHANGHAI, CHINA"/>
    <d v="2022-08-02T00:00:00"/>
    <x v="25"/>
    <s v="EVERGREEN"/>
    <n v="24165.360000000001"/>
    <x v="0"/>
    <x v="0"/>
    <x v="1"/>
  </r>
  <r>
    <x v="200"/>
    <s v="AGROSUPER SHANGHAI"/>
    <x v="0"/>
    <x v="1199"/>
    <x v="0"/>
    <n v="1022414"/>
    <s v="CSCL WINTER"/>
    <s v="SHANGHAI, CHINA"/>
    <d v="2022-08-03T00:00:00"/>
    <x v="25"/>
    <s v="EVERGREEN"/>
    <n v="24380"/>
    <x v="0"/>
    <x v="0"/>
    <x v="1"/>
  </r>
  <r>
    <x v="178"/>
    <s v="AGROSUPER SHANGHAI"/>
    <x v="0"/>
    <x v="1200"/>
    <x v="0"/>
    <n v="1021766"/>
    <s v="CSCL WINTER"/>
    <s v="SHANGHAI, CHINA"/>
    <d v="2022-08-03T00:00:00"/>
    <x v="25"/>
    <s v="EVERGREEN"/>
    <n v="24030"/>
    <x v="0"/>
    <x v="0"/>
    <x v="1"/>
  </r>
  <r>
    <x v="63"/>
    <s v="AGROSUPER SHANGHAI"/>
    <x v="0"/>
    <x v="1201"/>
    <x v="0"/>
    <n v="1022183"/>
    <s v="CSCL WINTER"/>
    <s v="SHANGHAI, CHINA"/>
    <d v="2022-08-01T00:00:00"/>
    <x v="25"/>
    <s v="EVERGREEN"/>
    <n v="24221.64"/>
    <x v="0"/>
    <x v="0"/>
    <x v="1"/>
  </r>
  <r>
    <x v="182"/>
    <s v="AGROSUPER SHANGHAI"/>
    <x v="0"/>
    <x v="1202"/>
    <x v="0"/>
    <n v="1022099"/>
    <s v="CSCL WINTER"/>
    <s v="SHANGHAI, CHINA"/>
    <d v="2022-08-02T00:00:00"/>
    <x v="25"/>
    <s v="EVERGREEN"/>
    <n v="24210"/>
    <x v="0"/>
    <x v="0"/>
    <x v="1"/>
  </r>
  <r>
    <x v="146"/>
    <s v="AGROSUPER SHANGHAI"/>
    <x v="0"/>
    <x v="1203"/>
    <x v="0"/>
    <n v="1022379"/>
    <s v="CSCL WINTER"/>
    <s v="SHANGHAI, CHINA"/>
    <d v="2022-08-03T00:00:00"/>
    <x v="25"/>
    <s v="EVERGREEN"/>
    <n v="24016.39"/>
    <x v="0"/>
    <x v="0"/>
    <x v="1"/>
  </r>
  <r>
    <x v="208"/>
    <s v="AGROSUPER SHANGHAI"/>
    <x v="0"/>
    <x v="1204"/>
    <x v="0"/>
    <n v="1030743"/>
    <s v="COLOMBO"/>
    <s v="SHANGHAI, CHINA"/>
    <d v="1899-12-30T00:00:00"/>
    <x v="26"/>
    <s v="CMA CGM"/>
    <n v="24000"/>
    <x v="1"/>
    <x v="0"/>
    <x v="1"/>
  </r>
  <r>
    <x v="40"/>
    <s v="AGROSUPER ASIA"/>
    <x v="1"/>
    <x v="1205"/>
    <x v="0"/>
    <n v="1012612"/>
    <s v="COLOMBO / 0CK5GW1MA"/>
    <s v="MANILA, PUERTO"/>
    <d v="2022-07-29T00:00:00"/>
    <x v="26"/>
    <s v="CMA CGM"/>
    <n v="24797"/>
    <x v="0"/>
    <x v="0"/>
    <x v="1"/>
  </r>
  <r>
    <x v="40"/>
    <s v="AGROSUPER ASIA"/>
    <x v="1"/>
    <x v="1206"/>
    <x v="0"/>
    <n v="1012612"/>
    <s v="COLOMBO / 0CK5GW1MA"/>
    <s v="MANILA, PUERTO"/>
    <d v="2022-07-29T00:00:00"/>
    <x v="26"/>
    <s v="CMA CGM"/>
    <n v="23650.98"/>
    <x v="0"/>
    <x v="0"/>
    <x v="1"/>
  </r>
  <r>
    <x v="62"/>
    <s v="AGROSUPER SHANGHAI"/>
    <x v="1"/>
    <x v="1207"/>
    <x v="0"/>
    <n v="1022417"/>
    <s v="COLOMBO"/>
    <s v="SHANGHAI, CHINA"/>
    <d v="2022-07-22T00:00:00"/>
    <x v="26"/>
    <s v="CMA CGM"/>
    <n v="25000"/>
    <x v="0"/>
    <x v="0"/>
    <x v="1"/>
  </r>
  <r>
    <x v="184"/>
    <s v="AGROSUPER SHANGHAI"/>
    <x v="1"/>
    <x v="1208"/>
    <x v="0"/>
    <n v="1022856"/>
    <s v="COLOMBO"/>
    <s v="SHANGHAI, CHINA"/>
    <d v="2022-07-26T00:00:00"/>
    <x v="26"/>
    <s v="CMA CGM"/>
    <n v="24004.78"/>
    <x v="0"/>
    <x v="0"/>
    <x v="1"/>
  </r>
  <r>
    <x v="26"/>
    <s v="AGROSUPER SHANGHAI"/>
    <x v="0"/>
    <x v="1209"/>
    <x v="0"/>
    <n v="1022639"/>
    <s v="COLOMBO"/>
    <s v="SHANGHAI, CHINA"/>
    <d v="2022-07-22T00:00:00"/>
    <x v="26"/>
    <s v="CMA CGM"/>
    <n v="23344.67"/>
    <x v="0"/>
    <x v="0"/>
    <x v="1"/>
  </r>
  <r>
    <x v="26"/>
    <s v="AGROSUPER SHANGHAI"/>
    <x v="0"/>
    <x v="1210"/>
    <x v="0"/>
    <n v="1022639"/>
    <s v="COLOMBO"/>
    <s v="SHANGHAI, CHINA"/>
    <d v="2022-07-22T00:00:00"/>
    <x v="26"/>
    <s v="CMA CGM"/>
    <n v="23083.86"/>
    <x v="0"/>
    <x v="0"/>
    <x v="1"/>
  </r>
  <r>
    <x v="201"/>
    <s v="AGROSUPER SHANGHAI"/>
    <x v="0"/>
    <x v="1211"/>
    <x v="0"/>
    <n v="1022096"/>
    <s v="COLOMBO"/>
    <s v="SHANGHAI, CHINA"/>
    <d v="2022-07-23T00:00:00"/>
    <x v="26"/>
    <s v="CMA CGM"/>
    <n v="24000"/>
    <x v="0"/>
    <x v="0"/>
    <x v="1"/>
  </r>
  <r>
    <x v="62"/>
    <s v="AGROSUPER SHANGHAI"/>
    <x v="1"/>
    <x v="1212"/>
    <x v="0"/>
    <n v="1022417"/>
    <s v="COLOMBO"/>
    <s v="SHANGHAI, CHINA"/>
    <d v="2022-08-03T00:00:00"/>
    <x v="26"/>
    <s v="CMA CGM"/>
    <n v="24020"/>
    <x v="0"/>
    <x v="0"/>
    <x v="1"/>
  </r>
  <r>
    <x v="40"/>
    <s v="AGROSUPER ASIA"/>
    <x v="1"/>
    <x v="1213"/>
    <x v="0"/>
    <n v="1012612"/>
    <s v="COLOMBO / 0CK5GW1MA"/>
    <s v="CEBU, PHILIPPINES"/>
    <d v="2022-08-03T00:00:00"/>
    <x v="26"/>
    <s v="CMA CGM"/>
    <n v="24722.86"/>
    <x v="0"/>
    <x v="0"/>
    <x v="1"/>
  </r>
  <r>
    <x v="40"/>
    <s v="AGROSUPER ASIA"/>
    <x v="1"/>
    <x v="1214"/>
    <x v="0"/>
    <n v="1012612"/>
    <s v="COLOMBO / 0CK5GW1MA"/>
    <s v="MANILA, PUERTO"/>
    <d v="2022-08-02T00:00:00"/>
    <x v="26"/>
    <s v="CMA CGM"/>
    <n v="23531.7"/>
    <x v="0"/>
    <x v="0"/>
    <x v="1"/>
  </r>
  <r>
    <x v="40"/>
    <s v="AGROSUPER ASIA"/>
    <x v="1"/>
    <x v="1215"/>
    <x v="0"/>
    <n v="1012612"/>
    <s v="COLOMBO / 0CK5GW1MA"/>
    <s v="MANILA, PUERTO"/>
    <d v="2022-08-01T00:00:00"/>
    <x v="26"/>
    <s v="CMA CGM"/>
    <n v="24467.06"/>
    <x v="0"/>
    <x v="0"/>
    <x v="1"/>
  </r>
  <r>
    <x v="40"/>
    <s v="AGROSUPER ASIA"/>
    <x v="1"/>
    <x v="1216"/>
    <x v="0"/>
    <n v="1012612"/>
    <s v="COLOMBO / 0CK5GW1MA"/>
    <s v="MANILA, PUERTO"/>
    <d v="2022-08-01T00:00:00"/>
    <x v="26"/>
    <s v="CMA CGM"/>
    <n v="24478.6"/>
    <x v="0"/>
    <x v="0"/>
    <x v="1"/>
  </r>
  <r>
    <x v="146"/>
    <s v="AGROSUPER SHANGHAI"/>
    <x v="1"/>
    <x v="1217"/>
    <x v="0"/>
    <n v="1022379"/>
    <s v="COLOMBO"/>
    <s v="SHANGHAI, CHINA"/>
    <d v="2022-08-04T00:00:00"/>
    <x v="26"/>
    <s v="CMA CGM"/>
    <n v="23910.2"/>
    <x v="0"/>
    <x v="0"/>
    <x v="1"/>
  </r>
  <r>
    <x v="271"/>
    <s v="AGROSUPER SHANGHAI"/>
    <x v="1"/>
    <x v="1218"/>
    <x v="0"/>
    <n v="1023306"/>
    <s v="COLOMBO"/>
    <s v="SHANGHAI, CHINA"/>
    <d v="2022-08-01T00:00:00"/>
    <x v="26"/>
    <s v="CMA CGM"/>
    <n v="24180"/>
    <x v="0"/>
    <x v="0"/>
    <x v="1"/>
  </r>
  <r>
    <x v="198"/>
    <s v="AGROSUPER SHANGHAI"/>
    <x v="1"/>
    <x v="1219"/>
    <x v="0"/>
    <n v="1022851"/>
    <s v="COLOMBO"/>
    <s v="SHANGHAI, CHINA"/>
    <d v="2022-08-01T00:00:00"/>
    <x v="26"/>
    <s v="CMA CGM"/>
    <n v="23883.53"/>
    <x v="0"/>
    <x v="0"/>
    <x v="1"/>
  </r>
  <r>
    <x v="188"/>
    <s v="AGROSUPER SHANGHAI"/>
    <x v="0"/>
    <x v="1204"/>
    <x v="0"/>
    <n v="1030683"/>
    <s v="COLOMBO"/>
    <s v="SHANGHAI, CHINA"/>
    <d v="2022-08-01T00:00:00"/>
    <x v="26"/>
    <s v="CMA CGM"/>
    <n v="24000"/>
    <x v="0"/>
    <x v="0"/>
    <x v="1"/>
  </r>
  <r>
    <x v="272"/>
    <s v="AGROSUPER SHANGHAI"/>
    <x v="0"/>
    <x v="1220"/>
    <x v="0"/>
    <n v="1022212"/>
    <s v="COLOMBO"/>
    <s v="SHANGHAI, CHINA"/>
    <d v="2022-08-02T00:00:00"/>
    <x v="26"/>
    <s v="CMA CGM"/>
    <n v="24095.22"/>
    <x v="0"/>
    <x v="0"/>
    <x v="1"/>
  </r>
  <r>
    <x v="272"/>
    <s v="AGROSUPER SHANGHAI"/>
    <x v="0"/>
    <x v="1221"/>
    <x v="0"/>
    <n v="1022212"/>
    <s v="COLOMBO"/>
    <s v="SHANGHAI, CHINA"/>
    <d v="2022-08-02T00:00:00"/>
    <x v="26"/>
    <s v="CMA CGM"/>
    <n v="24014.22"/>
    <x v="0"/>
    <x v="0"/>
    <x v="1"/>
  </r>
  <r>
    <x v="272"/>
    <s v="AGROSUPER SHANGHAI"/>
    <x v="0"/>
    <x v="1222"/>
    <x v="0"/>
    <n v="1022212"/>
    <s v="COLOMBO"/>
    <s v="SHANGHAI, CHINA"/>
    <d v="2022-08-03T00:00:00"/>
    <x v="26"/>
    <s v="CMA CGM"/>
    <n v="24188.43"/>
    <x v="0"/>
    <x v="0"/>
    <x v="1"/>
  </r>
  <r>
    <x v="199"/>
    <s v="AGROSUPER SHANGHAI"/>
    <x v="0"/>
    <x v="1223"/>
    <x v="0"/>
    <n v="1022169"/>
    <s v="COLOMBO"/>
    <s v="SHANGHAI, CHINA"/>
    <d v="2022-08-01T00:00:00"/>
    <x v="26"/>
    <s v="CMA CGM"/>
    <n v="23920"/>
    <x v="0"/>
    <x v="0"/>
    <x v="1"/>
  </r>
  <r>
    <x v="200"/>
    <s v="AGROSUPER SHANGHAI"/>
    <x v="0"/>
    <x v="1224"/>
    <x v="0"/>
    <n v="1022414"/>
    <s v="COLOMBO"/>
    <s v="SHANGHAI, CHINA"/>
    <d v="2022-08-02T00:00:00"/>
    <x v="26"/>
    <s v="CMA CGM"/>
    <n v="24020"/>
    <x v="0"/>
    <x v="0"/>
    <x v="1"/>
  </r>
  <r>
    <x v="297"/>
    <s v="AGROSUPER SHANGHAI"/>
    <x v="0"/>
    <x v="1225"/>
    <x v="0"/>
    <n v="1022073"/>
    <s v="COLOMBO"/>
    <s v="SHANGHAI, CHINA"/>
    <d v="2022-08-02T00:00:00"/>
    <x v="26"/>
    <s v="CMA CGM"/>
    <n v="24012.83"/>
    <x v="0"/>
    <x v="0"/>
    <x v="1"/>
  </r>
  <r>
    <x v="27"/>
    <s v="AGROSUPER SHANGHAI"/>
    <x v="0"/>
    <x v="1226"/>
    <x v="0"/>
    <n v="1022636"/>
    <s v="COLOMBO"/>
    <s v="SHANGHAI, CHINA"/>
    <d v="2022-08-02T00:00:00"/>
    <x v="26"/>
    <s v="CMA CGM"/>
    <n v="21750"/>
    <x v="0"/>
    <x v="0"/>
    <x v="1"/>
  </r>
  <r>
    <x v="132"/>
    <s v="AGROSUPER SHANGHAI"/>
    <x v="0"/>
    <x v="1227"/>
    <x v="0"/>
    <n v="1021732"/>
    <s v="COLOMBO"/>
    <s v="SHANGHAI, CHINA"/>
    <d v="2022-08-02T00:00:00"/>
    <x v="26"/>
    <s v="CMA CGM"/>
    <n v="24200"/>
    <x v="0"/>
    <x v="0"/>
    <x v="1"/>
  </r>
  <r>
    <x v="132"/>
    <s v="AGROSUPER SHANGHAI"/>
    <x v="0"/>
    <x v="1228"/>
    <x v="0"/>
    <n v="1021732"/>
    <s v="COLOMBO"/>
    <s v="SHANGHAI, CHINA"/>
    <d v="2022-08-02T00:00:00"/>
    <x v="26"/>
    <s v="CMA CGM"/>
    <n v="24000"/>
    <x v="0"/>
    <x v="0"/>
    <x v="1"/>
  </r>
  <r>
    <x v="132"/>
    <s v="AGROSUPER SHANGHAI"/>
    <x v="0"/>
    <x v="1229"/>
    <x v="0"/>
    <n v="1021732"/>
    <s v="COLOMBO"/>
    <s v="SHANGHAI, CHINA"/>
    <d v="2022-08-03T00:00:00"/>
    <x v="26"/>
    <s v="CMA CGM"/>
    <n v="23980"/>
    <x v="0"/>
    <x v="0"/>
    <x v="1"/>
  </r>
  <r>
    <x v="138"/>
    <s v="AGROSUPER SHANGHAI"/>
    <x v="0"/>
    <x v="1230"/>
    <x v="0"/>
    <n v="1023109"/>
    <s v="COLOMBO"/>
    <s v="SHANGHAI, CHINA"/>
    <d v="2022-08-03T00:00:00"/>
    <x v="26"/>
    <s v="CMA CGM"/>
    <n v="24004.33"/>
    <x v="0"/>
    <x v="0"/>
    <x v="1"/>
  </r>
  <r>
    <x v="200"/>
    <s v="AGROSUPER SHANGHAI"/>
    <x v="0"/>
    <x v="1231"/>
    <x v="0"/>
    <n v="1022414"/>
    <s v="COLOMBO"/>
    <s v="SHANGHAI, CHINA"/>
    <d v="2022-08-01T00:00:00"/>
    <x v="26"/>
    <s v="CMA CGM"/>
    <n v="24430"/>
    <x v="0"/>
    <x v="0"/>
    <x v="1"/>
  </r>
  <r>
    <x v="208"/>
    <s v="AGROSUPER SHANGHAI"/>
    <x v="0"/>
    <x v="1232"/>
    <x v="0"/>
    <n v="1030743"/>
    <s v="MSC KANOKO"/>
    <s v="SHANGHAI, CHINA"/>
    <d v="1899-12-30T00:00:00"/>
    <x v="27"/>
    <s v="MSC"/>
    <n v="24000"/>
    <x v="1"/>
    <x v="0"/>
    <x v="1"/>
  </r>
  <r>
    <x v="17"/>
    <s v="AGRO MEXICO"/>
    <x v="0"/>
    <x v="1233"/>
    <x v="0"/>
    <n v="1030802"/>
    <s v="MSC KANOKO FA223A"/>
    <s v="MANZANILLO, PUERTO"/>
    <d v="2022-07-28T00:00:00"/>
    <x v="27"/>
    <s v="MSC"/>
    <n v="186.12"/>
    <x v="0"/>
    <x v="0"/>
    <x v="1"/>
  </r>
  <r>
    <x v="25"/>
    <s v="AGRO MEXICO"/>
    <x v="0"/>
    <x v="1234"/>
    <x v="0"/>
    <n v="1012764"/>
    <s v="MSC KANOKO FA223A"/>
    <s v="MANZANILLO, PUERTO"/>
    <d v="2022-07-28T00:00:00"/>
    <x v="27"/>
    <s v="MSC"/>
    <n v="229.82"/>
    <x v="0"/>
    <x v="0"/>
    <x v="1"/>
  </r>
  <r>
    <x v="17"/>
    <s v="AGRO MEXICO"/>
    <x v="1"/>
    <x v="1235"/>
    <x v="0"/>
    <n v="1030802"/>
    <s v="MSC KANOKO FA223A"/>
    <s v="MANZANILLO, PUERTO"/>
    <d v="2022-07-29T00:00:00"/>
    <x v="27"/>
    <s v="ONE"/>
    <n v="24001.73"/>
    <x v="0"/>
    <x v="0"/>
    <x v="1"/>
  </r>
  <r>
    <x v="25"/>
    <s v="AGRO MEXICO"/>
    <x v="1"/>
    <x v="1236"/>
    <x v="0"/>
    <n v="1012764"/>
    <s v="MSC KANOKO FA223A"/>
    <s v="MANZANILLO, PUERTO"/>
    <d v="2022-07-27T00:00:00"/>
    <x v="27"/>
    <s v="MSC"/>
    <n v="24001.35"/>
    <x v="0"/>
    <x v="0"/>
    <x v="1"/>
  </r>
  <r>
    <x v="25"/>
    <s v="AGRO MEXICO"/>
    <x v="1"/>
    <x v="1237"/>
    <x v="0"/>
    <n v="1012764"/>
    <s v="MSC KANOKO FA223A"/>
    <s v="MANZANILLO, PUERTO"/>
    <d v="2022-07-27T00:00:00"/>
    <x v="27"/>
    <s v="MSC"/>
    <n v="24002.05"/>
    <x v="0"/>
    <x v="0"/>
    <x v="1"/>
  </r>
  <r>
    <x v="298"/>
    <s v="AGRO MEXICO"/>
    <x v="0"/>
    <x v="1238"/>
    <x v="0"/>
    <n v="1030327"/>
    <s v="MSC KANOKO FA223A"/>
    <s v="MANZANILLO, PUERTO"/>
    <d v="2022-07-28T00:00:00"/>
    <x v="27"/>
    <s v="ONE"/>
    <n v="24001.62"/>
    <x v="0"/>
    <x v="0"/>
    <x v="1"/>
  </r>
  <r>
    <x v="57"/>
    <s v="AGROSUPER SHANGHAI"/>
    <x v="1"/>
    <x v="1239"/>
    <x v="0"/>
    <n v="1021740"/>
    <s v="MSC KANOKO"/>
    <s v="TIANJIN XINGANG, CHINA"/>
    <d v="2022-07-29T00:00:00"/>
    <x v="27"/>
    <s v="HAPAG LLOYD"/>
    <n v="24017.15"/>
    <x v="0"/>
    <x v="0"/>
    <x v="1"/>
  </r>
  <r>
    <x v="59"/>
    <s v="AGRO MEXICO"/>
    <x v="0"/>
    <x v="1240"/>
    <x v="0"/>
    <n v="1021272"/>
    <s v="MSC KANOKO FA223A"/>
    <s v="MANZANILLO, PUERTO"/>
    <d v="2022-07-30T00:00:00"/>
    <x v="27"/>
    <s v="ONE"/>
    <n v="24006.68"/>
    <x v="0"/>
    <x v="0"/>
    <x v="1"/>
  </r>
  <r>
    <x v="133"/>
    <s v="AGROSUPER SHANGHAI"/>
    <x v="0"/>
    <x v="1241"/>
    <x v="0"/>
    <n v="1021767"/>
    <s v="MSC KANOKO"/>
    <s v="TIANJIN XINGANG, CHINA"/>
    <d v="2022-07-29T00:00:00"/>
    <x v="27"/>
    <s v="MSC"/>
    <n v="5040"/>
    <x v="0"/>
    <x v="0"/>
    <x v="1"/>
  </r>
  <r>
    <x v="133"/>
    <s v="AGROSUPER SHANGHAI"/>
    <x v="0"/>
    <x v="1241"/>
    <x v="0"/>
    <n v="1021767"/>
    <s v="MSC KANOKO"/>
    <s v="TIANJIN XINGANG, CHINA"/>
    <d v="2022-07-30T00:00:00"/>
    <x v="27"/>
    <s v="MSC"/>
    <n v="18594"/>
    <x v="0"/>
    <x v="0"/>
    <x v="1"/>
  </r>
  <r>
    <x v="2"/>
    <s v="AGRO AMERICA"/>
    <x v="0"/>
    <x v="1242"/>
    <x v="0"/>
    <n v="1030379"/>
    <s v="MSC KANOKO FA223A"/>
    <s v="SEATTLE, PUERTO"/>
    <d v="2022-07-28T00:00:00"/>
    <x v="27"/>
    <s v="MSC"/>
    <n v="24004.088639999998"/>
    <x v="0"/>
    <x v="0"/>
    <x v="1"/>
  </r>
  <r>
    <x v="2"/>
    <s v="AGRO AMERICA"/>
    <x v="0"/>
    <x v="1243"/>
    <x v="0"/>
    <n v="1030379"/>
    <s v="MSC KANOKO FA223A"/>
    <s v="SEATTLE, PUERTO"/>
    <d v="2022-07-27T00:00:00"/>
    <x v="27"/>
    <s v="MSC"/>
    <n v="24004.088639999998"/>
    <x v="0"/>
    <x v="0"/>
    <x v="1"/>
  </r>
  <r>
    <x v="62"/>
    <s v="AGROSUPER SHANGHAI"/>
    <x v="1"/>
    <x v="1244"/>
    <x v="0"/>
    <n v="1022417"/>
    <s v="MSC KANOKO"/>
    <s v="QINGDAO, PUERTO"/>
    <d v="2022-07-28T00:00:00"/>
    <x v="27"/>
    <s v="MSC"/>
    <n v="25000"/>
    <x v="0"/>
    <x v="0"/>
    <x v="1"/>
  </r>
  <r>
    <x v="132"/>
    <s v="AGROSUPER SHANGHAI"/>
    <x v="0"/>
    <x v="1245"/>
    <x v="0"/>
    <n v="1021732"/>
    <s v="MSC KANOKO"/>
    <s v="TIANJIN XINGANG, CHINA"/>
    <d v="2022-07-29T00:00:00"/>
    <x v="27"/>
    <s v="MSC"/>
    <n v="25000"/>
    <x v="0"/>
    <x v="0"/>
    <x v="1"/>
  </r>
  <r>
    <x v="31"/>
    <s v="AGROSUPER ASIA"/>
    <x v="1"/>
    <x v="1246"/>
    <x v="0"/>
    <n v="1022885"/>
    <s v="MSC KANOKO FA223A"/>
    <s v="BUSAN {PUSAN}, PUERTO"/>
    <d v="2022-07-30T00:00:00"/>
    <x v="27"/>
    <s v="ONE"/>
    <n v="22018.51"/>
    <x v="0"/>
    <x v="0"/>
    <x v="1"/>
  </r>
  <r>
    <x v="31"/>
    <s v="AGROSUPER ASIA"/>
    <x v="1"/>
    <x v="1247"/>
    <x v="0"/>
    <n v="1022885"/>
    <s v="MSC KANOKO FA223A"/>
    <s v="BUSAN {PUSAN}, PUERTO"/>
    <d v="2022-07-30T00:00:00"/>
    <x v="27"/>
    <s v="ONE"/>
    <n v="22005.55"/>
    <x v="0"/>
    <x v="0"/>
    <x v="1"/>
  </r>
  <r>
    <x v="31"/>
    <s v="AGROSUPER ASIA"/>
    <x v="1"/>
    <x v="1248"/>
    <x v="0"/>
    <n v="1022885"/>
    <s v="MSC KANOKO FA223A"/>
    <s v="BUSAN {PUSAN}, PUERTO"/>
    <d v="2022-07-30T00:00:00"/>
    <x v="27"/>
    <s v="ONE"/>
    <n v="22016.68"/>
    <x v="0"/>
    <x v="0"/>
    <x v="1"/>
  </r>
  <r>
    <x v="39"/>
    <s v="AGROSUPER ASIA"/>
    <x v="1"/>
    <x v="1249"/>
    <x v="0"/>
    <n v="1020860"/>
    <s v="MSC KANOKO FA223A"/>
    <s v="BUSAN {PUSAN}, PUERTO"/>
    <d v="2022-07-27T00:00:00"/>
    <x v="27"/>
    <s v="MSC"/>
    <n v="22010.3"/>
    <x v="0"/>
    <x v="0"/>
    <x v="1"/>
  </r>
  <r>
    <x v="136"/>
    <s v="AGROSUPER ASIA"/>
    <x v="1"/>
    <x v="1250"/>
    <x v="0"/>
    <n v="1022887"/>
    <s v="MS KANOKO FA229R"/>
    <s v="BUSAN {PUSAN}, PUERTO"/>
    <d v="2022-07-28T00:00:00"/>
    <x v="27"/>
    <s v="HAPAG LLOYD"/>
    <n v="22018.91"/>
    <x v="0"/>
    <x v="0"/>
    <x v="1"/>
  </r>
  <r>
    <x v="136"/>
    <s v="AGROSUPER ASIA"/>
    <x v="1"/>
    <x v="1251"/>
    <x v="0"/>
    <n v="1022887"/>
    <s v="MS KANOKO FA229R"/>
    <s v="BUSAN {PUSAN}, PUERTO"/>
    <d v="2022-07-29T00:00:00"/>
    <x v="27"/>
    <s v="HAPAG LLOYD"/>
    <n v="22006.82"/>
    <x v="0"/>
    <x v="0"/>
    <x v="1"/>
  </r>
  <r>
    <x v="18"/>
    <s v="AGRO MEXICO"/>
    <x v="0"/>
    <x v="1252"/>
    <x v="0"/>
    <n v="1030658"/>
    <s v="MSC KANOKO FA223A"/>
    <s v="MANZANILLO, PUERTO"/>
    <d v="2022-07-28T00:00:00"/>
    <x v="27"/>
    <s v="MSC"/>
    <n v="23908.52"/>
    <x v="0"/>
    <x v="0"/>
    <x v="1"/>
  </r>
  <r>
    <x v="18"/>
    <s v="AGRO MEXICO"/>
    <x v="0"/>
    <x v="1253"/>
    <x v="0"/>
    <n v="1030658"/>
    <s v="MSC KANOKO FA223A"/>
    <s v="MANZANILLO, PUERTO"/>
    <d v="2022-07-29T00:00:00"/>
    <x v="27"/>
    <s v="ONE"/>
    <n v="24017.360000000001"/>
    <x v="0"/>
    <x v="0"/>
    <x v="1"/>
  </r>
  <r>
    <x v="125"/>
    <s v="AGRO MEXICO"/>
    <x v="0"/>
    <x v="1254"/>
    <x v="0"/>
    <n v="1030337"/>
    <s v="MSC KANOKO FA223A"/>
    <s v="MANZANILLO, PUERTO"/>
    <d v="2022-07-30T00:00:00"/>
    <x v="27"/>
    <s v="ONE"/>
    <n v="24000"/>
    <x v="0"/>
    <x v="0"/>
    <x v="1"/>
  </r>
  <r>
    <x v="125"/>
    <s v="AGRO MEXICO"/>
    <x v="0"/>
    <x v="1255"/>
    <x v="0"/>
    <n v="1030337"/>
    <s v="MSC KANOKO FA223A"/>
    <s v="MANZANILLO, PUERTO"/>
    <d v="2022-07-29T00:00:00"/>
    <x v="27"/>
    <s v="ONE"/>
    <n v="24000"/>
    <x v="0"/>
    <x v="0"/>
    <x v="1"/>
  </r>
  <r>
    <x v="125"/>
    <s v="AGRO MEXICO"/>
    <x v="0"/>
    <x v="1256"/>
    <x v="0"/>
    <n v="1030337"/>
    <s v="MSC KANOKO FA223A"/>
    <s v="MANZANILLO, PUERTO"/>
    <d v="2022-07-27T00:00:00"/>
    <x v="27"/>
    <s v="MSC"/>
    <n v="24000"/>
    <x v="0"/>
    <x v="0"/>
    <x v="1"/>
  </r>
  <r>
    <x v="37"/>
    <s v="AGRO MEXICO"/>
    <x v="0"/>
    <x v="1257"/>
    <x v="0"/>
    <n v="1021874"/>
    <s v="MSC KANOKO FA223A"/>
    <s v="MANZANILLO, PUERTO"/>
    <d v="2022-07-30T00:00:00"/>
    <x v="27"/>
    <s v="ONE"/>
    <n v="24002.1"/>
    <x v="0"/>
    <x v="0"/>
    <x v="1"/>
  </r>
  <r>
    <x v="37"/>
    <s v="AGRO MEXICO"/>
    <x v="0"/>
    <x v="1258"/>
    <x v="0"/>
    <n v="1021874"/>
    <s v="MSC KANOKO FA223A"/>
    <s v="MANZANILLO, PUERTO"/>
    <d v="2022-07-29T00:00:00"/>
    <x v="27"/>
    <s v="MSC"/>
    <n v="24015.16"/>
    <x v="0"/>
    <x v="0"/>
    <x v="1"/>
  </r>
  <r>
    <x v="37"/>
    <s v="AGRO MEXICO"/>
    <x v="0"/>
    <x v="1259"/>
    <x v="0"/>
    <n v="1021874"/>
    <s v="MSC KANOKO FA223A"/>
    <s v="MANZANILLO, PUERTO"/>
    <d v="2022-07-30T00:00:00"/>
    <x v="27"/>
    <s v="ONE"/>
    <n v="24001.599999999999"/>
    <x v="0"/>
    <x v="0"/>
    <x v="1"/>
  </r>
  <r>
    <x v="37"/>
    <s v="AGRO MEXICO"/>
    <x v="0"/>
    <x v="1260"/>
    <x v="0"/>
    <n v="1021874"/>
    <s v="MSC KANOKO FA223A"/>
    <s v="MANZANILLO, PUERTO"/>
    <d v="2022-07-29T00:00:00"/>
    <x v="27"/>
    <s v="ONE"/>
    <n v="24018.04"/>
    <x v="0"/>
    <x v="0"/>
    <x v="1"/>
  </r>
  <r>
    <x v="53"/>
    <s v="AGRO MEXICO"/>
    <x v="0"/>
    <x v="1261"/>
    <x v="0"/>
    <n v="1021555"/>
    <s v="MSC KANOKO FA223A"/>
    <s v="MAZATLAN, PUERTO"/>
    <d v="2022-07-30T00:00:00"/>
    <x v="27"/>
    <s v="MSC"/>
    <n v="24020.2"/>
    <x v="0"/>
    <x v="0"/>
    <x v="1"/>
  </r>
  <r>
    <x v="20"/>
    <s v="AGRO MEXICO"/>
    <x v="0"/>
    <x v="1262"/>
    <x v="0"/>
    <n v="1011127"/>
    <s v="MSC KANOKO FA223A"/>
    <s v="MANZANILLO, PUERTO"/>
    <d v="2022-07-28T00:00:00"/>
    <x v="27"/>
    <s v="ONE"/>
    <n v="22800"/>
    <x v="0"/>
    <x v="0"/>
    <x v="1"/>
  </r>
  <r>
    <x v="20"/>
    <s v="AGRO MEXICO"/>
    <x v="0"/>
    <x v="1263"/>
    <x v="0"/>
    <n v="1011127"/>
    <s v="MSC KANOKO FA223A"/>
    <s v="MANZANILLO, PUERTO"/>
    <d v="2022-07-29T00:00:00"/>
    <x v="27"/>
    <s v="ONE"/>
    <n v="22800"/>
    <x v="0"/>
    <x v="0"/>
    <x v="1"/>
  </r>
  <r>
    <x v="20"/>
    <s v="AGRO MEXICO"/>
    <x v="0"/>
    <x v="1264"/>
    <x v="0"/>
    <n v="1011127"/>
    <s v="MSC KANOKO FA223A"/>
    <s v="MANZANILLO, PUERTO"/>
    <d v="2022-07-27T00:00:00"/>
    <x v="27"/>
    <s v="MSC"/>
    <n v="22800"/>
    <x v="0"/>
    <x v="0"/>
    <x v="1"/>
  </r>
  <r>
    <x v="20"/>
    <s v="AGRO MEXICO"/>
    <x v="0"/>
    <x v="1265"/>
    <x v="0"/>
    <n v="1011127"/>
    <s v="MSC KANOKO FA223A"/>
    <s v="MANZANILLO, PUERTO"/>
    <d v="2022-07-27T00:00:00"/>
    <x v="27"/>
    <s v="MSC"/>
    <n v="22800"/>
    <x v="0"/>
    <x v="0"/>
    <x v="1"/>
  </r>
  <r>
    <x v="20"/>
    <s v="AGRO MEXICO"/>
    <x v="0"/>
    <x v="1266"/>
    <x v="0"/>
    <n v="1011127"/>
    <s v="MSC KANOKO FA223A"/>
    <s v="MANZANILLO, PUERTO"/>
    <d v="2022-07-28T00:00:00"/>
    <x v="27"/>
    <s v="MSC"/>
    <n v="20280"/>
    <x v="0"/>
    <x v="0"/>
    <x v="1"/>
  </r>
  <r>
    <x v="20"/>
    <s v="AGRO MEXICO"/>
    <x v="0"/>
    <x v="1267"/>
    <x v="0"/>
    <n v="1011127"/>
    <s v="MSC KANOKO FA223A"/>
    <s v="MANZANILLO, PUERTO"/>
    <d v="2022-07-28T00:00:00"/>
    <x v="27"/>
    <s v="MSC"/>
    <n v="22800"/>
    <x v="0"/>
    <x v="0"/>
    <x v="1"/>
  </r>
  <r>
    <x v="20"/>
    <s v="AGRO MEXICO"/>
    <x v="0"/>
    <x v="1268"/>
    <x v="0"/>
    <n v="1011127"/>
    <s v="MSC KANOKO FA223A"/>
    <s v="MANZANILLO, PUERTO"/>
    <d v="2022-07-28T00:00:00"/>
    <x v="27"/>
    <s v="MSC"/>
    <n v="22800"/>
    <x v="0"/>
    <x v="0"/>
    <x v="1"/>
  </r>
  <r>
    <x v="20"/>
    <s v="AGRO MEXICO"/>
    <x v="0"/>
    <x v="1269"/>
    <x v="0"/>
    <n v="1011127"/>
    <s v="MSC KANOKO FA223A"/>
    <s v="MANZANILLO, PUERTO"/>
    <d v="2022-07-28T00:00:00"/>
    <x v="27"/>
    <s v="MSC"/>
    <n v="22800"/>
    <x v="0"/>
    <x v="0"/>
    <x v="1"/>
  </r>
  <r>
    <x v="20"/>
    <s v="AGRO MEXICO"/>
    <x v="0"/>
    <x v="1270"/>
    <x v="0"/>
    <n v="1011127"/>
    <s v="MSC KANOKO FA223A"/>
    <s v="MANZANILLO, PUERTO"/>
    <d v="2022-07-27T00:00:00"/>
    <x v="27"/>
    <s v="MSC"/>
    <n v="22800"/>
    <x v="0"/>
    <x v="0"/>
    <x v="1"/>
  </r>
  <r>
    <x v="20"/>
    <s v="AGRO MEXICO"/>
    <x v="0"/>
    <x v="1271"/>
    <x v="0"/>
    <n v="1011127"/>
    <s v="MSC KANOKO FA223A"/>
    <s v="MANZANILLO, PUERTO"/>
    <d v="2022-07-28T00:00:00"/>
    <x v="27"/>
    <s v="MSC"/>
    <n v="22800"/>
    <x v="0"/>
    <x v="0"/>
    <x v="1"/>
  </r>
  <r>
    <x v="20"/>
    <s v="AGRO MEXICO"/>
    <x v="0"/>
    <x v="1272"/>
    <x v="0"/>
    <n v="1011127"/>
    <s v="MSC KANOKO FA223A"/>
    <s v="MANZANILLO, PUERTO"/>
    <d v="2022-07-30T00:00:00"/>
    <x v="27"/>
    <s v="MSC"/>
    <n v="22800"/>
    <x v="0"/>
    <x v="0"/>
    <x v="1"/>
  </r>
  <r>
    <x v="20"/>
    <s v="AGRO MEXICO"/>
    <x v="0"/>
    <x v="1273"/>
    <x v="0"/>
    <n v="1011127"/>
    <s v="MSC KANOKO FA223A"/>
    <s v="MANZANILLO, PUERTO"/>
    <d v="2022-07-29T00:00:00"/>
    <x v="27"/>
    <s v="ONE"/>
    <n v="22800"/>
    <x v="0"/>
    <x v="0"/>
    <x v="1"/>
  </r>
  <r>
    <x v="20"/>
    <s v="AGRO MEXICO"/>
    <x v="0"/>
    <x v="1274"/>
    <x v="0"/>
    <n v="1011127"/>
    <s v="MSC KANOKO FA223A"/>
    <s v="MANZANILLO, PUERTO"/>
    <d v="2022-07-30T00:00:00"/>
    <x v="27"/>
    <s v="MSC"/>
    <n v="22800"/>
    <x v="0"/>
    <x v="0"/>
    <x v="1"/>
  </r>
  <r>
    <x v="20"/>
    <s v="AGRO MEXICO"/>
    <x v="0"/>
    <x v="1275"/>
    <x v="0"/>
    <n v="1011127"/>
    <s v="MSC KANOKO FA223A"/>
    <s v="MANZANILLO, PUERTO"/>
    <d v="2022-07-30T00:00:00"/>
    <x v="27"/>
    <s v="ONE"/>
    <n v="20400"/>
    <x v="0"/>
    <x v="0"/>
    <x v="1"/>
  </r>
  <r>
    <x v="20"/>
    <s v="AGRO MEXICO"/>
    <x v="0"/>
    <x v="1276"/>
    <x v="0"/>
    <n v="1011127"/>
    <s v="MSC KANOKO FA223A"/>
    <s v="MANZANILLO, PUERTO"/>
    <d v="2022-07-29T00:00:00"/>
    <x v="27"/>
    <s v="ONE"/>
    <n v="22800"/>
    <x v="0"/>
    <x v="0"/>
    <x v="1"/>
  </r>
  <r>
    <x v="242"/>
    <s v="AGRO MEXICO"/>
    <x v="0"/>
    <x v="1277"/>
    <x v="0"/>
    <n v="1011150"/>
    <s v="MSC KANOKO FA223A"/>
    <s v="MANZANILLO, PUERTO"/>
    <d v="2022-07-28T00:00:00"/>
    <x v="27"/>
    <s v="MSC"/>
    <n v="20007"/>
    <x v="0"/>
    <x v="0"/>
    <x v="1"/>
  </r>
  <r>
    <x v="124"/>
    <s v="AGRO MEXICO"/>
    <x v="0"/>
    <x v="1278"/>
    <x v="0"/>
    <n v="1023302"/>
    <s v="MSC KANOKO FA223A"/>
    <s v="MANZANILLO, PUERTO"/>
    <d v="2022-07-30T00:00:00"/>
    <x v="27"/>
    <s v="MSC"/>
    <n v="13560"/>
    <x v="0"/>
    <x v="0"/>
    <x v="1"/>
  </r>
  <r>
    <x v="299"/>
    <s v="AGRO MEXICO"/>
    <x v="0"/>
    <x v="1278"/>
    <x v="0"/>
    <n v="1022907"/>
    <s v="MSC KANOKO FA223A"/>
    <s v="MANZANILLO, PUERTO"/>
    <d v="2022-07-30T00:00:00"/>
    <x v="27"/>
    <s v="MSC"/>
    <n v="9579.02"/>
    <x v="0"/>
    <x v="0"/>
    <x v="1"/>
  </r>
  <r>
    <x v="137"/>
    <s v="AGROSUPER ASIA"/>
    <x v="1"/>
    <x v="1279"/>
    <x v="0"/>
    <n v="1023038"/>
    <s v="MS KANOKO FA229R"/>
    <s v="BUSAN {PUSAN}, PUERTO"/>
    <d v="2022-07-29T00:00:00"/>
    <x v="27"/>
    <s v="HAPAG LLOYD"/>
    <n v="22006.26"/>
    <x v="0"/>
    <x v="0"/>
    <x v="1"/>
  </r>
  <r>
    <x v="188"/>
    <s v="AGROSUPER SHANGHAI"/>
    <x v="0"/>
    <x v="1232"/>
    <x v="0"/>
    <n v="1030683"/>
    <s v="MSC KANOKO"/>
    <s v="SHANGHAI, CHINA"/>
    <d v="2022-07-29T00:00:00"/>
    <x v="27"/>
    <s v="MSC"/>
    <n v="24105"/>
    <x v="0"/>
    <x v="0"/>
    <x v="1"/>
  </r>
  <r>
    <x v="189"/>
    <s v="AGROSUPER SHANGHAI"/>
    <x v="0"/>
    <x v="1280"/>
    <x v="0"/>
    <n v="1030685"/>
    <s v="MSC KANOKO"/>
    <s v="SHANGHAI, CHINA"/>
    <d v="2022-07-29T00:00:00"/>
    <x v="27"/>
    <s v="MSC"/>
    <n v="24000"/>
    <x v="0"/>
    <x v="0"/>
    <x v="1"/>
  </r>
  <r>
    <x v="26"/>
    <s v="AGROSUPER SHANGHAI"/>
    <x v="0"/>
    <x v="1281"/>
    <x v="0"/>
    <n v="1022639"/>
    <s v="MSC KANOKO"/>
    <s v="SHANGHAI, CHINA"/>
    <d v="2022-07-28T00:00:00"/>
    <x v="27"/>
    <s v="MSC"/>
    <n v="23108.93"/>
    <x v="0"/>
    <x v="0"/>
    <x v="1"/>
  </r>
  <r>
    <x v="199"/>
    <s v="AGROSUPER SHANGHAI"/>
    <x v="0"/>
    <x v="1282"/>
    <x v="0"/>
    <n v="1022169"/>
    <s v="MSC KANOKO"/>
    <s v="SHANGHAI, CHINA"/>
    <d v="2022-07-30T00:00:00"/>
    <x v="27"/>
    <s v="MSC"/>
    <n v="23830"/>
    <x v="0"/>
    <x v="0"/>
    <x v="1"/>
  </r>
  <r>
    <x v="201"/>
    <s v="AGROSUPER SHANGHAI"/>
    <x v="0"/>
    <x v="1283"/>
    <x v="0"/>
    <n v="1022096"/>
    <s v="MSC KANOKO"/>
    <s v="SHANGHAI, CHINA"/>
    <d v="2022-07-29T00:00:00"/>
    <x v="27"/>
    <s v="MSC"/>
    <n v="23910"/>
    <x v="0"/>
    <x v="0"/>
    <x v="1"/>
  </r>
  <r>
    <x v="178"/>
    <s v="AGROSUPER SHANGHAI"/>
    <x v="0"/>
    <x v="1284"/>
    <x v="0"/>
    <n v="1021766"/>
    <s v="MSC KANOKO"/>
    <s v="TIANJIN XINGANG, CHINA"/>
    <d v="2022-07-30T00:00:00"/>
    <x v="27"/>
    <s v="MSC"/>
    <n v="23922"/>
    <x v="0"/>
    <x v="0"/>
    <x v="1"/>
  </r>
  <r>
    <x v="178"/>
    <s v="AGROSUPER SHANGHAI"/>
    <x v="0"/>
    <x v="1285"/>
    <x v="0"/>
    <n v="1021766"/>
    <s v="MSC KANOKO"/>
    <s v="SHANGHAI, CHINA"/>
    <d v="2022-07-28T00:00:00"/>
    <x v="27"/>
    <s v="MSC"/>
    <n v="24030"/>
    <x v="0"/>
    <x v="0"/>
    <x v="1"/>
  </r>
  <r>
    <x v="63"/>
    <s v="AGROSUPER SHANGHAI"/>
    <x v="0"/>
    <x v="1286"/>
    <x v="0"/>
    <n v="1022183"/>
    <s v="MSC KANOKO"/>
    <s v="SHANGHAI, CHINA"/>
    <d v="2022-07-29T00:00:00"/>
    <x v="27"/>
    <s v="MSC"/>
    <n v="23960.86"/>
    <x v="0"/>
    <x v="0"/>
    <x v="1"/>
  </r>
  <r>
    <x v="55"/>
    <s v="AGROSUPER SHANGHAI"/>
    <x v="0"/>
    <x v="1287"/>
    <x v="0"/>
    <n v="1022748"/>
    <s v="MSC KANOKO"/>
    <s v="SHANGHAI, CHINA"/>
    <d v="2022-07-29T00:00:00"/>
    <x v="27"/>
    <s v="MSC"/>
    <n v="24000"/>
    <x v="0"/>
    <x v="0"/>
    <x v="1"/>
  </r>
  <r>
    <x v="181"/>
    <s v="AGROSUPER SHANGHAI"/>
    <x v="0"/>
    <x v="1288"/>
    <x v="0"/>
    <n v="1022753"/>
    <s v="MSC KANOKO"/>
    <s v="TIANJIN XINGANG, CHINA"/>
    <d v="2022-07-28T00:00:00"/>
    <x v="27"/>
    <s v="HAPAG LLOYD"/>
    <n v="24160"/>
    <x v="0"/>
    <x v="0"/>
    <x v="1"/>
  </r>
  <r>
    <x v="182"/>
    <s v="AGROSUPER SHANGHAI"/>
    <x v="0"/>
    <x v="1289"/>
    <x v="0"/>
    <n v="1022099"/>
    <s v="MSC KANOKO"/>
    <s v="SHANGHAI, CHINA"/>
    <d v="2022-07-29T00:00:00"/>
    <x v="27"/>
    <s v="MSC"/>
    <n v="24354"/>
    <x v="0"/>
    <x v="0"/>
    <x v="1"/>
  </r>
  <r>
    <x v="182"/>
    <s v="AGROSUPER SHANGHAI"/>
    <x v="0"/>
    <x v="1290"/>
    <x v="0"/>
    <n v="1022099"/>
    <s v="MSC KANOKO"/>
    <s v="SHANGHAI, CHINA"/>
    <d v="2022-07-29T00:00:00"/>
    <x v="27"/>
    <s v="MSC"/>
    <n v="24282"/>
    <x v="0"/>
    <x v="0"/>
    <x v="1"/>
  </r>
  <r>
    <x v="133"/>
    <s v="AGROSUPER SHANGHAI"/>
    <x v="0"/>
    <x v="1291"/>
    <x v="0"/>
    <n v="1021767"/>
    <s v="MSC KANOKO"/>
    <s v="TIANJIN XINGANG, CHINA"/>
    <d v="2022-07-30T00:00:00"/>
    <x v="27"/>
    <s v="ONE"/>
    <n v="24012"/>
    <x v="0"/>
    <x v="0"/>
    <x v="1"/>
  </r>
  <r>
    <x v="133"/>
    <s v="AGROSUPER SHANGHAI"/>
    <x v="0"/>
    <x v="1292"/>
    <x v="0"/>
    <n v="1021767"/>
    <s v="MSC KANOKO"/>
    <s v="TIANJIN XINGANG, CHINA"/>
    <d v="2022-07-28T00:00:00"/>
    <x v="27"/>
    <s v="HAPAG LLOYD"/>
    <n v="24012"/>
    <x v="0"/>
    <x v="0"/>
    <x v="1"/>
  </r>
  <r>
    <x v="130"/>
    <s v="ANDES ASIA"/>
    <x v="0"/>
    <x v="1293"/>
    <x v="0"/>
    <n v="1021936"/>
    <s v="MSC KANOKO FA223A"/>
    <s v="YOKOHAMA (ADUANA PRINCIPAL)"/>
    <d v="2022-07-30T00:00:00"/>
    <x v="27"/>
    <s v="ONE"/>
    <n v="24000"/>
    <x v="0"/>
    <x v="0"/>
    <x v="1"/>
  </r>
  <r>
    <x v="130"/>
    <s v="ANDES ASIA"/>
    <x v="0"/>
    <x v="1294"/>
    <x v="0"/>
    <n v="1021936"/>
    <s v="MSC KANOKO FA223A"/>
    <s v="YOKOHAMA (ADUANA PRINCIPAL)"/>
    <d v="2022-07-30T00:00:00"/>
    <x v="27"/>
    <s v="ONE"/>
    <n v="24000"/>
    <x v="0"/>
    <x v="0"/>
    <x v="1"/>
  </r>
  <r>
    <x v="60"/>
    <s v="ANDES ASIA"/>
    <x v="0"/>
    <x v="1295"/>
    <x v="0"/>
    <n v="1022918"/>
    <s v="MSC KANOKO FA223A"/>
    <s v="YOKOHAMA (ADUANA PRINCIPAL)"/>
    <d v="2022-07-30T00:00:00"/>
    <x v="27"/>
    <s v="ONE"/>
    <n v="24000"/>
    <x v="0"/>
    <x v="0"/>
    <x v="1"/>
  </r>
  <r>
    <x v="30"/>
    <s v="AGROSUPER ASIA"/>
    <x v="1"/>
    <x v="1296"/>
    <x v="0"/>
    <n v="1022930"/>
    <s v="MSC KANOKO FA223A"/>
    <s v="BUSAN {PUSAN}, PUERTO"/>
    <d v="2022-07-30T00:00:00"/>
    <x v="27"/>
    <s v="ONE"/>
    <n v="22009.24"/>
    <x v="0"/>
    <x v="0"/>
    <x v="1"/>
  </r>
  <r>
    <x v="30"/>
    <s v="AGROSUPER ASIA"/>
    <x v="1"/>
    <x v="1297"/>
    <x v="0"/>
    <n v="1022930"/>
    <s v="MSC KANOKO FA223A"/>
    <s v="BUSAN {PUSAN}, PUERTO"/>
    <d v="2022-07-29T00:00:00"/>
    <x v="27"/>
    <s v="MSC"/>
    <n v="22016.35"/>
    <x v="0"/>
    <x v="0"/>
    <x v="1"/>
  </r>
  <r>
    <x v="215"/>
    <s v="AGRO MEXICO"/>
    <x v="0"/>
    <x v="1298"/>
    <x v="0"/>
    <n v="1023218"/>
    <s v="MSC KANOKO FA223A"/>
    <s v="MANZANILLO, PUERTO"/>
    <d v="2022-07-29T00:00:00"/>
    <x v="27"/>
    <s v="ONE"/>
    <n v="24000"/>
    <x v="0"/>
    <x v="0"/>
    <x v="1"/>
  </r>
  <r>
    <x v="127"/>
    <s v="AGRO MEXICO"/>
    <x v="0"/>
    <x v="1299"/>
    <x v="0"/>
    <n v="1021020"/>
    <s v="MSC KANOKO FA223A"/>
    <s v="MANZANILLO, PUERTO"/>
    <d v="2022-07-30T00:00:00"/>
    <x v="27"/>
    <s v="MSC"/>
    <n v="24016.78"/>
    <x v="0"/>
    <x v="0"/>
    <x v="1"/>
  </r>
  <r>
    <x v="59"/>
    <s v="AGRO MEXICO"/>
    <x v="0"/>
    <x v="1300"/>
    <x v="0"/>
    <n v="1021272"/>
    <s v="MSC KANOKO FA223A"/>
    <s v="MANZANILLO, PUERTO"/>
    <d v="2022-07-28T00:00:00"/>
    <x v="27"/>
    <s v="MSC"/>
    <n v="24018.11"/>
    <x v="0"/>
    <x v="0"/>
    <x v="1"/>
  </r>
  <r>
    <x v="21"/>
    <s v="AGRO MEXICO"/>
    <x v="0"/>
    <x v="1301"/>
    <x v="1"/>
    <n v="1012796"/>
    <s v="MSC KANOKO FA223A"/>
    <s v="MANZANILLO, PUERTO"/>
    <d v="2022-07-27T00:00:00"/>
    <x v="27"/>
    <s v="MSC"/>
    <n v="19995.45"/>
    <x v="0"/>
    <x v="0"/>
    <x v="1"/>
  </r>
  <r>
    <x v="300"/>
    <s v="AGROSUPER SHANGHAI"/>
    <x v="0"/>
    <x v="1302"/>
    <x v="0"/>
    <n v="1021737"/>
    <s v="MSC KANOKO"/>
    <s v="TIANJIN XINGANG, CHINA"/>
    <d v="2022-07-29T00:00:00"/>
    <x v="27"/>
    <s v="MSC"/>
    <n v="24320"/>
    <x v="0"/>
    <x v="0"/>
    <x v="1"/>
  </r>
  <r>
    <x v="196"/>
    <s v="AGROSUPER SHANGHAI"/>
    <x v="0"/>
    <x v="1303"/>
    <x v="0"/>
    <n v="1023354"/>
    <s v="MSC KANOKO"/>
    <s v="TIANJIN XINGANG, CHINA"/>
    <d v="2022-07-29T00:00:00"/>
    <x v="27"/>
    <s v="HAPAG LLOYD"/>
    <n v="24050"/>
    <x v="0"/>
    <x v="0"/>
    <x v="1"/>
  </r>
  <r>
    <x v="141"/>
    <s v="AGROSUPER ASIA"/>
    <x v="1"/>
    <x v="1304"/>
    <x v="0"/>
    <n v="1020904"/>
    <s v="MS KANOKO FA229R"/>
    <s v="BUSAN {PUSAN}, PUERTO"/>
    <d v="2022-07-29T00:00:00"/>
    <x v="27"/>
    <s v="HAPAG LLOYD"/>
    <n v="21999.84"/>
    <x v="0"/>
    <x v="0"/>
    <x v="1"/>
  </r>
  <r>
    <x v="92"/>
    <s v="AGRO SUDAMERICA"/>
    <x v="1"/>
    <x v="1305"/>
    <x v="0"/>
    <n v="1020944"/>
    <s v="GSL MELINA 229W"/>
    <s v="CALLAO, PUERTO"/>
    <d v="2022-08-03T00:00:00"/>
    <x v="27"/>
    <s v="HAPAG LLOYD"/>
    <n v="23986.62"/>
    <x v="0"/>
    <x v="0"/>
    <x v="1"/>
  </r>
  <r>
    <x v="209"/>
    <s v="AGRO SUDAMERICA"/>
    <x v="1"/>
    <x v="1306"/>
    <x v="0"/>
    <n v="1011042"/>
    <s v="GSL MELINA 229W"/>
    <s v="CALLAO, PUERTO"/>
    <d v="2022-08-02T00:00:00"/>
    <x v="27"/>
    <s v="HAPAG LLOYD"/>
    <n v="22800"/>
    <x v="0"/>
    <x v="0"/>
    <x v="1"/>
  </r>
  <r>
    <x v="301"/>
    <s v="AGRO SUDAMERICA"/>
    <x v="1"/>
    <x v="1307"/>
    <x v="0"/>
    <n v="1021077"/>
    <s v="GSL MELINA 229W"/>
    <s v="CALLAO, PUERTO"/>
    <d v="2022-08-02T00:00:00"/>
    <x v="27"/>
    <s v="SEALAND"/>
    <n v="10996.13"/>
    <x v="0"/>
    <x v="0"/>
    <x v="1"/>
  </r>
  <r>
    <x v="301"/>
    <s v="AGRO SUDAMERICA"/>
    <x v="1"/>
    <x v="1307"/>
    <x v="0"/>
    <n v="1021077"/>
    <s v="GSL MELINA 229W"/>
    <s v="CALLAO, PUERTO"/>
    <d v="2022-08-01T00:00:00"/>
    <x v="27"/>
    <s v="SEALAND"/>
    <n v="12999.88"/>
    <x v="0"/>
    <x v="0"/>
    <x v="1"/>
  </r>
  <r>
    <x v="20"/>
    <s v="AGRO MEXICO"/>
    <x v="0"/>
    <x v="1308"/>
    <x v="0"/>
    <n v="1011127"/>
    <s v="MSC KANOKO FA223A"/>
    <s v="MANZANILLO, PUERTO"/>
    <d v="2022-08-01T00:00:00"/>
    <x v="27"/>
    <s v="ONE"/>
    <n v="22800"/>
    <x v="0"/>
    <x v="0"/>
    <x v="1"/>
  </r>
  <r>
    <x v="20"/>
    <s v="AGRO MEXICO"/>
    <x v="0"/>
    <x v="1309"/>
    <x v="0"/>
    <n v="1011127"/>
    <s v="MSC KANOKO FA223A"/>
    <s v="MANZANILLO, PUERTO"/>
    <d v="2022-08-01T00:00:00"/>
    <x v="27"/>
    <s v="ONE"/>
    <n v="22800"/>
    <x v="0"/>
    <x v="0"/>
    <x v="1"/>
  </r>
  <r>
    <x v="92"/>
    <s v="AGRO SUDAMERICA"/>
    <x v="1"/>
    <x v="1310"/>
    <x v="0"/>
    <n v="1020944"/>
    <s v="GSL MELINA 229W"/>
    <s v="BUENAVENTURA, PUERTO"/>
    <d v="2022-08-03T00:00:00"/>
    <x v="27"/>
    <s v="HAPAG LLOYD"/>
    <n v="23996.48"/>
    <x v="0"/>
    <x v="0"/>
    <x v="1"/>
  </r>
  <r>
    <x v="133"/>
    <s v="AGROSUPER SHANGHAI"/>
    <x v="0"/>
    <x v="1311"/>
    <x v="0"/>
    <n v="1021767"/>
    <s v="MSC KANOKO"/>
    <s v="TIANJIN XINGANG, CHINA"/>
    <d v="2022-08-01T00:00:00"/>
    <x v="27"/>
    <s v="ONE"/>
    <n v="24012"/>
    <x v="0"/>
    <x v="0"/>
    <x v="1"/>
  </r>
  <r>
    <x v="130"/>
    <s v="ANDES ASIA"/>
    <x v="0"/>
    <x v="1312"/>
    <x v="0"/>
    <n v="1021936"/>
    <s v="MSC KANOKO FA223A"/>
    <s v="YOKOHAMA (ADUANA PRINCIPAL)"/>
    <d v="2022-08-01T00:00:00"/>
    <x v="27"/>
    <s v="ONE"/>
    <n v="24000"/>
    <x v="0"/>
    <x v="0"/>
    <x v="1"/>
  </r>
  <r>
    <x v="130"/>
    <s v="ANDES ASIA"/>
    <x v="0"/>
    <x v="1313"/>
    <x v="0"/>
    <n v="1021936"/>
    <s v="MSC KANOKO FA223A"/>
    <s v="YOKOHAMA (ADUANA PRINCIPAL)"/>
    <d v="2022-08-01T00:00:00"/>
    <x v="27"/>
    <s v="ONE"/>
    <n v="24000"/>
    <x v="0"/>
    <x v="0"/>
    <x v="1"/>
  </r>
  <r>
    <x v="60"/>
    <s v="ANDES ASIA"/>
    <x v="0"/>
    <x v="1314"/>
    <x v="0"/>
    <n v="1022918"/>
    <s v="MSC KANOKO FA223A"/>
    <s v="YOKOHAMA (ADUANA PRINCIPAL)"/>
    <d v="2022-08-01T00:00:00"/>
    <x v="27"/>
    <s v="ONE"/>
    <n v="24000"/>
    <x v="0"/>
    <x v="0"/>
    <x v="1"/>
  </r>
  <r>
    <x v="302"/>
    <s v="AGRO SUDAMERICA"/>
    <x v="1"/>
    <x v="1315"/>
    <x v="0"/>
    <n v="1020925"/>
    <s v="GSL MELINA 229W"/>
    <s v="GUAYAQUIL, PUERTO"/>
    <d v="2022-08-01T00:00:00"/>
    <x v="27"/>
    <s v="SEALAND"/>
    <n v="23985.81"/>
    <x v="0"/>
    <x v="0"/>
    <x v="1"/>
  </r>
  <r>
    <x v="284"/>
    <s v="AGROSUPER SHANGHAI"/>
    <x v="0"/>
    <x v="1316"/>
    <x v="0"/>
    <n v="1022186"/>
    <s v="MSC KANOKO"/>
    <s v="TIANJIN XINGANG, CHINA"/>
    <d v="2022-08-01T00:00:00"/>
    <x v="27"/>
    <s v="ONE"/>
    <n v="24012"/>
    <x v="0"/>
    <x v="0"/>
    <x v="1"/>
  </r>
  <r>
    <x v="147"/>
    <s v="AGROSUPER SHANGHAI"/>
    <x v="0"/>
    <x v="1317"/>
    <x v="0"/>
    <n v="1021731"/>
    <s v="MSC KANOKO"/>
    <s v="TIANJIN XINGANG, CHINA"/>
    <d v="2022-08-01T00:00:00"/>
    <x v="27"/>
    <s v="ONE"/>
    <n v="24000"/>
    <x v="0"/>
    <x v="0"/>
    <x v="1"/>
  </r>
  <r>
    <x v="95"/>
    <s v="AGRO AMERICA"/>
    <x v="0"/>
    <x v="1318"/>
    <x v="0"/>
    <n v="1012520"/>
    <s v="POLAR ECUADOR  231N"/>
    <s v="PORT HUENEME, CA"/>
    <d v="1899-12-30T00:00:00"/>
    <x v="28"/>
    <s v="SEALAND"/>
    <n v="40"/>
    <x v="1"/>
    <x v="0"/>
    <x v="1"/>
  </r>
  <r>
    <x v="115"/>
    <s v="AGRO EUROPA"/>
    <x v="0"/>
    <x v="1319"/>
    <x v="0"/>
    <n v="1023416"/>
    <s v="GUAYAQUIL EXPRESS / 0WCCIN1MA"/>
    <s v="GENOVA {GENOA}, PUERTO"/>
    <d v="1899-12-30T00:00:00"/>
    <x v="29"/>
    <s v="CMA CGM"/>
    <n v="8014.5"/>
    <x v="1"/>
    <x v="0"/>
    <x v="1"/>
  </r>
  <r>
    <x v="303"/>
    <s v="AGRO EUROPA"/>
    <x v="0"/>
    <x v="1320"/>
    <x v="0"/>
    <n v="1023386"/>
    <n v="0"/>
    <s v="ROTTERDAM, PUERTO"/>
    <d v="2022-07-30T00:00:00"/>
    <x v="29"/>
    <n v="0"/>
    <n v="1000"/>
    <x v="0"/>
    <x v="0"/>
    <x v="1"/>
  </r>
  <r>
    <x v="159"/>
    <s v="AGRO EUROPA"/>
    <x v="0"/>
    <x v="1320"/>
    <x v="0"/>
    <n v="1020853"/>
    <n v="0"/>
    <s v="ROTTERDAM, PUERTO"/>
    <d v="2022-07-30T00:00:00"/>
    <x v="29"/>
    <n v="0"/>
    <n v="20000"/>
    <x v="0"/>
    <x v="0"/>
    <x v="1"/>
  </r>
  <r>
    <x v="208"/>
    <s v="AGROSUPER SHANGHAI"/>
    <x v="0"/>
    <x v="1321"/>
    <x v="0"/>
    <n v="1030743"/>
    <s v="CAUQUENES"/>
    <s v="TIANJIN XINGANG, CHINA"/>
    <d v="1899-12-30T00:00:00"/>
    <x v="29"/>
    <s v="ONE"/>
    <n v="24000"/>
    <x v="1"/>
    <x v="0"/>
    <x v="1"/>
  </r>
  <r>
    <x v="208"/>
    <s v="AGROSUPER SHANGHAI"/>
    <x v="0"/>
    <x v="1322"/>
    <x v="0"/>
    <n v="1030743"/>
    <s v="CAUQUENES"/>
    <s v="SHANGHAI, CHINA"/>
    <d v="1899-12-30T00:00:00"/>
    <x v="29"/>
    <s v="HAPAG LLOYD"/>
    <n v="24000"/>
    <x v="1"/>
    <x v="0"/>
    <x v="1"/>
  </r>
  <r>
    <x v="185"/>
    <s v="AGROSUPER SHANGHAI"/>
    <x v="0"/>
    <x v="1323"/>
    <x v="0"/>
    <n v="1012681"/>
    <s v="CAUQUENES"/>
    <s v="YANTIAN, CHINA"/>
    <d v="2022-07-30T00:00:00"/>
    <x v="29"/>
    <s v="ONE"/>
    <n v="23700"/>
    <x v="0"/>
    <x v="0"/>
    <x v="1"/>
  </r>
  <r>
    <x v="98"/>
    <s v="AGRO SUDAMERICA"/>
    <x v="1"/>
    <x v="1324"/>
    <x v="0"/>
    <n v="1011558"/>
    <s v="GUAYAQUIL EXPRESS / 0WCCIN1MA"/>
    <s v="CAUCEDO, PUERTO"/>
    <d v="2022-07-30T00:00:00"/>
    <x v="29"/>
    <s v="CMA CGM"/>
    <n v="23990.560000000001"/>
    <x v="0"/>
    <x v="0"/>
    <x v="1"/>
  </r>
  <r>
    <x v="98"/>
    <s v="AGRO SUDAMERICA"/>
    <x v="1"/>
    <x v="1325"/>
    <x v="0"/>
    <n v="1011558"/>
    <s v="GUAYAQUIL EXPRESS / 0WCCIN1MA"/>
    <s v="CAUCEDO, PUERTO"/>
    <d v="2022-07-30T00:00:00"/>
    <x v="29"/>
    <s v="CMA CGM"/>
    <n v="23993.759999999998"/>
    <x v="0"/>
    <x v="0"/>
    <x v="1"/>
  </r>
  <r>
    <x v="98"/>
    <s v="AGRO SUDAMERICA"/>
    <x v="1"/>
    <x v="1326"/>
    <x v="0"/>
    <n v="1011558"/>
    <s v="GUAYAQUIL EXPRESS / 0WCCIN1MA"/>
    <s v="CAUCEDO, PUERTO"/>
    <d v="2022-07-30T00:00:00"/>
    <x v="29"/>
    <s v="CMA CGM"/>
    <n v="23997.22"/>
    <x v="0"/>
    <x v="0"/>
    <x v="1"/>
  </r>
  <r>
    <x v="98"/>
    <s v="AGRO SUDAMERICA"/>
    <x v="1"/>
    <x v="1327"/>
    <x v="0"/>
    <n v="1011558"/>
    <s v="GUAYAQUIL EXPRESS / 0WCCIN1MA"/>
    <s v="CAUCEDO, PUERTO"/>
    <d v="2022-07-30T00:00:00"/>
    <x v="29"/>
    <s v="CMA CGM"/>
    <n v="23985.9"/>
    <x v="0"/>
    <x v="0"/>
    <x v="1"/>
  </r>
  <r>
    <x v="98"/>
    <s v="AGRO SUDAMERICA"/>
    <x v="1"/>
    <x v="1328"/>
    <x v="0"/>
    <n v="1011558"/>
    <s v="POLAR ECUADOR  231N"/>
    <s v="CALDERA, PUERTO"/>
    <d v="2022-07-22T00:00:00"/>
    <x v="29"/>
    <s v="SEALAND"/>
    <n v="23921.08"/>
    <x v="0"/>
    <x v="0"/>
    <x v="1"/>
  </r>
  <r>
    <x v="98"/>
    <s v="AGRO SUDAMERICA"/>
    <x v="1"/>
    <x v="1329"/>
    <x v="0"/>
    <n v="1011558"/>
    <s v="POLAR ECUADOR  231N"/>
    <s v="CALDERA, PUERTO"/>
    <d v="2022-07-22T00:00:00"/>
    <x v="29"/>
    <s v="SEALAND"/>
    <n v="23999.439999999999"/>
    <x v="0"/>
    <x v="0"/>
    <x v="1"/>
  </r>
  <r>
    <x v="98"/>
    <s v="AGRO SUDAMERICA"/>
    <x v="1"/>
    <x v="1330"/>
    <x v="0"/>
    <n v="1011558"/>
    <s v="POLAR ECUADOR  231N"/>
    <s v="CALDERA, PUERTO"/>
    <d v="2022-07-22T00:00:00"/>
    <x v="29"/>
    <s v="SEALAND"/>
    <n v="23740.06"/>
    <x v="0"/>
    <x v="0"/>
    <x v="1"/>
  </r>
  <r>
    <x v="117"/>
    <s v="AGROSUPER SHANGHAI"/>
    <x v="0"/>
    <x v="1331"/>
    <x v="0"/>
    <n v="1012448"/>
    <s v="CAUQUENES"/>
    <s v="YANTIAN, CHINA"/>
    <d v="2022-07-30T00:00:00"/>
    <x v="29"/>
    <s v="ONE"/>
    <n v="24000"/>
    <x v="0"/>
    <x v="0"/>
    <x v="1"/>
  </r>
  <r>
    <x v="117"/>
    <s v="AGROSUPER SHANGHAI"/>
    <x v="0"/>
    <x v="1332"/>
    <x v="0"/>
    <n v="1012448"/>
    <s v="CAUQUENES"/>
    <s v="YANTIAN, CHINA"/>
    <d v="2022-07-27T00:00:00"/>
    <x v="29"/>
    <s v="HAPAG LLOYD"/>
    <n v="24000"/>
    <x v="0"/>
    <x v="0"/>
    <x v="1"/>
  </r>
  <r>
    <x v="98"/>
    <s v="AGRO SUDAMERICA"/>
    <x v="1"/>
    <x v="1333"/>
    <x v="0"/>
    <n v="1011558"/>
    <s v="GUAYAQUIL EXPRESS 2226N"/>
    <s v="CALLAO, PUERTO"/>
    <d v="2022-07-29T00:00:00"/>
    <x v="29"/>
    <s v="COSCO"/>
    <n v="23547.56"/>
    <x v="0"/>
    <x v="0"/>
    <x v="1"/>
  </r>
  <r>
    <x v="90"/>
    <s v="AGRO AMERICA"/>
    <x v="0"/>
    <x v="1334"/>
    <x v="0"/>
    <n v="1012160"/>
    <s v="POLAR ECUADOR  231N"/>
    <s v="PORT HUENEME, CA"/>
    <d v="2022-07-22T00:00:00"/>
    <x v="29"/>
    <s v="SEALAND"/>
    <n v="18143.68"/>
    <x v="0"/>
    <x v="0"/>
    <x v="1"/>
  </r>
  <r>
    <x v="133"/>
    <s v="AGROSUPER SHANGHAI"/>
    <x v="0"/>
    <x v="1335"/>
    <x v="0"/>
    <n v="1021767"/>
    <s v="CAUQUENES"/>
    <s v="SHANGHAI, CHINA"/>
    <d v="2022-07-28T00:00:00"/>
    <x v="29"/>
    <s v="HAPAG LLOYD"/>
    <n v="25002"/>
    <x v="0"/>
    <x v="0"/>
    <x v="1"/>
  </r>
  <r>
    <x v="40"/>
    <s v="AGROSUPER ASIA"/>
    <x v="1"/>
    <x v="1336"/>
    <x v="0"/>
    <n v="1012612"/>
    <s v="CAUQUENES 2225W"/>
    <s v="MANILA, PUERTO"/>
    <d v="2022-07-28T00:00:00"/>
    <x v="29"/>
    <s v="ONE"/>
    <n v="24994.2"/>
    <x v="0"/>
    <x v="0"/>
    <x v="1"/>
  </r>
  <r>
    <x v="40"/>
    <s v="AGROSUPER ASIA"/>
    <x v="1"/>
    <x v="1337"/>
    <x v="0"/>
    <n v="1012612"/>
    <s v="CAUQUENES 2225W"/>
    <s v="MANILA, PUERTO"/>
    <d v="2022-07-27T00:00:00"/>
    <x v="29"/>
    <s v="ONE"/>
    <n v="24992.34"/>
    <x v="0"/>
    <x v="0"/>
    <x v="1"/>
  </r>
  <r>
    <x v="263"/>
    <s v="AGRO AMERICA"/>
    <x v="0"/>
    <x v="1338"/>
    <x v="0"/>
    <n v="1021538"/>
    <s v="POLAR ECUADOR  231N"/>
    <s v="PORT HUENEME, CA"/>
    <d v="2022-07-26T00:00:00"/>
    <x v="29"/>
    <s v="SEALAND"/>
    <n v="18144.065553199998"/>
    <x v="0"/>
    <x v="0"/>
    <x v="1"/>
  </r>
  <r>
    <x v="155"/>
    <s v="AGRO AMERICA"/>
    <x v="0"/>
    <x v="1339"/>
    <x v="0"/>
    <n v="1012148"/>
    <s v="GUAYAQUIL / 0WCCIN1MA"/>
    <s v="SAVANNAH, PUERTO"/>
    <d v="2022-07-19T00:00:00"/>
    <x v="29"/>
    <s v="CMA CGM"/>
    <n v="19758.467519999998"/>
    <x v="0"/>
    <x v="0"/>
    <x v="1"/>
  </r>
  <r>
    <x v="40"/>
    <s v="AGROSUPER ASIA"/>
    <x v="1"/>
    <x v="1340"/>
    <x v="0"/>
    <n v="1012612"/>
    <s v="CAUQUENES 2225W"/>
    <s v="MANILA, PUERTO"/>
    <d v="2022-07-28T00:00:00"/>
    <x v="29"/>
    <s v="ONE"/>
    <n v="24749.439999999999"/>
    <x v="0"/>
    <x v="0"/>
    <x v="1"/>
  </r>
  <r>
    <x v="40"/>
    <s v="AGROSUPER ASIA"/>
    <x v="1"/>
    <x v="1341"/>
    <x v="0"/>
    <n v="1012612"/>
    <s v="CAUQUENES 2225W"/>
    <s v="MANILA, PUERTO"/>
    <d v="2022-07-28T00:00:00"/>
    <x v="29"/>
    <s v="ONE"/>
    <n v="24615.24"/>
    <x v="0"/>
    <x v="0"/>
    <x v="1"/>
  </r>
  <r>
    <x v="40"/>
    <s v="AGROSUPER ASIA"/>
    <x v="1"/>
    <x v="1342"/>
    <x v="0"/>
    <n v="1012612"/>
    <s v="CAUQUENES 2225W"/>
    <s v="MANILA, PUERTO"/>
    <d v="2022-07-27T00:00:00"/>
    <x v="29"/>
    <s v="ONE"/>
    <n v="24988.48"/>
    <x v="0"/>
    <x v="0"/>
    <x v="1"/>
  </r>
  <r>
    <x v="40"/>
    <s v="AGROSUPER ASIA"/>
    <x v="1"/>
    <x v="1343"/>
    <x v="0"/>
    <n v="1012612"/>
    <s v="CAUQUENES 2225W"/>
    <s v="MANILA, PUERTO"/>
    <d v="2022-07-27T00:00:00"/>
    <x v="29"/>
    <s v="ONE"/>
    <n v="24985.52"/>
    <x v="0"/>
    <x v="0"/>
    <x v="1"/>
  </r>
  <r>
    <x v="40"/>
    <s v="AGROSUPER ASIA"/>
    <x v="1"/>
    <x v="1344"/>
    <x v="0"/>
    <n v="1012612"/>
    <s v="CAUQUENES 2225W"/>
    <s v="MANILA, PUERTO"/>
    <d v="2022-07-27T00:00:00"/>
    <x v="29"/>
    <s v="ONE"/>
    <n v="24554.78"/>
    <x v="0"/>
    <x v="0"/>
    <x v="1"/>
  </r>
  <r>
    <x v="40"/>
    <s v="AGROSUPER ASIA"/>
    <x v="1"/>
    <x v="1345"/>
    <x v="0"/>
    <n v="1012612"/>
    <s v="CAUQUENES 2225W"/>
    <s v="MANILA, PUERTO"/>
    <d v="2022-07-27T00:00:00"/>
    <x v="29"/>
    <s v="ONE"/>
    <n v="24447.88"/>
    <x v="0"/>
    <x v="0"/>
    <x v="1"/>
  </r>
  <r>
    <x v="40"/>
    <s v="AGROSUPER ASIA"/>
    <x v="1"/>
    <x v="1346"/>
    <x v="0"/>
    <n v="1012612"/>
    <s v="CAUQUENES 2225W"/>
    <s v="MANILA, PUERTO"/>
    <d v="2022-07-27T00:00:00"/>
    <x v="29"/>
    <s v="ONE"/>
    <n v="24588"/>
    <x v="0"/>
    <x v="0"/>
    <x v="1"/>
  </r>
  <r>
    <x v="40"/>
    <s v="AGROSUPER ASIA"/>
    <x v="1"/>
    <x v="1347"/>
    <x v="0"/>
    <n v="1012612"/>
    <s v="CAUQUENES 2225W"/>
    <s v="MANILA, PUERTO"/>
    <d v="2022-07-29T00:00:00"/>
    <x v="29"/>
    <s v="ONE"/>
    <n v="24719.119999999999"/>
    <x v="0"/>
    <x v="0"/>
    <x v="1"/>
  </r>
  <r>
    <x v="40"/>
    <s v="AGROSUPER ASIA"/>
    <x v="1"/>
    <x v="1348"/>
    <x v="0"/>
    <n v="1012612"/>
    <s v="CAUQUENES 2225W"/>
    <s v="MANILA, PUERTO"/>
    <d v="2022-07-29T00:00:00"/>
    <x v="29"/>
    <s v="ONE"/>
    <n v="24917.72"/>
    <x v="0"/>
    <x v="0"/>
    <x v="1"/>
  </r>
  <r>
    <x v="40"/>
    <s v="AGROSUPER ASIA"/>
    <x v="1"/>
    <x v="1349"/>
    <x v="0"/>
    <n v="1012612"/>
    <s v="CAUQUENES 2225W"/>
    <s v="MANILA, PUERTO"/>
    <d v="2022-07-29T00:00:00"/>
    <x v="29"/>
    <s v="ONE"/>
    <n v="24828.6"/>
    <x v="0"/>
    <x v="0"/>
    <x v="1"/>
  </r>
  <r>
    <x v="40"/>
    <s v="AGROSUPER ASIA"/>
    <x v="1"/>
    <x v="1350"/>
    <x v="0"/>
    <n v="1012612"/>
    <s v="CAUQUENES 2225W"/>
    <s v="MANILA, PUERTO"/>
    <d v="2022-07-29T00:00:00"/>
    <x v="29"/>
    <s v="ONE"/>
    <n v="24550.2"/>
    <x v="0"/>
    <x v="0"/>
    <x v="1"/>
  </r>
  <r>
    <x v="2"/>
    <s v="AGRO AMERICA"/>
    <x v="0"/>
    <x v="1351"/>
    <x v="0"/>
    <n v="1030379"/>
    <s v="POLAR ECUADOR  231N"/>
    <s v="SAVANNAH, PUERTO"/>
    <d v="2022-07-26T00:00:00"/>
    <x v="29"/>
    <s v="SEALAND"/>
    <n v="24004.088639999998"/>
    <x v="0"/>
    <x v="0"/>
    <x v="1"/>
  </r>
  <r>
    <x v="73"/>
    <s v="AGRO SUDAMERICA"/>
    <x v="1"/>
    <x v="1352"/>
    <x v="0"/>
    <n v="1011421"/>
    <s v="POLAR ECUADOR  231N"/>
    <s v="CARTAGENA, PUERTO"/>
    <d v="2022-07-25T00:00:00"/>
    <x v="29"/>
    <s v="SEALAND"/>
    <n v="23998.71"/>
    <x v="0"/>
    <x v="0"/>
    <x v="1"/>
  </r>
  <r>
    <x v="23"/>
    <s v="AGRO AMERICA"/>
    <x v="0"/>
    <x v="1353"/>
    <x v="0"/>
    <n v="1012483"/>
    <s v="POLAR ECUADOR  231N"/>
    <s v="SAVANNAH, PUERTO"/>
    <d v="2022-07-27T00:00:00"/>
    <x v="29"/>
    <s v="SEALAND"/>
    <n v="19958.047999999999"/>
    <x v="0"/>
    <x v="0"/>
    <x v="1"/>
  </r>
  <r>
    <x v="76"/>
    <s v="AGRO SUDAMERICA"/>
    <x v="1"/>
    <x v="1354"/>
    <x v="0"/>
    <n v="1012207"/>
    <s v="GUAYAQUIL EXPRESS 2226N"/>
    <s v="CALLAO, PUERTO"/>
    <d v="2022-07-29T00:00:00"/>
    <x v="29"/>
    <s v="COSCO"/>
    <n v="24000"/>
    <x v="0"/>
    <x v="0"/>
    <x v="1"/>
  </r>
  <r>
    <x v="11"/>
    <s v="AGRO SUDAMERICA"/>
    <x v="1"/>
    <x v="1355"/>
    <x v="0"/>
    <n v="1021092"/>
    <s v="GUAYAQUIL EXPRESS 2226N"/>
    <s v="CALLAO, PUERTO"/>
    <d v="2022-07-29T00:00:00"/>
    <x v="29"/>
    <s v="COSCO"/>
    <n v="23998.48"/>
    <x v="0"/>
    <x v="0"/>
    <x v="1"/>
  </r>
  <r>
    <x v="79"/>
    <s v="AGRO AMERICA"/>
    <x v="0"/>
    <x v="1356"/>
    <x v="0"/>
    <n v="1012165"/>
    <s v="POLAR ECUADOR  231N"/>
    <s v="NORFOLK, PUERTO"/>
    <d v="2022-07-30T00:00:00"/>
    <x v="29"/>
    <s v="SEALAND"/>
    <n v="19958.047999999999"/>
    <x v="0"/>
    <x v="0"/>
    <x v="1"/>
  </r>
  <r>
    <x v="103"/>
    <s v="AGRO AMERICA"/>
    <x v="0"/>
    <x v="1357"/>
    <x v="0"/>
    <n v="1012167"/>
    <s v="POLAR ECUADOR  231N"/>
    <s v="PORT HUENEME, CA"/>
    <d v="2022-07-26T00:00:00"/>
    <x v="29"/>
    <s v="SEALAND"/>
    <n v="3628.7359999999999"/>
    <x v="0"/>
    <x v="0"/>
    <x v="1"/>
  </r>
  <r>
    <x v="79"/>
    <s v="AGRO AMERICA"/>
    <x v="0"/>
    <x v="1357"/>
    <x v="0"/>
    <n v="1012165"/>
    <s v="POLAR ECUADOR  231N"/>
    <s v="PORT HUENEME, CA"/>
    <d v="2022-07-26T00:00:00"/>
    <x v="29"/>
    <s v="SEALAND"/>
    <n v="3628.7359999999999"/>
    <x v="0"/>
    <x v="0"/>
    <x v="1"/>
  </r>
  <r>
    <x v="104"/>
    <s v="AGRO AMERICA"/>
    <x v="0"/>
    <x v="1357"/>
    <x v="0"/>
    <n v="1012161"/>
    <s v="POLAR ECUADOR  231N"/>
    <s v="PORT HUENEME, CA"/>
    <d v="2022-07-26T00:00:00"/>
    <x v="29"/>
    <s v="SEALAND"/>
    <n v="1814.3679999999999"/>
    <x v="0"/>
    <x v="0"/>
    <x v="1"/>
  </r>
  <r>
    <x v="90"/>
    <s v="AGRO AMERICA"/>
    <x v="0"/>
    <x v="1357"/>
    <x v="0"/>
    <n v="1012160"/>
    <s v="POLAR ECUADOR  231N"/>
    <s v="PORT HUENEME, CA"/>
    <d v="2022-07-26T00:00:00"/>
    <x v="29"/>
    <s v="SEALAND"/>
    <n v="1814.3679999999999"/>
    <x v="0"/>
    <x v="0"/>
    <x v="1"/>
  </r>
  <r>
    <x v="105"/>
    <s v="AGRO AMERICA"/>
    <x v="0"/>
    <x v="1357"/>
    <x v="0"/>
    <n v="1012159"/>
    <s v="POLAR ECUADOR  231N"/>
    <s v="PORT HUENEME, CA"/>
    <d v="2022-07-26T00:00:00"/>
    <x v="29"/>
    <s v="SEALAND"/>
    <n v="3628.7359999999999"/>
    <x v="0"/>
    <x v="0"/>
    <x v="1"/>
  </r>
  <r>
    <x v="106"/>
    <s v="AGRO AMERICA"/>
    <x v="0"/>
    <x v="1357"/>
    <x v="0"/>
    <n v="1012158"/>
    <s v="POLAR ECUADOR  231N"/>
    <s v="PORT HUENEME, CA"/>
    <d v="2022-07-26T00:00:00"/>
    <x v="29"/>
    <s v="SEALAND"/>
    <n v="3628.7359999999999"/>
    <x v="0"/>
    <x v="0"/>
    <x v="1"/>
  </r>
  <r>
    <x v="92"/>
    <s v="AGRO SUDAMERICA"/>
    <x v="1"/>
    <x v="1358"/>
    <x v="0"/>
    <n v="1020944"/>
    <s v="POLAR ECUADOR  231N"/>
    <s v="CARTAGENA, PUERTO"/>
    <d v="2022-07-27T00:00:00"/>
    <x v="29"/>
    <s v="SEALAND"/>
    <n v="23989.119999999999"/>
    <x v="0"/>
    <x v="0"/>
    <x v="1"/>
  </r>
  <r>
    <x v="101"/>
    <s v="AGRO SUDAMERICA"/>
    <x v="1"/>
    <x v="1359"/>
    <x v="0"/>
    <n v="1021976"/>
    <s v="POLAR ECUADOR  231N"/>
    <s v="BUENAVENTURA, PUERTO"/>
    <d v="2022-07-26T00:00:00"/>
    <x v="29"/>
    <s v="SEALAND"/>
    <n v="24028.9"/>
    <x v="0"/>
    <x v="0"/>
    <x v="1"/>
  </r>
  <r>
    <x v="105"/>
    <s v="AGRO AMERICA"/>
    <x v="0"/>
    <x v="1360"/>
    <x v="0"/>
    <n v="1012159"/>
    <s v="POLAR ECUADOR  231N"/>
    <s v="WILMINGTON, NC"/>
    <d v="2022-07-27T00:00:00"/>
    <x v="29"/>
    <s v="SEALAND"/>
    <n v="19958.047999999999"/>
    <x v="0"/>
    <x v="0"/>
    <x v="1"/>
  </r>
  <r>
    <x v="104"/>
    <s v="AGRO AMERICA"/>
    <x v="0"/>
    <x v="1361"/>
    <x v="0"/>
    <n v="1012161"/>
    <s v="POLAR ECUADOR  231N"/>
    <s v="SAVANNAH, PUERTO"/>
    <d v="2022-07-25T00:00:00"/>
    <x v="29"/>
    <s v="SEALAND"/>
    <n v="19958.047999999999"/>
    <x v="0"/>
    <x v="0"/>
    <x v="1"/>
  </r>
  <r>
    <x v="1"/>
    <s v="AGRO AMERICA"/>
    <x v="0"/>
    <x v="1362"/>
    <x v="0"/>
    <n v="1012109"/>
    <s v="POLAR ECUADOR  231N"/>
    <s v="PORT EVERGLADES, PUERTO"/>
    <d v="2022-07-26T00:00:00"/>
    <x v="29"/>
    <s v="SEALAND"/>
    <n v="19958.047999999999"/>
    <x v="0"/>
    <x v="0"/>
    <x v="1"/>
  </r>
  <r>
    <x v="98"/>
    <s v="AGRO SUDAMERICA"/>
    <x v="1"/>
    <x v="1363"/>
    <x v="0"/>
    <n v="1011558"/>
    <s v="GUAYAQUIL EXPRESS 2226N"/>
    <s v="CAUCEDO, PUERTO"/>
    <d v="2022-07-25T00:00:00"/>
    <x v="29"/>
    <s v="HAPAG LLOYD"/>
    <n v="23995.4"/>
    <x v="0"/>
    <x v="0"/>
    <x v="1"/>
  </r>
  <r>
    <x v="98"/>
    <s v="AGRO SUDAMERICA"/>
    <x v="1"/>
    <x v="1364"/>
    <x v="0"/>
    <n v="1011558"/>
    <s v="GUAYAQUIL EXPRESS 2226N"/>
    <s v="CAUCEDO, PUERTO"/>
    <d v="2022-07-25T00:00:00"/>
    <x v="29"/>
    <s v="HAPAG LLOYD"/>
    <n v="23995.919999999998"/>
    <x v="0"/>
    <x v="0"/>
    <x v="1"/>
  </r>
  <r>
    <x v="74"/>
    <s v="AGRO SUDAMERICA"/>
    <x v="1"/>
    <x v="1365"/>
    <x v="0"/>
    <n v="1010877"/>
    <s v="GUAYAQUIL EXPRESS 2226N"/>
    <s v="CALLAO, PUERTO"/>
    <d v="2022-07-25T00:00:00"/>
    <x v="29"/>
    <s v="COSCO"/>
    <n v="24000"/>
    <x v="0"/>
    <x v="0"/>
    <x v="1"/>
  </r>
  <r>
    <x v="73"/>
    <s v="AGRO SUDAMERICA"/>
    <x v="1"/>
    <x v="1366"/>
    <x v="0"/>
    <n v="1011421"/>
    <s v="GUAYAQUIL EXPRESS 2226N"/>
    <s v="BUENAVENTURA, PUERTO"/>
    <d v="2022-07-28T00:00:00"/>
    <x v="29"/>
    <s v="HAPAG LLOYD"/>
    <n v="23991.52"/>
    <x v="0"/>
    <x v="0"/>
    <x v="1"/>
  </r>
  <r>
    <x v="111"/>
    <s v="AGRO SUDAMERICA"/>
    <x v="1"/>
    <x v="1367"/>
    <x v="0"/>
    <n v="1022709"/>
    <s v="POLAR ECUADOR  231N"/>
    <s v="CALDERA, PUERTO"/>
    <d v="2022-07-20T00:00:00"/>
    <x v="29"/>
    <s v="SEALAND"/>
    <n v="23995.37"/>
    <x v="0"/>
    <x v="0"/>
    <x v="1"/>
  </r>
  <r>
    <x v="31"/>
    <s v="AGROSUPER ASIA"/>
    <x v="1"/>
    <x v="1368"/>
    <x v="0"/>
    <n v="1022885"/>
    <s v="CAUQUENES 2225W"/>
    <s v="BUSAN {PUSAN}, PUERTO"/>
    <d v="2022-07-27T00:00:00"/>
    <x v="29"/>
    <s v="ONE"/>
    <n v="22004.06"/>
    <x v="0"/>
    <x v="0"/>
    <x v="1"/>
  </r>
  <r>
    <x v="34"/>
    <s v="AGROSUPER ASIA"/>
    <x v="1"/>
    <x v="1369"/>
    <x v="0"/>
    <n v="1020861"/>
    <s v="CAUQUENES 2225W"/>
    <s v="BUSAN {PUSAN}, PUERTO"/>
    <d v="2022-07-30T00:00:00"/>
    <x v="29"/>
    <s v="ONE"/>
    <n v="22003.83"/>
    <x v="0"/>
    <x v="0"/>
    <x v="1"/>
  </r>
  <r>
    <x v="136"/>
    <s v="AGROSUPER ASIA"/>
    <x v="1"/>
    <x v="1370"/>
    <x v="0"/>
    <n v="1022887"/>
    <s v="CAUQUENES 2225W"/>
    <s v="BUSAN {PUSAN}, PUERTO"/>
    <d v="2022-07-27T00:00:00"/>
    <x v="29"/>
    <s v="ONE"/>
    <n v="22015.16"/>
    <x v="0"/>
    <x v="0"/>
    <x v="1"/>
  </r>
  <r>
    <x v="83"/>
    <s v="AGRO SUDAMERICA"/>
    <x v="1"/>
    <x v="1371"/>
    <x v="0"/>
    <n v="1012556"/>
    <s v="POLAR ECUADOR  231N"/>
    <s v="BUENAVENTURA, PUERTO"/>
    <d v="2022-07-23T00:00:00"/>
    <x v="29"/>
    <s v="SEALAND"/>
    <n v="23994.36"/>
    <x v="0"/>
    <x v="0"/>
    <x v="1"/>
  </r>
  <r>
    <x v="94"/>
    <s v="AGRO SUDAMERICA"/>
    <x v="1"/>
    <x v="1372"/>
    <x v="0"/>
    <n v="1021023"/>
    <s v="POLAR ECUADOR  231N"/>
    <s v="CARTAGENA, PUERTO"/>
    <d v="2022-07-25T00:00:00"/>
    <x v="29"/>
    <s v="SEALAND"/>
    <n v="23989.95"/>
    <x v="0"/>
    <x v="0"/>
    <x v="1"/>
  </r>
  <r>
    <x v="288"/>
    <s v="AGRO SUDAMERICA"/>
    <x v="1"/>
    <x v="1373"/>
    <x v="0"/>
    <n v="1020869"/>
    <s v="POLAR ECUADOR  231N"/>
    <s v="CALDERA, PUERTO"/>
    <d v="2022-07-28T00:00:00"/>
    <x v="29"/>
    <s v="SEALAND"/>
    <n v="10002.700000000001"/>
    <x v="0"/>
    <x v="0"/>
    <x v="1"/>
  </r>
  <r>
    <x v="288"/>
    <s v="AGRO SUDAMERICA"/>
    <x v="1"/>
    <x v="1373"/>
    <x v="0"/>
    <n v="1020869"/>
    <s v="POLAR ECUADOR  231N"/>
    <s v="CALDERA, PUERTO"/>
    <d v="2022-07-26T00:00:00"/>
    <x v="29"/>
    <s v="SEALAND"/>
    <n v="13987.63"/>
    <x v="0"/>
    <x v="0"/>
    <x v="1"/>
  </r>
  <r>
    <x v="125"/>
    <s v="AGRO MEXICO"/>
    <x v="0"/>
    <x v="1374"/>
    <x v="0"/>
    <n v="1030337"/>
    <s v="POLAR ECUADOR  231N"/>
    <s v="MANZANILLO, PUERTO"/>
    <d v="2022-07-25T00:00:00"/>
    <x v="29"/>
    <s v="SEALAND"/>
    <n v="24000"/>
    <x v="0"/>
    <x v="0"/>
    <x v="1"/>
  </r>
  <r>
    <x v="241"/>
    <s v="AGRO MEXICO"/>
    <x v="0"/>
    <x v="1375"/>
    <x v="0"/>
    <n v="1023383"/>
    <s v="POLAR ECUADOR  231N"/>
    <s v="MANZANILLO, PUERTO"/>
    <d v="2022-07-26T00:00:00"/>
    <x v="29"/>
    <s v="SEALAND"/>
    <n v="24015.23"/>
    <x v="0"/>
    <x v="0"/>
    <x v="1"/>
  </r>
  <r>
    <x v="37"/>
    <s v="AGRO MEXICO"/>
    <x v="0"/>
    <x v="1376"/>
    <x v="0"/>
    <n v="1021874"/>
    <s v="POLAR ECUADOR  231N"/>
    <s v="MANZANILLO, PUERTO"/>
    <d v="2022-07-25T00:00:00"/>
    <x v="29"/>
    <s v="SEALAND"/>
    <n v="24009.759999999998"/>
    <x v="0"/>
    <x v="0"/>
    <x v="1"/>
  </r>
  <r>
    <x v="20"/>
    <s v="AGRO MEXICO"/>
    <x v="0"/>
    <x v="1377"/>
    <x v="0"/>
    <n v="1011127"/>
    <s v="POLAR ECUADOR  231N"/>
    <s v="MANZANILLO, PUERTO"/>
    <d v="2022-07-20T00:00:00"/>
    <x v="29"/>
    <s v="SEALAND"/>
    <n v="22800"/>
    <x v="0"/>
    <x v="0"/>
    <x v="1"/>
  </r>
  <r>
    <x v="20"/>
    <s v="AGRO MEXICO"/>
    <x v="0"/>
    <x v="1378"/>
    <x v="0"/>
    <n v="1011127"/>
    <s v="POLAR ECUADOR  231N"/>
    <s v="MANZANILLO, PUERTO"/>
    <d v="2022-07-20T00:00:00"/>
    <x v="29"/>
    <s v="SEALAND"/>
    <n v="22800"/>
    <x v="0"/>
    <x v="0"/>
    <x v="1"/>
  </r>
  <r>
    <x v="188"/>
    <s v="AGROSUPER SHANGHAI"/>
    <x v="0"/>
    <x v="1321"/>
    <x v="0"/>
    <n v="1030683"/>
    <s v="CAUQUENES"/>
    <s v="TIANJIN XINGANG, CHINA"/>
    <d v="2022-07-27T00:00:00"/>
    <x v="29"/>
    <s v="ONE"/>
    <n v="24000"/>
    <x v="0"/>
    <x v="0"/>
    <x v="1"/>
  </r>
  <r>
    <x v="188"/>
    <s v="AGROSUPER SHANGHAI"/>
    <x v="0"/>
    <x v="1322"/>
    <x v="0"/>
    <n v="1030683"/>
    <s v="CAUQUENES"/>
    <s v="SHANGHAI, CHINA"/>
    <d v="2022-07-28T00:00:00"/>
    <x v="29"/>
    <s v="HAPAG LLOYD"/>
    <n v="24000"/>
    <x v="0"/>
    <x v="0"/>
    <x v="1"/>
  </r>
  <r>
    <x v="214"/>
    <s v="AGROSUPER SHANGHAI"/>
    <x v="0"/>
    <x v="1379"/>
    <x v="0"/>
    <n v="1030686"/>
    <s v="CAUQUENES"/>
    <s v="SHANGHAI, CHINA"/>
    <d v="2022-07-27T00:00:00"/>
    <x v="29"/>
    <s v="HAPAG LLOYD"/>
    <n v="24000"/>
    <x v="0"/>
    <x v="0"/>
    <x v="1"/>
  </r>
  <r>
    <x v="26"/>
    <s v="AGROSUPER SHANGHAI"/>
    <x v="0"/>
    <x v="1380"/>
    <x v="0"/>
    <n v="1022639"/>
    <s v="CAUQUENES"/>
    <s v="SHANGHAI, CHINA"/>
    <d v="2022-07-29T00:00:00"/>
    <x v="29"/>
    <s v="ONE"/>
    <n v="23261.439999999999"/>
    <x v="0"/>
    <x v="0"/>
    <x v="1"/>
  </r>
  <r>
    <x v="26"/>
    <s v="AGROSUPER SHANGHAI"/>
    <x v="0"/>
    <x v="1381"/>
    <x v="0"/>
    <n v="1022639"/>
    <s v="CAUQUENES"/>
    <s v="SHANGHAI, CHINA"/>
    <d v="2022-07-29T00:00:00"/>
    <x v="29"/>
    <s v="ONE"/>
    <n v="23107.98"/>
    <x v="0"/>
    <x v="0"/>
    <x v="1"/>
  </r>
  <r>
    <x v="26"/>
    <s v="AGROSUPER SHANGHAI"/>
    <x v="0"/>
    <x v="1382"/>
    <x v="0"/>
    <n v="1022639"/>
    <s v="CAUQUENES"/>
    <s v="SHANGHAI, CHINA"/>
    <d v="2022-07-27T00:00:00"/>
    <x v="29"/>
    <s v="ONE"/>
    <n v="22967.58"/>
    <x v="0"/>
    <x v="0"/>
    <x v="1"/>
  </r>
  <r>
    <x v="26"/>
    <s v="AGROSUPER SHANGHAI"/>
    <x v="0"/>
    <x v="1383"/>
    <x v="0"/>
    <n v="1022639"/>
    <s v="CAUQUENES"/>
    <s v="SHANGHAI, CHINA"/>
    <d v="2022-07-26T00:00:00"/>
    <x v="29"/>
    <s v="ONE"/>
    <n v="23133.35"/>
    <x v="0"/>
    <x v="0"/>
    <x v="1"/>
  </r>
  <r>
    <x v="272"/>
    <s v="AGROSUPER SHANGHAI"/>
    <x v="0"/>
    <x v="1384"/>
    <x v="0"/>
    <n v="1022212"/>
    <s v="CAUQUENES"/>
    <s v="SHANGHAI, CHINA"/>
    <d v="2022-07-29T00:00:00"/>
    <x v="29"/>
    <s v="ONE"/>
    <n v="24145.99"/>
    <x v="0"/>
    <x v="0"/>
    <x v="1"/>
  </r>
  <r>
    <x v="272"/>
    <s v="AGROSUPER SHANGHAI"/>
    <x v="0"/>
    <x v="1385"/>
    <x v="0"/>
    <n v="1022212"/>
    <s v="CAUQUENES"/>
    <s v="SHANGHAI, CHINA"/>
    <d v="2022-07-27T00:00:00"/>
    <x v="29"/>
    <s v="HAPAG LLOYD"/>
    <n v="23986.29"/>
    <x v="0"/>
    <x v="0"/>
    <x v="1"/>
  </r>
  <r>
    <x v="200"/>
    <s v="AGROSUPER SHANGHAI"/>
    <x v="0"/>
    <x v="1386"/>
    <x v="0"/>
    <n v="1022414"/>
    <s v="CAUQUENES"/>
    <s v="SHANGHAI, CHINA"/>
    <d v="2022-07-30T00:00:00"/>
    <x v="29"/>
    <s v="HAPAG LLOYD"/>
    <n v="24060"/>
    <x v="0"/>
    <x v="0"/>
    <x v="1"/>
  </r>
  <r>
    <x v="70"/>
    <s v="AGROSUPER SHANGHAI"/>
    <x v="0"/>
    <x v="1387"/>
    <x v="0"/>
    <n v="1022080"/>
    <s v="CAUQUENES"/>
    <s v="SHANGHAI, CHINA"/>
    <d v="2022-07-27T00:00:00"/>
    <x v="29"/>
    <s v="HAPAG LLOYD"/>
    <n v="24040"/>
    <x v="0"/>
    <x v="0"/>
    <x v="1"/>
  </r>
  <r>
    <x v="206"/>
    <s v="AGROSUPER SHANGHAI"/>
    <x v="0"/>
    <x v="1388"/>
    <x v="0"/>
    <n v="1022637"/>
    <s v="CAUQUENES"/>
    <s v="SHANGHAI, CHINA"/>
    <d v="2022-07-29T00:00:00"/>
    <x v="29"/>
    <s v="HAPAG LLOYD"/>
    <n v="21420"/>
    <x v="0"/>
    <x v="0"/>
    <x v="1"/>
  </r>
  <r>
    <x v="179"/>
    <s v="AGROSUPER SHANGHAI"/>
    <x v="0"/>
    <x v="1389"/>
    <x v="0"/>
    <n v="1022388"/>
    <s v="CAUQUENES"/>
    <s v="YANTIAN, CHINA"/>
    <d v="2022-07-28T00:00:00"/>
    <x v="29"/>
    <s v="HAPAG LLOYD"/>
    <n v="24280"/>
    <x v="0"/>
    <x v="0"/>
    <x v="1"/>
  </r>
  <r>
    <x v="286"/>
    <s v="AGROSUPER SHANGHAI"/>
    <x v="0"/>
    <x v="1390"/>
    <x v="0"/>
    <n v="1023093"/>
    <s v="CAUQUENES"/>
    <s v="SHANGHAI, CHINA"/>
    <d v="2022-07-26T00:00:00"/>
    <x v="29"/>
    <s v="ONE"/>
    <n v="25000"/>
    <x v="0"/>
    <x v="0"/>
    <x v="1"/>
  </r>
  <r>
    <x v="54"/>
    <s v="AGROSUPER SHANGHAI"/>
    <x v="0"/>
    <x v="1391"/>
    <x v="0"/>
    <n v="1022125"/>
    <s v="CAUQUENES"/>
    <s v="YANTIAN, CHINA"/>
    <d v="2022-07-29T00:00:00"/>
    <x v="29"/>
    <s v="ONE"/>
    <n v="23900.82"/>
    <x v="0"/>
    <x v="0"/>
    <x v="1"/>
  </r>
  <r>
    <x v="58"/>
    <s v="AGROSUPER SHANGHAI"/>
    <x v="0"/>
    <x v="1392"/>
    <x v="0"/>
    <n v="1022945"/>
    <s v="CAUQUENES"/>
    <s v="SHANGHAI, CHINA"/>
    <d v="2022-07-27T00:00:00"/>
    <x v="29"/>
    <s v="HAPAG LLOYD"/>
    <n v="24100"/>
    <x v="0"/>
    <x v="0"/>
    <x v="1"/>
  </r>
  <r>
    <x v="297"/>
    <s v="AGROSUPER SHANGHAI"/>
    <x v="0"/>
    <x v="1393"/>
    <x v="0"/>
    <n v="1022073"/>
    <s v="CAUQUENES"/>
    <s v="YANTIAN, CHINA"/>
    <d v="2022-07-29T00:00:00"/>
    <x v="29"/>
    <s v="HAPAG LLOYD"/>
    <n v="24001.37"/>
    <x v="0"/>
    <x v="0"/>
    <x v="1"/>
  </r>
  <r>
    <x v="297"/>
    <s v="AGROSUPER SHANGHAI"/>
    <x v="0"/>
    <x v="1394"/>
    <x v="0"/>
    <n v="1022073"/>
    <s v="CAUQUENES"/>
    <s v="YANTIAN, CHINA"/>
    <d v="2022-07-28T00:00:00"/>
    <x v="29"/>
    <s v="HAPAG LLOYD"/>
    <n v="24016.11"/>
    <x v="0"/>
    <x v="0"/>
    <x v="1"/>
  </r>
  <r>
    <x v="289"/>
    <s v="AGROSUPER SHANGHAI"/>
    <x v="0"/>
    <x v="1395"/>
    <x v="0"/>
    <n v="1021774"/>
    <s v="CAUQUENES"/>
    <s v="YANTIAN, CHINA"/>
    <d v="2022-07-27T00:00:00"/>
    <x v="29"/>
    <s v="HAPAG LLOYD"/>
    <n v="24000"/>
    <x v="0"/>
    <x v="0"/>
    <x v="1"/>
  </r>
  <r>
    <x v="55"/>
    <s v="AGROSUPER SHANGHAI"/>
    <x v="0"/>
    <x v="1396"/>
    <x v="0"/>
    <n v="1022748"/>
    <s v="CAUQUENES"/>
    <s v="SHANGHAI, CHINA"/>
    <d v="2022-07-27T00:00:00"/>
    <x v="29"/>
    <s v="HAPAG LLOYD"/>
    <n v="23990"/>
    <x v="0"/>
    <x v="0"/>
    <x v="1"/>
  </r>
  <r>
    <x v="119"/>
    <s v="AGROSUPER SHANGHAI"/>
    <x v="0"/>
    <x v="1397"/>
    <x v="0"/>
    <n v="1012455"/>
    <s v="CAUQUENES"/>
    <s v="SHANGHAI, CHINA"/>
    <d v="2022-07-28T00:00:00"/>
    <x v="29"/>
    <s v="HAPAG LLOYD"/>
    <n v="24000"/>
    <x v="0"/>
    <x v="0"/>
    <x v="1"/>
  </r>
  <r>
    <x v="7"/>
    <s v="AGRO SUDAMERICA"/>
    <x v="1"/>
    <x v="1398"/>
    <x v="0"/>
    <n v="1021078"/>
    <s v="POLAR ECUADOR  231N"/>
    <s v="CARTAGENA, PUERTO"/>
    <d v="2022-07-26T00:00:00"/>
    <x v="29"/>
    <s v="SEALAND"/>
    <n v="24015"/>
    <x v="0"/>
    <x v="0"/>
    <x v="1"/>
  </r>
  <r>
    <x v="87"/>
    <s v="AGRO EUROPA"/>
    <x v="0"/>
    <x v="1319"/>
    <x v="0"/>
    <n v="1023417"/>
    <s v="GUAYAQUIL EXPRESS / 0WCCIN1MA"/>
    <s v="GENOVA {GENOA}, PUERTO"/>
    <d v="2022-07-30T00:00:00"/>
    <x v="29"/>
    <s v="CMA CGM"/>
    <n v="21215.06"/>
    <x v="0"/>
    <x v="0"/>
    <x v="1"/>
  </r>
  <r>
    <x v="88"/>
    <s v="AGRO EUROPA"/>
    <x v="0"/>
    <x v="1319"/>
    <x v="0"/>
    <n v="1023400"/>
    <s v="GUAYAQUIL EXPRESS / 0WCCIN1MA"/>
    <s v="GENOVA {GENOA}, PUERTO"/>
    <d v="2022-07-30T00:00:00"/>
    <x v="29"/>
    <s v="CMA CGM"/>
    <n v="2806.56"/>
    <x v="0"/>
    <x v="0"/>
    <x v="1"/>
  </r>
  <r>
    <x v="146"/>
    <s v="AGROSUPER SHANGHAI"/>
    <x v="0"/>
    <x v="1399"/>
    <x v="0"/>
    <n v="1022379"/>
    <s v="CAUQUENES"/>
    <s v="SHANGHAI, CHINA"/>
    <d v="2022-07-30T00:00:00"/>
    <x v="29"/>
    <s v="ONE"/>
    <n v="24052.04"/>
    <x v="0"/>
    <x v="0"/>
    <x v="1"/>
  </r>
  <r>
    <x v="283"/>
    <s v="AGRO SUDAMERICA"/>
    <x v="1"/>
    <x v="1400"/>
    <x v="0"/>
    <n v="1030817"/>
    <s v="GUAYAQUIL EXPRESS / 0WCCIN1MA"/>
    <s v="CALLAO, PUERTO"/>
    <d v="2022-07-23T00:00:00"/>
    <x v="29"/>
    <s v="CMA CGM"/>
    <n v="23999.360000000001"/>
    <x v="0"/>
    <x v="0"/>
    <x v="1"/>
  </r>
  <r>
    <x v="6"/>
    <s v="AGRO AMERICA"/>
    <x v="0"/>
    <x v="1318"/>
    <x v="0"/>
    <n v="1012108"/>
    <s v="POLAR ECUADOR  231N"/>
    <s v="PORT HUENEME, CA"/>
    <d v="2022-07-26T00:00:00"/>
    <x v="29"/>
    <s v="SEALAND"/>
    <n v="18143.68"/>
    <x v="0"/>
    <x v="0"/>
    <x v="1"/>
  </r>
  <r>
    <x v="104"/>
    <s v="AGRO AMERICA"/>
    <x v="0"/>
    <x v="1401"/>
    <x v="0"/>
    <n v="1012161"/>
    <s v="POLAR ECUADOR  231N"/>
    <s v="PORT HUENEME, CA"/>
    <d v="2022-07-22T00:00:00"/>
    <x v="29"/>
    <s v="SEALAND"/>
    <n v="18143.68"/>
    <x v="0"/>
    <x v="0"/>
    <x v="1"/>
  </r>
  <r>
    <x v="29"/>
    <s v="AGROSUPER SHANGHAI"/>
    <x v="0"/>
    <x v="1402"/>
    <x v="0"/>
    <n v="1021735"/>
    <s v="CAUQUENES"/>
    <s v="YANTIAN, CHINA"/>
    <d v="2022-07-28T00:00:00"/>
    <x v="29"/>
    <s v="ONE"/>
    <n v="24240"/>
    <x v="0"/>
    <x v="0"/>
    <x v="1"/>
  </r>
  <r>
    <x v="147"/>
    <s v="AGROSUPER SHANGHAI"/>
    <x v="0"/>
    <x v="1403"/>
    <x v="0"/>
    <n v="1021731"/>
    <s v="CAUQUENES"/>
    <s v="TIANJIN XINGANG, CHINA"/>
    <d v="2022-07-27T00:00:00"/>
    <x v="29"/>
    <s v="ONE"/>
    <n v="24000"/>
    <x v="0"/>
    <x v="0"/>
    <x v="1"/>
  </r>
  <r>
    <x v="119"/>
    <s v="AGROSUPER SHANGHAI"/>
    <x v="0"/>
    <x v="1404"/>
    <x v="0"/>
    <n v="1012455"/>
    <s v="CAUQUENES"/>
    <s v="YANTIAN, CHINA"/>
    <d v="2022-07-27T00:00:00"/>
    <x v="29"/>
    <s v="HAPAG LLOYD"/>
    <n v="24000"/>
    <x v="0"/>
    <x v="0"/>
    <x v="1"/>
  </r>
  <r>
    <x v="304"/>
    <s v="AGRO SUDAMERICA"/>
    <x v="1"/>
    <x v="1405"/>
    <x v="0"/>
    <n v="1021156"/>
    <s v="GUAYAQUIL EXPRESS 2226N"/>
    <s v="CARTAGENA, PUERTO"/>
    <d v="2022-07-30T00:00:00"/>
    <x v="29"/>
    <s v="HAPAG LLOYD"/>
    <n v="24000"/>
    <x v="0"/>
    <x v="0"/>
    <x v="1"/>
  </r>
  <r>
    <x v="305"/>
    <s v="AGRO SUDAMERICA"/>
    <x v="1"/>
    <x v="1406"/>
    <x v="0"/>
    <n v="1021550"/>
    <s v="GUAYAQUIL EXPRESS 2226N"/>
    <s v="CAUCEDO, PUERTO"/>
    <d v="2022-07-22T00:00:00"/>
    <x v="29"/>
    <s v="HAPAG LLOYD"/>
    <n v="5920"/>
    <x v="0"/>
    <x v="0"/>
    <x v="1"/>
  </r>
  <r>
    <x v="305"/>
    <s v="AGRO SUDAMERICA"/>
    <x v="1"/>
    <x v="1406"/>
    <x v="0"/>
    <n v="1021550"/>
    <s v="GUAYAQUIL EXPRESS 2226N"/>
    <s v="CAUCEDO, PUERTO"/>
    <d v="2022-07-23T00:00:00"/>
    <x v="29"/>
    <s v="HAPAG LLOYD"/>
    <n v="18080"/>
    <x v="0"/>
    <x v="0"/>
    <x v="1"/>
  </r>
  <r>
    <x v="98"/>
    <s v="AGRO SUDAMERICA"/>
    <x v="1"/>
    <x v="1407"/>
    <x v="0"/>
    <n v="1011558"/>
    <s v="GUAYAQUIL EXPRESS 2226N"/>
    <s v="CAUCEDO, PUERTO"/>
    <d v="2022-08-01T00:00:00"/>
    <x v="29"/>
    <s v="HAPAG LLOYD"/>
    <n v="23989.8"/>
    <x v="0"/>
    <x v="0"/>
    <x v="1"/>
  </r>
  <r>
    <x v="98"/>
    <s v="AGRO SUDAMERICA"/>
    <x v="1"/>
    <x v="1408"/>
    <x v="0"/>
    <n v="1011558"/>
    <s v="GUAYAQUIL EXPRESS 2226N"/>
    <s v="CAUCEDO, PUERTO"/>
    <d v="2022-08-01T00:00:00"/>
    <x v="29"/>
    <s v="HAPAG LLOYD"/>
    <n v="23992.400000000001"/>
    <x v="0"/>
    <x v="0"/>
    <x v="1"/>
  </r>
  <r>
    <x v="272"/>
    <s v="AGROSUPER SHANGHAI"/>
    <x v="0"/>
    <x v="1409"/>
    <x v="0"/>
    <n v="1022212"/>
    <s v="CAUQUENES"/>
    <s v="YANTIAN, CHINA"/>
    <d v="2022-08-01T00:00:00"/>
    <x v="29"/>
    <s v="ONE"/>
    <n v="24003.01"/>
    <x v="0"/>
    <x v="0"/>
    <x v="1"/>
  </r>
  <r>
    <x v="69"/>
    <s v="AGROSUPER SHANGHAI"/>
    <x v="0"/>
    <x v="1410"/>
    <x v="0"/>
    <n v="1022033"/>
    <s v="CAUQUENES"/>
    <s v="SHANGHAI, CHINA"/>
    <d v="2022-07-30T00:00:00"/>
    <x v="29"/>
    <s v="ONE"/>
    <n v="24000"/>
    <x v="0"/>
    <x v="0"/>
    <x v="1"/>
  </r>
  <r>
    <x v="306"/>
    <s v="AGROSUPER ASIA"/>
    <x v="1"/>
    <x v="1411"/>
    <x v="0"/>
    <n v="1023372"/>
    <s v="XIN TAI CANG / 0HCCGW1MA"/>
    <s v="SAIPAN, MARITIMO"/>
    <d v="2022-07-27T00:00:00"/>
    <x v="30"/>
    <s v="APL"/>
    <n v="23373.84"/>
    <x v="0"/>
    <x v="0"/>
    <x v="1"/>
  </r>
  <r>
    <x v="208"/>
    <s v="AGROSUPER SHANGHAI"/>
    <x v="0"/>
    <x v="1412"/>
    <x v="0"/>
    <n v="1030743"/>
    <s v="HENG HUI 6"/>
    <s v="SHANGHAI, CHINA"/>
    <d v="1899-12-30T00:00:00"/>
    <x v="31"/>
    <s v="EVERGREEN"/>
    <n v="24000"/>
    <x v="1"/>
    <x v="0"/>
    <x v="1"/>
  </r>
  <r>
    <x v="206"/>
    <s v="AGROSUPER SHANGHAI"/>
    <x v="1"/>
    <x v="1413"/>
    <x v="0"/>
    <n v="1022637"/>
    <s v="HENG HUI 6"/>
    <s v="SHANGHAI, CHINA"/>
    <d v="2022-06-18T00:00:00"/>
    <x v="31"/>
    <s v="CMA CGM"/>
    <n v="9645"/>
    <x v="0"/>
    <x v="0"/>
    <x v="1"/>
  </r>
  <r>
    <x v="206"/>
    <s v="AGROSUPER SHANGHAI"/>
    <x v="1"/>
    <x v="1413"/>
    <x v="0"/>
    <n v="1022637"/>
    <s v="HENG HUI 6"/>
    <s v="SHANGHAI, CHINA"/>
    <d v="2022-06-17T00:00:00"/>
    <x v="31"/>
    <s v="CMA CGM"/>
    <n v="11565"/>
    <x v="0"/>
    <x v="0"/>
    <x v="1"/>
  </r>
  <r>
    <x v="117"/>
    <s v="AGROSUPER SHANGHAI"/>
    <x v="0"/>
    <x v="1414"/>
    <x v="0"/>
    <n v="1012448"/>
    <s v="HENG HUI 6"/>
    <s v="YANTIAN, CHINA"/>
    <d v="2022-07-21T00:00:00"/>
    <x v="31"/>
    <s v="COSCO"/>
    <n v="24000"/>
    <x v="0"/>
    <x v="0"/>
    <x v="1"/>
  </r>
  <r>
    <x v="193"/>
    <s v="AGROSUPER SHANGHAI"/>
    <x v="1"/>
    <x v="1415"/>
    <x v="0"/>
    <n v="1023034"/>
    <s v="HENG HUI 6"/>
    <s v="SHANGHAI, CHINA"/>
    <d v="2022-07-28T00:00:00"/>
    <x v="31"/>
    <s v="COSCO"/>
    <n v="24000"/>
    <x v="0"/>
    <x v="0"/>
    <x v="1"/>
  </r>
  <r>
    <x v="271"/>
    <s v="AGROSUPER SHANGHAI"/>
    <x v="1"/>
    <x v="1416"/>
    <x v="0"/>
    <n v="1023306"/>
    <n v="0"/>
    <s v="SHANGHAI, CHINA"/>
    <d v="2022-07-27T00:00:00"/>
    <x v="31"/>
    <n v="0"/>
    <n v="24000"/>
    <x v="0"/>
    <x v="0"/>
    <x v="1"/>
  </r>
  <r>
    <x v="58"/>
    <s v="AGROSUPER SHANGHAI"/>
    <x v="1"/>
    <x v="1417"/>
    <x v="0"/>
    <n v="1022945"/>
    <s v="HENG HUI 6"/>
    <s v="SHANGHAI, CHINA"/>
    <d v="2022-07-22T00:00:00"/>
    <x v="31"/>
    <s v="EVERGREEN"/>
    <n v="24080"/>
    <x v="0"/>
    <x v="0"/>
    <x v="1"/>
  </r>
  <r>
    <x v="192"/>
    <s v="AGROSUPER SHANGHAI"/>
    <x v="1"/>
    <x v="1418"/>
    <x v="0"/>
    <n v="1022381"/>
    <s v="HENG HUI 6"/>
    <s v="SHANGHAI, CHINA"/>
    <d v="2022-07-27T00:00:00"/>
    <x v="31"/>
    <s v="EVERGREEN"/>
    <n v="24180"/>
    <x v="0"/>
    <x v="0"/>
    <x v="1"/>
  </r>
  <r>
    <x v="188"/>
    <s v="AGROSUPER SHANGHAI"/>
    <x v="0"/>
    <x v="1412"/>
    <x v="0"/>
    <n v="1030683"/>
    <s v="HENG HUI 6"/>
    <s v="SHANGHAI, CHINA"/>
    <d v="2022-07-26T00:00:00"/>
    <x v="31"/>
    <s v="EVERGREEN"/>
    <n v="24105"/>
    <x v="0"/>
    <x v="0"/>
    <x v="1"/>
  </r>
  <r>
    <x v="26"/>
    <s v="AGROSUPER SHANGHAI"/>
    <x v="0"/>
    <x v="1419"/>
    <x v="0"/>
    <n v="1022639"/>
    <s v="HENG HUI 6"/>
    <s v="SHANGHAI, CHINA"/>
    <d v="2022-07-28T00:00:00"/>
    <x v="31"/>
    <s v="COSCO"/>
    <n v="22988.89"/>
    <x v="0"/>
    <x v="0"/>
    <x v="1"/>
  </r>
  <r>
    <x v="272"/>
    <s v="AGROSUPER SHANGHAI"/>
    <x v="0"/>
    <x v="1420"/>
    <x v="0"/>
    <n v="1022212"/>
    <s v="HENG HUI 6"/>
    <s v="YANTIAN, CHINA"/>
    <d v="2022-07-21T00:00:00"/>
    <x v="31"/>
    <s v="COSCO"/>
    <n v="24019.41"/>
    <x v="0"/>
    <x v="0"/>
    <x v="1"/>
  </r>
  <r>
    <x v="272"/>
    <s v="AGROSUPER SHANGHAI"/>
    <x v="0"/>
    <x v="1421"/>
    <x v="0"/>
    <n v="1022212"/>
    <s v="HENG HUI 6"/>
    <s v="YANTIAN, CHINA"/>
    <d v="2022-07-22T00:00:00"/>
    <x v="31"/>
    <s v="CMA CGM"/>
    <n v="24393.09"/>
    <x v="0"/>
    <x v="0"/>
    <x v="1"/>
  </r>
  <r>
    <x v="178"/>
    <s v="AGROSUPER SHANGHAI"/>
    <x v="0"/>
    <x v="1422"/>
    <x v="0"/>
    <n v="1021766"/>
    <s v="HENG HUI 6"/>
    <s v="YANTIAN, CHINA"/>
    <d v="2022-07-22T00:00:00"/>
    <x v="31"/>
    <s v="EVERGREEN"/>
    <n v="24120"/>
    <x v="0"/>
    <x v="0"/>
    <x v="1"/>
  </r>
  <r>
    <x v="286"/>
    <s v="AGROSUPER SHANGHAI"/>
    <x v="0"/>
    <x v="1423"/>
    <x v="0"/>
    <n v="1023093"/>
    <s v="HENG HUI 6"/>
    <s v="SHANGHAI, CHINA"/>
    <d v="2022-07-14T00:00:00"/>
    <x v="31"/>
    <s v="CMA CGM"/>
    <n v="24000"/>
    <x v="0"/>
    <x v="0"/>
    <x v="1"/>
  </r>
  <r>
    <x v="54"/>
    <s v="AGROSUPER SHANGHAI"/>
    <x v="0"/>
    <x v="1424"/>
    <x v="0"/>
    <n v="1022125"/>
    <s v="HENG HUI 6"/>
    <s v="YANTIAN, CHINA"/>
    <d v="2022-07-23T00:00:00"/>
    <x v="31"/>
    <s v="CMA CGM"/>
    <n v="24084.73"/>
    <x v="0"/>
    <x v="0"/>
    <x v="1"/>
  </r>
  <r>
    <x v="27"/>
    <s v="AGROSUPER SHANGHAI"/>
    <x v="0"/>
    <x v="1425"/>
    <x v="0"/>
    <n v="1022636"/>
    <s v="HENG HUI 6"/>
    <s v="SHANGHAI, CHINA"/>
    <d v="2022-07-26T00:00:00"/>
    <x v="31"/>
    <s v="COSCO"/>
    <n v="21585"/>
    <x v="0"/>
    <x v="0"/>
    <x v="1"/>
  </r>
  <r>
    <x v="27"/>
    <s v="AGROSUPER SHANGHAI"/>
    <x v="0"/>
    <x v="1426"/>
    <x v="0"/>
    <n v="1022636"/>
    <s v="HENG HUI 6"/>
    <s v="SHANGHAI, CHINA"/>
    <d v="2022-07-23T00:00:00"/>
    <x v="31"/>
    <s v="EVERGREEN"/>
    <n v="22530"/>
    <x v="0"/>
    <x v="0"/>
    <x v="1"/>
  </r>
  <r>
    <x v="63"/>
    <s v="AGROSUPER SHANGHAI"/>
    <x v="0"/>
    <x v="1427"/>
    <x v="0"/>
    <n v="1022183"/>
    <s v="HENG HUI 6"/>
    <s v="SHANGHAI, CHINA"/>
    <d v="2022-07-28T00:00:00"/>
    <x v="31"/>
    <s v="COSCO"/>
    <n v="24065.67"/>
    <x v="0"/>
    <x v="0"/>
    <x v="1"/>
  </r>
  <r>
    <x v="63"/>
    <s v="AGROSUPER SHANGHAI"/>
    <x v="0"/>
    <x v="1428"/>
    <x v="0"/>
    <n v="1022183"/>
    <s v="HENG HUI 6"/>
    <s v="SHANGHAI, CHINA"/>
    <d v="2022-07-28T00:00:00"/>
    <x v="31"/>
    <s v="COSCO"/>
    <n v="24277.3"/>
    <x v="0"/>
    <x v="0"/>
    <x v="1"/>
  </r>
  <r>
    <x v="63"/>
    <s v="AGROSUPER SHANGHAI"/>
    <x v="0"/>
    <x v="1429"/>
    <x v="0"/>
    <n v="1022183"/>
    <s v="HENG HUI 6"/>
    <s v="SHANGHAI, CHINA"/>
    <d v="2022-07-26T00:00:00"/>
    <x v="31"/>
    <s v="EVERGREEN"/>
    <n v="24263.1"/>
    <x v="0"/>
    <x v="0"/>
    <x v="1"/>
  </r>
  <r>
    <x v="63"/>
    <s v="AGROSUPER SHANGHAI"/>
    <x v="0"/>
    <x v="1430"/>
    <x v="0"/>
    <n v="1022183"/>
    <s v="HENG HUI 6"/>
    <s v="SHANGHAI, CHINA"/>
    <d v="2022-07-29T00:00:00"/>
    <x v="31"/>
    <s v="COSCO"/>
    <n v="25014.51"/>
    <x v="0"/>
    <x v="0"/>
    <x v="1"/>
  </r>
  <r>
    <x v="28"/>
    <s v="AGROSUPER SHANGHAI"/>
    <x v="0"/>
    <x v="1431"/>
    <x v="0"/>
    <n v="1021738"/>
    <s v="HENG HUI 6"/>
    <s v="SHANGHAI, CHINA"/>
    <d v="2022-07-28T00:00:00"/>
    <x v="31"/>
    <s v="COSCO"/>
    <n v="23960"/>
    <x v="0"/>
    <x v="0"/>
    <x v="1"/>
  </r>
  <r>
    <x v="55"/>
    <s v="AGROSUPER SHANGHAI"/>
    <x v="0"/>
    <x v="1432"/>
    <x v="0"/>
    <n v="1022748"/>
    <s v="HENG HUI 6"/>
    <s v="SHANGHAI, CHINA"/>
    <d v="2022-07-26T00:00:00"/>
    <x v="31"/>
    <s v="EVERGREEN"/>
    <n v="24060"/>
    <x v="0"/>
    <x v="0"/>
    <x v="1"/>
  </r>
  <r>
    <x v="181"/>
    <s v="AGROSUPER SHANGHAI"/>
    <x v="0"/>
    <x v="1433"/>
    <x v="0"/>
    <n v="1022753"/>
    <s v="HENG HUI 6"/>
    <s v="SHANGHAI, CHINA"/>
    <d v="2022-07-13T00:00:00"/>
    <x v="31"/>
    <s v="CMA CGM"/>
    <n v="24000"/>
    <x v="0"/>
    <x v="0"/>
    <x v="1"/>
  </r>
  <r>
    <x v="182"/>
    <s v="AGROSUPER SHANGHAI"/>
    <x v="0"/>
    <x v="1434"/>
    <x v="0"/>
    <n v="1022099"/>
    <s v="HENG HUI 6"/>
    <s v="SHANGHAI, CHINA"/>
    <d v="2022-07-14T00:00:00"/>
    <x v="31"/>
    <s v="CMA CGM"/>
    <n v="4230"/>
    <x v="0"/>
    <x v="0"/>
    <x v="1"/>
  </r>
  <r>
    <x v="182"/>
    <s v="AGROSUPER SHANGHAI"/>
    <x v="0"/>
    <x v="1434"/>
    <x v="0"/>
    <n v="1022099"/>
    <s v="HENG HUI 6"/>
    <s v="SHANGHAI, CHINA"/>
    <d v="2022-07-13T00:00:00"/>
    <x v="31"/>
    <s v="CMA CGM"/>
    <n v="19728"/>
    <x v="0"/>
    <x v="0"/>
    <x v="1"/>
  </r>
  <r>
    <x v="132"/>
    <s v="AGROSUPER SHANGHAI"/>
    <x v="0"/>
    <x v="1435"/>
    <x v="0"/>
    <n v="1021732"/>
    <s v="HENG HUI 6"/>
    <s v="SHANGHAI, CHINA"/>
    <d v="2022-07-28T00:00:00"/>
    <x v="31"/>
    <s v="COSCO"/>
    <n v="24000"/>
    <x v="0"/>
    <x v="0"/>
    <x v="1"/>
  </r>
  <r>
    <x v="118"/>
    <s v="AGROSUPER SHANGHAI"/>
    <x v="0"/>
    <x v="1436"/>
    <x v="0"/>
    <n v="1012504"/>
    <s v="HENG HUI 6"/>
    <s v="YANTIAN, CHINA"/>
    <d v="2022-07-22T00:00:00"/>
    <x v="31"/>
    <s v="EVERGREEN"/>
    <n v="24000"/>
    <x v="0"/>
    <x v="0"/>
    <x v="1"/>
  </r>
  <r>
    <x v="186"/>
    <s v="AGROSUPER SHANGHAI"/>
    <x v="0"/>
    <x v="1437"/>
    <x v="0"/>
    <n v="1012434"/>
    <s v="HENG HUI 6"/>
    <s v="YANTIAN, CHINA"/>
    <d v="2022-07-22T00:00:00"/>
    <x v="31"/>
    <s v="EVERGREEN"/>
    <n v="24000"/>
    <x v="0"/>
    <x v="0"/>
    <x v="1"/>
  </r>
  <r>
    <x v="54"/>
    <s v="AGROSUPER SHANGHAI"/>
    <x v="0"/>
    <x v="1438"/>
    <x v="0"/>
    <n v="1022125"/>
    <s v="HENG HUI 6"/>
    <s v="SHANGHAI, CHINA"/>
    <d v="2022-07-28T00:00:00"/>
    <x v="31"/>
    <s v="COSCO"/>
    <n v="24172.12"/>
    <x v="0"/>
    <x v="0"/>
    <x v="1"/>
  </r>
  <r>
    <x v="188"/>
    <s v="AGROSUPER SHANGHAI"/>
    <x v="0"/>
    <x v="1439"/>
    <x v="0"/>
    <n v="1030683"/>
    <s v="HENG HUI 6"/>
    <s v="SHANGHAI, CHINA"/>
    <d v="2022-07-13T00:00:00"/>
    <x v="31"/>
    <s v="CMA CGM"/>
    <n v="24000"/>
    <x v="0"/>
    <x v="0"/>
    <x v="1"/>
  </r>
  <r>
    <x v="199"/>
    <s v="AGROSUPER SHANGHAI"/>
    <x v="0"/>
    <x v="1440"/>
    <x v="0"/>
    <n v="1022169"/>
    <s v="HENG HUI 6"/>
    <s v="SHANGHAI, CHINA"/>
    <d v="2022-07-13T00:00:00"/>
    <x v="31"/>
    <s v="CMA CGM"/>
    <n v="23910"/>
    <x v="0"/>
    <x v="0"/>
    <x v="1"/>
  </r>
  <r>
    <x v="54"/>
    <s v="AGROSUPER SHANGHAI"/>
    <x v="0"/>
    <x v="1441"/>
    <x v="0"/>
    <n v="1022125"/>
    <s v="HENG HUI 6"/>
    <s v="YANTIAN, CHINA"/>
    <d v="2022-07-20T00:00:00"/>
    <x v="31"/>
    <s v="CMA CGM"/>
    <n v="24226.36"/>
    <x v="0"/>
    <x v="0"/>
    <x v="1"/>
  </r>
  <r>
    <x v="63"/>
    <s v="AGROSUPER SHANGHAI"/>
    <x v="0"/>
    <x v="1442"/>
    <x v="0"/>
    <n v="1022183"/>
    <s v="HENG HUI 6"/>
    <s v="YANTIAN, CHINA"/>
    <d v="2022-07-09T00:00:00"/>
    <x v="31"/>
    <s v="CMA CGM"/>
    <n v="25016.26"/>
    <x v="0"/>
    <x v="0"/>
    <x v="1"/>
  </r>
  <r>
    <x v="55"/>
    <s v="AGROSUPER SHANGHAI"/>
    <x v="0"/>
    <x v="1443"/>
    <x v="0"/>
    <n v="1022748"/>
    <s v="HENG HUI 6"/>
    <s v="YANTIAN, CHINA"/>
    <d v="2022-07-26T00:00:00"/>
    <x v="31"/>
    <s v="COSCO"/>
    <n v="10000"/>
    <x v="0"/>
    <x v="0"/>
    <x v="1"/>
  </r>
  <r>
    <x v="55"/>
    <s v="AGROSUPER SHANGHAI"/>
    <x v="0"/>
    <x v="1443"/>
    <x v="0"/>
    <n v="1022748"/>
    <s v="HENG HUI 6"/>
    <s v="YANTIAN, CHINA"/>
    <d v="2022-07-21T00:00:00"/>
    <x v="31"/>
    <s v="COSCO"/>
    <n v="14000"/>
    <x v="0"/>
    <x v="0"/>
    <x v="1"/>
  </r>
  <r>
    <x v="268"/>
    <s v="AGROSUPER SHANGHAI"/>
    <x v="0"/>
    <x v="1444"/>
    <x v="0"/>
    <n v="1011969"/>
    <s v="HENG HUI 6"/>
    <s v="YANTIAN, CHINA"/>
    <d v="2022-07-19T00:00:00"/>
    <x v="31"/>
    <s v="COSCO"/>
    <n v="24000"/>
    <x v="0"/>
    <x v="0"/>
    <x v="1"/>
  </r>
  <r>
    <x v="183"/>
    <s v="AGROSUPER SHANGHAI"/>
    <x v="0"/>
    <x v="1445"/>
    <x v="0"/>
    <n v="1022541"/>
    <s v="HENG HUI 6"/>
    <s v="YANTIAN, CHINA"/>
    <d v="2022-07-14T00:00:00"/>
    <x v="31"/>
    <s v="CMA CGM"/>
    <n v="25003.05"/>
    <x v="0"/>
    <x v="0"/>
    <x v="1"/>
  </r>
  <r>
    <x v="184"/>
    <s v="AGROSUPER SHANGHAI"/>
    <x v="0"/>
    <x v="1446"/>
    <x v="0"/>
    <n v="1022856"/>
    <s v="HENG HUI 6"/>
    <s v="YANTIAN, CHINA"/>
    <d v="2022-07-18T00:00:00"/>
    <x v="31"/>
    <s v="EVERGREEN"/>
    <n v="8001.02"/>
    <x v="0"/>
    <x v="0"/>
    <x v="1"/>
  </r>
  <r>
    <x v="192"/>
    <s v="AGROSUPER SHANGHAI"/>
    <x v="0"/>
    <x v="1446"/>
    <x v="0"/>
    <n v="1022381"/>
    <s v="HENG HUI 6"/>
    <s v="YANTIAN, CHINA"/>
    <d v="2022-07-18T00:00:00"/>
    <x v="31"/>
    <s v="EVERGREEN"/>
    <n v="8000"/>
    <x v="0"/>
    <x v="0"/>
    <x v="1"/>
  </r>
  <r>
    <x v="307"/>
    <s v="AGROSUPER SHANGHAI"/>
    <x v="0"/>
    <x v="1446"/>
    <x v="0"/>
    <n v="1022193"/>
    <s v="HENG HUI 6"/>
    <s v="YANTIAN, CHINA"/>
    <d v="2022-07-18T00:00:00"/>
    <x v="31"/>
    <s v="EVERGREEN"/>
    <n v="4005.9"/>
    <x v="0"/>
    <x v="0"/>
    <x v="1"/>
  </r>
  <r>
    <x v="182"/>
    <s v="AGROSUPER SHANGHAI"/>
    <x v="0"/>
    <x v="1446"/>
    <x v="0"/>
    <n v="1022099"/>
    <s v="HENG HUI 6"/>
    <s v="YANTIAN, CHINA"/>
    <d v="2022-07-18T00:00:00"/>
    <x v="31"/>
    <s v="EVERGREEN"/>
    <n v="4014"/>
    <x v="0"/>
    <x v="0"/>
    <x v="1"/>
  </r>
  <r>
    <x v="308"/>
    <s v="AGROSUPER SHANGHAI"/>
    <x v="0"/>
    <x v="1447"/>
    <x v="0"/>
    <n v="1022645"/>
    <s v="HENG HUI 6"/>
    <s v="YANTIAN, CHINA"/>
    <d v="2022-07-13T00:00:00"/>
    <x v="31"/>
    <s v="EVERGREEN"/>
    <n v="24255.02"/>
    <x v="0"/>
    <x v="0"/>
    <x v="1"/>
  </r>
  <r>
    <x v="117"/>
    <s v="AGROSUPER SHANGHAI"/>
    <x v="0"/>
    <x v="1448"/>
    <x v="0"/>
    <n v="1012448"/>
    <s v="CORCOVADO"/>
    <s v="YANTIAN, CHINA"/>
    <d v="2022-07-26T00:00:00"/>
    <x v="32"/>
    <s v="HAPAG LLOYD"/>
    <n v="24000"/>
    <x v="0"/>
    <x v="0"/>
    <x v="1"/>
  </r>
  <r>
    <x v="117"/>
    <s v="AGROSUPER SHANGHAI"/>
    <x v="0"/>
    <x v="1449"/>
    <x v="0"/>
    <n v="1012448"/>
    <s v="CORCOVADO"/>
    <s v="YANTIAN, CHINA"/>
    <d v="2022-07-26T00:00:00"/>
    <x v="32"/>
    <s v="HAPAG LLOYD"/>
    <n v="24000"/>
    <x v="0"/>
    <x v="0"/>
    <x v="1"/>
  </r>
  <r>
    <x v="117"/>
    <s v="AGROSUPER SHANGHAI"/>
    <x v="0"/>
    <x v="1450"/>
    <x v="0"/>
    <n v="1012448"/>
    <s v="CORCOVADO"/>
    <s v="YANTIAN, CHINA"/>
    <d v="2022-07-25T00:00:00"/>
    <x v="32"/>
    <s v="ONE"/>
    <n v="24000"/>
    <x v="0"/>
    <x v="0"/>
    <x v="1"/>
  </r>
  <r>
    <x v="40"/>
    <s v="AGROSUPER ASIA"/>
    <x v="1"/>
    <x v="1451"/>
    <x v="0"/>
    <n v="1012612"/>
    <s v="CORCOVADO 2224W"/>
    <s v="MANILA, PUERTO"/>
    <d v="2022-07-25T00:00:00"/>
    <x v="32"/>
    <s v="ONE"/>
    <n v="24982.54"/>
    <x v="0"/>
    <x v="0"/>
    <x v="1"/>
  </r>
  <r>
    <x v="40"/>
    <s v="AGROSUPER ASIA"/>
    <x v="1"/>
    <x v="1452"/>
    <x v="0"/>
    <n v="1012612"/>
    <s v="CORCOVADO 2224W"/>
    <s v="MANILA, PUERTO"/>
    <d v="2022-07-25T00:00:00"/>
    <x v="32"/>
    <s v="ONE"/>
    <n v="23773.360000000001"/>
    <x v="0"/>
    <x v="0"/>
    <x v="1"/>
  </r>
  <r>
    <x v="40"/>
    <s v="AGROSUPER ASIA"/>
    <x v="1"/>
    <x v="1453"/>
    <x v="0"/>
    <n v="1012612"/>
    <s v="CORCOVADO 2224W"/>
    <s v="MANILA, PUERTO"/>
    <d v="2022-07-25T00:00:00"/>
    <x v="32"/>
    <s v="ONE"/>
    <n v="24563.96"/>
    <x v="0"/>
    <x v="0"/>
    <x v="1"/>
  </r>
  <r>
    <x v="40"/>
    <s v="AGROSUPER ASIA"/>
    <x v="1"/>
    <x v="1454"/>
    <x v="0"/>
    <n v="1012612"/>
    <s v="CORCOVADO 2224W"/>
    <s v="MANILA, PUERTO"/>
    <d v="2022-07-25T00:00:00"/>
    <x v="32"/>
    <s v="ONE"/>
    <n v="24741.599999999999"/>
    <x v="0"/>
    <x v="0"/>
    <x v="1"/>
  </r>
  <r>
    <x v="40"/>
    <s v="AGROSUPER ASIA"/>
    <x v="1"/>
    <x v="1455"/>
    <x v="0"/>
    <n v="1012612"/>
    <s v="CORCOVADO 2224W"/>
    <s v="MANILA, PUERTO"/>
    <d v="2022-07-25T00:00:00"/>
    <x v="32"/>
    <s v="ONE"/>
    <n v="24587.360000000001"/>
    <x v="0"/>
    <x v="0"/>
    <x v="1"/>
  </r>
  <r>
    <x v="40"/>
    <s v="AGROSUPER ASIA"/>
    <x v="1"/>
    <x v="1456"/>
    <x v="0"/>
    <n v="1012612"/>
    <s v="CORCOVADO 2224W"/>
    <s v="MANILA, PUERTO"/>
    <d v="2022-07-22T00:00:00"/>
    <x v="32"/>
    <s v="ONE"/>
    <n v="24706.82"/>
    <x v="0"/>
    <x v="0"/>
    <x v="1"/>
  </r>
  <r>
    <x v="40"/>
    <s v="AGROSUPER ASIA"/>
    <x v="1"/>
    <x v="1457"/>
    <x v="0"/>
    <n v="1012612"/>
    <s v="CORCOVADO 2224W"/>
    <s v="MANILA, PUERTO"/>
    <d v="2022-07-22T00:00:00"/>
    <x v="32"/>
    <s v="ONE"/>
    <n v="24990.880000000001"/>
    <x v="0"/>
    <x v="0"/>
    <x v="1"/>
  </r>
  <r>
    <x v="40"/>
    <s v="AGROSUPER ASIA"/>
    <x v="1"/>
    <x v="1458"/>
    <x v="0"/>
    <n v="1012612"/>
    <s v="CORCOVADO 2224W"/>
    <s v="MANILA, PUERTO"/>
    <d v="2022-07-22T00:00:00"/>
    <x v="32"/>
    <s v="ONE"/>
    <n v="24517"/>
    <x v="0"/>
    <x v="0"/>
    <x v="1"/>
  </r>
  <r>
    <x v="40"/>
    <s v="AGROSUPER ASIA"/>
    <x v="1"/>
    <x v="1459"/>
    <x v="0"/>
    <n v="1012612"/>
    <s v="CORCOVADO 2224W"/>
    <s v="MANILA, PUERTO"/>
    <d v="2022-07-22T00:00:00"/>
    <x v="32"/>
    <s v="ONE"/>
    <n v="24334.02"/>
    <x v="0"/>
    <x v="0"/>
    <x v="1"/>
  </r>
  <r>
    <x v="40"/>
    <s v="AGROSUPER ASIA"/>
    <x v="1"/>
    <x v="1460"/>
    <x v="0"/>
    <n v="1012612"/>
    <s v="CORCOVADO 2224W"/>
    <s v="MANILA, PUERTO"/>
    <d v="2022-07-22T00:00:00"/>
    <x v="32"/>
    <s v="ONE"/>
    <n v="24983.72"/>
    <x v="0"/>
    <x v="0"/>
    <x v="1"/>
  </r>
  <r>
    <x v="40"/>
    <s v="AGROSUPER ASIA"/>
    <x v="1"/>
    <x v="1461"/>
    <x v="0"/>
    <n v="1012612"/>
    <s v="CORCOVADO 2224W"/>
    <s v="MANILA, PUERTO"/>
    <d v="2022-07-22T00:00:00"/>
    <x v="32"/>
    <s v="ONE"/>
    <n v="24998.44"/>
    <x v="0"/>
    <x v="0"/>
    <x v="1"/>
  </r>
  <r>
    <x v="40"/>
    <s v="AGROSUPER ASIA"/>
    <x v="1"/>
    <x v="1462"/>
    <x v="0"/>
    <n v="1012612"/>
    <s v="CORCOVADO 2224W"/>
    <s v="MANILA, PUERTO"/>
    <d v="2022-07-21T00:00:00"/>
    <x v="32"/>
    <s v="ONE"/>
    <n v="24512.400000000001"/>
    <x v="0"/>
    <x v="0"/>
    <x v="1"/>
  </r>
  <r>
    <x v="40"/>
    <s v="AGROSUPER ASIA"/>
    <x v="1"/>
    <x v="1463"/>
    <x v="0"/>
    <n v="1012612"/>
    <s v="CORCOVADO 2224W"/>
    <s v="MANILA, PUERTO"/>
    <d v="2022-07-21T00:00:00"/>
    <x v="32"/>
    <s v="ONE"/>
    <n v="24841.78"/>
    <x v="0"/>
    <x v="0"/>
    <x v="1"/>
  </r>
  <r>
    <x v="40"/>
    <s v="AGROSUPER ASIA"/>
    <x v="1"/>
    <x v="1464"/>
    <x v="0"/>
    <n v="1012612"/>
    <s v="CORCOVADO 2224W"/>
    <s v="MANILA, PUERTO"/>
    <d v="2022-07-21T00:00:00"/>
    <x v="32"/>
    <s v="ONE"/>
    <n v="24875.14"/>
    <x v="0"/>
    <x v="0"/>
    <x v="1"/>
  </r>
  <r>
    <x v="183"/>
    <s v="AGROSUPER SHANGHAI"/>
    <x v="0"/>
    <x v="1465"/>
    <x v="0"/>
    <n v="1022541"/>
    <s v="CORCOVADO"/>
    <s v="SHANGHAI, CHINA"/>
    <d v="2022-07-27T00:00:00"/>
    <x v="32"/>
    <s v="HAPAG LLOYD"/>
    <n v="25014.11"/>
    <x v="0"/>
    <x v="0"/>
    <x v="1"/>
  </r>
  <r>
    <x v="134"/>
    <s v="AGROSUPER SHANGHAI"/>
    <x v="0"/>
    <x v="1466"/>
    <x v="0"/>
    <n v="1012452"/>
    <s v="CORCOVADO"/>
    <s v="SHANGHAI, CHINA"/>
    <d v="2022-07-22T00:00:00"/>
    <x v="32"/>
    <s v="MSC"/>
    <n v="19976"/>
    <x v="0"/>
    <x v="0"/>
    <x v="1"/>
  </r>
  <r>
    <x v="30"/>
    <s v="AGROSUPER ASIA"/>
    <x v="1"/>
    <x v="1467"/>
    <x v="0"/>
    <n v="1022930"/>
    <s v="CORCOVADO 2224W"/>
    <s v="BUSAN {PUSAN}, PUERTO"/>
    <d v="2022-07-23T00:00:00"/>
    <x v="32"/>
    <s v="ONE"/>
    <n v="22015.24"/>
    <x v="0"/>
    <x v="0"/>
    <x v="1"/>
  </r>
  <r>
    <x v="31"/>
    <s v="AGROSUPER ASIA"/>
    <x v="1"/>
    <x v="1468"/>
    <x v="0"/>
    <n v="1022885"/>
    <s v="CORCOVADO"/>
    <s v="BUSAN {PUSAN}, PUERTO"/>
    <d v="2022-07-25T00:00:00"/>
    <x v="32"/>
    <s v="ONE"/>
    <n v="22006.3"/>
    <x v="0"/>
    <x v="0"/>
    <x v="1"/>
  </r>
  <r>
    <x v="31"/>
    <s v="AGROSUPER ASIA"/>
    <x v="1"/>
    <x v="1469"/>
    <x v="0"/>
    <n v="1022885"/>
    <s v="CORCOVADO"/>
    <s v="BUSAN {PUSAN}, PUERTO"/>
    <d v="2022-07-25T00:00:00"/>
    <x v="32"/>
    <s v="ONE"/>
    <n v="22002.79"/>
    <x v="0"/>
    <x v="0"/>
    <x v="1"/>
  </r>
  <r>
    <x v="31"/>
    <s v="AGROSUPER ASIA"/>
    <x v="1"/>
    <x v="1470"/>
    <x v="0"/>
    <n v="1022885"/>
    <s v="CORCOVADO"/>
    <s v="BUSAN {PUSAN}, PUERTO"/>
    <d v="2022-07-23T00:00:00"/>
    <x v="32"/>
    <s v="ONE"/>
    <n v="22001.360000000001"/>
    <x v="0"/>
    <x v="0"/>
    <x v="1"/>
  </r>
  <r>
    <x v="34"/>
    <s v="AGROSUPER ASIA"/>
    <x v="1"/>
    <x v="1471"/>
    <x v="0"/>
    <n v="1020861"/>
    <s v="CORCOVADO"/>
    <s v="BUSAN {PUSAN}, PUERTO"/>
    <d v="2022-07-25T00:00:00"/>
    <x v="32"/>
    <s v="ONE"/>
    <n v="22008.36"/>
    <x v="0"/>
    <x v="0"/>
    <x v="1"/>
  </r>
  <r>
    <x v="137"/>
    <s v="AGROSUPER ASIA"/>
    <x v="1"/>
    <x v="1472"/>
    <x v="0"/>
    <n v="1023038"/>
    <s v="CORCOVADO 2224W"/>
    <s v="BUSAN {PUSAN}, PUERTO"/>
    <d v="2022-07-23T00:00:00"/>
    <x v="32"/>
    <s v="ONE"/>
    <n v="22010.71"/>
    <x v="0"/>
    <x v="0"/>
    <x v="1"/>
  </r>
  <r>
    <x v="187"/>
    <s v="AGROSUPER SHANGHAI"/>
    <x v="0"/>
    <x v="1473"/>
    <x v="0"/>
    <n v="1030525"/>
    <s v="CORCOVADO"/>
    <s v="SHANGHAI, CHINA"/>
    <d v="2022-07-26T00:00:00"/>
    <x v="32"/>
    <s v="MSC"/>
    <n v="24000"/>
    <x v="0"/>
    <x v="0"/>
    <x v="1"/>
  </r>
  <r>
    <x v="214"/>
    <s v="AGROSUPER SHANGHAI"/>
    <x v="0"/>
    <x v="1474"/>
    <x v="0"/>
    <n v="1030686"/>
    <s v="CORCOVADO"/>
    <s v="SHANGHAI, CHINA"/>
    <d v="2022-07-25T00:00:00"/>
    <x v="32"/>
    <s v="MSC"/>
    <n v="24000"/>
    <x v="0"/>
    <x v="0"/>
    <x v="1"/>
  </r>
  <r>
    <x v="284"/>
    <s v="AGROSUPER SHANGHAI"/>
    <x v="0"/>
    <x v="1475"/>
    <x v="0"/>
    <n v="1022186"/>
    <s v="CORCOVADO"/>
    <s v="TIANJIN XINGANG, CHINA"/>
    <d v="2022-07-26T00:00:00"/>
    <x v="32"/>
    <s v="ONE"/>
    <n v="25002"/>
    <x v="0"/>
    <x v="0"/>
    <x v="1"/>
  </r>
  <r>
    <x v="26"/>
    <s v="AGROSUPER SHANGHAI"/>
    <x v="0"/>
    <x v="1476"/>
    <x v="0"/>
    <n v="1022639"/>
    <s v="CORCOVADO"/>
    <s v="SHANGHAI, CHINA"/>
    <d v="2022-07-26T00:00:00"/>
    <x v="32"/>
    <s v="MSC"/>
    <n v="22988.880000000001"/>
    <x v="0"/>
    <x v="0"/>
    <x v="1"/>
  </r>
  <r>
    <x v="26"/>
    <s v="AGROSUPER SHANGHAI"/>
    <x v="0"/>
    <x v="1477"/>
    <x v="0"/>
    <n v="1022639"/>
    <s v="CORCOVADO"/>
    <s v="SHANGHAI, CHINA"/>
    <d v="2022-07-26T00:00:00"/>
    <x v="32"/>
    <s v="MSC"/>
    <n v="23041.95"/>
    <x v="0"/>
    <x v="0"/>
    <x v="1"/>
  </r>
  <r>
    <x v="26"/>
    <s v="AGROSUPER SHANGHAI"/>
    <x v="0"/>
    <x v="1478"/>
    <x v="0"/>
    <n v="1022639"/>
    <s v="CORCOVADO"/>
    <s v="SHANGHAI, CHINA"/>
    <d v="2022-07-27T00:00:00"/>
    <x v="32"/>
    <s v="HAPAG LLOYD"/>
    <n v="23051.59"/>
    <x v="0"/>
    <x v="0"/>
    <x v="1"/>
  </r>
  <r>
    <x v="26"/>
    <s v="AGROSUPER SHANGHAI"/>
    <x v="0"/>
    <x v="1479"/>
    <x v="0"/>
    <n v="1022639"/>
    <s v="CORCOVADO"/>
    <s v="SHANGHAI, CHINA"/>
    <d v="2022-07-25T00:00:00"/>
    <x v="32"/>
    <s v="MSC"/>
    <n v="23197.97"/>
    <x v="0"/>
    <x v="0"/>
    <x v="1"/>
  </r>
  <r>
    <x v="272"/>
    <s v="AGROSUPER SHANGHAI"/>
    <x v="0"/>
    <x v="1480"/>
    <x v="0"/>
    <n v="1022212"/>
    <s v="CORCOVADO"/>
    <s v="YANTIAN, CHINA"/>
    <d v="2022-07-27T00:00:00"/>
    <x v="32"/>
    <s v="HAPAG LLOYD"/>
    <n v="23986.720000000001"/>
    <x v="0"/>
    <x v="0"/>
    <x v="1"/>
  </r>
  <r>
    <x v="272"/>
    <s v="AGROSUPER SHANGHAI"/>
    <x v="0"/>
    <x v="1481"/>
    <x v="0"/>
    <n v="1022212"/>
    <s v="CORCOVADO"/>
    <s v="YANTIAN, CHINA"/>
    <d v="2022-07-26T00:00:00"/>
    <x v="32"/>
    <s v="MSC"/>
    <n v="24007.3"/>
    <x v="0"/>
    <x v="0"/>
    <x v="1"/>
  </r>
  <r>
    <x v="272"/>
    <s v="AGROSUPER SHANGHAI"/>
    <x v="0"/>
    <x v="1482"/>
    <x v="0"/>
    <n v="1022212"/>
    <s v="CORCOVADO"/>
    <s v="YANTIAN, CHINA"/>
    <d v="2022-07-25T00:00:00"/>
    <x v="32"/>
    <s v="ONE"/>
    <n v="24216.86"/>
    <x v="0"/>
    <x v="0"/>
    <x v="1"/>
  </r>
  <r>
    <x v="272"/>
    <s v="AGROSUPER SHANGHAI"/>
    <x v="0"/>
    <x v="1483"/>
    <x v="0"/>
    <n v="1022212"/>
    <s v="CORCOVADO"/>
    <s v="YANTIAN, CHINA"/>
    <d v="2022-07-25T00:00:00"/>
    <x v="32"/>
    <s v="ONE"/>
    <n v="24098.880000000001"/>
    <x v="0"/>
    <x v="0"/>
    <x v="1"/>
  </r>
  <r>
    <x v="200"/>
    <s v="AGROSUPER SHANGHAI"/>
    <x v="0"/>
    <x v="1484"/>
    <x v="0"/>
    <n v="1022414"/>
    <s v="CORCOVADO"/>
    <s v="SHANGHAI, CHINA"/>
    <d v="2022-07-25T00:00:00"/>
    <x v="32"/>
    <s v="MSC"/>
    <n v="24000"/>
    <x v="0"/>
    <x v="0"/>
    <x v="1"/>
  </r>
  <r>
    <x v="201"/>
    <s v="AGROSUPER SHANGHAI"/>
    <x v="0"/>
    <x v="1485"/>
    <x v="0"/>
    <n v="1022096"/>
    <s v="CORCOVADO"/>
    <s v="YANTIAN, CHINA"/>
    <d v="2022-07-25T00:00:00"/>
    <x v="32"/>
    <s v="ONE"/>
    <n v="24000"/>
    <x v="0"/>
    <x v="0"/>
    <x v="1"/>
  </r>
  <r>
    <x v="201"/>
    <s v="AGROSUPER SHANGHAI"/>
    <x v="0"/>
    <x v="1486"/>
    <x v="0"/>
    <n v="1022096"/>
    <s v="CORCOVADO"/>
    <s v="SHANGHAI, CHINA"/>
    <d v="2022-07-29T00:00:00"/>
    <x v="32"/>
    <s v="MSC"/>
    <n v="4690"/>
    <x v="0"/>
    <x v="0"/>
    <x v="1"/>
  </r>
  <r>
    <x v="201"/>
    <s v="AGROSUPER SHANGHAI"/>
    <x v="0"/>
    <x v="1486"/>
    <x v="0"/>
    <n v="1022096"/>
    <s v="CORCOVADO"/>
    <s v="SHANGHAI, CHINA"/>
    <d v="2022-07-28T00:00:00"/>
    <x v="32"/>
    <s v="MSC"/>
    <n v="19310"/>
    <x v="0"/>
    <x v="0"/>
    <x v="1"/>
  </r>
  <r>
    <x v="178"/>
    <s v="AGROSUPER SHANGHAI"/>
    <x v="0"/>
    <x v="1487"/>
    <x v="0"/>
    <n v="1021766"/>
    <s v="CORCOVADO"/>
    <s v="SHANGHAI, CHINA"/>
    <d v="2022-07-26T00:00:00"/>
    <x v="32"/>
    <s v="MSC"/>
    <n v="24138"/>
    <x v="0"/>
    <x v="0"/>
    <x v="1"/>
  </r>
  <r>
    <x v="178"/>
    <s v="AGROSUPER SHANGHAI"/>
    <x v="0"/>
    <x v="1488"/>
    <x v="0"/>
    <n v="1021766"/>
    <s v="CORCOVADO"/>
    <s v="YANTIAN, CHINA"/>
    <d v="2022-07-25T00:00:00"/>
    <x v="32"/>
    <s v="ONE"/>
    <n v="24012"/>
    <x v="0"/>
    <x v="0"/>
    <x v="1"/>
  </r>
  <r>
    <x v="179"/>
    <s v="AGROSUPER SHANGHAI"/>
    <x v="0"/>
    <x v="1489"/>
    <x v="0"/>
    <n v="1022388"/>
    <s v="CORCOVADO"/>
    <s v="YANTIAN, CHINA"/>
    <d v="2022-07-25T00:00:00"/>
    <x v="32"/>
    <s v="ONE"/>
    <n v="24010"/>
    <x v="0"/>
    <x v="0"/>
    <x v="1"/>
  </r>
  <r>
    <x v="58"/>
    <s v="AGROSUPER SHANGHAI"/>
    <x v="0"/>
    <x v="1490"/>
    <x v="0"/>
    <n v="1022945"/>
    <s v="CORCOVADO"/>
    <s v="SHANGHAI, CHINA"/>
    <d v="2022-07-27T00:00:00"/>
    <x v="32"/>
    <s v="HAPAG LLOYD"/>
    <n v="24140"/>
    <x v="0"/>
    <x v="0"/>
    <x v="1"/>
  </r>
  <r>
    <x v="27"/>
    <s v="AGROSUPER SHANGHAI"/>
    <x v="0"/>
    <x v="1491"/>
    <x v="0"/>
    <n v="1022636"/>
    <s v="CORCOVADO"/>
    <s v="SHANGHAI, CHINA"/>
    <d v="2022-07-25T00:00:00"/>
    <x v="32"/>
    <s v="MSC"/>
    <n v="24435"/>
    <x v="0"/>
    <x v="0"/>
    <x v="1"/>
  </r>
  <r>
    <x v="63"/>
    <s v="AGROSUPER SHANGHAI"/>
    <x v="0"/>
    <x v="1492"/>
    <x v="0"/>
    <n v="1022183"/>
    <s v="CORCOVADO"/>
    <s v="SHANGHAI, CHINA"/>
    <d v="2022-07-26T00:00:00"/>
    <x v="32"/>
    <s v="HAPAG LLOYD"/>
    <n v="24045.43"/>
    <x v="0"/>
    <x v="0"/>
    <x v="1"/>
  </r>
  <r>
    <x v="63"/>
    <s v="AGROSUPER SHANGHAI"/>
    <x v="0"/>
    <x v="1493"/>
    <x v="0"/>
    <n v="1022183"/>
    <s v="CORCOVADO"/>
    <s v="YANTIAN, CHINA"/>
    <d v="2022-07-27T00:00:00"/>
    <x v="32"/>
    <s v="HAPAG LLOYD"/>
    <n v="24001.17"/>
    <x v="0"/>
    <x v="0"/>
    <x v="1"/>
  </r>
  <r>
    <x v="132"/>
    <s v="AGROSUPER SHANGHAI"/>
    <x v="0"/>
    <x v="1494"/>
    <x v="0"/>
    <n v="1021732"/>
    <s v="CORCOVADO"/>
    <s v="TIANJIN XINGANG, CHINA"/>
    <d v="2022-07-25T00:00:00"/>
    <x v="32"/>
    <s v="ONE"/>
    <n v="23880"/>
    <x v="0"/>
    <x v="0"/>
    <x v="1"/>
  </r>
  <r>
    <x v="133"/>
    <s v="AGROSUPER SHANGHAI"/>
    <x v="0"/>
    <x v="1495"/>
    <x v="0"/>
    <n v="1021767"/>
    <s v="CORCOVADO"/>
    <s v="TIANJIN XINGANG, CHINA"/>
    <d v="2022-07-25T00:00:00"/>
    <x v="32"/>
    <s v="ONE"/>
    <n v="24012"/>
    <x v="0"/>
    <x v="0"/>
    <x v="1"/>
  </r>
  <r>
    <x v="133"/>
    <s v="AGROSUPER SHANGHAI"/>
    <x v="0"/>
    <x v="1496"/>
    <x v="0"/>
    <n v="1021767"/>
    <s v="CORCOVADO"/>
    <s v="SHANGHAI, CHINA"/>
    <d v="2022-07-26T00:00:00"/>
    <x v="32"/>
    <s v="MSC"/>
    <n v="23796"/>
    <x v="0"/>
    <x v="0"/>
    <x v="1"/>
  </r>
  <r>
    <x v="229"/>
    <s v="AGROSUPER SHANGHAI"/>
    <x v="0"/>
    <x v="1497"/>
    <x v="0"/>
    <n v="1023412"/>
    <s v="CORCOVADO"/>
    <s v="SHANGHAI, CHINA"/>
    <d v="2022-07-28T00:00:00"/>
    <x v="32"/>
    <s v="HAPAG LLOYD"/>
    <n v="24005.84"/>
    <x v="0"/>
    <x v="0"/>
    <x v="1"/>
  </r>
  <r>
    <x v="140"/>
    <s v="AGROSUPER SHANGHAI"/>
    <x v="0"/>
    <x v="1498"/>
    <x v="0"/>
    <n v="1023411"/>
    <s v="CORCOVADO"/>
    <s v="SHANGHAI, CHINA"/>
    <d v="2022-07-27T00:00:00"/>
    <x v="32"/>
    <s v="MSC"/>
    <n v="23334.94"/>
    <x v="0"/>
    <x v="0"/>
    <x v="1"/>
  </r>
  <r>
    <x v="138"/>
    <s v="AGROSUPER SHANGHAI"/>
    <x v="0"/>
    <x v="1499"/>
    <x v="0"/>
    <n v="1023109"/>
    <s v="CORCOVADO"/>
    <s v="SHANGHAI, CHINA"/>
    <d v="2022-07-27T00:00:00"/>
    <x v="32"/>
    <s v="HAPAG LLOYD"/>
    <n v="25012.05"/>
    <x v="0"/>
    <x v="0"/>
    <x v="1"/>
  </r>
  <r>
    <x v="131"/>
    <s v="AGROSUPER SHANGHAI"/>
    <x v="0"/>
    <x v="1500"/>
    <x v="0"/>
    <n v="1023110"/>
    <s v="CORCOVADO"/>
    <s v="YANTIAN, CHINA"/>
    <d v="2022-07-25T00:00:00"/>
    <x v="32"/>
    <s v="ONE"/>
    <n v="24373.7"/>
    <x v="0"/>
    <x v="0"/>
    <x v="1"/>
  </r>
  <r>
    <x v="30"/>
    <s v="AGROSUPER ASIA"/>
    <x v="1"/>
    <x v="1501"/>
    <x v="0"/>
    <n v="1022930"/>
    <s v="CORCOVADO 2224W"/>
    <s v="BUSAN {PUSAN}, PUERTO"/>
    <d v="2022-07-22T00:00:00"/>
    <x v="32"/>
    <s v="ONE"/>
    <n v="22016.26"/>
    <x v="0"/>
    <x v="0"/>
    <x v="1"/>
  </r>
  <r>
    <x v="177"/>
    <s v="AGROSUPER SHANGHAI"/>
    <x v="0"/>
    <x v="1502"/>
    <x v="0"/>
    <n v="1022378"/>
    <s v="CORCOVADO"/>
    <s v="YANTIAN, CHINA"/>
    <d v="2022-07-27T00:00:00"/>
    <x v="32"/>
    <s v="MSC"/>
    <n v="23890"/>
    <x v="0"/>
    <x v="0"/>
    <x v="1"/>
  </r>
  <r>
    <x v="285"/>
    <s v="AGROSUPER SHANGHAI"/>
    <x v="0"/>
    <x v="1503"/>
    <x v="0"/>
    <n v="1022291"/>
    <s v="CORCOVADO"/>
    <s v="YANTIAN, CHINA"/>
    <d v="2022-07-27T00:00:00"/>
    <x v="32"/>
    <s v="MSC"/>
    <n v="24258.68"/>
    <x v="0"/>
    <x v="0"/>
    <x v="1"/>
  </r>
  <r>
    <x v="193"/>
    <s v="AGROSUPER SHANGHAI"/>
    <x v="0"/>
    <x v="1504"/>
    <x v="0"/>
    <n v="1023034"/>
    <s v="CORCOVADO"/>
    <s v="SHANGHAI, CHINA"/>
    <d v="2022-07-27T00:00:00"/>
    <x v="32"/>
    <s v="HAPAG LLOYD"/>
    <n v="24020"/>
    <x v="0"/>
    <x v="0"/>
    <x v="1"/>
  </r>
  <r>
    <x v="62"/>
    <s v="AGROSUPER SHANGHAI"/>
    <x v="0"/>
    <x v="1505"/>
    <x v="0"/>
    <n v="1022417"/>
    <s v="CORCOVADO"/>
    <s v="SHANGHAI, CHINA"/>
    <d v="2022-07-27T00:00:00"/>
    <x v="32"/>
    <s v="HAPAG LLOYD"/>
    <n v="24020"/>
    <x v="0"/>
    <x v="0"/>
    <x v="1"/>
  </r>
  <r>
    <x v="62"/>
    <s v="AGROSUPER SHANGHAI"/>
    <x v="0"/>
    <x v="1506"/>
    <x v="0"/>
    <n v="1022417"/>
    <s v="CORCOVADO"/>
    <s v="SHANGHAI, CHINA"/>
    <d v="2022-07-27T00:00:00"/>
    <x v="32"/>
    <s v="MSC"/>
    <n v="24300"/>
    <x v="0"/>
    <x v="0"/>
    <x v="1"/>
  </r>
  <r>
    <x v="62"/>
    <s v="AGROSUPER SHANGHAI"/>
    <x v="0"/>
    <x v="1507"/>
    <x v="0"/>
    <n v="1022417"/>
    <s v="CORCOVADO"/>
    <s v="SHANGHAI, CHINA"/>
    <d v="2022-07-23T00:00:00"/>
    <x v="32"/>
    <s v="ONE"/>
    <n v="23980"/>
    <x v="0"/>
    <x v="0"/>
    <x v="1"/>
  </r>
  <r>
    <x v="0"/>
    <s v="AGROSUPER SHANGHAI"/>
    <x v="0"/>
    <x v="1508"/>
    <x v="0"/>
    <n v="1021733"/>
    <s v="CORCOVADO"/>
    <s v="YANTIAN, CHINA"/>
    <d v="2022-07-26T00:00:00"/>
    <x v="32"/>
    <s v="MSC"/>
    <n v="24322.82"/>
    <x v="0"/>
    <x v="0"/>
    <x v="1"/>
  </r>
  <r>
    <x v="0"/>
    <s v="AGROSUPER SHANGHAI"/>
    <x v="0"/>
    <x v="1509"/>
    <x v="0"/>
    <n v="1021733"/>
    <s v="CORCOVADO"/>
    <s v="SHANGHAI, CHINA"/>
    <d v="2022-07-27T00:00:00"/>
    <x v="32"/>
    <s v="ONE"/>
    <n v="23431.09"/>
    <x v="0"/>
    <x v="0"/>
    <x v="1"/>
  </r>
  <r>
    <x v="183"/>
    <s v="AGROSUPER SHANGHAI"/>
    <x v="0"/>
    <x v="1510"/>
    <x v="0"/>
    <n v="1022541"/>
    <s v="CORCOVADO"/>
    <s v="YANTIAN, CHINA"/>
    <d v="2022-07-22T00:00:00"/>
    <x v="32"/>
    <s v="MSC"/>
    <n v="24003.82"/>
    <x v="0"/>
    <x v="0"/>
    <x v="1"/>
  </r>
  <r>
    <x v="202"/>
    <s v="AGROSUPER SHANGHAI"/>
    <x v="0"/>
    <x v="1511"/>
    <x v="0"/>
    <n v="1021992"/>
    <s v="CORCOVADO"/>
    <s v="SHANGHAI, CHINA"/>
    <d v="2022-07-26T00:00:00"/>
    <x v="32"/>
    <s v="ONE"/>
    <n v="25000"/>
    <x v="0"/>
    <x v="0"/>
    <x v="1"/>
  </r>
  <r>
    <x v="40"/>
    <s v="AGROSUPER ASIA"/>
    <x v="1"/>
    <x v="1512"/>
    <x v="0"/>
    <n v="1012612"/>
    <s v="CORCOVADO 2224W"/>
    <s v="MANILA, PUERTO"/>
    <d v="2022-07-21T00:00:00"/>
    <x v="32"/>
    <s v="ONE"/>
    <n v="24898.02"/>
    <x v="0"/>
    <x v="0"/>
    <x v="1"/>
  </r>
  <r>
    <x v="183"/>
    <s v="AGROSUPER SHANGHAI"/>
    <x v="0"/>
    <x v="1513"/>
    <x v="0"/>
    <n v="1022541"/>
    <s v="CORCOVADO"/>
    <s v="YANTIAN, CHINA"/>
    <d v="2022-07-22T00:00:00"/>
    <x v="32"/>
    <s v="MSC"/>
    <n v="25010.06"/>
    <x v="0"/>
    <x v="0"/>
    <x v="1"/>
  </r>
  <r>
    <x v="251"/>
    <s v="AGRO AMERICA"/>
    <x v="0"/>
    <x v="1514"/>
    <x v="0"/>
    <n v="1012523"/>
    <s v="POLAR COSTA RICA 230N"/>
    <s v="PORT HUENEME, CA"/>
    <d v="1899-12-30T00:00:00"/>
    <x v="33"/>
    <s v="SEALAND"/>
    <n v="40"/>
    <x v="1"/>
    <x v="0"/>
    <x v="3"/>
  </r>
  <r>
    <x v="276"/>
    <s v="AGRO SUDAMERICA"/>
    <x v="1"/>
    <x v="1515"/>
    <x v="0"/>
    <n v="1030224"/>
    <s v="CMA CGM ARKANSAS / 0WCCGN1MA"/>
    <s v="CALLAO, PUERTO"/>
    <d v="1899-12-30T00:00:00"/>
    <x v="34"/>
    <s v="CMA CGM"/>
    <n v="1"/>
    <x v="1"/>
    <x v="0"/>
    <x v="3"/>
  </r>
  <r>
    <x v="89"/>
    <s v="AGRO SUDAMERICA"/>
    <x v="1"/>
    <x v="1516"/>
    <x v="0"/>
    <n v="1012719"/>
    <s v="CMA CGM ARKANSAS / 0WCCGN1MA"/>
    <s v="CALLAO, PUERTO"/>
    <d v="1899-12-30T00:00:00"/>
    <x v="34"/>
    <s v="CMA CGM"/>
    <n v="1"/>
    <x v="1"/>
    <x v="0"/>
    <x v="3"/>
  </r>
  <r>
    <x v="111"/>
    <s v="AGRO SUDAMERICA"/>
    <x v="1"/>
    <x v="1517"/>
    <x v="0"/>
    <n v="1022709"/>
    <n v="0"/>
    <s v="CALDERA, PUERTO"/>
    <d v="2022-07-19T00:00:00"/>
    <x v="35"/>
    <n v="0"/>
    <n v="8000"/>
    <x v="0"/>
    <x v="0"/>
    <x v="3"/>
  </r>
  <r>
    <x v="249"/>
    <s v="AGRO EUROPA"/>
    <x v="0"/>
    <x v="1518"/>
    <x v="0"/>
    <n v="1023429"/>
    <n v="0"/>
    <s v="HAMBURG, PORT"/>
    <d v="2022-07-26T00:00:00"/>
    <x v="35"/>
    <n v="0"/>
    <n v="2000"/>
    <x v="0"/>
    <x v="0"/>
    <x v="3"/>
  </r>
  <r>
    <x v="111"/>
    <s v="AGRO SUDAMERICA"/>
    <x v="1"/>
    <x v="1517"/>
    <x v="0"/>
    <n v="1022709"/>
    <n v="0"/>
    <s v="CALDERA, PUERTO"/>
    <d v="2022-07-19T00:00:00"/>
    <x v="35"/>
    <n v="0"/>
    <n v="23991.64"/>
    <x v="0"/>
    <x v="0"/>
    <x v="3"/>
  </r>
  <r>
    <x v="159"/>
    <s v="AGRO EUROPA"/>
    <x v="0"/>
    <x v="1518"/>
    <x v="0"/>
    <n v="1020853"/>
    <n v="0"/>
    <s v="HAMBURG, PORT"/>
    <d v="2022-07-26T00:00:00"/>
    <x v="35"/>
    <n v="0"/>
    <n v="20000"/>
    <x v="0"/>
    <x v="0"/>
    <x v="3"/>
  </r>
  <r>
    <x v="208"/>
    <s v="AGROSUPER SHANGHAI"/>
    <x v="0"/>
    <x v="1519"/>
    <x v="0"/>
    <n v="1030743"/>
    <s v="MSC EMMA"/>
    <s v="TIANJIN XINGANG, CHINA"/>
    <d v="1899-12-30T00:00:00"/>
    <x v="35"/>
    <s v="ONE"/>
    <n v="24000"/>
    <x v="1"/>
    <x v="0"/>
    <x v="3"/>
  </r>
  <r>
    <x v="309"/>
    <s v="AGRO SUDAMERICA"/>
    <x v="1"/>
    <x v="1520"/>
    <x v="0"/>
    <n v="1012612"/>
    <s v="MSC EMMA FA221A"/>
    <s v="CALLAO, PUERTO"/>
    <d v="2022-08-09T00:00:00"/>
    <x v="35"/>
    <s v="MSC"/>
    <n v="24793.200000000001"/>
    <x v="0"/>
    <x v="0"/>
    <x v="3"/>
  </r>
  <r>
    <x v="78"/>
    <s v="AGRO AMERICA"/>
    <x v="0"/>
    <x v="1521"/>
    <x v="0"/>
    <n v="1012145"/>
    <s v="MSC JEONGMIN NX230R"/>
    <s v="NORFOLK, PUERTO"/>
    <d v="2022-07-26T00:00:00"/>
    <x v="35"/>
    <s v="MSC"/>
    <n v="19758.467519999998"/>
    <x v="0"/>
    <x v="0"/>
    <x v="3"/>
  </r>
  <r>
    <x v="4"/>
    <s v="AGRO AMERICA"/>
    <x v="0"/>
    <x v="1522"/>
    <x v="0"/>
    <n v="1012110"/>
    <s v="MSC JEONGMIN NX230R"/>
    <s v="NEW YORK, PUERTO"/>
    <d v="2022-07-27T00:00:00"/>
    <x v="35"/>
    <s v="MSC"/>
    <n v="19958.047999999999"/>
    <x v="0"/>
    <x v="0"/>
    <x v="3"/>
  </r>
  <r>
    <x v="154"/>
    <s v="AGRO EUROPA"/>
    <x v="0"/>
    <x v="1523"/>
    <x v="0"/>
    <n v="1012724"/>
    <s v="MSC JEONGMIN NX230R"/>
    <s v="HAMBURG, PORT"/>
    <d v="2022-07-27T00:00:00"/>
    <x v="35"/>
    <s v="MSC"/>
    <n v="21593.97"/>
    <x v="0"/>
    <x v="0"/>
    <x v="3"/>
  </r>
  <r>
    <x v="310"/>
    <s v="AGRO EUROPA"/>
    <x v="0"/>
    <x v="1524"/>
    <x v="0"/>
    <n v="1022858"/>
    <s v="MSC JEONGMIN NX230R"/>
    <s v="HAMBURG, PORT"/>
    <d v="2022-07-25T00:00:00"/>
    <x v="35"/>
    <s v="MSC"/>
    <n v="20003.71"/>
    <x v="0"/>
    <x v="0"/>
    <x v="3"/>
  </r>
  <r>
    <x v="4"/>
    <s v="AGRO AMERICA"/>
    <x v="0"/>
    <x v="1525"/>
    <x v="0"/>
    <n v="1012110"/>
    <s v="MSC JEONGMIN NX230R"/>
    <s v="PORT EVERGLADES, PUERTO"/>
    <d v="2022-07-22T00:00:00"/>
    <x v="35"/>
    <s v="MSC"/>
    <n v="18143.68"/>
    <x v="0"/>
    <x v="0"/>
    <x v="3"/>
  </r>
  <r>
    <x v="73"/>
    <s v="AGRO SUDAMERICA"/>
    <x v="1"/>
    <x v="1526"/>
    <x v="0"/>
    <n v="1011421"/>
    <s v="MSC JEONGMIN NX230R"/>
    <s v="CARTAGENA, PUERTO"/>
    <d v="2022-07-26T00:00:00"/>
    <x v="35"/>
    <s v="MSC"/>
    <n v="23995.33"/>
    <x v="0"/>
    <x v="0"/>
    <x v="3"/>
  </r>
  <r>
    <x v="275"/>
    <s v="AGRO SUDAMERICA"/>
    <x v="1"/>
    <x v="1527"/>
    <x v="0"/>
    <n v="1012778"/>
    <s v="MSC EMMA FA221A"/>
    <s v="CALLAO, PUERTO"/>
    <d v="2022-07-20T00:00:00"/>
    <x v="35"/>
    <s v="MSC"/>
    <n v="24000.75"/>
    <x v="0"/>
    <x v="0"/>
    <x v="3"/>
  </r>
  <r>
    <x v="17"/>
    <s v="AGRO MEXICO"/>
    <x v="1"/>
    <x v="1528"/>
    <x v="0"/>
    <n v="1030802"/>
    <s v="MSC EMMA FA221A"/>
    <s v="MANZANILLO, PUERTO"/>
    <d v="2022-07-23T00:00:00"/>
    <x v="35"/>
    <s v="ONE"/>
    <n v="24001.111000000001"/>
    <x v="0"/>
    <x v="0"/>
    <x v="3"/>
  </r>
  <r>
    <x v="25"/>
    <s v="AGRO MEXICO"/>
    <x v="1"/>
    <x v="1529"/>
    <x v="0"/>
    <n v="1012764"/>
    <s v="MSC EMMA FA221A"/>
    <s v="MANZANILLO, PUERTO"/>
    <d v="2022-07-25T00:00:00"/>
    <x v="35"/>
    <s v="MSC"/>
    <n v="23999.94"/>
    <x v="0"/>
    <x v="0"/>
    <x v="3"/>
  </r>
  <r>
    <x v="25"/>
    <s v="AGRO MEXICO"/>
    <x v="1"/>
    <x v="1530"/>
    <x v="0"/>
    <n v="1012764"/>
    <s v="MSC EMMA FA221A"/>
    <s v="MANZANILLO, PUERTO"/>
    <d v="2022-07-22T00:00:00"/>
    <x v="35"/>
    <s v="ONE"/>
    <n v="23998.62"/>
    <x v="0"/>
    <x v="0"/>
    <x v="3"/>
  </r>
  <r>
    <x v="133"/>
    <s v="AGROSUPER SHANGHAI"/>
    <x v="0"/>
    <x v="1531"/>
    <x v="0"/>
    <n v="1021767"/>
    <s v="MSC EMMA"/>
    <s v="SHANGHAI, CHINA"/>
    <d v="2022-07-21T00:00:00"/>
    <x v="35"/>
    <s v="HAPAG LLOYD"/>
    <n v="24012"/>
    <x v="0"/>
    <x v="0"/>
    <x v="3"/>
  </r>
  <r>
    <x v="2"/>
    <s v="AGRO AMERICA"/>
    <x v="0"/>
    <x v="1532"/>
    <x v="0"/>
    <n v="1030379"/>
    <s v="MSC JEONGMIN NX230R"/>
    <s v="PHILADELPHIA, PUERTO"/>
    <d v="2022-07-21T00:00:00"/>
    <x v="35"/>
    <s v="MSC"/>
    <n v="6132.5638399999998"/>
    <x v="0"/>
    <x v="0"/>
    <x v="3"/>
  </r>
  <r>
    <x v="20"/>
    <s v="AGRO MEXICO"/>
    <x v="0"/>
    <x v="1533"/>
    <x v="0"/>
    <n v="1011127"/>
    <s v="MSC EMMA FA221A"/>
    <s v="MANZANILLO, PUERTO"/>
    <d v="2022-07-23T00:00:00"/>
    <x v="35"/>
    <s v="ONE"/>
    <n v="10710"/>
    <x v="0"/>
    <x v="0"/>
    <x v="3"/>
  </r>
  <r>
    <x v="93"/>
    <s v="AGRO AMERICA"/>
    <x v="0"/>
    <x v="1534"/>
    <x v="0"/>
    <n v="1012147"/>
    <s v="MSC JEONGMIN NX230R"/>
    <s v="PORT EVERGLADES, PUERTO"/>
    <d v="2022-07-25T00:00:00"/>
    <x v="35"/>
    <s v="MSC"/>
    <n v="18660.774880000001"/>
    <x v="0"/>
    <x v="0"/>
    <x v="3"/>
  </r>
  <r>
    <x v="222"/>
    <s v="AGRO AMERICA"/>
    <x v="0"/>
    <x v="1535"/>
    <x v="0"/>
    <n v="1030452"/>
    <s v="MSC JEONGMIN NX230R"/>
    <s v="PHILADELPHIA, PUERTO"/>
    <d v="2022-07-21T00:00:00"/>
    <x v="35"/>
    <s v="MSC"/>
    <n v="17865.301517759999"/>
    <x v="0"/>
    <x v="0"/>
    <x v="3"/>
  </r>
  <r>
    <x v="2"/>
    <s v="AGRO AMERICA"/>
    <x v="0"/>
    <x v="1536"/>
    <x v="0"/>
    <n v="1030379"/>
    <s v="MSC EMMA FA221A"/>
    <s v="SEATTLE, PUERTO"/>
    <d v="2022-07-21T00:00:00"/>
    <x v="35"/>
    <s v="MSC"/>
    <n v="24004.088639999998"/>
    <x v="0"/>
    <x v="0"/>
    <x v="3"/>
  </r>
  <r>
    <x v="23"/>
    <s v="AGRO AMERICA"/>
    <x v="0"/>
    <x v="1537"/>
    <x v="0"/>
    <n v="1012483"/>
    <s v="MSC JEONGMIN NX230R"/>
    <s v="PHILADELPHIA, PUERTO"/>
    <d v="2022-07-23T00:00:00"/>
    <x v="35"/>
    <s v="MSC"/>
    <n v="19958.047999999999"/>
    <x v="0"/>
    <x v="0"/>
    <x v="3"/>
  </r>
  <r>
    <x v="155"/>
    <s v="AGRO AMERICA"/>
    <x v="0"/>
    <x v="1538"/>
    <x v="0"/>
    <n v="1012148"/>
    <s v="MSC JEONGMIN NX230R"/>
    <s v="PORT EVERGLADES, PUERTO"/>
    <d v="2022-07-26T00:00:00"/>
    <x v="35"/>
    <s v="MSC"/>
    <n v="19758.467519999998"/>
    <x v="0"/>
    <x v="0"/>
    <x v="3"/>
  </r>
  <r>
    <x v="25"/>
    <s v="AGRO MEXICO"/>
    <x v="1"/>
    <x v="1539"/>
    <x v="0"/>
    <n v="1012764"/>
    <s v="MSC EMMA FA221A"/>
    <s v="MANZANILLO, PUERTO"/>
    <d v="2022-07-14T00:00:00"/>
    <x v="35"/>
    <s v="ONE"/>
    <n v="23989.05"/>
    <x v="0"/>
    <x v="0"/>
    <x v="3"/>
  </r>
  <r>
    <x v="25"/>
    <s v="AGRO MEXICO"/>
    <x v="1"/>
    <x v="1540"/>
    <x v="0"/>
    <n v="1012764"/>
    <s v="MSC EMMA FA221A"/>
    <s v="MANZANILLO, PUERTO"/>
    <d v="2022-07-14T00:00:00"/>
    <x v="35"/>
    <s v="ONE"/>
    <n v="23996.07"/>
    <x v="0"/>
    <x v="0"/>
    <x v="3"/>
  </r>
  <r>
    <x v="77"/>
    <s v="AGRO AMERICA"/>
    <x v="0"/>
    <x v="1541"/>
    <x v="0"/>
    <n v="1012601"/>
    <s v="MSC JEONGMIN NX230R"/>
    <s v="CHARLESTON, PUERTO"/>
    <d v="2022-07-27T00:00:00"/>
    <x v="35"/>
    <s v="MSC"/>
    <n v="21699.841280000001"/>
    <x v="0"/>
    <x v="0"/>
    <x v="3"/>
  </r>
  <r>
    <x v="77"/>
    <s v="AGRO AMERICA"/>
    <x v="0"/>
    <x v="1542"/>
    <x v="0"/>
    <n v="1012601"/>
    <s v="MSC JEONGMIN NX230R"/>
    <s v="CHARLESTON, PUERTO"/>
    <d v="2022-07-25T00:00:00"/>
    <x v="35"/>
    <s v="MSC"/>
    <n v="21699.841280000001"/>
    <x v="0"/>
    <x v="0"/>
    <x v="3"/>
  </r>
  <r>
    <x v="2"/>
    <s v="AGRO AMERICA"/>
    <x v="0"/>
    <x v="1543"/>
    <x v="0"/>
    <n v="1030379"/>
    <s v="MSC EMMA FA221A"/>
    <s v="SEATTLE, PUERTO"/>
    <d v="2022-07-20T00:00:00"/>
    <x v="35"/>
    <s v="MSC"/>
    <n v="24004.088639999998"/>
    <x v="0"/>
    <x v="0"/>
    <x v="3"/>
  </r>
  <r>
    <x v="2"/>
    <s v="AGRO AMERICA"/>
    <x v="0"/>
    <x v="1544"/>
    <x v="0"/>
    <n v="1030379"/>
    <s v="MSC EMMA FA221A"/>
    <s v="SEATTLE, PUERTO"/>
    <d v="2022-07-20T00:00:00"/>
    <x v="35"/>
    <s v="MSC"/>
    <n v="24004.088639999998"/>
    <x v="0"/>
    <x v="0"/>
    <x v="3"/>
  </r>
  <r>
    <x v="2"/>
    <s v="AGRO AMERICA"/>
    <x v="0"/>
    <x v="1545"/>
    <x v="0"/>
    <n v="1030379"/>
    <s v="MSC EMMA FA221A"/>
    <s v="SEATTLE, PUERTO"/>
    <d v="2022-07-20T00:00:00"/>
    <x v="35"/>
    <s v="MSC"/>
    <n v="24004.088639999998"/>
    <x v="0"/>
    <x v="0"/>
    <x v="3"/>
  </r>
  <r>
    <x v="97"/>
    <s v="AGRO AMERICA"/>
    <x v="0"/>
    <x v="1546"/>
    <x v="0"/>
    <n v="1012163"/>
    <s v="MSC JEONGMIN NX230R"/>
    <s v="HOUSTON, PUERTO"/>
    <d v="2022-07-23T00:00:00"/>
    <x v="35"/>
    <s v="MSC"/>
    <n v="19958.047999999999"/>
    <x v="0"/>
    <x v="0"/>
    <x v="3"/>
  </r>
  <r>
    <x v="82"/>
    <s v="AGRO AMERICA"/>
    <x v="0"/>
    <x v="1547"/>
    <x v="0"/>
    <n v="1012521"/>
    <s v="MSC JEONGMIN NX230R"/>
    <s v="HOUSTON, PUERTO"/>
    <d v="2022-07-22T00:00:00"/>
    <x v="35"/>
    <s v="MSC"/>
    <n v="6350.2879999999996"/>
    <x v="0"/>
    <x v="0"/>
    <x v="3"/>
  </r>
  <r>
    <x v="1"/>
    <s v="AGRO AMERICA"/>
    <x v="0"/>
    <x v="1547"/>
    <x v="0"/>
    <n v="1012109"/>
    <s v="MSC JEONGMIN NX230R"/>
    <s v="HOUSTON, PUERTO"/>
    <d v="2022-07-22T00:00:00"/>
    <x v="35"/>
    <s v="MSC"/>
    <n v="11793.392"/>
    <x v="0"/>
    <x v="0"/>
    <x v="3"/>
  </r>
  <r>
    <x v="73"/>
    <s v="AGRO SUDAMERICA"/>
    <x v="1"/>
    <x v="1548"/>
    <x v="0"/>
    <n v="1011421"/>
    <s v="MSC JEONGMIN NX230R"/>
    <s v="CARTAGENA, PUERTO"/>
    <d v="2022-07-26T00:00:00"/>
    <x v="35"/>
    <s v="MSC"/>
    <n v="23985.69"/>
    <x v="0"/>
    <x v="0"/>
    <x v="3"/>
  </r>
  <r>
    <x v="2"/>
    <s v="AGRO AMERICA"/>
    <x v="0"/>
    <x v="1549"/>
    <x v="0"/>
    <n v="1030379"/>
    <s v="MSC JEONGMIN NX230R"/>
    <s v="PHILADELPHIA, PUERTO"/>
    <d v="2022-07-23T00:00:00"/>
    <x v="35"/>
    <s v="MSC"/>
    <n v="24004.088639999998"/>
    <x v="0"/>
    <x v="0"/>
    <x v="3"/>
  </r>
  <r>
    <x v="2"/>
    <s v="AGRO AMERICA"/>
    <x v="0"/>
    <x v="1550"/>
    <x v="0"/>
    <n v="1030379"/>
    <s v="MSC JEONGMIN NX230R"/>
    <s v="PHILADELPHIA, PUERTO"/>
    <d v="2022-07-25T00:00:00"/>
    <x v="35"/>
    <s v="MSC"/>
    <n v="24004.088639999998"/>
    <x v="0"/>
    <x v="0"/>
    <x v="3"/>
  </r>
  <r>
    <x v="23"/>
    <s v="AGRO AMERICA"/>
    <x v="0"/>
    <x v="1551"/>
    <x v="0"/>
    <n v="1012483"/>
    <s v="MSC JEONGMIN NX230R"/>
    <s v="HOUSTON, PUERTO"/>
    <d v="2022-07-27T00:00:00"/>
    <x v="35"/>
    <s v="MSC"/>
    <n v="19958.047999999999"/>
    <x v="0"/>
    <x v="0"/>
    <x v="3"/>
  </r>
  <r>
    <x v="253"/>
    <s v="AGRO SUDAMERICA"/>
    <x v="1"/>
    <x v="1552"/>
    <x v="0"/>
    <n v="1021868"/>
    <s v="MSC JEONGMIN NX230R"/>
    <s v="CARTAGENA, PUERTO"/>
    <d v="2022-07-26T00:00:00"/>
    <x v="35"/>
    <s v="MSC"/>
    <n v="24000.959999999999"/>
    <x v="0"/>
    <x v="0"/>
    <x v="3"/>
  </r>
  <r>
    <x v="233"/>
    <s v="AGROSUPER SHANGHAI"/>
    <x v="1"/>
    <x v="1553"/>
    <x v="0"/>
    <n v="1022373"/>
    <s v="MSC EMMA"/>
    <s v="QINGDAO, PUERTO"/>
    <d v="2022-07-20T00:00:00"/>
    <x v="35"/>
    <s v="MSC"/>
    <n v="25007.919999999998"/>
    <x v="0"/>
    <x v="0"/>
    <x v="3"/>
  </r>
  <r>
    <x v="183"/>
    <s v="AGROSUPER SHANGHAI"/>
    <x v="1"/>
    <x v="1554"/>
    <x v="0"/>
    <n v="1022541"/>
    <s v="MSC EMMA"/>
    <s v="QINGDAO, PUERTO"/>
    <d v="2022-07-20T00:00:00"/>
    <x v="35"/>
    <s v="MSC"/>
    <n v="25001.45"/>
    <x v="0"/>
    <x v="0"/>
    <x v="3"/>
  </r>
  <r>
    <x v="271"/>
    <s v="AGROSUPER SHANGHAI"/>
    <x v="1"/>
    <x v="1555"/>
    <x v="0"/>
    <n v="1023306"/>
    <s v="MSC EMMA"/>
    <s v="SHANGHAI, CHINA"/>
    <d v="2022-07-22T00:00:00"/>
    <x v="35"/>
    <s v="ONE"/>
    <n v="24200"/>
    <x v="0"/>
    <x v="0"/>
    <x v="3"/>
  </r>
  <r>
    <x v="95"/>
    <s v="AGRO AMERICA"/>
    <x v="0"/>
    <x v="1556"/>
    <x v="0"/>
    <n v="1012520"/>
    <s v="MSC JEONGMIN NX230R"/>
    <s v="HOUSTON, PUERTO"/>
    <d v="2022-07-26T00:00:00"/>
    <x v="35"/>
    <s v="MSC"/>
    <n v="18143.68"/>
    <x v="0"/>
    <x v="0"/>
    <x v="3"/>
  </r>
  <r>
    <x v="103"/>
    <s v="AGRO AMERICA"/>
    <x v="1"/>
    <x v="1557"/>
    <x v="0"/>
    <n v="1012167"/>
    <s v="MSC JEONGMIN NX230R"/>
    <s v="SAN JUAN, PUERTO"/>
    <d v="2022-07-21T00:00:00"/>
    <x v="35"/>
    <s v="MSC"/>
    <n v="19958.047999999999"/>
    <x v="0"/>
    <x v="0"/>
    <x v="3"/>
  </r>
  <r>
    <x v="103"/>
    <s v="AGRO AMERICA"/>
    <x v="1"/>
    <x v="1558"/>
    <x v="0"/>
    <n v="1012167"/>
    <s v="MSC JEONGMIN NX230R"/>
    <s v="SAN JUAN, PUERTO"/>
    <d v="2022-07-25T00:00:00"/>
    <x v="35"/>
    <s v="MSC"/>
    <n v="19958.047999999999"/>
    <x v="0"/>
    <x v="0"/>
    <x v="3"/>
  </r>
  <r>
    <x v="103"/>
    <s v="AGRO AMERICA"/>
    <x v="1"/>
    <x v="1559"/>
    <x v="0"/>
    <n v="1012167"/>
    <s v="MSC JEONGMIN NX230R"/>
    <s v="SAN JUAN, PUERTO"/>
    <d v="2022-07-22T00:00:00"/>
    <x v="35"/>
    <s v="MSC"/>
    <n v="19958.047999999999"/>
    <x v="0"/>
    <x v="0"/>
    <x v="3"/>
  </r>
  <r>
    <x v="103"/>
    <s v="AGRO AMERICA"/>
    <x v="1"/>
    <x v="1560"/>
    <x v="0"/>
    <n v="1012167"/>
    <s v="MSC JEONGMIN NX230R"/>
    <s v="SAN JUAN, PUERTO"/>
    <d v="2022-07-25T00:00:00"/>
    <x v="35"/>
    <s v="MSC"/>
    <n v="19958.047999999999"/>
    <x v="0"/>
    <x v="0"/>
    <x v="3"/>
  </r>
  <r>
    <x v="103"/>
    <s v="AGRO AMERICA"/>
    <x v="1"/>
    <x v="1561"/>
    <x v="0"/>
    <n v="1012167"/>
    <s v="MSC JEONGMIN NX230R"/>
    <s v="SAN JUAN, PUERTO"/>
    <d v="2022-07-27T00:00:00"/>
    <x v="35"/>
    <s v="MSC"/>
    <n v="19958.047999999999"/>
    <x v="0"/>
    <x v="0"/>
    <x v="3"/>
  </r>
  <r>
    <x v="103"/>
    <s v="AGRO AMERICA"/>
    <x v="1"/>
    <x v="1562"/>
    <x v="0"/>
    <n v="1012167"/>
    <s v="MSC JEONGMIN NX230R"/>
    <s v="SAN JUAN, PUERTO"/>
    <d v="2022-07-28T00:00:00"/>
    <x v="35"/>
    <s v="MSC"/>
    <n v="19958.047999999999"/>
    <x v="0"/>
    <x v="0"/>
    <x v="3"/>
  </r>
  <r>
    <x v="1"/>
    <s v="AGRO AMERICA"/>
    <x v="0"/>
    <x v="1563"/>
    <x v="0"/>
    <n v="1012109"/>
    <s v="MSC EMMA FA221A"/>
    <s v="SEATTLE, PUERTO"/>
    <d v="2022-07-20T00:00:00"/>
    <x v="35"/>
    <s v="MSC"/>
    <n v="19958.047999999999"/>
    <x v="0"/>
    <x v="0"/>
    <x v="3"/>
  </r>
  <r>
    <x v="79"/>
    <s v="AGRO AMERICA"/>
    <x v="0"/>
    <x v="1564"/>
    <x v="0"/>
    <n v="1012165"/>
    <s v="MSC JEONGMIN NX230R"/>
    <s v="NORFOLK, PUERTO"/>
    <d v="2022-07-23T00:00:00"/>
    <x v="35"/>
    <s v="MSC"/>
    <n v="19958.047999999999"/>
    <x v="0"/>
    <x v="0"/>
    <x v="3"/>
  </r>
  <r>
    <x v="105"/>
    <s v="AGRO AMERICA"/>
    <x v="0"/>
    <x v="1565"/>
    <x v="0"/>
    <n v="1012159"/>
    <s v="MSC JEONGMIN NX230R"/>
    <s v="NORFOLK, PUERTO"/>
    <d v="2022-07-26T00:00:00"/>
    <x v="35"/>
    <s v="MSC"/>
    <n v="19958.047999999999"/>
    <x v="0"/>
    <x v="0"/>
    <x v="3"/>
  </r>
  <r>
    <x v="96"/>
    <s v="AGRO AMERICA"/>
    <x v="0"/>
    <x v="1566"/>
    <x v="0"/>
    <n v="1012157"/>
    <s v="MSC JEONGMIN NX230R"/>
    <s v="NORFOLK, PUERTO"/>
    <d v="2022-07-27T00:00:00"/>
    <x v="35"/>
    <s v="MSC"/>
    <n v="19958.047999999999"/>
    <x v="0"/>
    <x v="0"/>
    <x v="3"/>
  </r>
  <r>
    <x v="1"/>
    <s v="AGRO AMERICA"/>
    <x v="0"/>
    <x v="1567"/>
    <x v="0"/>
    <n v="1012109"/>
    <s v="MSC JEONGMIN NX230R"/>
    <s v="NEW YORK, PUERTO"/>
    <d v="2022-07-25T00:00:00"/>
    <x v="35"/>
    <s v="MSC"/>
    <n v="19958.047999999999"/>
    <x v="0"/>
    <x v="0"/>
    <x v="3"/>
  </r>
  <r>
    <x v="1"/>
    <s v="AGRO AMERICA"/>
    <x v="0"/>
    <x v="1568"/>
    <x v="0"/>
    <n v="1012109"/>
    <s v="MSC JEONGMIN NX230R"/>
    <s v="PORT EVERGLADES, PUERTO"/>
    <d v="2022-07-27T00:00:00"/>
    <x v="35"/>
    <s v="MSC"/>
    <n v="18143.68"/>
    <x v="0"/>
    <x v="0"/>
    <x v="3"/>
  </r>
  <r>
    <x v="1"/>
    <s v="AGRO AMERICA"/>
    <x v="0"/>
    <x v="1569"/>
    <x v="0"/>
    <n v="1012109"/>
    <s v="MSC JEONGMIN NX230R"/>
    <s v="HOUSTON, PUERTO"/>
    <d v="2022-07-26T00:00:00"/>
    <x v="35"/>
    <s v="MSC"/>
    <n v="19958.047999999999"/>
    <x v="0"/>
    <x v="0"/>
    <x v="3"/>
  </r>
  <r>
    <x v="82"/>
    <s v="AGRO AMERICA"/>
    <x v="0"/>
    <x v="1570"/>
    <x v="0"/>
    <n v="1012521"/>
    <s v="MSC JEONGMIN NX230R"/>
    <s v="NORFOLK, PUERTO"/>
    <d v="2022-07-27T00:00:00"/>
    <x v="35"/>
    <s v="MSC"/>
    <n v="18143.68"/>
    <x v="0"/>
    <x v="0"/>
    <x v="3"/>
  </r>
  <r>
    <x v="227"/>
    <s v="AGRO AMERICA"/>
    <x v="0"/>
    <x v="1571"/>
    <x v="0"/>
    <n v="1012107"/>
    <s v="MSC JEONGMIN NX230R"/>
    <s v="HOUSTON, PUERTO"/>
    <d v="2022-07-26T00:00:00"/>
    <x v="35"/>
    <s v="MSC"/>
    <n v="19958.047999999999"/>
    <x v="0"/>
    <x v="0"/>
    <x v="3"/>
  </r>
  <r>
    <x v="101"/>
    <s v="AGRO SUDAMERICA"/>
    <x v="1"/>
    <x v="1572"/>
    <x v="0"/>
    <n v="1021976"/>
    <s v="MARIANETTA 228W"/>
    <s v="BUENAVENTURA, PUERTO"/>
    <d v="2022-07-21T00:00:00"/>
    <x v="35"/>
    <s v="HAPAG LLOYD"/>
    <n v="23981.82"/>
    <x v="0"/>
    <x v="0"/>
    <x v="3"/>
  </r>
  <r>
    <x v="83"/>
    <s v="AGRO SUDAMERICA"/>
    <x v="1"/>
    <x v="1573"/>
    <x v="0"/>
    <n v="1012556"/>
    <s v="MSC JEONGMIN NX230R"/>
    <s v="CARTAGENA, PUERTO"/>
    <d v="2022-07-26T00:00:00"/>
    <x v="35"/>
    <s v="MSC"/>
    <n v="24008.89"/>
    <x v="0"/>
    <x v="0"/>
    <x v="3"/>
  </r>
  <r>
    <x v="31"/>
    <s v="AGROSUPER ASIA"/>
    <x v="1"/>
    <x v="1574"/>
    <x v="0"/>
    <n v="1022885"/>
    <s v="MSC EMMA FA221A"/>
    <s v="BUSAN {PUSAN}, PUERTO"/>
    <d v="2022-07-26T00:00:00"/>
    <x v="35"/>
    <s v="MSC"/>
    <n v="22019.68"/>
    <x v="0"/>
    <x v="0"/>
    <x v="3"/>
  </r>
  <r>
    <x v="31"/>
    <s v="AGROSUPER ASIA"/>
    <x v="1"/>
    <x v="1575"/>
    <x v="0"/>
    <n v="1022885"/>
    <s v="MSC EMMA"/>
    <s v="BUSAN {PUSAN}, PUERTO"/>
    <d v="2022-07-22T00:00:00"/>
    <x v="35"/>
    <s v="MSC"/>
    <n v="22010.49"/>
    <x v="0"/>
    <x v="0"/>
    <x v="3"/>
  </r>
  <r>
    <x v="34"/>
    <s v="AGROSUPER ASIA"/>
    <x v="1"/>
    <x v="1576"/>
    <x v="0"/>
    <n v="1020861"/>
    <s v="MSC EMMA"/>
    <s v="BUSAN {PUSAN}, PUERTO"/>
    <d v="2022-07-22T00:00:00"/>
    <x v="35"/>
    <s v="MSC"/>
    <n v="22000.52"/>
    <x v="0"/>
    <x v="0"/>
    <x v="3"/>
  </r>
  <r>
    <x v="36"/>
    <s v="AGROSUPER ASIA"/>
    <x v="1"/>
    <x v="1577"/>
    <x v="0"/>
    <n v="1021012"/>
    <s v="MSC EMMA"/>
    <s v="BUSAN {PUSAN}, PUERTO"/>
    <d v="2022-07-22T00:00:00"/>
    <x v="35"/>
    <s v="MSC"/>
    <n v="22005.05"/>
    <x v="0"/>
    <x v="0"/>
    <x v="3"/>
  </r>
  <r>
    <x v="36"/>
    <s v="AGROSUPER ASIA"/>
    <x v="1"/>
    <x v="1578"/>
    <x v="0"/>
    <n v="1021012"/>
    <s v="MSC EMMA FA227R"/>
    <s v="BUSAN {PUSAN}, PUERTO"/>
    <d v="2022-07-22T00:00:00"/>
    <x v="35"/>
    <s v="HAPAG LLOYD"/>
    <n v="22004.54"/>
    <x v="0"/>
    <x v="0"/>
    <x v="3"/>
  </r>
  <r>
    <x v="39"/>
    <s v="AGROSUPER ASIA"/>
    <x v="1"/>
    <x v="1579"/>
    <x v="0"/>
    <n v="1020860"/>
    <s v="MSC EMMA FA221A"/>
    <s v="BUSAN {PUSAN}, PUERTO"/>
    <d v="2022-07-23T00:00:00"/>
    <x v="35"/>
    <s v="ONE"/>
    <n v="22003.86"/>
    <x v="0"/>
    <x v="0"/>
    <x v="3"/>
  </r>
  <r>
    <x v="39"/>
    <s v="AGROSUPER ASIA"/>
    <x v="1"/>
    <x v="1580"/>
    <x v="0"/>
    <n v="1020860"/>
    <s v="MSC EMMA"/>
    <s v="BUSAN {PUSAN}, PUERTO"/>
    <d v="2022-07-22T00:00:00"/>
    <x v="35"/>
    <s v="MSC"/>
    <n v="22007.72"/>
    <x v="0"/>
    <x v="0"/>
    <x v="3"/>
  </r>
  <r>
    <x v="83"/>
    <s v="AGRO SUDAMERICA"/>
    <x v="1"/>
    <x v="1581"/>
    <x v="0"/>
    <n v="1012556"/>
    <s v="MSC JEONGMIN NX230R"/>
    <s v="BUENAVENTURA, PUERTO"/>
    <d v="2022-07-28T00:00:00"/>
    <x v="35"/>
    <s v="MSC"/>
    <n v="24000.37"/>
    <x v="0"/>
    <x v="0"/>
    <x v="3"/>
  </r>
  <r>
    <x v="73"/>
    <s v="AGRO SUDAMERICA"/>
    <x v="1"/>
    <x v="1582"/>
    <x v="0"/>
    <n v="1011421"/>
    <s v="MSC JEONGMIN NX230R"/>
    <s v="CARTAGENA, PUERTO"/>
    <d v="2022-07-26T00:00:00"/>
    <x v="35"/>
    <s v="MSC"/>
    <n v="23990.639999999999"/>
    <x v="0"/>
    <x v="0"/>
    <x v="3"/>
  </r>
  <r>
    <x v="44"/>
    <s v="ANDES ASIA"/>
    <x v="0"/>
    <x v="1583"/>
    <x v="0"/>
    <n v="1021931"/>
    <s v="MSC EMMA FA221A"/>
    <s v="OSAKA, PUERTO"/>
    <d v="2022-07-20T00:00:00"/>
    <x v="35"/>
    <s v="ONE"/>
    <n v="2000.22"/>
    <x v="0"/>
    <x v="0"/>
    <x v="3"/>
  </r>
  <r>
    <x v="143"/>
    <s v="ANDES ASIA"/>
    <x v="0"/>
    <x v="1584"/>
    <x v="0"/>
    <n v="1022293"/>
    <s v="MSC EMMA FA221A"/>
    <s v="OSAKA, PUERTO"/>
    <d v="2022-07-20T00:00:00"/>
    <x v="35"/>
    <s v="ONE"/>
    <n v="500"/>
    <x v="0"/>
    <x v="0"/>
    <x v="3"/>
  </r>
  <r>
    <x v="142"/>
    <s v="ANDES ASIA"/>
    <x v="0"/>
    <x v="1584"/>
    <x v="0"/>
    <n v="1022751"/>
    <s v="MSC EMMA FA221A"/>
    <s v="OSAKA, PUERTO"/>
    <d v="2022-07-21T00:00:00"/>
    <x v="35"/>
    <s v="ONE"/>
    <n v="8008"/>
    <x v="0"/>
    <x v="0"/>
    <x v="3"/>
  </r>
  <r>
    <x v="46"/>
    <s v="ANDES ASIA"/>
    <x v="0"/>
    <x v="1584"/>
    <x v="0"/>
    <n v="1022864"/>
    <s v="MSC EMMA FA221A"/>
    <s v="OSAKA, PUERTO"/>
    <d v="2022-07-21T00:00:00"/>
    <x v="35"/>
    <s v="ONE"/>
    <n v="7502.18"/>
    <x v="0"/>
    <x v="0"/>
    <x v="3"/>
  </r>
  <r>
    <x v="122"/>
    <s v="ANDES ASIA"/>
    <x v="0"/>
    <x v="1584"/>
    <x v="0"/>
    <n v="1022865"/>
    <s v="MSC EMMA FA221A"/>
    <s v="OSAKA, PUERTO"/>
    <d v="2022-07-20T00:00:00"/>
    <x v="35"/>
    <s v="ONE"/>
    <n v="4005.43"/>
    <x v="0"/>
    <x v="0"/>
    <x v="3"/>
  </r>
  <r>
    <x v="45"/>
    <s v="ANDES ASIA"/>
    <x v="0"/>
    <x v="1584"/>
    <x v="0"/>
    <n v="1022866"/>
    <s v="MSC EMMA FA221A"/>
    <s v="OSAKA, PUERTO"/>
    <d v="2022-07-20T00:00:00"/>
    <x v="35"/>
    <s v="ONE"/>
    <n v="2006.17"/>
    <x v="0"/>
    <x v="0"/>
    <x v="3"/>
  </r>
  <r>
    <x v="18"/>
    <s v="AGRO MEXICO"/>
    <x v="0"/>
    <x v="1585"/>
    <x v="0"/>
    <n v="1030658"/>
    <s v="MSC EMMA FA221A"/>
    <s v="MANZANILLO, PUERTO"/>
    <d v="2022-07-18T00:00:00"/>
    <x v="35"/>
    <s v="ONE"/>
    <n v="24017.360000000001"/>
    <x v="0"/>
    <x v="0"/>
    <x v="3"/>
  </r>
  <r>
    <x v="18"/>
    <s v="AGRO MEXICO"/>
    <x v="0"/>
    <x v="1586"/>
    <x v="0"/>
    <n v="1030658"/>
    <s v="MSC EMMA FA221A"/>
    <s v="MANZANILLO, PUERTO"/>
    <d v="2022-07-21T00:00:00"/>
    <x v="35"/>
    <s v="ONE"/>
    <n v="24017.360000000001"/>
    <x v="0"/>
    <x v="0"/>
    <x v="3"/>
  </r>
  <r>
    <x v="125"/>
    <s v="AGRO MEXICO"/>
    <x v="0"/>
    <x v="1587"/>
    <x v="0"/>
    <n v="1030337"/>
    <s v="MSC EMMA FA221A"/>
    <s v="MANZANILLO, PUERTO"/>
    <d v="2022-07-22T00:00:00"/>
    <x v="35"/>
    <s v="MSC"/>
    <n v="24000"/>
    <x v="0"/>
    <x v="0"/>
    <x v="3"/>
  </r>
  <r>
    <x v="19"/>
    <s v="AGRO MEXICO"/>
    <x v="0"/>
    <x v="1588"/>
    <x v="0"/>
    <n v="1023324"/>
    <s v="MSC EMMA FA221A"/>
    <s v="MANZANILLO, PUERTO"/>
    <d v="2022-07-19T00:00:00"/>
    <x v="35"/>
    <s v="ONE"/>
    <n v="23972.52"/>
    <x v="0"/>
    <x v="0"/>
    <x v="3"/>
  </r>
  <r>
    <x v="19"/>
    <s v="AGRO MEXICO"/>
    <x v="0"/>
    <x v="1589"/>
    <x v="0"/>
    <n v="1023324"/>
    <s v="MSC EMMA FA221A"/>
    <s v="MANZANILLO, PUERTO"/>
    <d v="2022-07-23T00:00:00"/>
    <x v="35"/>
    <s v="ONE"/>
    <n v="23980.02"/>
    <x v="0"/>
    <x v="0"/>
    <x v="3"/>
  </r>
  <r>
    <x v="19"/>
    <s v="AGRO MEXICO"/>
    <x v="0"/>
    <x v="1590"/>
    <x v="0"/>
    <n v="1023324"/>
    <s v="MSC EMMA FA221A"/>
    <s v="MANZANILLO, PUERTO"/>
    <d v="2022-07-23T00:00:00"/>
    <x v="35"/>
    <s v="ONE"/>
    <n v="24117.46"/>
    <x v="0"/>
    <x v="0"/>
    <x v="3"/>
  </r>
  <r>
    <x v="19"/>
    <s v="AGRO MEXICO"/>
    <x v="0"/>
    <x v="1591"/>
    <x v="0"/>
    <n v="1023324"/>
    <s v="MSC EMMA FA221A"/>
    <s v="MANZANILLO, PUERTO"/>
    <d v="2022-07-23T00:00:00"/>
    <x v="35"/>
    <s v="ONE"/>
    <n v="23993.03"/>
    <x v="0"/>
    <x v="0"/>
    <x v="3"/>
  </r>
  <r>
    <x v="53"/>
    <s v="AGRO MEXICO"/>
    <x v="0"/>
    <x v="1592"/>
    <x v="0"/>
    <n v="1021555"/>
    <s v="MSC EMMA FA221A"/>
    <s v="MAZATLAN, PUERTO"/>
    <d v="2022-07-22T00:00:00"/>
    <x v="35"/>
    <s v="MSC"/>
    <n v="24068.19"/>
    <x v="0"/>
    <x v="0"/>
    <x v="3"/>
  </r>
  <r>
    <x v="53"/>
    <s v="AGRO MEXICO"/>
    <x v="0"/>
    <x v="1593"/>
    <x v="0"/>
    <n v="1021555"/>
    <s v="MSC EMMA FA221A"/>
    <s v="MAZATLAN, PUERTO"/>
    <d v="2022-07-22T00:00:00"/>
    <x v="35"/>
    <s v="MSC"/>
    <n v="6816.59"/>
    <x v="0"/>
    <x v="0"/>
    <x v="3"/>
  </r>
  <r>
    <x v="53"/>
    <s v="AGRO MEXICO"/>
    <x v="0"/>
    <x v="1593"/>
    <x v="0"/>
    <n v="1021555"/>
    <s v="MSC EMMA FA221A"/>
    <s v="MAZATLAN, PUERTO"/>
    <d v="2022-07-19T00:00:00"/>
    <x v="35"/>
    <s v="MSC"/>
    <n v="17201.439999999999"/>
    <x v="0"/>
    <x v="0"/>
    <x v="3"/>
  </r>
  <r>
    <x v="53"/>
    <s v="AGRO MEXICO"/>
    <x v="0"/>
    <x v="1594"/>
    <x v="0"/>
    <n v="1021555"/>
    <s v="MSC EMMA FA221A"/>
    <s v="MAZATLAN, PUERTO"/>
    <d v="2022-07-22T00:00:00"/>
    <x v="35"/>
    <s v="MSC"/>
    <n v="23897.58"/>
    <x v="0"/>
    <x v="0"/>
    <x v="3"/>
  </r>
  <r>
    <x v="53"/>
    <s v="AGRO MEXICO"/>
    <x v="0"/>
    <x v="1595"/>
    <x v="0"/>
    <n v="1021555"/>
    <s v="MSC EMMA FA221A"/>
    <s v="MAZATLAN, PUERTO"/>
    <d v="2022-07-20T00:00:00"/>
    <x v="35"/>
    <s v="MSC"/>
    <n v="24022.19"/>
    <x v="0"/>
    <x v="0"/>
    <x v="3"/>
  </r>
  <r>
    <x v="225"/>
    <s v="AGRO MEXICO"/>
    <x v="0"/>
    <x v="1596"/>
    <x v="0"/>
    <n v="1011614"/>
    <s v="MSC EMMA FA221A"/>
    <s v="MANZANILLO, PUERTO"/>
    <d v="2022-07-23T00:00:00"/>
    <x v="35"/>
    <s v="ONE"/>
    <n v="19663.759999999998"/>
    <x v="0"/>
    <x v="0"/>
    <x v="3"/>
  </r>
  <r>
    <x v="225"/>
    <s v="AGRO MEXICO"/>
    <x v="0"/>
    <x v="1597"/>
    <x v="0"/>
    <n v="1011614"/>
    <s v="MSC EMMA FA221A"/>
    <s v="MANZANILLO, PUERTO"/>
    <d v="2022-07-19T00:00:00"/>
    <x v="35"/>
    <s v="ONE"/>
    <n v="19536.78"/>
    <x v="0"/>
    <x v="0"/>
    <x v="3"/>
  </r>
  <r>
    <x v="20"/>
    <s v="AGRO MEXICO"/>
    <x v="0"/>
    <x v="1598"/>
    <x v="0"/>
    <n v="1011127"/>
    <s v="MSC EMMA FA221A"/>
    <s v="MANZANILLO, PUERTO"/>
    <d v="2022-07-22T00:00:00"/>
    <x v="35"/>
    <s v="ONE"/>
    <n v="22800"/>
    <x v="0"/>
    <x v="0"/>
    <x v="3"/>
  </r>
  <r>
    <x v="20"/>
    <s v="AGRO MEXICO"/>
    <x v="0"/>
    <x v="1599"/>
    <x v="0"/>
    <n v="1011127"/>
    <s v="MSC EMMA FA221A"/>
    <s v="MANZANILLO, PUERTO"/>
    <d v="2022-07-20T00:00:00"/>
    <x v="35"/>
    <s v="ONE"/>
    <n v="22800"/>
    <x v="0"/>
    <x v="0"/>
    <x v="3"/>
  </r>
  <r>
    <x v="20"/>
    <s v="AGRO MEXICO"/>
    <x v="0"/>
    <x v="1600"/>
    <x v="0"/>
    <n v="1011127"/>
    <s v="MSC EMMA FA221A"/>
    <s v="MANZANILLO, PUERTO"/>
    <d v="2022-07-20T00:00:00"/>
    <x v="35"/>
    <s v="ONE"/>
    <n v="22740"/>
    <x v="0"/>
    <x v="0"/>
    <x v="3"/>
  </r>
  <r>
    <x v="20"/>
    <s v="AGRO MEXICO"/>
    <x v="0"/>
    <x v="1601"/>
    <x v="0"/>
    <n v="1011127"/>
    <s v="MSC EMMA FA221A"/>
    <s v="MANZANILLO, PUERTO"/>
    <d v="2022-07-19T00:00:00"/>
    <x v="35"/>
    <s v="ONE"/>
    <n v="22800"/>
    <x v="0"/>
    <x v="0"/>
    <x v="3"/>
  </r>
  <r>
    <x v="20"/>
    <s v="AGRO MEXICO"/>
    <x v="0"/>
    <x v="1602"/>
    <x v="0"/>
    <n v="1011127"/>
    <s v="MSC EMMA FA221A"/>
    <s v="MANZANILLO, PUERTO"/>
    <d v="2022-07-19T00:00:00"/>
    <x v="35"/>
    <s v="ONE"/>
    <n v="22800"/>
    <x v="0"/>
    <x v="0"/>
    <x v="3"/>
  </r>
  <r>
    <x v="20"/>
    <s v="AGRO MEXICO"/>
    <x v="0"/>
    <x v="1603"/>
    <x v="0"/>
    <n v="1011127"/>
    <s v="MSC EMMA FA221A"/>
    <s v="MANZANILLO, PUERTO"/>
    <d v="2022-07-25T00:00:00"/>
    <x v="35"/>
    <s v="ONE"/>
    <n v="22800"/>
    <x v="0"/>
    <x v="0"/>
    <x v="3"/>
  </r>
  <r>
    <x v="20"/>
    <s v="AGRO MEXICO"/>
    <x v="0"/>
    <x v="1604"/>
    <x v="0"/>
    <n v="1011127"/>
    <s v="MSC EMMA FA221A"/>
    <s v="MANZANILLO, PUERTO"/>
    <d v="2022-07-19T00:00:00"/>
    <x v="35"/>
    <s v="ONE"/>
    <n v="22800"/>
    <x v="0"/>
    <x v="0"/>
    <x v="3"/>
  </r>
  <r>
    <x v="20"/>
    <s v="AGRO MEXICO"/>
    <x v="0"/>
    <x v="1605"/>
    <x v="0"/>
    <n v="1011127"/>
    <s v="MSC EMMA FA221A"/>
    <s v="MANZANILLO, PUERTO"/>
    <d v="2022-07-25T00:00:00"/>
    <x v="35"/>
    <s v="ONE"/>
    <n v="21900"/>
    <x v="0"/>
    <x v="0"/>
    <x v="3"/>
  </r>
  <r>
    <x v="20"/>
    <s v="AGRO MEXICO"/>
    <x v="0"/>
    <x v="1606"/>
    <x v="0"/>
    <n v="1011127"/>
    <s v="MSC EMMA FA221A"/>
    <s v="MANZANILLO, PUERTO"/>
    <d v="2022-07-21T00:00:00"/>
    <x v="35"/>
    <s v="ONE"/>
    <n v="22800"/>
    <x v="0"/>
    <x v="0"/>
    <x v="3"/>
  </r>
  <r>
    <x v="20"/>
    <s v="AGRO MEXICO"/>
    <x v="0"/>
    <x v="1607"/>
    <x v="0"/>
    <n v="1011127"/>
    <s v="MSC EMMA FA221A"/>
    <s v="MANZANILLO, PUERTO"/>
    <d v="2022-07-23T00:00:00"/>
    <x v="35"/>
    <s v="MSC"/>
    <n v="22800"/>
    <x v="0"/>
    <x v="0"/>
    <x v="3"/>
  </r>
  <r>
    <x v="20"/>
    <s v="AGRO MEXICO"/>
    <x v="0"/>
    <x v="1608"/>
    <x v="0"/>
    <n v="1011127"/>
    <s v="MSC EMMA FA221A"/>
    <s v="MANZANILLO, PUERTO"/>
    <d v="2022-07-20T00:00:00"/>
    <x v="35"/>
    <s v="ONE"/>
    <n v="22800"/>
    <x v="0"/>
    <x v="0"/>
    <x v="3"/>
  </r>
  <r>
    <x v="99"/>
    <s v="AGRO SUDAMERICA"/>
    <x v="1"/>
    <x v="1609"/>
    <x v="0"/>
    <n v="1023355"/>
    <s v="MSC JEONGMIN NX230R"/>
    <s v="BUENAVENTURA, PUERTO"/>
    <d v="2022-07-28T00:00:00"/>
    <x v="35"/>
    <s v="MSC"/>
    <n v="22508.51"/>
    <x v="0"/>
    <x v="0"/>
    <x v="3"/>
  </r>
  <r>
    <x v="7"/>
    <s v="AGRO SUDAMERICA"/>
    <x v="1"/>
    <x v="1610"/>
    <x v="0"/>
    <n v="1021078"/>
    <s v="MSC JEONGMIN NX230R"/>
    <s v="CARTAGENA, PUERTO"/>
    <d v="2022-07-28T00:00:00"/>
    <x v="35"/>
    <s v="MSC"/>
    <n v="23931.919999999998"/>
    <x v="0"/>
    <x v="0"/>
    <x v="3"/>
  </r>
  <r>
    <x v="188"/>
    <s v="AGROSUPER SHANGHAI"/>
    <x v="0"/>
    <x v="1519"/>
    <x v="0"/>
    <n v="1030683"/>
    <s v="MSC EMMA"/>
    <s v="TIANJIN XINGANG, CHINA"/>
    <d v="2022-07-21T00:00:00"/>
    <x v="35"/>
    <s v="ONE"/>
    <n v="24030"/>
    <x v="0"/>
    <x v="0"/>
    <x v="3"/>
  </r>
  <r>
    <x v="26"/>
    <s v="AGROSUPER SHANGHAI"/>
    <x v="0"/>
    <x v="1611"/>
    <x v="0"/>
    <n v="1022639"/>
    <s v="MSC EMMA"/>
    <s v="TIANJIN XINGANG, CHINA"/>
    <d v="2022-07-19T00:00:00"/>
    <x v="35"/>
    <s v="MSC"/>
    <n v="22752.84"/>
    <x v="0"/>
    <x v="0"/>
    <x v="3"/>
  </r>
  <r>
    <x v="26"/>
    <s v="AGROSUPER SHANGHAI"/>
    <x v="0"/>
    <x v="1612"/>
    <x v="0"/>
    <n v="1022639"/>
    <s v="MSC EMMA"/>
    <s v="SHANGHAI, CHINA"/>
    <d v="2022-07-21T00:00:00"/>
    <x v="35"/>
    <s v="HAPAG LLOYD"/>
    <n v="23064.13"/>
    <x v="0"/>
    <x v="0"/>
    <x v="3"/>
  </r>
  <r>
    <x v="26"/>
    <s v="AGROSUPER SHANGHAI"/>
    <x v="0"/>
    <x v="1613"/>
    <x v="0"/>
    <n v="1022639"/>
    <s v="MSC EMMA"/>
    <s v="SHANGHAI, CHINA"/>
    <d v="2022-07-23T00:00:00"/>
    <x v="35"/>
    <s v="ONE"/>
    <n v="22793.23"/>
    <x v="0"/>
    <x v="0"/>
    <x v="3"/>
  </r>
  <r>
    <x v="26"/>
    <s v="AGROSUPER SHANGHAI"/>
    <x v="0"/>
    <x v="1614"/>
    <x v="0"/>
    <n v="1022639"/>
    <s v="MSC EMMA"/>
    <s v="SHANGHAI, CHINA"/>
    <d v="2022-07-21T00:00:00"/>
    <x v="35"/>
    <s v="HAPAG LLOYD"/>
    <n v="23211.82"/>
    <x v="0"/>
    <x v="0"/>
    <x v="3"/>
  </r>
  <r>
    <x v="272"/>
    <s v="AGROSUPER SHANGHAI"/>
    <x v="0"/>
    <x v="1615"/>
    <x v="0"/>
    <n v="1022212"/>
    <s v="MSC EMMA"/>
    <s v="TIANJIN XINGANG, CHINA"/>
    <d v="2022-07-21T00:00:00"/>
    <x v="35"/>
    <s v="ONE"/>
    <n v="24129.61"/>
    <x v="0"/>
    <x v="0"/>
    <x v="3"/>
  </r>
  <r>
    <x v="272"/>
    <s v="AGROSUPER SHANGHAI"/>
    <x v="0"/>
    <x v="1616"/>
    <x v="0"/>
    <n v="1022212"/>
    <s v="MSC EMMA"/>
    <s v="TIANJIN XINGANG, CHINA"/>
    <d v="2022-07-19T00:00:00"/>
    <x v="35"/>
    <s v="ONE"/>
    <n v="24619.11"/>
    <x v="0"/>
    <x v="0"/>
    <x v="3"/>
  </r>
  <r>
    <x v="272"/>
    <s v="AGROSUPER SHANGHAI"/>
    <x v="0"/>
    <x v="1617"/>
    <x v="0"/>
    <n v="1022212"/>
    <s v="MSC EMMA"/>
    <s v="TIANJIN XINGANG, CHINA"/>
    <d v="2022-07-19T00:00:00"/>
    <x v="35"/>
    <s v="ONE"/>
    <n v="24103.35"/>
    <x v="0"/>
    <x v="0"/>
    <x v="3"/>
  </r>
  <r>
    <x v="199"/>
    <s v="AGROSUPER SHANGHAI"/>
    <x v="0"/>
    <x v="1618"/>
    <x v="0"/>
    <n v="1022169"/>
    <s v="MSC EMMA"/>
    <s v="SHANGHAI, CHINA"/>
    <d v="2022-07-21T00:00:00"/>
    <x v="35"/>
    <s v="HAPAG LLOYD"/>
    <n v="24020"/>
    <x v="0"/>
    <x v="0"/>
    <x v="3"/>
  </r>
  <r>
    <x v="178"/>
    <s v="AGROSUPER SHANGHAI"/>
    <x v="0"/>
    <x v="1619"/>
    <x v="0"/>
    <n v="1021766"/>
    <s v="MSC EMMA"/>
    <s v="TIANJIN XINGANG, CHINA"/>
    <d v="2022-07-20T00:00:00"/>
    <x v="35"/>
    <s v="MSC"/>
    <n v="24048"/>
    <x v="0"/>
    <x v="0"/>
    <x v="3"/>
  </r>
  <r>
    <x v="27"/>
    <s v="AGROSUPER SHANGHAI"/>
    <x v="0"/>
    <x v="1620"/>
    <x v="0"/>
    <n v="1022636"/>
    <s v="MSC EMMA"/>
    <s v="SHANGHAI, CHINA"/>
    <d v="2022-07-21T00:00:00"/>
    <x v="35"/>
    <s v="HAPAG LLOYD"/>
    <n v="21675"/>
    <x v="0"/>
    <x v="0"/>
    <x v="3"/>
  </r>
  <r>
    <x v="63"/>
    <s v="AGROSUPER SHANGHAI"/>
    <x v="0"/>
    <x v="1621"/>
    <x v="0"/>
    <n v="1022183"/>
    <s v="MSC EMMA"/>
    <s v="SHANGHAI, CHINA"/>
    <d v="2022-07-21T00:00:00"/>
    <x v="35"/>
    <s v="MSC"/>
    <n v="25002.04"/>
    <x v="0"/>
    <x v="0"/>
    <x v="3"/>
  </r>
  <r>
    <x v="63"/>
    <s v="AGROSUPER SHANGHAI"/>
    <x v="0"/>
    <x v="1622"/>
    <x v="0"/>
    <n v="1022183"/>
    <s v="MSC EMMA"/>
    <s v="SHANGHAI, CHINA"/>
    <d v="2022-07-21T00:00:00"/>
    <x v="35"/>
    <s v="HAPAG LLOYD"/>
    <n v="24101.68"/>
    <x v="0"/>
    <x v="0"/>
    <x v="3"/>
  </r>
  <r>
    <x v="63"/>
    <s v="AGROSUPER SHANGHAI"/>
    <x v="0"/>
    <x v="1623"/>
    <x v="0"/>
    <n v="1022183"/>
    <s v="MSC EMMA"/>
    <s v="SHANGHAI, CHINA"/>
    <d v="2022-07-21T00:00:00"/>
    <x v="35"/>
    <s v="HAPAG LLOYD"/>
    <n v="25001.39"/>
    <x v="0"/>
    <x v="0"/>
    <x v="3"/>
  </r>
  <r>
    <x v="63"/>
    <s v="AGROSUPER SHANGHAI"/>
    <x v="0"/>
    <x v="1624"/>
    <x v="0"/>
    <n v="1022183"/>
    <s v="MSC EMMA"/>
    <s v="SHANGHAI, CHINA"/>
    <d v="2022-07-21T00:00:00"/>
    <x v="35"/>
    <s v="HAPAG LLOYD"/>
    <n v="23968.799999999999"/>
    <x v="0"/>
    <x v="0"/>
    <x v="3"/>
  </r>
  <r>
    <x v="28"/>
    <s v="AGROSUPER SHANGHAI"/>
    <x v="0"/>
    <x v="1625"/>
    <x v="0"/>
    <n v="1021738"/>
    <s v="MSC EMMA"/>
    <s v="SHANGHAI, CHINA"/>
    <d v="2022-07-22T00:00:00"/>
    <x v="35"/>
    <s v="MSC"/>
    <n v="24140"/>
    <x v="0"/>
    <x v="0"/>
    <x v="3"/>
  </r>
  <r>
    <x v="29"/>
    <s v="AGROSUPER SHANGHAI"/>
    <x v="0"/>
    <x v="1626"/>
    <x v="0"/>
    <n v="1021735"/>
    <s v="MSC EMMA"/>
    <s v="SHANGHAI, CHINA"/>
    <d v="2022-07-23T00:00:00"/>
    <x v="35"/>
    <s v="HAPAG LLOYD"/>
    <n v="24000"/>
    <x v="0"/>
    <x v="0"/>
    <x v="3"/>
  </r>
  <r>
    <x v="181"/>
    <s v="AGROSUPER SHANGHAI"/>
    <x v="0"/>
    <x v="1627"/>
    <x v="0"/>
    <n v="1022753"/>
    <s v="MSC EMMA"/>
    <s v="TIANJIN XINGANG, CHINA"/>
    <d v="2022-07-21T00:00:00"/>
    <x v="35"/>
    <s v="MSC"/>
    <n v="14400"/>
    <x v="0"/>
    <x v="0"/>
    <x v="3"/>
  </r>
  <r>
    <x v="181"/>
    <s v="AGROSUPER SHANGHAI"/>
    <x v="0"/>
    <x v="1627"/>
    <x v="0"/>
    <n v="1022753"/>
    <s v="MSC EMMA"/>
    <s v="TIANJIN XINGANG, CHINA"/>
    <d v="2022-07-20T00:00:00"/>
    <x v="35"/>
    <s v="MSC"/>
    <n v="9600"/>
    <x v="0"/>
    <x v="0"/>
    <x v="3"/>
  </r>
  <r>
    <x v="132"/>
    <s v="AGROSUPER SHANGHAI"/>
    <x v="0"/>
    <x v="1628"/>
    <x v="0"/>
    <n v="1021732"/>
    <s v="MSC EMMA"/>
    <s v="TIANJIN XINGANG, CHINA"/>
    <d v="2022-07-22T00:00:00"/>
    <x v="35"/>
    <s v="MSC"/>
    <n v="24000"/>
    <x v="0"/>
    <x v="0"/>
    <x v="3"/>
  </r>
  <r>
    <x v="311"/>
    <s v="AGROSUPER SHANGHAI"/>
    <x v="0"/>
    <x v="1629"/>
    <x v="0"/>
    <n v="1022941"/>
    <s v="MSC EMMA"/>
    <s v="SHANGHAI, CHINA"/>
    <d v="2022-07-22T00:00:00"/>
    <x v="35"/>
    <s v="MSC"/>
    <n v="24108"/>
    <x v="0"/>
    <x v="0"/>
    <x v="3"/>
  </r>
  <r>
    <x v="159"/>
    <s v="AGRO EUROPA"/>
    <x v="0"/>
    <x v="1630"/>
    <x v="0"/>
    <n v="1020853"/>
    <s v="MSC JEONGMIN NX230R"/>
    <s v="HAMBURG, PORT"/>
    <d v="2022-07-23T00:00:00"/>
    <x v="35"/>
    <s v="MSC"/>
    <n v="20000"/>
    <x v="0"/>
    <x v="0"/>
    <x v="3"/>
  </r>
  <r>
    <x v="130"/>
    <s v="ANDES ASIA"/>
    <x v="0"/>
    <x v="1631"/>
    <x v="0"/>
    <n v="1021936"/>
    <s v="MSC EMMA FA221A"/>
    <s v="YOKOHAMA (ADUANA PRINCIPAL)"/>
    <d v="2022-07-19T00:00:00"/>
    <x v="35"/>
    <s v="ONE"/>
    <n v="24000"/>
    <x v="0"/>
    <x v="0"/>
    <x v="3"/>
  </r>
  <r>
    <x v="130"/>
    <s v="ANDES ASIA"/>
    <x v="0"/>
    <x v="1632"/>
    <x v="0"/>
    <n v="1021936"/>
    <s v="MSC EMMA FA221A"/>
    <s v="YOKOHAMA (ADUANA PRINCIPAL)"/>
    <d v="2022-07-18T00:00:00"/>
    <x v="35"/>
    <s v="ONE"/>
    <n v="24000"/>
    <x v="0"/>
    <x v="0"/>
    <x v="3"/>
  </r>
  <r>
    <x v="312"/>
    <s v="AGRO EUROPA"/>
    <x v="0"/>
    <x v="1633"/>
    <x v="0"/>
    <n v="1012730"/>
    <s v="MSC JEONGMIN NX230R"/>
    <s v="HAMBURG, PORT"/>
    <d v="2022-07-28T00:00:00"/>
    <x v="35"/>
    <s v="MSC"/>
    <n v="21593.97"/>
    <x v="0"/>
    <x v="0"/>
    <x v="3"/>
  </r>
  <r>
    <x v="120"/>
    <s v="AGRO SUDAMERICA"/>
    <x v="1"/>
    <x v="1634"/>
    <x v="0"/>
    <n v="1020412"/>
    <s v="MSC JEONGMIN NX230R"/>
    <s v="CARTAGENA, PUERTO"/>
    <d v="2022-07-27T00:00:00"/>
    <x v="35"/>
    <s v="MSC"/>
    <n v="24015.1"/>
    <x v="0"/>
    <x v="0"/>
    <x v="3"/>
  </r>
  <r>
    <x v="92"/>
    <s v="AGRO SUDAMERICA"/>
    <x v="1"/>
    <x v="1635"/>
    <x v="0"/>
    <n v="1020944"/>
    <s v="MSC JEONGMIN NX230R"/>
    <s v="BUENAVENTURA, PUERTO"/>
    <d v="2022-07-26T00:00:00"/>
    <x v="35"/>
    <s v="MSC"/>
    <n v="24006.19"/>
    <x v="0"/>
    <x v="0"/>
    <x v="3"/>
  </r>
  <r>
    <x v="73"/>
    <s v="AGRO SUDAMERICA"/>
    <x v="1"/>
    <x v="1636"/>
    <x v="0"/>
    <n v="1011421"/>
    <s v="MSC JEONGMIN NX230R"/>
    <s v="CARTAGENA, PUERTO"/>
    <d v="2022-07-27T00:00:00"/>
    <x v="35"/>
    <s v="MSC"/>
    <n v="23988.04"/>
    <x v="0"/>
    <x v="0"/>
    <x v="3"/>
  </r>
  <r>
    <x v="20"/>
    <s v="AGRO MEXICO"/>
    <x v="0"/>
    <x v="1637"/>
    <x v="0"/>
    <n v="1011127"/>
    <s v="MSC EMMA FA221A"/>
    <s v="MANZANILLO, PUERTO"/>
    <d v="2022-07-23T00:00:00"/>
    <x v="35"/>
    <s v="ONE"/>
    <n v="9690"/>
    <x v="0"/>
    <x v="0"/>
    <x v="3"/>
  </r>
  <r>
    <x v="313"/>
    <s v="ANDES ASIA"/>
    <x v="0"/>
    <x v="1638"/>
    <x v="0"/>
    <n v="1022767"/>
    <s v="MSC EMMA FA221A"/>
    <s v="YOKOHAMA (ADUANA PRINCIPAL)"/>
    <d v="2022-07-19T00:00:00"/>
    <x v="35"/>
    <s v="ONE"/>
    <n v="23880"/>
    <x v="0"/>
    <x v="0"/>
    <x v="3"/>
  </r>
  <r>
    <x v="6"/>
    <s v="AGRO AMERICA"/>
    <x v="0"/>
    <x v="1639"/>
    <x v="0"/>
    <n v="1012108"/>
    <s v="MSC JEONGMIN NX230R"/>
    <s v="NORFOLK, PUERTO"/>
    <d v="2022-07-21T00:00:00"/>
    <x v="35"/>
    <s v="MSC"/>
    <n v="19958.047999999999"/>
    <x v="0"/>
    <x v="0"/>
    <x v="3"/>
  </r>
  <r>
    <x v="4"/>
    <s v="AGRO AMERICA"/>
    <x v="0"/>
    <x v="1640"/>
    <x v="0"/>
    <n v="1012110"/>
    <s v="MSC JEONGMIN NX230R"/>
    <s v="PORT EVERGLADES, PUERTO"/>
    <d v="2022-07-23T00:00:00"/>
    <x v="35"/>
    <s v="MSC"/>
    <n v="9979.0239999999994"/>
    <x v="0"/>
    <x v="0"/>
    <x v="3"/>
  </r>
  <r>
    <x v="153"/>
    <s v="AGRO AMERICA"/>
    <x v="0"/>
    <x v="1640"/>
    <x v="0"/>
    <n v="1012522"/>
    <s v="MSC JEONGMIN NX230R"/>
    <s v="PORT EVERGLADES, PUERTO"/>
    <d v="2022-07-23T00:00:00"/>
    <x v="35"/>
    <s v="MSC"/>
    <n v="9979.0239999999994"/>
    <x v="0"/>
    <x v="0"/>
    <x v="3"/>
  </r>
  <r>
    <x v="6"/>
    <s v="AGRO AMERICA"/>
    <x v="0"/>
    <x v="1641"/>
    <x v="0"/>
    <n v="1012108"/>
    <s v="MSC JEONGMIN NX230R"/>
    <s v="NEW YORK, PUERTO"/>
    <d v="2022-07-23T00:00:00"/>
    <x v="35"/>
    <s v="MSC"/>
    <n v="19958.047999999999"/>
    <x v="0"/>
    <x v="0"/>
    <x v="3"/>
  </r>
  <r>
    <x v="158"/>
    <s v="AGRO AMERICA"/>
    <x v="0"/>
    <x v="1642"/>
    <x v="0"/>
    <n v="1030424"/>
    <s v="MSC JEONGMIN NX230R"/>
    <s v="NEW YORK, PUERTO"/>
    <d v="2022-07-26T00:00:00"/>
    <x v="35"/>
    <s v="MSC"/>
    <n v="23993.256863040002"/>
    <x v="0"/>
    <x v="0"/>
    <x v="3"/>
  </r>
  <r>
    <x v="314"/>
    <s v="AGRO SUDAMERICA"/>
    <x v="1"/>
    <x v="1643"/>
    <x v="0"/>
    <n v="1020352"/>
    <s v="MARIANETTA 228W"/>
    <s v="GUAYAQUIL, PUERTO"/>
    <d v="2022-07-23T00:00:00"/>
    <x v="35"/>
    <s v="HAPAG LLOYD"/>
    <n v="23972.34"/>
    <x v="0"/>
    <x v="0"/>
    <x v="3"/>
  </r>
  <r>
    <x v="60"/>
    <s v="ANDES ASIA"/>
    <x v="0"/>
    <x v="1644"/>
    <x v="0"/>
    <n v="1022918"/>
    <s v="MSC EMMA FA221A"/>
    <s v="YOKOHAMA (ADUANA PRINCIPAL)"/>
    <d v="2022-07-20T00:00:00"/>
    <x v="35"/>
    <s v="ONE"/>
    <n v="24000"/>
    <x v="0"/>
    <x v="0"/>
    <x v="3"/>
  </r>
  <r>
    <x v="232"/>
    <s v="AGRO MEXICO"/>
    <x v="0"/>
    <x v="1645"/>
    <x v="0"/>
    <n v="1021270"/>
    <s v="MSC EMMA FA221A"/>
    <s v="MAZATLAN, PUERTO"/>
    <d v="2022-07-22T00:00:00"/>
    <x v="35"/>
    <s v="MSC"/>
    <n v="24001.72"/>
    <x v="0"/>
    <x v="0"/>
    <x v="3"/>
  </r>
  <r>
    <x v="241"/>
    <s v="AGRO MEXICO"/>
    <x v="0"/>
    <x v="1646"/>
    <x v="0"/>
    <n v="1023383"/>
    <s v="MSC EMMA FA221A"/>
    <s v="MANZANILLO, PUERTO"/>
    <d v="2022-07-16T00:00:00"/>
    <x v="35"/>
    <s v="ONE"/>
    <n v="24002.22"/>
    <x v="0"/>
    <x v="0"/>
    <x v="3"/>
  </r>
  <r>
    <x v="215"/>
    <s v="AGRO MEXICO"/>
    <x v="0"/>
    <x v="1647"/>
    <x v="0"/>
    <n v="1023218"/>
    <s v="MSC EMMA FA221A"/>
    <s v="MANZANILLO, PUERTO"/>
    <d v="2022-07-11T00:00:00"/>
    <x v="35"/>
    <s v="ONE"/>
    <n v="24000"/>
    <x v="0"/>
    <x v="0"/>
    <x v="3"/>
  </r>
  <r>
    <x v="59"/>
    <s v="AGRO MEXICO"/>
    <x v="0"/>
    <x v="1648"/>
    <x v="0"/>
    <n v="1021272"/>
    <s v="MSC EMMA FA221A"/>
    <s v="MANZANILLO, PUERTO"/>
    <d v="2022-07-16T00:00:00"/>
    <x v="35"/>
    <s v="ONE"/>
    <n v="24003.15"/>
    <x v="0"/>
    <x v="0"/>
    <x v="3"/>
  </r>
  <r>
    <x v="59"/>
    <s v="AGRO MEXICO"/>
    <x v="0"/>
    <x v="1649"/>
    <x v="0"/>
    <n v="1021272"/>
    <s v="MSC EMMA FA221A"/>
    <s v="MANZANILLO, PUERTO"/>
    <d v="2022-07-22T00:00:00"/>
    <x v="35"/>
    <s v="MSC"/>
    <n v="24150.59"/>
    <x v="0"/>
    <x v="0"/>
    <x v="3"/>
  </r>
  <r>
    <x v="59"/>
    <s v="AGRO MEXICO"/>
    <x v="0"/>
    <x v="1650"/>
    <x v="0"/>
    <n v="1021272"/>
    <s v="MSC EMMA FA221A"/>
    <s v="MANZANILLO, PUERTO"/>
    <d v="2022-07-19T00:00:00"/>
    <x v="35"/>
    <s v="ONE"/>
    <n v="24225.19"/>
    <x v="0"/>
    <x v="0"/>
    <x v="3"/>
  </r>
  <r>
    <x v="128"/>
    <s v="AGRO MEXICO"/>
    <x v="0"/>
    <x v="1651"/>
    <x v="0"/>
    <n v="1012725"/>
    <s v="MSC EMMA FA221A"/>
    <s v="MANZANILLO, PUERTO"/>
    <d v="2022-07-21T00:00:00"/>
    <x v="35"/>
    <s v="MSC"/>
    <n v="19958.400000000001"/>
    <x v="0"/>
    <x v="0"/>
    <x v="3"/>
  </r>
  <r>
    <x v="129"/>
    <s v="AGRO MEXICO"/>
    <x v="0"/>
    <x v="1652"/>
    <x v="0"/>
    <n v="1012278"/>
    <s v="MSC EMMA FA221A"/>
    <s v="MANZANILLO, PUERTO"/>
    <d v="2022-07-23T00:00:00"/>
    <x v="35"/>
    <s v="ONE"/>
    <n v="19584"/>
    <x v="0"/>
    <x v="0"/>
    <x v="3"/>
  </r>
  <r>
    <x v="70"/>
    <s v="AGROSUPER SHANGHAI"/>
    <x v="0"/>
    <x v="1653"/>
    <x v="0"/>
    <n v="1022080"/>
    <s v="MSC EMMA"/>
    <s v="TIANJIN XINGANG, CHINA"/>
    <d v="2022-07-22T00:00:00"/>
    <x v="35"/>
    <s v="MSC"/>
    <n v="7500"/>
    <x v="0"/>
    <x v="0"/>
    <x v="3"/>
  </r>
  <r>
    <x v="70"/>
    <s v="AGROSUPER SHANGHAI"/>
    <x v="0"/>
    <x v="1653"/>
    <x v="0"/>
    <n v="1022080"/>
    <s v="MSC EMMA"/>
    <s v="TIANJIN XINGANG, CHINA"/>
    <d v="2022-07-21T00:00:00"/>
    <x v="35"/>
    <s v="MSC"/>
    <n v="16600"/>
    <x v="0"/>
    <x v="0"/>
    <x v="3"/>
  </r>
  <r>
    <x v="300"/>
    <s v="AGROSUPER SHANGHAI"/>
    <x v="0"/>
    <x v="1654"/>
    <x v="0"/>
    <n v="1021737"/>
    <s v="MSC EMMA"/>
    <s v="TIANJIN XINGANG, CHINA"/>
    <d v="2022-07-11T00:00:00"/>
    <x v="35"/>
    <s v="MSC"/>
    <n v="24000"/>
    <x v="0"/>
    <x v="0"/>
    <x v="3"/>
  </r>
  <r>
    <x v="147"/>
    <s v="AGROSUPER SHANGHAI"/>
    <x v="0"/>
    <x v="1655"/>
    <x v="0"/>
    <n v="1021731"/>
    <s v="MSC EMMA"/>
    <s v="TIANJIN XINGANG, CHINA"/>
    <d v="2022-07-22T00:00:00"/>
    <x v="35"/>
    <s v="ONE"/>
    <n v="24000"/>
    <x v="0"/>
    <x v="0"/>
    <x v="3"/>
  </r>
  <r>
    <x v="147"/>
    <s v="AGROSUPER SHANGHAI"/>
    <x v="0"/>
    <x v="1656"/>
    <x v="0"/>
    <n v="1021731"/>
    <s v="MSC EMMA"/>
    <s v="TIANJIN XINGANG, CHINA"/>
    <d v="2022-07-21T00:00:00"/>
    <x v="35"/>
    <s v="ONE"/>
    <n v="25000"/>
    <x v="0"/>
    <x v="0"/>
    <x v="3"/>
  </r>
  <r>
    <x v="202"/>
    <s v="AGROSUPER SHANGHAI"/>
    <x v="0"/>
    <x v="1657"/>
    <x v="0"/>
    <n v="1021992"/>
    <s v="MSC EMMA"/>
    <s v="SHANGHAI, CHINA"/>
    <d v="2022-07-21T00:00:00"/>
    <x v="35"/>
    <s v="HAPAG LLOYD"/>
    <n v="12000"/>
    <x v="0"/>
    <x v="0"/>
    <x v="3"/>
  </r>
  <r>
    <x v="202"/>
    <s v="AGROSUPER SHANGHAI"/>
    <x v="0"/>
    <x v="1657"/>
    <x v="0"/>
    <n v="1021992"/>
    <s v="MSC EMMA"/>
    <s v="SHANGHAI, CHINA"/>
    <d v="2022-07-21T00:00:00"/>
    <x v="35"/>
    <s v="HAPAG LLOYD"/>
    <n v="11980"/>
    <x v="0"/>
    <x v="0"/>
    <x v="3"/>
  </r>
  <r>
    <x v="73"/>
    <s v="AGRO SUDAMERICA"/>
    <x v="1"/>
    <x v="1658"/>
    <x v="0"/>
    <n v="1011421"/>
    <s v="MSC JEONGMIN NX230R"/>
    <s v="CARTAGENA, PUERTO"/>
    <d v="2022-07-26T00:00:00"/>
    <x v="35"/>
    <s v="MSC"/>
    <n v="23998.76"/>
    <x v="0"/>
    <x v="0"/>
    <x v="3"/>
  </r>
  <r>
    <x v="73"/>
    <s v="AGRO SUDAMERICA"/>
    <x v="1"/>
    <x v="1659"/>
    <x v="0"/>
    <n v="1011421"/>
    <s v="MSC JEONGMIN NX230R"/>
    <s v="CARTAGENA, PUERTO"/>
    <d v="2022-07-26T00:00:00"/>
    <x v="35"/>
    <s v="MSC"/>
    <n v="23997.06"/>
    <x v="0"/>
    <x v="0"/>
    <x v="3"/>
  </r>
  <r>
    <x v="73"/>
    <s v="AGRO SUDAMERICA"/>
    <x v="1"/>
    <x v="1660"/>
    <x v="0"/>
    <n v="1011421"/>
    <s v="MSC JEONGMIN NX230R"/>
    <s v="CARTAGENA, PUERTO"/>
    <d v="2022-07-26T00:00:00"/>
    <x v="35"/>
    <s v="MSC"/>
    <n v="23987.94"/>
    <x v="0"/>
    <x v="0"/>
    <x v="3"/>
  </r>
  <r>
    <x v="315"/>
    <s v="AGRO SUDAMERICA"/>
    <x v="1"/>
    <x v="1661"/>
    <x v="0"/>
    <n v="1022781"/>
    <s v="MARIANETTA"/>
    <s v="GUAYAQUIL, PUERTO"/>
    <d v="2022-07-25T00:00:00"/>
    <x v="35"/>
    <s v="HAPAG LLOYD"/>
    <n v="24"/>
    <x v="0"/>
    <x v="0"/>
    <x v="3"/>
  </r>
  <r>
    <x v="314"/>
    <s v="AGRO SUDAMERICA"/>
    <x v="1"/>
    <x v="1662"/>
    <x v="0"/>
    <n v="1020352"/>
    <s v="MARIANETTA 228W"/>
    <s v="GUAYAQUIL, PUERTO"/>
    <d v="2022-07-25T00:00:00"/>
    <x v="35"/>
    <s v="HAPAG LLOYD"/>
    <n v="23994.48"/>
    <x v="0"/>
    <x v="0"/>
    <x v="3"/>
  </r>
  <r>
    <x v="52"/>
    <s v="ANDES ASIA"/>
    <x v="0"/>
    <x v="1663"/>
    <x v="0"/>
    <n v="1021952"/>
    <s v="MSC EMMA FA221A"/>
    <s v="YOKOHAMA (ADUANA PRINCIPAL)"/>
    <d v="2022-07-21T00:00:00"/>
    <x v="35"/>
    <s v="ONE"/>
    <n v="1000"/>
    <x v="0"/>
    <x v="0"/>
    <x v="3"/>
  </r>
  <r>
    <x v="51"/>
    <s v="ANDES ASIA"/>
    <x v="0"/>
    <x v="1663"/>
    <x v="0"/>
    <n v="1022141"/>
    <s v="MSC EMMA FA221A"/>
    <s v="YOKOHAMA (ADUANA PRINCIPAL)"/>
    <d v="2022-07-20T00:00:00"/>
    <x v="35"/>
    <s v="ONE"/>
    <n v="3002.25"/>
    <x v="0"/>
    <x v="0"/>
    <x v="3"/>
  </r>
  <r>
    <x v="50"/>
    <s v="ANDES ASIA"/>
    <x v="0"/>
    <x v="1663"/>
    <x v="0"/>
    <n v="1022398"/>
    <s v="MSC EMMA FA221A"/>
    <s v="YOKOHAMA (ADUANA PRINCIPAL)"/>
    <d v="2022-07-20T00:00:00"/>
    <x v="35"/>
    <s v="ONE"/>
    <n v="3018.66"/>
    <x v="0"/>
    <x v="0"/>
    <x v="3"/>
  </r>
  <r>
    <x v="49"/>
    <s v="ANDES ASIA"/>
    <x v="0"/>
    <x v="1663"/>
    <x v="0"/>
    <n v="1022515"/>
    <s v="MSC EMMA FA221A"/>
    <s v="YOKOHAMA (ADUANA PRINCIPAL)"/>
    <d v="2022-07-21T00:00:00"/>
    <x v="35"/>
    <s v="ONE"/>
    <n v="4007.13"/>
    <x v="0"/>
    <x v="0"/>
    <x v="3"/>
  </r>
  <r>
    <x v="48"/>
    <s v="ANDES ASIA"/>
    <x v="0"/>
    <x v="1663"/>
    <x v="0"/>
    <n v="1022621"/>
    <s v="MSC EMMA FA221A"/>
    <s v="YOKOHAMA (ADUANA PRINCIPAL)"/>
    <d v="2022-07-21T00:00:00"/>
    <x v="35"/>
    <s v="ONE"/>
    <n v="3006.2"/>
    <x v="0"/>
    <x v="0"/>
    <x v="3"/>
  </r>
  <r>
    <x v="142"/>
    <s v="ANDES ASIA"/>
    <x v="0"/>
    <x v="1663"/>
    <x v="0"/>
    <n v="1022751"/>
    <s v="MSC EMMA FA221A"/>
    <s v="YOKOHAMA (ADUANA PRINCIPAL)"/>
    <d v="2022-07-20T00:00:00"/>
    <x v="35"/>
    <s v="ONE"/>
    <n v="2002"/>
    <x v="0"/>
    <x v="0"/>
    <x v="3"/>
  </r>
  <r>
    <x v="47"/>
    <s v="ANDES ASIA"/>
    <x v="0"/>
    <x v="1663"/>
    <x v="0"/>
    <n v="1022863"/>
    <s v="MSC EMMA FA221A"/>
    <s v="YOKOHAMA (ADUANA PRINCIPAL)"/>
    <d v="2022-07-20T00:00:00"/>
    <x v="35"/>
    <s v="ONE"/>
    <n v="5008.3999999999996"/>
    <x v="0"/>
    <x v="0"/>
    <x v="3"/>
  </r>
  <r>
    <x v="46"/>
    <s v="ANDES ASIA"/>
    <x v="0"/>
    <x v="1663"/>
    <x v="0"/>
    <n v="1022864"/>
    <s v="MSC EMMA FA221A"/>
    <s v="YOKOHAMA (ADUANA PRINCIPAL)"/>
    <d v="2022-07-20T00:00:00"/>
    <x v="35"/>
    <s v="ONE"/>
    <n v="3006.05"/>
    <x v="0"/>
    <x v="0"/>
    <x v="3"/>
  </r>
  <r>
    <x v="316"/>
    <s v="AGRO AMERICA"/>
    <x v="0"/>
    <x v="1664"/>
    <x v="0"/>
    <n v="1030555"/>
    <s v="MSC EMMA FA221A"/>
    <s v="SEATTLE, PUERTO"/>
    <d v="2022-07-19T00:00:00"/>
    <x v="35"/>
    <s v="MSC"/>
    <n v="8799.5033631999995"/>
    <x v="0"/>
    <x v="0"/>
    <x v="3"/>
  </r>
  <r>
    <x v="263"/>
    <s v="AGRO AMERICA"/>
    <x v="0"/>
    <x v="1665"/>
    <x v="0"/>
    <n v="1021538"/>
    <s v="MSC EMMA FA221A"/>
    <s v="SEATTLE, PUERTO"/>
    <d v="2022-07-18T00:00:00"/>
    <x v="35"/>
    <s v="MSC"/>
    <n v="8697.4814505600007"/>
    <x v="0"/>
    <x v="0"/>
    <x v="3"/>
  </r>
  <r>
    <x v="230"/>
    <s v="AGRO SUDAMERICA"/>
    <x v="1"/>
    <x v="1666"/>
    <x v="0"/>
    <n v="1022150"/>
    <s v="MARIANETTA 228W"/>
    <s v="GUAYAQUIL, PUERTO"/>
    <d v="2022-07-23T00:00:00"/>
    <x v="35"/>
    <s v="HAPAG LLOYD"/>
    <n v="23989.89"/>
    <x v="0"/>
    <x v="0"/>
    <x v="3"/>
  </r>
  <r>
    <x v="317"/>
    <s v="AGRO SUDAMERICA"/>
    <x v="1"/>
    <x v="1667"/>
    <x v="0"/>
    <n v="1021864"/>
    <s v="MARIANETTA 228W"/>
    <s v="GUAYAQUIL, PUERTO"/>
    <d v="2022-07-25T00:00:00"/>
    <x v="35"/>
    <s v="HAPAG LLOYD"/>
    <n v="22394.42"/>
    <x v="0"/>
    <x v="0"/>
    <x v="3"/>
  </r>
  <r>
    <x v="8"/>
    <s v="AGRO SUDAMERICA"/>
    <x v="1"/>
    <x v="1667"/>
    <x v="0"/>
    <n v="1021039"/>
    <s v="MARIANETTA 228W"/>
    <s v="GUAYAQUIL, PUERTO"/>
    <d v="2022-07-25T00:00:00"/>
    <x v="35"/>
    <s v="HAPAG LLOYD"/>
    <n v="1588.96"/>
    <x v="0"/>
    <x v="0"/>
    <x v="3"/>
  </r>
  <r>
    <x v="9"/>
    <s v="AGRO SUDAMERICA"/>
    <x v="1"/>
    <x v="1668"/>
    <x v="0"/>
    <n v="1020339"/>
    <s v="MARIANETTA 228W"/>
    <s v="GUAYAQUIL, PUERTO"/>
    <d v="2022-07-21T00:00:00"/>
    <x v="35"/>
    <s v="HAPAG LLOYD"/>
    <n v="4203.67"/>
    <x v="0"/>
    <x v="0"/>
    <x v="3"/>
  </r>
  <r>
    <x v="9"/>
    <s v="AGRO SUDAMERICA"/>
    <x v="1"/>
    <x v="1668"/>
    <x v="0"/>
    <n v="1020339"/>
    <s v="MARIANETTA 228W"/>
    <s v="GUAYAQUIL, PUERTO"/>
    <d v="2022-07-20T00:00:00"/>
    <x v="35"/>
    <s v="HAPAG LLOYD"/>
    <n v="19780.82"/>
    <x v="0"/>
    <x v="0"/>
    <x v="3"/>
  </r>
  <r>
    <x v="1"/>
    <s v="AGRO AMERICA"/>
    <x v="0"/>
    <x v="1570"/>
    <x v="0"/>
    <n v="1012109"/>
    <s v="MSC JEONGMIN NX230R"/>
    <s v="NORFOLK, PUERTO"/>
    <d v="1899-12-30T00:00:00"/>
    <x v="36"/>
    <s v="MSC"/>
    <n v="40"/>
    <x v="1"/>
    <x v="0"/>
    <x v="3"/>
  </r>
  <r>
    <x v="95"/>
    <s v="AGRO AMERICA"/>
    <x v="0"/>
    <x v="1639"/>
    <x v="0"/>
    <n v="1012520"/>
    <s v="MSC JEONGMIN NX230R"/>
    <s v="NORFOLK, PUERTO"/>
    <d v="1899-12-30T00:00:00"/>
    <x v="36"/>
    <s v="MSC"/>
    <n v="40"/>
    <x v="1"/>
    <x v="0"/>
    <x v="3"/>
  </r>
  <r>
    <x v="95"/>
    <s v="AGRO AMERICA"/>
    <x v="0"/>
    <x v="1641"/>
    <x v="0"/>
    <n v="1012520"/>
    <s v="MSC JEONGMIN NX230R"/>
    <s v="NEW YORK, PUERTO"/>
    <d v="1899-12-30T00:00:00"/>
    <x v="36"/>
    <s v="MSC"/>
    <n v="40"/>
    <x v="1"/>
    <x v="0"/>
    <x v="3"/>
  </r>
  <r>
    <x v="59"/>
    <s v="AGRO MEXICO"/>
    <x v="0"/>
    <x v="1669"/>
    <x v="0"/>
    <n v="1021272"/>
    <n v="0"/>
    <s v="MANZANILLO, PUERTO"/>
    <d v="2022-07-22T00:00:00"/>
    <x v="37"/>
    <n v="0"/>
    <n v="24119.62"/>
    <x v="0"/>
    <x v="0"/>
    <x v="3"/>
  </r>
  <r>
    <x v="210"/>
    <s v="AGRO SUDAMERICA"/>
    <x v="1"/>
    <x v="1670"/>
    <x v="0"/>
    <n v="1012283"/>
    <s v="CMA CGM ARKANSAS / 0WCCGN1MA"/>
    <s v="CALLAO, PUERTO"/>
    <d v="2022-07-22T00:00:00"/>
    <x v="37"/>
    <s v="CMA CGM"/>
    <n v="23988.639999999999"/>
    <x v="0"/>
    <x v="0"/>
    <x v="3"/>
  </r>
  <r>
    <x v="78"/>
    <s v="AGRO AMERICA"/>
    <x v="0"/>
    <x v="1671"/>
    <x v="0"/>
    <n v="1012145"/>
    <s v="CMA CGM ARKANSAS / 0WCCGN1MA"/>
    <s v="SAVANNAH, PUERTO"/>
    <d v="2022-07-23T00:00:00"/>
    <x v="37"/>
    <s v="CMA CGM"/>
    <n v="19758.467519999998"/>
    <x v="0"/>
    <x v="0"/>
    <x v="3"/>
  </r>
  <r>
    <x v="25"/>
    <s v="AGRO MEXICO"/>
    <x v="1"/>
    <x v="1672"/>
    <x v="0"/>
    <n v="1012764"/>
    <s v="XIN TAI CANG 262W"/>
    <s v="MANZANILLO, PUERTO"/>
    <d v="2022-07-22T00:00:00"/>
    <x v="37"/>
    <s v="EVERGREEN"/>
    <n v="23998.46"/>
    <x v="0"/>
    <x v="0"/>
    <x v="3"/>
  </r>
  <r>
    <x v="12"/>
    <s v="AGRO MEXICO"/>
    <x v="0"/>
    <x v="1673"/>
    <x v="0"/>
    <n v="1030792"/>
    <s v="XIN TAI CANG 262W"/>
    <s v="MANZANILLO, PUERTO"/>
    <d v="2022-07-22T00:00:00"/>
    <x v="37"/>
    <s v="EVERGREEN"/>
    <n v="24000"/>
    <x v="0"/>
    <x v="0"/>
    <x v="3"/>
  </r>
  <r>
    <x v="93"/>
    <s v="AGRO AMERICA"/>
    <x v="0"/>
    <x v="1674"/>
    <x v="0"/>
    <n v="1012147"/>
    <s v="CMA CGM ARKANSAS / 0WCCGN1MA"/>
    <s v="SAVANNAH, PUERTO"/>
    <d v="2022-07-19T00:00:00"/>
    <x v="37"/>
    <s v="CMA CGM"/>
    <n v="18660.774880000001"/>
    <x v="0"/>
    <x v="0"/>
    <x v="3"/>
  </r>
  <r>
    <x v="105"/>
    <s v="AGRO AMERICA"/>
    <x v="0"/>
    <x v="1675"/>
    <x v="0"/>
    <n v="1012159"/>
    <s v="POLAR COSTA RICA 230N"/>
    <s v="PHILADELPHIA, PUERTO"/>
    <d v="2022-07-25T00:00:00"/>
    <x v="37"/>
    <s v="SEALAND"/>
    <n v="19958.047999999999"/>
    <x v="0"/>
    <x v="0"/>
    <x v="3"/>
  </r>
  <r>
    <x v="23"/>
    <s v="AGRO AMERICA"/>
    <x v="0"/>
    <x v="1676"/>
    <x v="0"/>
    <n v="1012483"/>
    <s v="CMA CGM ARKANSAS / 0WCCGN1MA"/>
    <s v="SAVANNAH, PUERTO"/>
    <d v="2022-07-21T00:00:00"/>
    <x v="37"/>
    <s v="CMA CGM"/>
    <n v="19958.047999999999"/>
    <x v="0"/>
    <x v="0"/>
    <x v="3"/>
  </r>
  <r>
    <x v="24"/>
    <s v="AGRO AMERICA"/>
    <x v="0"/>
    <x v="1677"/>
    <x v="0"/>
    <n v="1012518"/>
    <s v="POLAR COSTA RICA 230N"/>
    <s v="PORT HUENEME, CA"/>
    <d v="2022-07-26T00:00:00"/>
    <x v="37"/>
    <s v="SEALAND"/>
    <n v="18143.68"/>
    <x v="0"/>
    <x v="0"/>
    <x v="3"/>
  </r>
  <r>
    <x v="24"/>
    <s v="AGRO AMERICA"/>
    <x v="0"/>
    <x v="1678"/>
    <x v="0"/>
    <n v="1012518"/>
    <s v="POLAR COSTA RICA 230N"/>
    <s v="PORT HUENEME, CA"/>
    <d v="2022-07-25T00:00:00"/>
    <x v="37"/>
    <s v="SEALAND"/>
    <n v="18143.68"/>
    <x v="0"/>
    <x v="0"/>
    <x v="3"/>
  </r>
  <r>
    <x v="111"/>
    <s v="AGRO SUDAMERICA"/>
    <x v="1"/>
    <x v="1679"/>
    <x v="0"/>
    <n v="1022709"/>
    <s v="CMA CGM ARKANSAS 2225N"/>
    <s v="CARTAGENA, PUERTO"/>
    <d v="2022-07-20T00:00:00"/>
    <x v="37"/>
    <s v="COSCO"/>
    <n v="23991.81"/>
    <x v="0"/>
    <x v="0"/>
    <x v="3"/>
  </r>
  <r>
    <x v="226"/>
    <s v="AGRO EUROPA"/>
    <x v="0"/>
    <x v="1680"/>
    <x v="0"/>
    <n v="1030355"/>
    <s v="CMA CGM ARKANSAS / 0WCCGN1MA"/>
    <s v="CONAKRY, PUERTO"/>
    <d v="2022-07-22T00:00:00"/>
    <x v="37"/>
    <s v="CMA CGM"/>
    <n v="24000"/>
    <x v="0"/>
    <x v="0"/>
    <x v="3"/>
  </r>
  <r>
    <x v="226"/>
    <s v="AGRO EUROPA"/>
    <x v="1"/>
    <x v="1681"/>
    <x v="0"/>
    <n v="1030355"/>
    <s v="CMA CGM ARKANSAS / 0WCCGN1MA"/>
    <s v="CONAKRY, PUERTO"/>
    <d v="2022-07-23T00:00:00"/>
    <x v="37"/>
    <s v="CMA CGM"/>
    <n v="24000"/>
    <x v="0"/>
    <x v="0"/>
    <x v="3"/>
  </r>
  <r>
    <x v="120"/>
    <s v="AGRO SUDAMERICA"/>
    <x v="1"/>
    <x v="1682"/>
    <x v="0"/>
    <n v="1020412"/>
    <s v="CMA CGM ARKANSAS / 0WCCGN1MA"/>
    <s v="CARTAGENA, PUERTO"/>
    <d v="2022-07-20T00:00:00"/>
    <x v="37"/>
    <s v="CMA CGM"/>
    <n v="23978.55"/>
    <x v="0"/>
    <x v="0"/>
    <x v="3"/>
  </r>
  <r>
    <x v="79"/>
    <s v="AGRO AMERICA"/>
    <x v="0"/>
    <x v="1683"/>
    <x v="0"/>
    <n v="1012165"/>
    <s v="POLAR COSTA RICA 230N"/>
    <s v="WILMINGTON, NC"/>
    <d v="2022-07-25T00:00:00"/>
    <x v="37"/>
    <s v="SEALAND"/>
    <n v="19958.047999999999"/>
    <x v="0"/>
    <x v="0"/>
    <x v="3"/>
  </r>
  <r>
    <x v="79"/>
    <s v="AGRO AMERICA"/>
    <x v="0"/>
    <x v="1684"/>
    <x v="0"/>
    <n v="1012165"/>
    <s v="POLAR COSTA RICA 230N"/>
    <s v="SAVANNAH, PUERTO"/>
    <d v="2022-07-20T00:00:00"/>
    <x v="37"/>
    <s v="SEALAND"/>
    <n v="19958.047999999999"/>
    <x v="0"/>
    <x v="0"/>
    <x v="3"/>
  </r>
  <r>
    <x v="79"/>
    <s v="AGRO AMERICA"/>
    <x v="0"/>
    <x v="1685"/>
    <x v="0"/>
    <n v="1012165"/>
    <s v="POLAR COSTA RICA 230N"/>
    <s v="PORT HUENEME, CA"/>
    <d v="2022-07-25T00:00:00"/>
    <x v="37"/>
    <s v="SEALAND"/>
    <n v="18143.68"/>
    <x v="0"/>
    <x v="0"/>
    <x v="3"/>
  </r>
  <r>
    <x v="105"/>
    <s v="AGRO AMERICA"/>
    <x v="0"/>
    <x v="1686"/>
    <x v="0"/>
    <n v="1012159"/>
    <s v="POLAR COSTA RICA 230N"/>
    <s v="PORT HUENEME, CA"/>
    <d v="2022-07-25T00:00:00"/>
    <x v="37"/>
    <s v="SEALAND"/>
    <n v="18143.68"/>
    <x v="0"/>
    <x v="0"/>
    <x v="3"/>
  </r>
  <r>
    <x v="103"/>
    <s v="AGRO AMERICA"/>
    <x v="0"/>
    <x v="1687"/>
    <x v="0"/>
    <n v="1012167"/>
    <s v="POLAR COSTA RICA 230N"/>
    <s v="SAVANNAH, PUERTO"/>
    <d v="2022-07-25T00:00:00"/>
    <x v="37"/>
    <s v="SEALAND"/>
    <n v="19958.047999999999"/>
    <x v="0"/>
    <x v="0"/>
    <x v="3"/>
  </r>
  <r>
    <x v="120"/>
    <s v="AGRO SUDAMERICA"/>
    <x v="1"/>
    <x v="1688"/>
    <x v="0"/>
    <n v="1020412"/>
    <s v="CMA CGM ARKANSAS / 0WCCGN1MA"/>
    <s v="CALLAO, PUERTO"/>
    <d v="2022-07-23T00:00:00"/>
    <x v="37"/>
    <s v="CMA CGM"/>
    <n v="24000.14"/>
    <x v="0"/>
    <x v="0"/>
    <x v="3"/>
  </r>
  <r>
    <x v="275"/>
    <s v="AGRO SUDAMERICA"/>
    <x v="1"/>
    <x v="1689"/>
    <x v="0"/>
    <n v="1012778"/>
    <s v="CMA CGM ARKANSAS / 0WCCGN1MA"/>
    <s v="CALLAO, PUERTO"/>
    <d v="2022-07-19T00:00:00"/>
    <x v="37"/>
    <s v="CMA CGM"/>
    <n v="24011.67"/>
    <x v="0"/>
    <x v="0"/>
    <x v="3"/>
  </r>
  <r>
    <x v="16"/>
    <s v="AGRO SUDAMERICA"/>
    <x v="1"/>
    <x v="1690"/>
    <x v="0"/>
    <n v="1012763"/>
    <s v="CMA CGM ARKANSAS 2225N"/>
    <s v="CALLAO, PUERTO"/>
    <d v="2022-07-21T00:00:00"/>
    <x v="37"/>
    <s v="COSCO"/>
    <n v="23980.87"/>
    <x v="0"/>
    <x v="0"/>
    <x v="3"/>
  </r>
  <r>
    <x v="11"/>
    <s v="AGRO SUDAMERICA"/>
    <x v="1"/>
    <x v="1691"/>
    <x v="0"/>
    <n v="1021092"/>
    <s v="CMA CGM ARKANSAS / 0WCCGN1MA"/>
    <s v="CALLAO, PUERTO"/>
    <d v="2022-07-23T00:00:00"/>
    <x v="37"/>
    <s v="CMA CGM"/>
    <n v="7018.91"/>
    <x v="0"/>
    <x v="0"/>
    <x v="3"/>
  </r>
  <r>
    <x v="11"/>
    <s v="AGRO SUDAMERICA"/>
    <x v="1"/>
    <x v="1691"/>
    <x v="0"/>
    <n v="1021092"/>
    <s v="CMA CGM ARKANSAS / 0WCCGN1MA"/>
    <s v="CALLAO, PUERTO"/>
    <d v="2022-07-21T00:00:00"/>
    <x v="37"/>
    <s v="CMA CGM"/>
    <n v="17017.32"/>
    <x v="0"/>
    <x v="0"/>
    <x v="3"/>
  </r>
  <r>
    <x v="101"/>
    <s v="AGRO SUDAMERICA"/>
    <x v="1"/>
    <x v="1692"/>
    <x v="0"/>
    <n v="1021976"/>
    <s v="CMA CGM ARKANSAS 2225N"/>
    <s v="CALLAO, PUERTO"/>
    <d v="2022-07-22T00:00:00"/>
    <x v="37"/>
    <s v="COSCO"/>
    <n v="23989.43"/>
    <x v="0"/>
    <x v="0"/>
    <x v="3"/>
  </r>
  <r>
    <x v="220"/>
    <s v="AGRO SUDAMERICA"/>
    <x v="1"/>
    <x v="1693"/>
    <x v="0"/>
    <n v="1030720"/>
    <s v="CMA CGM ARKANSAS 2225N"/>
    <s v="CARTAGENA, PUERTO"/>
    <d v="2022-07-22T00:00:00"/>
    <x v="37"/>
    <s v="COSCO"/>
    <n v="24008.25"/>
    <x v="0"/>
    <x v="0"/>
    <x v="3"/>
  </r>
  <r>
    <x v="318"/>
    <s v="AGRO SUDAMERICA"/>
    <x v="1"/>
    <x v="1694"/>
    <x v="0"/>
    <n v="1030802"/>
    <s v="CMA CGM ARKANSAS 2225N"/>
    <s v="CALLAO, PUERTO"/>
    <d v="2022-07-20T00:00:00"/>
    <x v="37"/>
    <s v="COSCO"/>
    <n v="2007.461"/>
    <x v="0"/>
    <x v="0"/>
    <x v="3"/>
  </r>
  <r>
    <x v="250"/>
    <s v="AGRO SUDAMERICA"/>
    <x v="1"/>
    <x v="1695"/>
    <x v="0"/>
    <n v="1020915"/>
    <s v="CMA CGM ARKANSAS 2225N"/>
    <s v="CAUCEDO, PUERTO"/>
    <d v="2022-07-22T00:00:00"/>
    <x v="37"/>
    <s v="HAPAG LLOYD"/>
    <n v="23843.67"/>
    <x v="0"/>
    <x v="0"/>
    <x v="3"/>
  </r>
  <r>
    <x v="92"/>
    <s v="AGRO SUDAMERICA"/>
    <x v="1"/>
    <x v="1696"/>
    <x v="0"/>
    <n v="1020944"/>
    <s v="CMA CGM ARKANSAS / 0WCCGN1MA"/>
    <s v="CALLAO, PUERTO"/>
    <d v="2022-07-19T00:00:00"/>
    <x v="37"/>
    <s v="CMA CGM"/>
    <n v="23984.15"/>
    <x v="0"/>
    <x v="0"/>
    <x v="3"/>
  </r>
  <r>
    <x v="77"/>
    <s v="AGRO AMERICA"/>
    <x v="0"/>
    <x v="1697"/>
    <x v="0"/>
    <n v="1012601"/>
    <s v="CMA CGM ARKANSAS 2225N"/>
    <s v="CHARLESTON, PUERTO"/>
    <d v="2022-07-21T00:00:00"/>
    <x v="37"/>
    <s v="HAPAG LLOYD"/>
    <n v="21699.841280000001"/>
    <x v="0"/>
    <x v="0"/>
    <x v="3"/>
  </r>
  <r>
    <x v="24"/>
    <s v="AGRO AMERICA"/>
    <x v="0"/>
    <x v="1698"/>
    <x v="0"/>
    <n v="1012518"/>
    <s v="POLAR COSTA RICA 230N"/>
    <s v="PORT HUENEME, CA"/>
    <d v="2022-07-25T00:00:00"/>
    <x v="37"/>
    <s v="SEALAND"/>
    <n v="18143.68"/>
    <x v="0"/>
    <x v="0"/>
    <x v="3"/>
  </r>
  <r>
    <x v="283"/>
    <s v="AGRO SUDAMERICA"/>
    <x v="1"/>
    <x v="1515"/>
    <x v="0"/>
    <n v="1030817"/>
    <s v="CMA CGM ARKANSAS / 0WCCGN1MA"/>
    <s v="CALLAO, PUERTO"/>
    <d v="2022-07-22T00:00:00"/>
    <x v="37"/>
    <s v="CMA CGM"/>
    <n v="23999.87"/>
    <x v="0"/>
    <x v="0"/>
    <x v="3"/>
  </r>
  <r>
    <x v="20"/>
    <s v="AGRO MEXICO"/>
    <x v="0"/>
    <x v="1699"/>
    <x v="0"/>
    <n v="1011127"/>
    <s v="XIN TAI CANG 262W"/>
    <s v="MANZANILLO, PUERTO"/>
    <d v="2022-07-09T00:00:00"/>
    <x v="37"/>
    <s v="EVERGREEN"/>
    <n v="22320"/>
    <x v="0"/>
    <x v="0"/>
    <x v="3"/>
  </r>
  <r>
    <x v="61"/>
    <s v="AGRO SUDAMERICA"/>
    <x v="1"/>
    <x v="1700"/>
    <x v="0"/>
    <n v="1020367"/>
    <s v="CMA CGM ARKANSAS 2225N"/>
    <s v="CALLAO, PUERTO"/>
    <d v="2022-07-21T00:00:00"/>
    <x v="37"/>
    <s v="COSCO"/>
    <n v="21987.97"/>
    <x v="0"/>
    <x v="0"/>
    <x v="3"/>
  </r>
  <r>
    <x v="157"/>
    <s v="AGRO AMERICA"/>
    <x v="0"/>
    <x v="1514"/>
    <x v="0"/>
    <n v="1012111"/>
    <s v="POLAR COSTA RICA 230N"/>
    <s v="PORT HUENEME, CA"/>
    <d v="2022-07-23T00:00:00"/>
    <x v="37"/>
    <s v="SEALAND"/>
    <n v="18143.68"/>
    <x v="0"/>
    <x v="0"/>
    <x v="3"/>
  </r>
  <r>
    <x v="98"/>
    <s v="AGRO SUDAMERICA"/>
    <x v="1"/>
    <x v="1516"/>
    <x v="0"/>
    <n v="1011558"/>
    <s v="CMA CGM ARKANSAS / 0WCCGN1MA"/>
    <s v="CALLAO, PUERTO"/>
    <d v="2022-07-18T00:00:00"/>
    <x v="37"/>
    <s v="CMA CGM"/>
    <n v="23990.9"/>
    <x v="0"/>
    <x v="0"/>
    <x v="3"/>
  </r>
  <r>
    <x v="263"/>
    <s v="AGRO AMERICA"/>
    <x v="0"/>
    <x v="1701"/>
    <x v="0"/>
    <n v="1021538"/>
    <s v="MAERSK BALI 229N"/>
    <s v="PORT HUENEME, CA"/>
    <d v="2022-07-22T00:00:00"/>
    <x v="38"/>
    <s v="HAMBURG SUD"/>
    <n v="18145.204069120002"/>
    <x v="0"/>
    <x v="0"/>
    <x v="3"/>
  </r>
  <r>
    <x v="105"/>
    <s v="AGRO AMERICA"/>
    <x v="0"/>
    <x v="1702"/>
    <x v="0"/>
    <n v="1012159"/>
    <s v="MAERSK BALI 229N"/>
    <s v="PORT HUENEME, CA"/>
    <d v="2022-07-21T00:00:00"/>
    <x v="38"/>
    <s v="HAMBURG SUD"/>
    <n v="18125.536319999999"/>
    <x v="0"/>
    <x v="0"/>
    <x v="3"/>
  </r>
  <r>
    <x v="105"/>
    <s v="AGRO AMERICA"/>
    <x v="0"/>
    <x v="1703"/>
    <x v="0"/>
    <n v="1012159"/>
    <s v="MAERSK BALI 229N"/>
    <s v="PORT HUENEME, CA"/>
    <d v="2022-07-19T00:00:00"/>
    <x v="38"/>
    <s v="HAMBURG SUD"/>
    <n v="18143.68"/>
    <x v="0"/>
    <x v="0"/>
    <x v="3"/>
  </r>
  <r>
    <x v="95"/>
    <s v="AGRO AMERICA"/>
    <x v="0"/>
    <x v="1704"/>
    <x v="0"/>
    <n v="1012520"/>
    <s v="MAERSK BALI 229N"/>
    <s v="PORT HUENEME, CA"/>
    <d v="2022-07-20T00:00:00"/>
    <x v="38"/>
    <s v="HAMBURG SUD"/>
    <n v="18143.68"/>
    <x v="0"/>
    <x v="0"/>
    <x v="3"/>
  </r>
  <r>
    <x v="4"/>
    <s v="AGRO AMERICA"/>
    <x v="0"/>
    <x v="1705"/>
    <x v="0"/>
    <n v="1012110"/>
    <s v="MAERSK BALI 229N"/>
    <s v="PORT HUENEME, CA"/>
    <d v="2022-07-22T00:00:00"/>
    <x v="38"/>
    <s v="HAMBURG SUD"/>
    <n v="18143.68"/>
    <x v="0"/>
    <x v="0"/>
    <x v="3"/>
  </r>
  <r>
    <x v="263"/>
    <s v="AGRO AMERICA"/>
    <x v="0"/>
    <x v="1706"/>
    <x v="0"/>
    <n v="1021538"/>
    <s v="MAERSK BALI 229N"/>
    <s v="PORT HUENEME, CA"/>
    <d v="2022-07-19T00:00:00"/>
    <x v="38"/>
    <s v="HAMBURG SUD"/>
    <n v="18141.715946640001"/>
    <x v="0"/>
    <x v="0"/>
    <x v="3"/>
  </r>
  <r>
    <x v="104"/>
    <s v="AGRO AMERICA"/>
    <x v="0"/>
    <x v="1707"/>
    <x v="0"/>
    <n v="1012161"/>
    <s v="MAERSK BALI 229N"/>
    <s v="PORT HUENEME, CA"/>
    <d v="2022-07-21T00:00:00"/>
    <x v="38"/>
    <s v="HAMBURG SUD"/>
    <n v="18143.68"/>
    <x v="0"/>
    <x v="0"/>
    <x v="3"/>
  </r>
  <r>
    <x v="208"/>
    <s v="AGROSUPER SHANGHAI"/>
    <x v="0"/>
    <x v="1708"/>
    <x v="0"/>
    <n v="1030743"/>
    <s v="A.P.MOLLER"/>
    <s v="TIANJIN XINGANG, CHINA"/>
    <d v="1899-12-30T00:00:00"/>
    <x v="39"/>
    <s v="HAMBURG SUD"/>
    <n v="24000"/>
    <x v="1"/>
    <x v="0"/>
    <x v="3"/>
  </r>
  <r>
    <x v="192"/>
    <s v="AGROSUPER SHANGHAI"/>
    <x v="1"/>
    <x v="1709"/>
    <x v="0"/>
    <n v="1022381"/>
    <s v="A.P.MOLLER"/>
    <s v="SHANGHAI, CHINA"/>
    <d v="1899-12-30T00:00:00"/>
    <x v="39"/>
    <s v="MAERSK"/>
    <n v="1"/>
    <x v="1"/>
    <x v="0"/>
    <x v="3"/>
  </r>
  <r>
    <x v="57"/>
    <s v="AGROSUPER SHANGHAI"/>
    <x v="1"/>
    <x v="1710"/>
    <x v="0"/>
    <n v="1021740"/>
    <s v="A.P MOLLER"/>
    <s v="TIANJIN XINGANG, CHINA"/>
    <d v="2022-07-22T00:00:00"/>
    <x v="39"/>
    <s v="HAMBURG SUD"/>
    <n v="24008.65"/>
    <x v="0"/>
    <x v="0"/>
    <x v="3"/>
  </r>
  <r>
    <x v="193"/>
    <s v="AGROSUPER SHANGHAI"/>
    <x v="0"/>
    <x v="1711"/>
    <x v="0"/>
    <n v="1023034"/>
    <s v="A.P.MOLLER"/>
    <s v="SHANGHAI, CHINA"/>
    <d v="2022-07-21T00:00:00"/>
    <x v="39"/>
    <s v="HAMBURG SUD"/>
    <n v="24380"/>
    <x v="0"/>
    <x v="0"/>
    <x v="3"/>
  </r>
  <r>
    <x v="133"/>
    <s v="AGROSUPER SHANGHAI"/>
    <x v="0"/>
    <x v="1712"/>
    <x v="0"/>
    <n v="1021767"/>
    <s v="A.P MOLLER"/>
    <s v="TIANJIN XINGANG, CHINA"/>
    <d v="2022-07-22T00:00:00"/>
    <x v="39"/>
    <s v="HAMBURG SUD"/>
    <n v="24030"/>
    <x v="0"/>
    <x v="0"/>
    <x v="3"/>
  </r>
  <r>
    <x v="146"/>
    <s v="AGROSUPER SHANGHAI"/>
    <x v="1"/>
    <x v="1713"/>
    <x v="0"/>
    <n v="1022379"/>
    <s v="A.P MOLLER"/>
    <s v="QINGDAO, PUERTO"/>
    <d v="2022-07-22T00:00:00"/>
    <x v="39"/>
    <s v="HAMBURG SUD"/>
    <n v="23981.29"/>
    <x v="0"/>
    <x v="0"/>
    <x v="3"/>
  </r>
  <r>
    <x v="183"/>
    <s v="AGROSUPER SHANGHAI"/>
    <x v="1"/>
    <x v="1714"/>
    <x v="0"/>
    <n v="1022541"/>
    <s v="A.P.MOLLER"/>
    <s v="SHANGHAI, CHINA"/>
    <d v="2022-07-19T00:00:00"/>
    <x v="39"/>
    <s v="MAERSK"/>
    <n v="25019.85"/>
    <x v="0"/>
    <x v="0"/>
    <x v="3"/>
  </r>
  <r>
    <x v="62"/>
    <s v="AGROSUPER SHANGHAI"/>
    <x v="1"/>
    <x v="1715"/>
    <x v="0"/>
    <n v="1022417"/>
    <s v="A.P.MOLLER"/>
    <s v="SHANGHAI, CHINA"/>
    <d v="2022-07-21T00:00:00"/>
    <x v="39"/>
    <s v="HAMBURG SUD"/>
    <n v="24020"/>
    <x v="0"/>
    <x v="0"/>
    <x v="3"/>
  </r>
  <r>
    <x v="297"/>
    <s v="AGROSUPER SHANGHAI"/>
    <x v="1"/>
    <x v="1716"/>
    <x v="0"/>
    <n v="1022073"/>
    <s v="A.P.MOLLER"/>
    <s v="SHANGHAI, CHINA"/>
    <d v="2022-07-20T00:00:00"/>
    <x v="39"/>
    <s v="MAERSK"/>
    <n v="24007.46"/>
    <x v="0"/>
    <x v="0"/>
    <x v="3"/>
  </r>
  <r>
    <x v="202"/>
    <s v="AGROSUPER SHANGHAI"/>
    <x v="1"/>
    <x v="1717"/>
    <x v="0"/>
    <n v="1021992"/>
    <s v="A.P MOLLER"/>
    <s v="SHANGHAI, CHINA"/>
    <d v="2022-07-22T00:00:00"/>
    <x v="39"/>
    <s v="HAMBURG SUD"/>
    <n v="24300"/>
    <x v="0"/>
    <x v="0"/>
    <x v="3"/>
  </r>
  <r>
    <x v="233"/>
    <s v="AGROSUPER SHANGHAI"/>
    <x v="1"/>
    <x v="1718"/>
    <x v="0"/>
    <n v="1022373"/>
    <s v="A.P.MOLLER"/>
    <s v="SHANGHAI, CHINA"/>
    <d v="2022-07-21T00:00:00"/>
    <x v="39"/>
    <s v="MAERSK"/>
    <n v="25019.97"/>
    <x v="0"/>
    <x v="0"/>
    <x v="3"/>
  </r>
  <r>
    <x v="183"/>
    <s v="AGROSUPER SHANGHAI"/>
    <x v="1"/>
    <x v="1719"/>
    <x v="0"/>
    <n v="1022541"/>
    <s v="A.P.MOLLER"/>
    <s v="SHANGHAI, CHINA"/>
    <d v="2022-07-19T00:00:00"/>
    <x v="39"/>
    <s v="MAERSK"/>
    <n v="24073.86"/>
    <x v="0"/>
    <x v="0"/>
    <x v="3"/>
  </r>
  <r>
    <x v="271"/>
    <s v="AGROSUPER SHANGHAI"/>
    <x v="1"/>
    <x v="1720"/>
    <x v="0"/>
    <n v="1023306"/>
    <s v="A.P.MOLLER"/>
    <s v="SHANGHAI, CHINA"/>
    <d v="2022-07-20T00:00:00"/>
    <x v="39"/>
    <s v="HAMBURG SUD"/>
    <n v="24000"/>
    <x v="0"/>
    <x v="0"/>
    <x v="3"/>
  </r>
  <r>
    <x v="271"/>
    <s v="AGROSUPER SHANGHAI"/>
    <x v="1"/>
    <x v="1721"/>
    <x v="0"/>
    <n v="1023306"/>
    <s v="A.P.MOLLER"/>
    <s v="SHANGHAI, CHINA"/>
    <d v="2022-07-19T00:00:00"/>
    <x v="39"/>
    <s v="MAERSK"/>
    <n v="24300"/>
    <x v="0"/>
    <x v="0"/>
    <x v="3"/>
  </r>
  <r>
    <x v="62"/>
    <s v="AGROSUPER SHANGHAI"/>
    <x v="1"/>
    <x v="1722"/>
    <x v="0"/>
    <n v="1022417"/>
    <s v="A.P.MOLLER"/>
    <s v="SHANGHAI, CHINA"/>
    <d v="2022-07-19T00:00:00"/>
    <x v="39"/>
    <s v="MAERSK"/>
    <n v="24080"/>
    <x v="0"/>
    <x v="0"/>
    <x v="3"/>
  </r>
  <r>
    <x v="202"/>
    <s v="AGROSUPER SHANGHAI"/>
    <x v="1"/>
    <x v="1723"/>
    <x v="0"/>
    <n v="1021992"/>
    <s v="A.P.MOLLER"/>
    <s v="SHANGHAI, CHINA"/>
    <d v="2022-07-18T00:00:00"/>
    <x v="39"/>
    <s v="MAERSK"/>
    <n v="25000"/>
    <x v="0"/>
    <x v="0"/>
    <x v="3"/>
  </r>
  <r>
    <x v="146"/>
    <s v="AGROSUPER SHANGHAI"/>
    <x v="1"/>
    <x v="1724"/>
    <x v="0"/>
    <n v="1022379"/>
    <s v="A.P.MOLLER"/>
    <s v="SHANGHAI, CHINA"/>
    <d v="2022-07-18T00:00:00"/>
    <x v="39"/>
    <s v="MAERSK"/>
    <n v="23972.49"/>
    <x v="0"/>
    <x v="0"/>
    <x v="3"/>
  </r>
  <r>
    <x v="31"/>
    <s v="AGROSUPER ASIA"/>
    <x v="1"/>
    <x v="1725"/>
    <x v="0"/>
    <n v="1022885"/>
    <s v="A.P.MOLLER 228W"/>
    <s v="BUSAN {PUSAN}, PUERTO"/>
    <d v="2022-07-19T00:00:00"/>
    <x v="39"/>
    <s v="HAMBURG SUD"/>
    <n v="22000.400000000001"/>
    <x v="0"/>
    <x v="0"/>
    <x v="3"/>
  </r>
  <r>
    <x v="31"/>
    <s v="AGROSUPER ASIA"/>
    <x v="1"/>
    <x v="1726"/>
    <x v="0"/>
    <n v="1022885"/>
    <s v="A.P.MOLLER228W"/>
    <s v="BUSAN {PUSAN}, PUERTO"/>
    <d v="2022-07-18T00:00:00"/>
    <x v="39"/>
    <s v="MAERSK"/>
    <n v="22017.8"/>
    <x v="0"/>
    <x v="0"/>
    <x v="3"/>
  </r>
  <r>
    <x v="31"/>
    <s v="AGROSUPER ASIA"/>
    <x v="1"/>
    <x v="1727"/>
    <x v="0"/>
    <n v="1022885"/>
    <s v="A.P.MOLLER228W"/>
    <s v="BUSAN {PUSAN}, PUERTO"/>
    <d v="2022-07-18T00:00:00"/>
    <x v="39"/>
    <s v="MAERSK"/>
    <n v="22000.19"/>
    <x v="0"/>
    <x v="0"/>
    <x v="3"/>
  </r>
  <r>
    <x v="31"/>
    <s v="AGROSUPER ASIA"/>
    <x v="1"/>
    <x v="1728"/>
    <x v="0"/>
    <n v="1022885"/>
    <s v="A.P.MOLLER228W"/>
    <s v="BUSAN {PUSAN}, PUERTO"/>
    <d v="2022-07-18T00:00:00"/>
    <x v="39"/>
    <s v="MAERSK"/>
    <n v="22006.080000000002"/>
    <x v="0"/>
    <x v="0"/>
    <x v="3"/>
  </r>
  <r>
    <x v="64"/>
    <s v="AGROSUPER ASIA"/>
    <x v="1"/>
    <x v="1729"/>
    <x v="0"/>
    <n v="1022985"/>
    <s v="A.P.MOLLER 228W"/>
    <s v="BUSAN {PUSAN}, PUERTO"/>
    <d v="2022-07-19T00:00:00"/>
    <x v="39"/>
    <s v="HAMBURG SUD"/>
    <n v="5000.57"/>
    <x v="0"/>
    <x v="0"/>
    <x v="3"/>
  </r>
  <r>
    <x v="31"/>
    <s v="AGROSUPER ASIA"/>
    <x v="1"/>
    <x v="1729"/>
    <x v="0"/>
    <n v="1022885"/>
    <s v="A.P.MOLLER 228W"/>
    <s v="BUSAN {PUSAN}, PUERTO"/>
    <d v="2022-07-20T00:00:00"/>
    <x v="39"/>
    <s v="HAMBURG SUD"/>
    <n v="15018.49"/>
    <x v="0"/>
    <x v="0"/>
    <x v="3"/>
  </r>
  <r>
    <x v="65"/>
    <s v="AGROSUPER ASIA"/>
    <x v="1"/>
    <x v="1729"/>
    <x v="0"/>
    <n v="1022283"/>
    <s v="A.P.MOLLER 228W"/>
    <s v="BUSAN {PUSAN}, PUERTO"/>
    <d v="2022-07-20T00:00:00"/>
    <x v="39"/>
    <s v="HAMBURG SUD"/>
    <n v="2007.17"/>
    <x v="0"/>
    <x v="0"/>
    <x v="3"/>
  </r>
  <r>
    <x v="36"/>
    <s v="AGROSUPER ASIA"/>
    <x v="1"/>
    <x v="1730"/>
    <x v="0"/>
    <n v="1021012"/>
    <s v="A.P.MOLLER228W"/>
    <s v="BUSAN {PUSAN}, PUERTO"/>
    <d v="2022-07-18T00:00:00"/>
    <x v="39"/>
    <s v="MAERSK"/>
    <n v="22000.79"/>
    <x v="0"/>
    <x v="0"/>
    <x v="3"/>
  </r>
  <r>
    <x v="136"/>
    <s v="AGROSUPER ASIA"/>
    <x v="1"/>
    <x v="1731"/>
    <x v="0"/>
    <n v="1022887"/>
    <s v="A.P.MOLLER228W"/>
    <s v="BUSAN {PUSAN}, PUERTO"/>
    <d v="2022-07-18T00:00:00"/>
    <x v="39"/>
    <s v="MAERSK"/>
    <n v="22019.919999999998"/>
    <x v="0"/>
    <x v="0"/>
    <x v="3"/>
  </r>
  <r>
    <x v="36"/>
    <s v="AGROSUPER ASIA"/>
    <x v="1"/>
    <x v="1732"/>
    <x v="0"/>
    <n v="1021012"/>
    <s v="A.P.MOLLER 228W"/>
    <s v="BUSAN {PUSAN}, PUERTO"/>
    <d v="2022-07-20T00:00:00"/>
    <x v="39"/>
    <s v="HAMBURG SUD"/>
    <n v="22023.64"/>
    <x v="0"/>
    <x v="0"/>
    <x v="3"/>
  </r>
  <r>
    <x v="188"/>
    <s v="AGROSUPER SHANGHAI"/>
    <x v="0"/>
    <x v="1708"/>
    <x v="0"/>
    <n v="1030683"/>
    <s v="A.P.MOLLER"/>
    <s v="TIANJIN XINGANG, CHINA"/>
    <d v="2022-07-20T00:00:00"/>
    <x v="39"/>
    <s v="HAMBURG SUD"/>
    <n v="23985"/>
    <x v="0"/>
    <x v="0"/>
    <x v="3"/>
  </r>
  <r>
    <x v="272"/>
    <s v="AGROSUPER SHANGHAI"/>
    <x v="0"/>
    <x v="1733"/>
    <x v="0"/>
    <n v="1022212"/>
    <s v="A.P.MOLLER"/>
    <s v="TIANJIN XINGANG, CHINA"/>
    <d v="2022-07-19T00:00:00"/>
    <x v="39"/>
    <s v="MAERSK"/>
    <n v="24117.68"/>
    <x v="0"/>
    <x v="0"/>
    <x v="3"/>
  </r>
  <r>
    <x v="199"/>
    <s v="AGROSUPER SHANGHAI"/>
    <x v="0"/>
    <x v="1734"/>
    <x v="0"/>
    <n v="1022169"/>
    <s v="A.P.MOLLER"/>
    <s v="SHANGHAI, CHINA"/>
    <d v="2022-07-19T00:00:00"/>
    <x v="39"/>
    <s v="MAERSK"/>
    <n v="24070"/>
    <x v="0"/>
    <x v="0"/>
    <x v="3"/>
  </r>
  <r>
    <x v="206"/>
    <s v="AGROSUPER SHANGHAI"/>
    <x v="0"/>
    <x v="1735"/>
    <x v="0"/>
    <n v="1022637"/>
    <s v="A.P.MOLLER"/>
    <s v="SHANGHAI, CHINA"/>
    <d v="2022-07-20T00:00:00"/>
    <x v="39"/>
    <s v="MAERSK"/>
    <n v="21540"/>
    <x v="0"/>
    <x v="0"/>
    <x v="3"/>
  </r>
  <r>
    <x v="201"/>
    <s v="AGROSUPER SHANGHAI"/>
    <x v="0"/>
    <x v="1736"/>
    <x v="0"/>
    <n v="1022096"/>
    <s v="A.P.MOLLER"/>
    <s v="SHANGHAI, CHINA"/>
    <d v="2022-07-20T00:00:00"/>
    <x v="39"/>
    <s v="HAMBURG SUD"/>
    <n v="24130"/>
    <x v="0"/>
    <x v="0"/>
    <x v="3"/>
  </r>
  <r>
    <x v="178"/>
    <s v="AGROSUPER SHANGHAI"/>
    <x v="0"/>
    <x v="1737"/>
    <x v="0"/>
    <n v="1021766"/>
    <s v="A.P.MOLLER"/>
    <s v="TIANJIN XINGANG, CHINA"/>
    <d v="2022-07-19T00:00:00"/>
    <x v="39"/>
    <s v="MAERSK"/>
    <n v="23994"/>
    <x v="0"/>
    <x v="0"/>
    <x v="3"/>
  </r>
  <r>
    <x v="178"/>
    <s v="AGROSUPER SHANGHAI"/>
    <x v="0"/>
    <x v="1738"/>
    <x v="0"/>
    <n v="1021766"/>
    <s v="A.P.MOLLER"/>
    <s v="TIANJIN XINGANG, CHINA"/>
    <d v="2022-07-18T00:00:00"/>
    <x v="39"/>
    <s v="MAERSK"/>
    <n v="23400"/>
    <x v="0"/>
    <x v="0"/>
    <x v="3"/>
  </r>
  <r>
    <x v="178"/>
    <s v="AGROSUPER SHANGHAI"/>
    <x v="0"/>
    <x v="1739"/>
    <x v="0"/>
    <n v="1021766"/>
    <s v="A.P.MOLLER"/>
    <s v="TIANJIN XINGANG, CHINA"/>
    <d v="2022-07-18T00:00:00"/>
    <x v="39"/>
    <s v="MAERSK"/>
    <n v="24030"/>
    <x v="0"/>
    <x v="0"/>
    <x v="3"/>
  </r>
  <r>
    <x v="63"/>
    <s v="AGROSUPER SHANGHAI"/>
    <x v="0"/>
    <x v="1740"/>
    <x v="0"/>
    <n v="1022183"/>
    <s v="A.P.MOLLER"/>
    <s v="SHANGHAI, CHINA"/>
    <d v="2022-07-19T00:00:00"/>
    <x v="39"/>
    <s v="HAMBURG SUD"/>
    <n v="24352.86"/>
    <x v="0"/>
    <x v="0"/>
    <x v="3"/>
  </r>
  <r>
    <x v="29"/>
    <s v="AGROSUPER SHANGHAI"/>
    <x v="0"/>
    <x v="1741"/>
    <x v="0"/>
    <n v="1021735"/>
    <s v="A.P.MOLLER"/>
    <s v="SHANGHAI, CHINA"/>
    <d v="2022-07-20T00:00:00"/>
    <x v="39"/>
    <s v="HAMBURG SUD"/>
    <n v="24080"/>
    <x v="0"/>
    <x v="0"/>
    <x v="3"/>
  </r>
  <r>
    <x v="181"/>
    <s v="AGROSUPER SHANGHAI"/>
    <x v="0"/>
    <x v="1742"/>
    <x v="0"/>
    <n v="1022753"/>
    <s v="A.P.MOLLER"/>
    <s v="TIANJIN XINGANG, CHINA"/>
    <d v="2022-07-20T00:00:00"/>
    <x v="39"/>
    <s v="HAMBURG SUD"/>
    <n v="24000"/>
    <x v="0"/>
    <x v="0"/>
    <x v="3"/>
  </r>
  <r>
    <x v="132"/>
    <s v="AGROSUPER SHANGHAI"/>
    <x v="0"/>
    <x v="1743"/>
    <x v="0"/>
    <n v="1021732"/>
    <s v="A.P.MOLLER"/>
    <s v="TIANJIN XINGANG, CHINA"/>
    <d v="2022-07-18T00:00:00"/>
    <x v="39"/>
    <s v="MAERSK"/>
    <n v="24000"/>
    <x v="0"/>
    <x v="0"/>
    <x v="3"/>
  </r>
  <r>
    <x v="133"/>
    <s v="AGROSUPER SHANGHAI"/>
    <x v="0"/>
    <x v="1744"/>
    <x v="0"/>
    <n v="1021767"/>
    <s v="A.P.MOLLER"/>
    <s v="TIANJIN XINGANG, CHINA"/>
    <d v="2022-07-19T00:00:00"/>
    <x v="39"/>
    <s v="HAMBURG SUD"/>
    <n v="24048"/>
    <x v="0"/>
    <x v="0"/>
    <x v="3"/>
  </r>
  <r>
    <x v="133"/>
    <s v="AGROSUPER SHANGHAI"/>
    <x v="0"/>
    <x v="1745"/>
    <x v="0"/>
    <n v="1021767"/>
    <s v="A.P.MOLLER"/>
    <s v="TIANJIN XINGANG, CHINA"/>
    <d v="2022-07-18T00:00:00"/>
    <x v="39"/>
    <s v="MAERSK"/>
    <n v="24120"/>
    <x v="0"/>
    <x v="0"/>
    <x v="3"/>
  </r>
  <r>
    <x v="133"/>
    <s v="AGROSUPER SHANGHAI"/>
    <x v="0"/>
    <x v="1746"/>
    <x v="0"/>
    <n v="1021767"/>
    <s v="A.P.MOLLER"/>
    <s v="SHANGHAI, CHINA"/>
    <d v="2022-07-18T00:00:00"/>
    <x v="39"/>
    <s v="MAERSK"/>
    <n v="23976"/>
    <x v="0"/>
    <x v="0"/>
    <x v="3"/>
  </r>
  <r>
    <x v="295"/>
    <s v="AGROSUPER ASIA"/>
    <x v="1"/>
    <x v="1747"/>
    <x v="0"/>
    <n v="1030542"/>
    <s v="A.P.MOLLER228W"/>
    <s v="BUSAN {PUSAN}, PUERTO"/>
    <d v="2022-07-19T00:00:00"/>
    <x v="39"/>
    <s v="MAERSK"/>
    <n v="21990"/>
    <x v="0"/>
    <x v="0"/>
    <x v="3"/>
  </r>
  <r>
    <x v="192"/>
    <s v="AGROSUPER SHANGHAI"/>
    <x v="1"/>
    <x v="1709"/>
    <x v="0"/>
    <n v="1022381"/>
    <s v="A.P.MOLLER"/>
    <s v="SHANGHAI, CHINA"/>
    <d v="2022-07-20T00:00:00"/>
    <x v="39"/>
    <s v="MAERSK"/>
    <n v="23490"/>
    <x v="0"/>
    <x v="0"/>
    <x v="3"/>
  </r>
  <r>
    <x v="55"/>
    <s v="AGROSUPER SHANGHAI"/>
    <x v="1"/>
    <x v="1748"/>
    <x v="0"/>
    <n v="1022748"/>
    <s v="A.P MOLLER"/>
    <s v="TIANJIN XINGANG, CHINA"/>
    <d v="2022-07-22T00:00:00"/>
    <x v="39"/>
    <s v="HAMBURG SUD"/>
    <n v="24020"/>
    <x v="0"/>
    <x v="0"/>
    <x v="3"/>
  </r>
  <r>
    <x v="43"/>
    <s v="AGROSUPER ASIA"/>
    <x v="1"/>
    <x v="1749"/>
    <x v="0"/>
    <n v="1021045"/>
    <s v="A.P.MOLLER228W"/>
    <s v="BUSAN {PUSAN}, PUERTO"/>
    <d v="2022-07-20T00:00:00"/>
    <x v="39"/>
    <s v="MAERSK"/>
    <n v="21988.41"/>
    <x v="0"/>
    <x v="0"/>
    <x v="3"/>
  </r>
  <r>
    <x v="311"/>
    <s v="AGROSUPER SHANGHAI"/>
    <x v="0"/>
    <x v="1750"/>
    <x v="0"/>
    <n v="1022941"/>
    <s v="A.P.MOLLER"/>
    <s v="SHANGHAI, CHINA"/>
    <d v="2022-07-20T00:00:00"/>
    <x v="39"/>
    <s v="MAERSK"/>
    <n v="25010"/>
    <x v="0"/>
    <x v="0"/>
    <x v="3"/>
  </r>
  <r>
    <x v="55"/>
    <s v="AGROSUPER SHANGHAI"/>
    <x v="1"/>
    <x v="1751"/>
    <x v="0"/>
    <n v="1022748"/>
    <s v="A.P.MOLLER"/>
    <s v="TIANJIN XINGANG, CHINA"/>
    <d v="2022-07-18T00:00:00"/>
    <x v="39"/>
    <s v="MAERSK"/>
    <n v="24270"/>
    <x v="0"/>
    <x v="0"/>
    <x v="3"/>
  </r>
  <r>
    <x v="61"/>
    <s v="AGRO SUDAMERICA"/>
    <x v="1"/>
    <x v="1752"/>
    <x v="0"/>
    <n v="1020367"/>
    <s v="SAN ANTONIO EXPRESS 227W"/>
    <s v="CALLAO, PUERTO"/>
    <d v="2022-07-18T00:00:00"/>
    <x v="39"/>
    <s v="HAPAG LLOYD"/>
    <n v="24074.04"/>
    <x v="0"/>
    <x v="0"/>
    <x v="3"/>
  </r>
  <r>
    <x v="291"/>
    <s v="AGRO SUDAMERICA"/>
    <x v="1"/>
    <x v="1753"/>
    <x v="0"/>
    <n v="1021187"/>
    <s v="SAN ANTONIO EXPRESS 227W"/>
    <s v="GUAYAQUIL, PUERTO"/>
    <d v="2022-07-13T00:00:00"/>
    <x v="39"/>
    <s v="HAPAG LLOYD"/>
    <n v="23986.82"/>
    <x v="0"/>
    <x v="0"/>
    <x v="3"/>
  </r>
  <r>
    <x v="230"/>
    <s v="AGRO SUDAMERICA"/>
    <x v="1"/>
    <x v="1754"/>
    <x v="0"/>
    <n v="1022150"/>
    <s v="SAN ANTONIO EXPRESS 227W"/>
    <s v="GUAYAQUIL, PUERTO"/>
    <d v="2022-07-15T00:00:00"/>
    <x v="39"/>
    <s v="HAPAG LLOYD"/>
    <n v="23991.99"/>
    <x v="0"/>
    <x v="0"/>
    <x v="3"/>
  </r>
  <r>
    <x v="230"/>
    <s v="AGRO SUDAMERICA"/>
    <x v="1"/>
    <x v="1755"/>
    <x v="0"/>
    <n v="1022150"/>
    <s v="SAN ANTONIO EXPRESS 227W"/>
    <s v="GUAYAQUIL, PUERTO"/>
    <d v="2022-07-14T00:00:00"/>
    <x v="39"/>
    <s v="HAPAG LLOYD"/>
    <n v="23994.92"/>
    <x v="0"/>
    <x v="0"/>
    <x v="3"/>
  </r>
  <r>
    <x v="193"/>
    <s v="AGROSUPER SHANGHAI"/>
    <x v="0"/>
    <x v="1756"/>
    <x v="0"/>
    <n v="1023034"/>
    <s v="A.P.MOLLER"/>
    <s v="SHANGHAI, CHINA"/>
    <d v="2022-07-20T00:00:00"/>
    <x v="39"/>
    <s v="HAMBURG SUD"/>
    <n v="24420"/>
    <x v="0"/>
    <x v="0"/>
    <x v="3"/>
  </r>
  <r>
    <x v="29"/>
    <s v="AGROSUPER SHANGHAI"/>
    <x v="0"/>
    <x v="1757"/>
    <x v="0"/>
    <n v="1021735"/>
    <s v="A.P.MOLLER"/>
    <s v="SHANGHAI, CHINA"/>
    <d v="2022-07-19T00:00:00"/>
    <x v="39"/>
    <s v="MAERSK"/>
    <n v="24020"/>
    <x v="0"/>
    <x v="0"/>
    <x v="3"/>
  </r>
  <r>
    <x v="180"/>
    <s v="AGROSUPER SHANGHAI"/>
    <x v="0"/>
    <x v="1758"/>
    <x v="0"/>
    <n v="1021739"/>
    <s v="A.P.MOLLER"/>
    <s v="TIANJIN XINGANG, CHINA"/>
    <d v="2022-07-18T00:00:00"/>
    <x v="39"/>
    <s v="MAERSK"/>
    <n v="23429.43"/>
    <x v="0"/>
    <x v="0"/>
    <x v="3"/>
  </r>
  <r>
    <x v="147"/>
    <s v="AGROSUPER SHANGHAI"/>
    <x v="0"/>
    <x v="1759"/>
    <x v="0"/>
    <n v="1021731"/>
    <s v="A.P.MOLLER"/>
    <s v="SHANGHAI, CHINA"/>
    <d v="2022-07-19T00:00:00"/>
    <x v="39"/>
    <s v="MAERSK"/>
    <n v="24020"/>
    <x v="0"/>
    <x v="0"/>
    <x v="3"/>
  </r>
  <r>
    <x v="319"/>
    <s v="AGROSUPER ASIA"/>
    <x v="1"/>
    <x v="1760"/>
    <x v="0"/>
    <n v="1023183"/>
    <s v="A.P.MOLLER228W"/>
    <s v="BUSAN {PUSAN}, PUERTO"/>
    <d v="2022-07-20T00:00:00"/>
    <x v="39"/>
    <s v="MAERSK"/>
    <n v="22035.18"/>
    <x v="0"/>
    <x v="0"/>
    <x v="3"/>
  </r>
  <r>
    <x v="320"/>
    <s v="AGROSUPER ASIA"/>
    <x v="1"/>
    <x v="1761"/>
    <x v="0"/>
    <n v="1023090"/>
    <s v="A.P.MOLLER228W"/>
    <s v="BUSAN {PUSAN}, PUERTO"/>
    <d v="2022-07-20T00:00:00"/>
    <x v="39"/>
    <s v="MAERSK"/>
    <n v="22018.7"/>
    <x v="0"/>
    <x v="0"/>
    <x v="3"/>
  </r>
  <r>
    <x v="80"/>
    <s v="AGRO SUDAMERICA"/>
    <x v="1"/>
    <x v="1762"/>
    <x v="0"/>
    <n v="1021385"/>
    <s v="SAN ANTONIO EXPRESS 227W"/>
    <s v="GUAYAQUIL, PUERTO"/>
    <d v="2022-07-18T00:00:00"/>
    <x v="39"/>
    <s v="HAPAG LLOYD"/>
    <n v="23998.21"/>
    <x v="0"/>
    <x v="0"/>
    <x v="3"/>
  </r>
  <r>
    <x v="95"/>
    <s v="AGRO AMERICA"/>
    <x v="0"/>
    <x v="1763"/>
    <x v="0"/>
    <n v="1012520"/>
    <s v="CAPE AKRITAS NX229R"/>
    <s v="HOUSTON, PUERTO"/>
    <d v="1899-12-30T00:00:00"/>
    <x v="40"/>
    <s v="MSC"/>
    <n v="40"/>
    <x v="1"/>
    <x v="0"/>
    <x v="3"/>
  </r>
  <r>
    <x v="149"/>
    <s v="AGROSUPER SHANGHAI"/>
    <x v="0"/>
    <x v="1764"/>
    <x v="0"/>
    <n v="1012503"/>
    <s v="COCHRANE"/>
    <s v="YANTIAN, CHINA"/>
    <d v="1899-12-30T00:00:00"/>
    <x v="41"/>
    <s v="ONE"/>
    <n v="13000"/>
    <x v="1"/>
    <x v="0"/>
    <x v="3"/>
  </r>
  <r>
    <x v="119"/>
    <s v="AGROSUPER SHANGHAI"/>
    <x v="0"/>
    <x v="1765"/>
    <x v="0"/>
    <n v="1012455"/>
    <s v="COCHRANE"/>
    <s v="YANTIAN, CHINA"/>
    <d v="1899-12-30T00:00:00"/>
    <x v="41"/>
    <s v="ONE"/>
    <n v="14000"/>
    <x v="1"/>
    <x v="0"/>
    <x v="3"/>
  </r>
  <r>
    <x v="117"/>
    <s v="AGROSUPER SHANGHAI"/>
    <x v="0"/>
    <x v="1766"/>
    <x v="0"/>
    <n v="1012448"/>
    <s v="COCHRANE"/>
    <s v="YANTIAN, CHINA"/>
    <d v="2022-07-20T00:00:00"/>
    <x v="41"/>
    <s v="HAPAG LLOYD"/>
    <n v="24000"/>
    <x v="0"/>
    <x v="0"/>
    <x v="3"/>
  </r>
  <r>
    <x v="117"/>
    <s v="AGROSUPER SHANGHAI"/>
    <x v="0"/>
    <x v="1767"/>
    <x v="0"/>
    <n v="1012448"/>
    <s v="COCHRANE"/>
    <s v="YANTIAN, CHINA"/>
    <d v="2022-07-20T00:00:00"/>
    <x v="41"/>
    <s v="HAPAG LLOYD"/>
    <n v="24000"/>
    <x v="0"/>
    <x v="0"/>
    <x v="3"/>
  </r>
  <r>
    <x v="259"/>
    <s v="AGRO AMERICA"/>
    <x v="0"/>
    <x v="1768"/>
    <x v="0"/>
    <n v="1020828"/>
    <s v="CAPE AKRITAS NX229R"/>
    <s v="PORT EVERGLADES, PUERTO"/>
    <d v="2022-07-19T00:00:00"/>
    <x v="41"/>
    <s v="MSC"/>
    <n v="23051.545439999998"/>
    <x v="0"/>
    <x v="0"/>
    <x v="3"/>
  </r>
  <r>
    <x v="93"/>
    <s v="AGRO AMERICA"/>
    <x v="0"/>
    <x v="1769"/>
    <x v="0"/>
    <n v="1012147"/>
    <s v="CAPE AKRITAS NX229R"/>
    <s v="NORFOLK, PUERTO"/>
    <d v="2022-07-20T00:00:00"/>
    <x v="41"/>
    <s v="MSC"/>
    <n v="18660.774880000001"/>
    <x v="0"/>
    <x v="0"/>
    <x v="3"/>
  </r>
  <r>
    <x v="259"/>
    <s v="AGRO AMERICA"/>
    <x v="0"/>
    <x v="1770"/>
    <x v="0"/>
    <n v="1020828"/>
    <s v="CAPE AKRITAS NX229R"/>
    <s v="PORT EVERGLADES, PUERTO"/>
    <d v="2022-07-21T00:00:00"/>
    <x v="41"/>
    <s v="MSC"/>
    <n v="5887.6241600000003"/>
    <x v="0"/>
    <x v="0"/>
    <x v="3"/>
  </r>
  <r>
    <x v="259"/>
    <s v="AGRO AMERICA"/>
    <x v="0"/>
    <x v="1770"/>
    <x v="0"/>
    <n v="1020828"/>
    <s v="CAPE AKRITAS NX229R"/>
    <s v="PORT EVERGLADES, PUERTO"/>
    <d v="2022-07-21T00:00:00"/>
    <x v="41"/>
    <s v="MSC"/>
    <n v="16185.976928"/>
    <x v="0"/>
    <x v="0"/>
    <x v="3"/>
  </r>
  <r>
    <x v="183"/>
    <s v="AGROSUPER SHANGHAI"/>
    <x v="1"/>
    <x v="1771"/>
    <x v="0"/>
    <n v="1022541"/>
    <s v="COCHRANE"/>
    <s v="SHANGHAI, CHINA"/>
    <d v="2022-07-15T00:00:00"/>
    <x v="41"/>
    <s v="ONE"/>
    <n v="25014.14"/>
    <x v="0"/>
    <x v="0"/>
    <x v="3"/>
  </r>
  <r>
    <x v="271"/>
    <s v="AGROSUPER SHANGHAI"/>
    <x v="1"/>
    <x v="1772"/>
    <x v="0"/>
    <n v="1023306"/>
    <s v="XIN OU ZHOU"/>
    <s v="QINGDAO, PUERTO"/>
    <d v="2022-07-21T00:00:00"/>
    <x v="41"/>
    <s v="COSCO"/>
    <n v="24000"/>
    <x v="0"/>
    <x v="0"/>
    <x v="3"/>
  </r>
  <r>
    <x v="97"/>
    <s v="AGRO AMERICA"/>
    <x v="0"/>
    <x v="1773"/>
    <x v="0"/>
    <n v="1012163"/>
    <s v="CAPE AKRITAS NX229R"/>
    <s v="HOUSTON, PUERTO"/>
    <d v="2022-07-21T00:00:00"/>
    <x v="41"/>
    <s v="MSC"/>
    <n v="997.90239999999994"/>
    <x v="0"/>
    <x v="0"/>
    <x v="3"/>
  </r>
  <r>
    <x v="97"/>
    <s v="AGRO AMERICA"/>
    <x v="0"/>
    <x v="1773"/>
    <x v="0"/>
    <n v="1012163"/>
    <s v="CAPE AKRITAS NX229R"/>
    <s v="HOUSTON, PUERTO"/>
    <d v="2022-07-20T00:00:00"/>
    <x v="41"/>
    <s v="MSC"/>
    <n v="18960.1456"/>
    <x v="0"/>
    <x v="0"/>
    <x v="3"/>
  </r>
  <r>
    <x v="2"/>
    <s v="AGRO AMERICA"/>
    <x v="0"/>
    <x v="1774"/>
    <x v="0"/>
    <n v="1030379"/>
    <s v="CAPE AKRITAS NX229R"/>
    <s v="PHILADELPHIA, PUERTO"/>
    <d v="2022-07-15T00:00:00"/>
    <x v="41"/>
    <s v="MSC"/>
    <n v="24004.088639999998"/>
    <x v="0"/>
    <x v="0"/>
    <x v="3"/>
  </r>
  <r>
    <x v="2"/>
    <s v="AGRO AMERICA"/>
    <x v="0"/>
    <x v="1775"/>
    <x v="0"/>
    <n v="1030379"/>
    <s v="CAPE AKRITAS NX229R"/>
    <s v="PHILADELPHIA, PUERTO"/>
    <d v="2022-07-18T00:00:00"/>
    <x v="41"/>
    <s v="MSC"/>
    <n v="24004.088639999998"/>
    <x v="0"/>
    <x v="0"/>
    <x v="3"/>
  </r>
  <r>
    <x v="321"/>
    <s v="AGROSUPER ASIA"/>
    <x v="1"/>
    <x v="1776"/>
    <x v="0"/>
    <n v="1021204"/>
    <s v="COCHRANE 2223W"/>
    <s v="SINGAPUR, PUERTO"/>
    <d v="2022-07-14T00:00:00"/>
    <x v="41"/>
    <s v="ONE"/>
    <n v="24000"/>
    <x v="0"/>
    <x v="0"/>
    <x v="3"/>
  </r>
  <r>
    <x v="23"/>
    <s v="AGRO AMERICA"/>
    <x v="0"/>
    <x v="1777"/>
    <x v="0"/>
    <n v="1012483"/>
    <s v="CAPE AKRITAS NX229R"/>
    <s v="PHILADELPHIA, PUERTO"/>
    <d v="2022-07-14T00:00:00"/>
    <x v="41"/>
    <s v="MSC"/>
    <n v="19958.047999999999"/>
    <x v="0"/>
    <x v="0"/>
    <x v="3"/>
  </r>
  <r>
    <x v="23"/>
    <s v="AGRO AMERICA"/>
    <x v="0"/>
    <x v="1778"/>
    <x v="0"/>
    <n v="1012483"/>
    <s v="CAPE AKRITAS NX229R"/>
    <s v="PHILADELPHIA, PUERTO"/>
    <d v="2022-07-19T00:00:00"/>
    <x v="41"/>
    <s v="MSC"/>
    <n v="19958.047999999999"/>
    <x v="0"/>
    <x v="0"/>
    <x v="3"/>
  </r>
  <r>
    <x v="23"/>
    <s v="AGRO AMERICA"/>
    <x v="0"/>
    <x v="1779"/>
    <x v="0"/>
    <n v="1012483"/>
    <s v="CAPE AKRITAS NX229R"/>
    <s v="PHILADELPHIA, PUERTO"/>
    <d v="2022-07-21T00:00:00"/>
    <x v="41"/>
    <s v="MSC"/>
    <n v="19958.047999999999"/>
    <x v="0"/>
    <x v="0"/>
    <x v="3"/>
  </r>
  <r>
    <x v="198"/>
    <s v="AGROSUPER SHANGHAI"/>
    <x v="1"/>
    <x v="1780"/>
    <x v="0"/>
    <n v="1022851"/>
    <s v="XIN OU ZHOU"/>
    <s v="SHANGHAI, CHINA"/>
    <d v="2022-07-21T00:00:00"/>
    <x v="41"/>
    <s v="COSCO"/>
    <n v="22337.05"/>
    <x v="0"/>
    <x v="0"/>
    <x v="3"/>
  </r>
  <r>
    <x v="146"/>
    <s v="AGROSUPER SHANGHAI"/>
    <x v="1"/>
    <x v="1781"/>
    <x v="0"/>
    <n v="1022379"/>
    <s v="COCHRANE"/>
    <s v="TIANJIN XINGANG, CHINA"/>
    <d v="2022-07-20T00:00:00"/>
    <x v="41"/>
    <s v="ONE"/>
    <n v="24085.57"/>
    <x v="0"/>
    <x v="0"/>
    <x v="3"/>
  </r>
  <r>
    <x v="183"/>
    <s v="AGROSUPER SHANGHAI"/>
    <x v="1"/>
    <x v="1782"/>
    <x v="0"/>
    <n v="1022541"/>
    <s v="COCHRANE"/>
    <s v="SHANGHAI, CHINA"/>
    <d v="2022-07-14T00:00:00"/>
    <x v="41"/>
    <s v="ONE"/>
    <n v="24011.48"/>
    <x v="0"/>
    <x v="0"/>
    <x v="3"/>
  </r>
  <r>
    <x v="58"/>
    <s v="AGROSUPER SHANGHAI"/>
    <x v="1"/>
    <x v="1783"/>
    <x v="0"/>
    <n v="1022945"/>
    <s v="COCHRANE"/>
    <s v="NANSHA, PUERTO"/>
    <d v="2022-07-20T00:00:00"/>
    <x v="41"/>
    <s v="ONE"/>
    <n v="24000"/>
    <x v="0"/>
    <x v="0"/>
    <x v="3"/>
  </r>
  <r>
    <x v="146"/>
    <s v="AGROSUPER SHANGHAI"/>
    <x v="1"/>
    <x v="1784"/>
    <x v="0"/>
    <n v="1022379"/>
    <s v="COCHRANE"/>
    <s v="TIANJIN XINGANG, CHINA"/>
    <d v="2022-07-18T00:00:00"/>
    <x v="41"/>
    <s v="ONE"/>
    <n v="24006.63"/>
    <x v="0"/>
    <x v="0"/>
    <x v="3"/>
  </r>
  <r>
    <x v="103"/>
    <s v="AGRO AMERICA"/>
    <x v="1"/>
    <x v="1785"/>
    <x v="0"/>
    <n v="1012167"/>
    <s v="CAPE AKRITAS NX229R"/>
    <s v="SAN JUAN, PUERTO"/>
    <d v="2022-07-15T00:00:00"/>
    <x v="41"/>
    <s v="MSC"/>
    <n v="19958.047999999999"/>
    <x v="0"/>
    <x v="0"/>
    <x v="3"/>
  </r>
  <r>
    <x v="103"/>
    <s v="AGRO AMERICA"/>
    <x v="1"/>
    <x v="1786"/>
    <x v="0"/>
    <n v="1012167"/>
    <s v="CAPE AKRITAS NX229R"/>
    <s v="SAN JUAN, PUERTO"/>
    <d v="2022-07-20T00:00:00"/>
    <x v="41"/>
    <s v="MSC"/>
    <n v="19958.047999999999"/>
    <x v="0"/>
    <x v="0"/>
    <x v="3"/>
  </r>
  <r>
    <x v="263"/>
    <s v="AGRO AMERICA"/>
    <x v="0"/>
    <x v="1787"/>
    <x v="0"/>
    <n v="1021538"/>
    <s v="CAPE AKRITAS NX229R"/>
    <s v="NEW YORK, PUERTO"/>
    <d v="2022-07-16T00:00:00"/>
    <x v="41"/>
    <s v="MSC"/>
    <n v="2382.5101236800001"/>
    <x v="0"/>
    <x v="0"/>
    <x v="3"/>
  </r>
  <r>
    <x v="279"/>
    <s v="AGRO AMERICA"/>
    <x v="0"/>
    <x v="1787"/>
    <x v="0"/>
    <n v="1022619"/>
    <s v="CAPE AKRITAS NX229R"/>
    <s v="NEW YORK, PUERTO"/>
    <d v="2022-07-16T00:00:00"/>
    <x v="41"/>
    <s v="MSC"/>
    <n v="5600.6455734399997"/>
    <x v="0"/>
    <x v="0"/>
    <x v="3"/>
  </r>
  <r>
    <x v="106"/>
    <s v="AGRO AMERICA"/>
    <x v="0"/>
    <x v="1788"/>
    <x v="0"/>
    <n v="1012158"/>
    <s v="CAPE AKRITAS NX229R"/>
    <s v="HOUSTON, PUERTO"/>
    <d v="2022-07-15T00:00:00"/>
    <x v="41"/>
    <s v="MSC"/>
    <n v="19958.047999999999"/>
    <x v="0"/>
    <x v="0"/>
    <x v="3"/>
  </r>
  <r>
    <x v="106"/>
    <s v="AGRO AMERICA"/>
    <x v="0"/>
    <x v="1789"/>
    <x v="0"/>
    <n v="1012158"/>
    <s v="CAPE AKRITAS NX229R"/>
    <s v="NEW YORK, PUERTO"/>
    <d v="2022-07-15T00:00:00"/>
    <x v="41"/>
    <s v="MSC"/>
    <n v="19958.047999999999"/>
    <x v="0"/>
    <x v="0"/>
    <x v="3"/>
  </r>
  <r>
    <x v="97"/>
    <s v="AGRO AMERICA"/>
    <x v="0"/>
    <x v="1790"/>
    <x v="0"/>
    <n v="1012163"/>
    <s v="CAPE AKRITAS NX229R"/>
    <s v="NEW YORK, PUERTO"/>
    <d v="2022-07-18T00:00:00"/>
    <x v="41"/>
    <s v="MSC"/>
    <n v="19958.047999999999"/>
    <x v="0"/>
    <x v="0"/>
    <x v="3"/>
  </r>
  <r>
    <x v="97"/>
    <s v="AGRO AMERICA"/>
    <x v="0"/>
    <x v="1791"/>
    <x v="0"/>
    <n v="1012163"/>
    <s v="CAPE AKRITAS NX229R"/>
    <s v="HOUSTON, PUERTO"/>
    <d v="2022-07-14T00:00:00"/>
    <x v="41"/>
    <s v="MSC"/>
    <n v="19958.047999999999"/>
    <x v="0"/>
    <x v="0"/>
    <x v="3"/>
  </r>
  <r>
    <x v="97"/>
    <s v="AGRO AMERICA"/>
    <x v="0"/>
    <x v="1792"/>
    <x v="0"/>
    <n v="1012163"/>
    <s v="CAPE AKRITAS NX229R"/>
    <s v="HOUSTON, PUERTO"/>
    <d v="2022-07-18T00:00:00"/>
    <x v="41"/>
    <s v="MSC"/>
    <n v="19958.047999999999"/>
    <x v="0"/>
    <x v="0"/>
    <x v="3"/>
  </r>
  <r>
    <x v="97"/>
    <s v="AGRO AMERICA"/>
    <x v="0"/>
    <x v="1793"/>
    <x v="0"/>
    <n v="1012163"/>
    <s v="CAPE AKRITAS NX229R"/>
    <s v="NORFOLK, PUERTO"/>
    <d v="2022-07-14T00:00:00"/>
    <x v="41"/>
    <s v="MSC"/>
    <n v="19958.047999999999"/>
    <x v="0"/>
    <x v="0"/>
    <x v="3"/>
  </r>
  <r>
    <x v="79"/>
    <s v="AGRO AMERICA"/>
    <x v="0"/>
    <x v="1794"/>
    <x v="0"/>
    <n v="1012165"/>
    <s v="CAPE AKRITAS NX229R"/>
    <s v="HOUSTON, PUERTO"/>
    <d v="2022-07-14T00:00:00"/>
    <x v="41"/>
    <s v="MSC"/>
    <n v="19958.047999999999"/>
    <x v="0"/>
    <x v="0"/>
    <x v="3"/>
  </r>
  <r>
    <x v="79"/>
    <s v="AGRO AMERICA"/>
    <x v="0"/>
    <x v="1795"/>
    <x v="0"/>
    <n v="1012165"/>
    <s v="CAPE AKRITAS NX229R"/>
    <s v="HOUSTON, PUERTO"/>
    <d v="2022-07-18T00:00:00"/>
    <x v="41"/>
    <s v="MSC"/>
    <n v="19958.047999999999"/>
    <x v="0"/>
    <x v="0"/>
    <x v="3"/>
  </r>
  <r>
    <x v="79"/>
    <s v="AGRO AMERICA"/>
    <x v="0"/>
    <x v="1796"/>
    <x v="0"/>
    <n v="1012165"/>
    <s v="CAPE AKRITAS NX229R"/>
    <s v="NEW YORK, PUERTO"/>
    <d v="2022-07-18T00:00:00"/>
    <x v="41"/>
    <s v="MSC"/>
    <n v="19958.047999999999"/>
    <x v="0"/>
    <x v="0"/>
    <x v="3"/>
  </r>
  <r>
    <x v="79"/>
    <s v="AGRO AMERICA"/>
    <x v="0"/>
    <x v="1797"/>
    <x v="0"/>
    <n v="1012165"/>
    <s v="CAPE AKRITAS NX229R"/>
    <s v="NEW YORK, PUERTO"/>
    <d v="2022-07-19T00:00:00"/>
    <x v="41"/>
    <s v="MSC"/>
    <n v="19958.047999999999"/>
    <x v="0"/>
    <x v="0"/>
    <x v="3"/>
  </r>
  <r>
    <x v="79"/>
    <s v="AGRO AMERICA"/>
    <x v="0"/>
    <x v="1798"/>
    <x v="0"/>
    <n v="1012165"/>
    <s v="CAPE AKRITAS NX229R"/>
    <s v="NEW YORK, PUERTO"/>
    <d v="2022-07-20T00:00:00"/>
    <x v="41"/>
    <s v="MSC"/>
    <n v="19958.047999999999"/>
    <x v="0"/>
    <x v="0"/>
    <x v="3"/>
  </r>
  <r>
    <x v="105"/>
    <s v="AGRO AMERICA"/>
    <x v="0"/>
    <x v="1799"/>
    <x v="0"/>
    <n v="1012159"/>
    <s v="CAPE AKRITAS NX229R"/>
    <s v="NEW YORK, PUERTO"/>
    <d v="2022-07-15T00:00:00"/>
    <x v="41"/>
    <s v="MSC"/>
    <n v="19958.047999999999"/>
    <x v="0"/>
    <x v="0"/>
    <x v="3"/>
  </r>
  <r>
    <x v="105"/>
    <s v="AGRO AMERICA"/>
    <x v="0"/>
    <x v="1800"/>
    <x v="0"/>
    <n v="1012159"/>
    <s v="CAPE AKRITAS NX229R"/>
    <s v="NORFOLK, PUERTO"/>
    <d v="2022-07-20T00:00:00"/>
    <x v="41"/>
    <s v="MSC"/>
    <n v="19958.047999999999"/>
    <x v="0"/>
    <x v="0"/>
    <x v="3"/>
  </r>
  <r>
    <x v="239"/>
    <s v="AGRO AMERICA"/>
    <x v="0"/>
    <x v="1801"/>
    <x v="0"/>
    <n v="1012164"/>
    <s v="CAPE AKRITAS NX229R"/>
    <s v="NEW YORK, PUERTO"/>
    <d v="2022-07-18T00:00:00"/>
    <x v="41"/>
    <s v="MSC"/>
    <n v="19958.047999999999"/>
    <x v="0"/>
    <x v="0"/>
    <x v="3"/>
  </r>
  <r>
    <x v="239"/>
    <s v="AGRO AMERICA"/>
    <x v="0"/>
    <x v="1802"/>
    <x v="0"/>
    <n v="1012164"/>
    <s v="CAPE AKRITAS NX229R"/>
    <s v="NEW YORK, PUERTO"/>
    <d v="2022-07-20T00:00:00"/>
    <x v="41"/>
    <s v="MSC"/>
    <n v="19958.047999999999"/>
    <x v="0"/>
    <x v="0"/>
    <x v="3"/>
  </r>
  <r>
    <x v="1"/>
    <s v="AGRO AMERICA"/>
    <x v="0"/>
    <x v="1803"/>
    <x v="0"/>
    <n v="1012109"/>
    <s v="CAPE AKRITAS NX229R"/>
    <s v="NEW YORK, PUERTO"/>
    <d v="2022-07-19T00:00:00"/>
    <x v="41"/>
    <s v="MSC"/>
    <n v="19958.047999999999"/>
    <x v="0"/>
    <x v="0"/>
    <x v="3"/>
  </r>
  <r>
    <x v="1"/>
    <s v="AGRO AMERICA"/>
    <x v="0"/>
    <x v="1804"/>
    <x v="0"/>
    <n v="1012109"/>
    <s v="CAPE AKRITAS NX229R"/>
    <s v="NORFOLK, PUERTO"/>
    <d v="2022-07-19T00:00:00"/>
    <x v="41"/>
    <s v="MSC"/>
    <n v="19958.047999999999"/>
    <x v="0"/>
    <x v="0"/>
    <x v="3"/>
  </r>
  <r>
    <x v="1"/>
    <s v="AGRO AMERICA"/>
    <x v="0"/>
    <x v="1805"/>
    <x v="0"/>
    <n v="1012109"/>
    <s v="CAPE AKRITAS NX229R"/>
    <s v="NORFOLK, PUERTO"/>
    <d v="2022-07-20T00:00:00"/>
    <x v="41"/>
    <s v="MSC"/>
    <n v="19958.047999999999"/>
    <x v="0"/>
    <x v="0"/>
    <x v="3"/>
  </r>
  <r>
    <x v="103"/>
    <s v="AGRO AMERICA"/>
    <x v="0"/>
    <x v="1806"/>
    <x v="0"/>
    <n v="1012167"/>
    <s v="CAPE AKRITAS NX229R"/>
    <s v="NORFOLK, PUERTO"/>
    <d v="2022-07-14T00:00:00"/>
    <x v="41"/>
    <s v="MSC"/>
    <n v="19958.047999999999"/>
    <x v="0"/>
    <x v="0"/>
    <x v="3"/>
  </r>
  <r>
    <x v="103"/>
    <s v="AGRO AMERICA"/>
    <x v="0"/>
    <x v="1807"/>
    <x v="0"/>
    <n v="1012167"/>
    <s v="CAPE AKRITAS NX229R"/>
    <s v="NORFOLK, PUERTO"/>
    <d v="2022-07-18T00:00:00"/>
    <x v="41"/>
    <s v="MSC"/>
    <n v="19958.047999999999"/>
    <x v="0"/>
    <x v="0"/>
    <x v="3"/>
  </r>
  <r>
    <x v="103"/>
    <s v="AGRO AMERICA"/>
    <x v="0"/>
    <x v="1808"/>
    <x v="0"/>
    <n v="1012167"/>
    <s v="CAPE AKRITAS NX229R"/>
    <s v="NORFOLK, PUERTO"/>
    <d v="2022-07-21T00:00:00"/>
    <x v="41"/>
    <s v="MSC"/>
    <n v="19958.047999999999"/>
    <x v="0"/>
    <x v="0"/>
    <x v="3"/>
  </r>
  <r>
    <x v="79"/>
    <s v="AGRO AMERICA"/>
    <x v="1"/>
    <x v="1809"/>
    <x v="0"/>
    <n v="1012165"/>
    <s v="CAPE AKRITAS NX229R"/>
    <s v="SAN JUAN, PUERTO"/>
    <d v="2022-07-14T00:00:00"/>
    <x v="41"/>
    <s v="MSC"/>
    <n v="19958.047999999999"/>
    <x v="0"/>
    <x v="0"/>
    <x v="3"/>
  </r>
  <r>
    <x v="78"/>
    <s v="AGRO AMERICA"/>
    <x v="1"/>
    <x v="1810"/>
    <x v="0"/>
    <n v="1012145"/>
    <s v="CAPE AKRITAS NX229R"/>
    <s v="SAN JUAN, PUERTO"/>
    <n v="44763"/>
    <x v="41"/>
    <s v="MSC"/>
    <n v="19758.467519999998"/>
    <x v="0"/>
    <x v="0"/>
    <x v="3"/>
  </r>
  <r>
    <x v="31"/>
    <s v="AGROSUPER ASIA"/>
    <x v="1"/>
    <x v="1811"/>
    <x v="0"/>
    <n v="1022885"/>
    <s v="COCHRANE 2223W"/>
    <s v="BUSAN {PUSAN}, PUERTO"/>
    <d v="2022-07-20T00:00:00"/>
    <x v="41"/>
    <s v="ONE"/>
    <n v="22011.27"/>
    <x v="0"/>
    <x v="0"/>
    <x v="3"/>
  </r>
  <r>
    <x v="31"/>
    <s v="AGROSUPER ASIA"/>
    <x v="1"/>
    <x v="1812"/>
    <x v="0"/>
    <n v="1022885"/>
    <s v="COCHRANE 2223W"/>
    <s v="BUSAN {PUSAN}, PUERTO"/>
    <d v="2022-07-20T00:00:00"/>
    <x v="41"/>
    <s v="ONE"/>
    <n v="22000.12"/>
    <x v="0"/>
    <x v="0"/>
    <x v="3"/>
  </r>
  <r>
    <x v="39"/>
    <s v="AGROSUPER ASIA"/>
    <x v="1"/>
    <x v="1813"/>
    <x v="0"/>
    <n v="1020860"/>
    <s v="COCHRANE"/>
    <s v="BUSAN {PUSAN}, PUERTO"/>
    <d v="2022-07-15T00:00:00"/>
    <x v="41"/>
    <s v="ONE"/>
    <n v="22010.13"/>
    <x v="0"/>
    <x v="0"/>
    <x v="3"/>
  </r>
  <r>
    <x v="322"/>
    <s v="AGRO EUROPA"/>
    <x v="1"/>
    <x v="1814"/>
    <x v="0"/>
    <n v="1030788"/>
    <s v="CAPE AKRITAS NX229R"/>
    <s v="DURBAN, PUERTO"/>
    <d v="2022-07-11T00:00:00"/>
    <x v="41"/>
    <s v="MSC"/>
    <n v="3000"/>
    <x v="0"/>
    <x v="0"/>
    <x v="3"/>
  </r>
  <r>
    <x v="226"/>
    <s v="AGRO EUROPA"/>
    <x v="1"/>
    <x v="1814"/>
    <x v="0"/>
    <n v="1030355"/>
    <s v="CAPE AKRITAS NX229R"/>
    <s v="DURBAN, PUERTO"/>
    <d v="2022-07-11T00:00:00"/>
    <x v="41"/>
    <s v="MSC"/>
    <n v="18000"/>
    <x v="0"/>
    <x v="0"/>
    <x v="3"/>
  </r>
  <r>
    <x v="323"/>
    <s v="AGRO EUROPA"/>
    <x v="1"/>
    <x v="1814"/>
    <x v="0"/>
    <n v="1030332"/>
    <s v="CAPE AKRITAS NX229R"/>
    <s v="DURBAN, PUERTO"/>
    <d v="2022-07-11T00:00:00"/>
    <x v="41"/>
    <s v="MSC"/>
    <n v="3000"/>
    <x v="0"/>
    <x v="0"/>
    <x v="3"/>
  </r>
  <r>
    <x v="176"/>
    <s v="AGROSUPER SHANGHAI"/>
    <x v="0"/>
    <x v="1815"/>
    <x v="0"/>
    <n v="1030566"/>
    <s v="COCHRANE"/>
    <s v="YANTIAN, CHINA"/>
    <d v="2022-07-19T00:00:00"/>
    <x v="41"/>
    <s v="ONE"/>
    <n v="24000"/>
    <x v="0"/>
    <x v="0"/>
    <x v="3"/>
  </r>
  <r>
    <x v="26"/>
    <s v="AGROSUPER SHANGHAI"/>
    <x v="0"/>
    <x v="1816"/>
    <x v="0"/>
    <n v="1022639"/>
    <s v="COCHRANE"/>
    <s v="TIANJIN XINGANG, CHINA"/>
    <d v="2022-07-15T00:00:00"/>
    <x v="41"/>
    <s v="ONE"/>
    <n v="22942.28"/>
    <x v="0"/>
    <x v="0"/>
    <x v="3"/>
  </r>
  <r>
    <x v="26"/>
    <s v="AGROSUPER SHANGHAI"/>
    <x v="0"/>
    <x v="1817"/>
    <x v="0"/>
    <n v="1022639"/>
    <s v="COCHRANE"/>
    <s v="TIANJIN XINGANG, CHINA"/>
    <d v="2022-07-15T00:00:00"/>
    <x v="41"/>
    <s v="ONE"/>
    <n v="23232.560000000001"/>
    <x v="0"/>
    <x v="0"/>
    <x v="3"/>
  </r>
  <r>
    <x v="26"/>
    <s v="AGROSUPER SHANGHAI"/>
    <x v="0"/>
    <x v="1818"/>
    <x v="0"/>
    <n v="1022639"/>
    <s v="COCHRANE"/>
    <s v="TIANJIN XINGANG, CHINA"/>
    <d v="2022-07-15T00:00:00"/>
    <x v="41"/>
    <s v="ONE"/>
    <n v="23044.25"/>
    <x v="0"/>
    <x v="0"/>
    <x v="3"/>
  </r>
  <r>
    <x v="26"/>
    <s v="AGROSUPER SHANGHAI"/>
    <x v="0"/>
    <x v="1819"/>
    <x v="0"/>
    <n v="1022639"/>
    <s v="COCHRANE"/>
    <s v="SHANGHAI, CHINA"/>
    <d v="2022-07-20T00:00:00"/>
    <x v="41"/>
    <s v="ONE"/>
    <n v="22982.98"/>
    <x v="0"/>
    <x v="0"/>
    <x v="3"/>
  </r>
  <r>
    <x v="26"/>
    <s v="AGROSUPER SHANGHAI"/>
    <x v="0"/>
    <x v="1820"/>
    <x v="0"/>
    <n v="1022639"/>
    <s v="COCHRANE"/>
    <s v="YANTIAN, CHINA"/>
    <d v="2022-07-18T00:00:00"/>
    <x v="41"/>
    <s v="HAPAG LLOYD"/>
    <n v="23040.22"/>
    <x v="0"/>
    <x v="0"/>
    <x v="3"/>
  </r>
  <r>
    <x v="26"/>
    <s v="AGROSUPER SHANGHAI"/>
    <x v="0"/>
    <x v="1821"/>
    <x v="0"/>
    <n v="1022639"/>
    <s v="COCHRANE"/>
    <s v="YANTIAN, CHINA"/>
    <d v="2022-07-20T00:00:00"/>
    <x v="41"/>
    <s v="ONE"/>
    <n v="23471.360000000001"/>
    <x v="0"/>
    <x v="0"/>
    <x v="3"/>
  </r>
  <r>
    <x v="26"/>
    <s v="AGROSUPER SHANGHAI"/>
    <x v="0"/>
    <x v="1822"/>
    <x v="0"/>
    <n v="1022639"/>
    <s v="COCHRANE"/>
    <s v="YANTIAN, CHINA"/>
    <d v="2022-07-18T00:00:00"/>
    <x v="41"/>
    <s v="HAPAG LLOYD"/>
    <n v="22892.75"/>
    <x v="0"/>
    <x v="0"/>
    <x v="3"/>
  </r>
  <r>
    <x v="26"/>
    <s v="AGROSUPER SHANGHAI"/>
    <x v="0"/>
    <x v="1823"/>
    <x v="0"/>
    <n v="1022639"/>
    <s v="COCHRANE"/>
    <s v="YANTIAN, CHINA"/>
    <d v="2022-07-20T00:00:00"/>
    <x v="41"/>
    <s v="ONE"/>
    <n v="23760.45"/>
    <x v="0"/>
    <x v="0"/>
    <x v="3"/>
  </r>
  <r>
    <x v="26"/>
    <s v="AGROSUPER SHANGHAI"/>
    <x v="0"/>
    <x v="1824"/>
    <x v="0"/>
    <n v="1022639"/>
    <s v="COCHRANE"/>
    <s v="YANTIAN, CHINA"/>
    <d v="2022-07-19T00:00:00"/>
    <x v="41"/>
    <s v="ONE"/>
    <n v="23059.27"/>
    <x v="0"/>
    <x v="0"/>
    <x v="3"/>
  </r>
  <r>
    <x v="26"/>
    <s v="AGROSUPER SHANGHAI"/>
    <x v="0"/>
    <x v="1825"/>
    <x v="0"/>
    <n v="1022639"/>
    <s v="COCHRANE"/>
    <s v="YANTIAN, CHINA"/>
    <d v="2022-07-14T00:00:00"/>
    <x v="41"/>
    <s v="ONE"/>
    <n v="22844.06"/>
    <x v="0"/>
    <x v="0"/>
    <x v="3"/>
  </r>
  <r>
    <x v="272"/>
    <s v="AGROSUPER SHANGHAI"/>
    <x v="0"/>
    <x v="1826"/>
    <x v="0"/>
    <n v="1022212"/>
    <s v="COCHRANE"/>
    <s v="TIANJIN XINGANG, CHINA"/>
    <d v="2022-07-20T00:00:00"/>
    <x v="41"/>
    <s v="ONE"/>
    <n v="23997.33"/>
    <x v="0"/>
    <x v="0"/>
    <x v="3"/>
  </r>
  <r>
    <x v="272"/>
    <s v="AGROSUPER SHANGHAI"/>
    <x v="0"/>
    <x v="1827"/>
    <x v="0"/>
    <n v="1022212"/>
    <s v="COCHRANE"/>
    <s v="TIANJIN XINGANG, CHINA"/>
    <d v="2022-07-15T00:00:00"/>
    <x v="41"/>
    <s v="ONE"/>
    <n v="24072.2"/>
    <x v="0"/>
    <x v="0"/>
    <x v="3"/>
  </r>
  <r>
    <x v="272"/>
    <s v="AGROSUPER SHANGHAI"/>
    <x v="0"/>
    <x v="1828"/>
    <x v="0"/>
    <n v="1022212"/>
    <s v="COCHRANE"/>
    <s v="YANTIAN, CHINA"/>
    <d v="2022-07-20T00:00:00"/>
    <x v="41"/>
    <s v="HAPAG LLOYD"/>
    <n v="24069.95"/>
    <x v="0"/>
    <x v="0"/>
    <x v="3"/>
  </r>
  <r>
    <x v="179"/>
    <s v="AGROSUPER SHANGHAI"/>
    <x v="0"/>
    <x v="1829"/>
    <x v="0"/>
    <n v="1022388"/>
    <s v="COCHRANE"/>
    <s v="YANTIAN, CHINA"/>
    <d v="2022-07-20T00:00:00"/>
    <x v="41"/>
    <s v="ONE"/>
    <n v="23990"/>
    <x v="0"/>
    <x v="0"/>
    <x v="3"/>
  </r>
  <r>
    <x v="297"/>
    <s v="AGROSUPER SHANGHAI"/>
    <x v="0"/>
    <x v="1830"/>
    <x v="0"/>
    <n v="1022073"/>
    <s v="COCHRANE"/>
    <s v="YANTIAN, CHINA"/>
    <d v="2022-07-19T00:00:00"/>
    <x v="41"/>
    <s v="HAPAG LLOYD"/>
    <n v="24001.45"/>
    <x v="0"/>
    <x v="0"/>
    <x v="3"/>
  </r>
  <r>
    <x v="289"/>
    <s v="AGROSUPER SHANGHAI"/>
    <x v="0"/>
    <x v="1831"/>
    <x v="0"/>
    <n v="1021774"/>
    <s v="COCHRANE"/>
    <s v="YANTIAN, CHINA"/>
    <d v="2022-07-22T00:00:00"/>
    <x v="41"/>
    <s v="HAPAG LLOYD"/>
    <n v="24260"/>
    <x v="0"/>
    <x v="0"/>
    <x v="3"/>
  </r>
  <r>
    <x v="63"/>
    <s v="AGROSUPER SHANGHAI"/>
    <x v="0"/>
    <x v="1832"/>
    <x v="0"/>
    <n v="1022183"/>
    <s v="COCHRANE"/>
    <s v="SHANGHAI, CHINA"/>
    <d v="2022-07-19T00:00:00"/>
    <x v="41"/>
    <s v="ONE"/>
    <n v="6808.93"/>
    <x v="0"/>
    <x v="0"/>
    <x v="3"/>
  </r>
  <r>
    <x v="63"/>
    <s v="AGROSUPER SHANGHAI"/>
    <x v="0"/>
    <x v="1832"/>
    <x v="0"/>
    <n v="1022183"/>
    <s v="COCHRANE"/>
    <s v="SHANGHAI, CHINA"/>
    <d v="2022-07-18T00:00:00"/>
    <x v="41"/>
    <s v="ONE"/>
    <n v="17201.939999999999"/>
    <x v="0"/>
    <x v="0"/>
    <x v="3"/>
  </r>
  <r>
    <x v="29"/>
    <s v="AGROSUPER SHANGHAI"/>
    <x v="0"/>
    <x v="1833"/>
    <x v="0"/>
    <n v="1021735"/>
    <s v="XIN OU ZHOU"/>
    <s v="SHANGHAI, CHINA"/>
    <d v="2022-07-21T00:00:00"/>
    <x v="41"/>
    <s v="COSCO"/>
    <n v="24480"/>
    <x v="0"/>
    <x v="0"/>
    <x v="3"/>
  </r>
  <r>
    <x v="182"/>
    <s v="AGROSUPER SHANGHAI"/>
    <x v="0"/>
    <x v="1834"/>
    <x v="0"/>
    <n v="1022099"/>
    <s v="COCHRANE"/>
    <s v="SHANGHAI, CHINA"/>
    <d v="2022-07-18T00:00:00"/>
    <x v="41"/>
    <s v="ONE"/>
    <n v="23418"/>
    <x v="0"/>
    <x v="0"/>
    <x v="3"/>
  </r>
  <r>
    <x v="132"/>
    <s v="AGROSUPER SHANGHAI"/>
    <x v="0"/>
    <x v="1835"/>
    <x v="0"/>
    <n v="1021732"/>
    <s v="COCHRANE"/>
    <s v="TIANJIN XINGANG, CHINA"/>
    <d v="2022-07-20T00:00:00"/>
    <x v="41"/>
    <s v="ONE"/>
    <n v="24000"/>
    <x v="0"/>
    <x v="0"/>
    <x v="3"/>
  </r>
  <r>
    <x v="133"/>
    <s v="AGROSUPER SHANGHAI"/>
    <x v="0"/>
    <x v="1836"/>
    <x v="0"/>
    <n v="1021767"/>
    <s v="XIN OU ZHOU"/>
    <s v="SHANGHAI, CHINA"/>
    <d v="2022-07-21T00:00:00"/>
    <x v="41"/>
    <s v="COSCO"/>
    <n v="24012"/>
    <x v="0"/>
    <x v="0"/>
    <x v="3"/>
  </r>
  <r>
    <x v="149"/>
    <s v="AGROSUPER SHANGHAI"/>
    <x v="0"/>
    <x v="1837"/>
    <x v="0"/>
    <n v="1012503"/>
    <s v="COCHRANE"/>
    <s v="YANTIAN, CHINA"/>
    <d v="2022-07-19T00:00:00"/>
    <x v="41"/>
    <s v="ONE"/>
    <n v="9600"/>
    <x v="0"/>
    <x v="0"/>
    <x v="3"/>
  </r>
  <r>
    <x v="149"/>
    <s v="AGROSUPER SHANGHAI"/>
    <x v="0"/>
    <x v="1837"/>
    <x v="0"/>
    <n v="1012503"/>
    <s v="COCHRANE"/>
    <s v="YANTIAN, CHINA"/>
    <d v="2022-07-19T00:00:00"/>
    <x v="41"/>
    <s v="ONE"/>
    <n v="14500"/>
    <x v="0"/>
    <x v="0"/>
    <x v="3"/>
  </r>
  <r>
    <x v="149"/>
    <s v="AGROSUPER SHANGHAI"/>
    <x v="0"/>
    <x v="1764"/>
    <x v="0"/>
    <n v="1012503"/>
    <s v="COCHRANE"/>
    <s v="YANTIAN, CHINA"/>
    <d v="2022-07-14T00:00:00"/>
    <x v="41"/>
    <s v="ONE"/>
    <n v="24000"/>
    <x v="0"/>
    <x v="0"/>
    <x v="3"/>
  </r>
  <r>
    <x v="118"/>
    <s v="AGROSUPER SHANGHAI"/>
    <x v="0"/>
    <x v="1838"/>
    <x v="0"/>
    <n v="1012504"/>
    <s v="COCHRANE"/>
    <s v="YANTIAN, CHINA"/>
    <d v="2022-07-20T00:00:00"/>
    <x v="41"/>
    <s v="HAPAG LLOYD"/>
    <n v="24000"/>
    <x v="0"/>
    <x v="0"/>
    <x v="3"/>
  </r>
  <r>
    <x v="5"/>
    <s v="AGROSUPER SHANGHAI"/>
    <x v="0"/>
    <x v="1839"/>
    <x v="0"/>
    <n v="1011586"/>
    <s v="COCHRANE"/>
    <s v="SHANGHAI, CHINA"/>
    <d v="2022-07-15T00:00:00"/>
    <x v="41"/>
    <s v="ONE"/>
    <n v="19954"/>
    <x v="0"/>
    <x v="0"/>
    <x v="3"/>
  </r>
  <r>
    <x v="159"/>
    <s v="AGRO EUROPA"/>
    <x v="0"/>
    <x v="1840"/>
    <x v="0"/>
    <n v="1020853"/>
    <s v="CAPE AKRITAS NX229R"/>
    <s v="HAMBURG, PORT"/>
    <d v="2022-07-18T00:00:00"/>
    <x v="41"/>
    <s v="MSC"/>
    <n v="20000"/>
    <x v="0"/>
    <x v="0"/>
    <x v="3"/>
  </r>
  <r>
    <x v="32"/>
    <s v="AGROSUPER ASIA"/>
    <x v="1"/>
    <x v="1841"/>
    <x v="0"/>
    <n v="1021151"/>
    <s v="COCHRANE 2223W"/>
    <s v="BUSAN {PUSAN}, PUERTO"/>
    <d v="2022-07-20T00:00:00"/>
    <x v="41"/>
    <s v="ONE"/>
    <n v="9008"/>
    <x v="0"/>
    <x v="0"/>
    <x v="3"/>
  </r>
  <r>
    <x v="32"/>
    <s v="AGROSUPER ASIA"/>
    <x v="1"/>
    <x v="1841"/>
    <x v="0"/>
    <n v="1021151"/>
    <s v="COCHRANE 2223W"/>
    <s v="BUSAN {PUSAN}, PUERTO"/>
    <d v="2022-07-20T00:00:00"/>
    <x v="41"/>
    <s v="ONE"/>
    <n v="12960"/>
    <x v="0"/>
    <x v="0"/>
    <x v="3"/>
  </r>
  <r>
    <x v="138"/>
    <s v="AGROSUPER SHANGHAI"/>
    <x v="0"/>
    <x v="1842"/>
    <x v="0"/>
    <n v="1023109"/>
    <s v="COCHRANE"/>
    <s v="SHANGHAI, CHINA"/>
    <d v="2022-07-19T00:00:00"/>
    <x v="41"/>
    <s v="ONE"/>
    <n v="25018.080000000002"/>
    <x v="0"/>
    <x v="0"/>
    <x v="3"/>
  </r>
  <r>
    <x v="61"/>
    <s v="AGRO SUDAMERICA"/>
    <x v="1"/>
    <x v="1843"/>
    <x v="0"/>
    <n v="1020367"/>
    <s v="CAPE AKRITAS NX229R"/>
    <s v="CARTAGENA, PUERTO"/>
    <d v="2022-07-21T00:00:00"/>
    <x v="41"/>
    <s v="MSC"/>
    <n v="9977.17"/>
    <x v="0"/>
    <x v="0"/>
    <x v="3"/>
  </r>
  <r>
    <x v="324"/>
    <s v="AGRO SUDAMERICA"/>
    <x v="1"/>
    <x v="1843"/>
    <x v="0"/>
    <n v="1022149"/>
    <s v="CAPE AKRITAS NX229R"/>
    <s v="CARTAGENA, PUERTO"/>
    <d v="2022-07-21T00:00:00"/>
    <x v="41"/>
    <s v="MSC"/>
    <n v="13972.92"/>
    <x v="0"/>
    <x v="0"/>
    <x v="3"/>
  </r>
  <r>
    <x v="193"/>
    <s v="AGROSUPER SHANGHAI"/>
    <x v="1"/>
    <x v="1844"/>
    <x v="0"/>
    <n v="1023034"/>
    <s v="COCHRANE"/>
    <s v="SHANGHAI, CHINA"/>
    <d v="2022-07-21T00:00:00"/>
    <x v="41"/>
    <s v="HAPAG LLOYD"/>
    <n v="24180"/>
    <x v="0"/>
    <x v="0"/>
    <x v="3"/>
  </r>
  <r>
    <x v="40"/>
    <s v="AGROSUPER ASIA"/>
    <x v="1"/>
    <x v="1845"/>
    <x v="0"/>
    <n v="1012612"/>
    <s v="COCHRANE"/>
    <s v="MANILA, PUERTO"/>
    <d v="2022-07-04T00:00:00"/>
    <x v="41"/>
    <s v="ONE"/>
    <n v="24749.200000000001"/>
    <x v="0"/>
    <x v="0"/>
    <x v="3"/>
  </r>
  <r>
    <x v="40"/>
    <s v="AGROSUPER ASIA"/>
    <x v="1"/>
    <x v="1846"/>
    <x v="0"/>
    <n v="1012612"/>
    <s v="COCHRANE"/>
    <s v="MANILA, PUERTO"/>
    <d v="2022-07-04T00:00:00"/>
    <x v="41"/>
    <s v="ONE"/>
    <n v="24454.52"/>
    <x v="0"/>
    <x v="0"/>
    <x v="3"/>
  </r>
  <r>
    <x v="198"/>
    <s v="AGROSUPER SHANGHAI"/>
    <x v="1"/>
    <x v="1847"/>
    <x v="0"/>
    <n v="1022851"/>
    <s v="COCHRANE"/>
    <s v="YANTIAN, CHINA"/>
    <d v="2022-07-21T00:00:00"/>
    <x v="41"/>
    <s v="ONE"/>
    <n v="24243.14"/>
    <x v="0"/>
    <x v="0"/>
    <x v="3"/>
  </r>
  <r>
    <x v="221"/>
    <s v="AGRO AMERICA"/>
    <x v="0"/>
    <x v="1848"/>
    <x v="0"/>
    <n v="1030782"/>
    <s v="CAPE AKRITAS NX229R"/>
    <s v="NEW YORK, PUERTO"/>
    <d v="2022-07-20T00:00:00"/>
    <x v="41"/>
    <s v="MSC"/>
    <n v="6964.4334243199992"/>
    <x v="0"/>
    <x v="0"/>
    <x v="3"/>
  </r>
  <r>
    <x v="273"/>
    <s v="AGRO AMERICA"/>
    <x v="0"/>
    <x v="1848"/>
    <x v="0"/>
    <n v="1030461"/>
    <s v="CAPE AKRITAS NX229R"/>
    <s v="NEW YORK, PUERTO"/>
    <d v="2022-07-20T00:00:00"/>
    <x v="41"/>
    <s v="MSC"/>
    <n v="2234.9974693599997"/>
    <x v="0"/>
    <x v="0"/>
    <x v="3"/>
  </r>
  <r>
    <x v="222"/>
    <s v="AGRO AMERICA"/>
    <x v="0"/>
    <x v="1848"/>
    <x v="0"/>
    <n v="1030452"/>
    <s v="CAPE AKRITAS NX229R"/>
    <s v="NEW YORK, PUERTO"/>
    <d v="2022-07-20T00:00:00"/>
    <x v="41"/>
    <s v="MSC"/>
    <n v="12433.845760319999"/>
    <x v="0"/>
    <x v="0"/>
    <x v="3"/>
  </r>
  <r>
    <x v="6"/>
    <s v="AGRO AMERICA"/>
    <x v="0"/>
    <x v="1763"/>
    <x v="0"/>
    <n v="1012108"/>
    <s v="CAPE AKRITAS NX229R"/>
    <s v="HOUSTON, PUERTO"/>
    <d v="2022-07-15T00:00:00"/>
    <x v="41"/>
    <s v="MSC"/>
    <n v="19958.047999999999"/>
    <x v="0"/>
    <x v="0"/>
    <x v="3"/>
  </r>
  <r>
    <x v="153"/>
    <s v="AGRO AMERICA"/>
    <x v="0"/>
    <x v="1849"/>
    <x v="0"/>
    <n v="1012522"/>
    <s v="CAPE AKRITAS NX229R"/>
    <s v="NEW YORK, PUERTO"/>
    <d v="2022-07-15T00:00:00"/>
    <x v="41"/>
    <s v="MSC"/>
    <n v="18143.68"/>
    <x v="0"/>
    <x v="0"/>
    <x v="3"/>
  </r>
  <r>
    <x v="24"/>
    <s v="AGRO AMERICA"/>
    <x v="0"/>
    <x v="1850"/>
    <x v="0"/>
    <n v="1012518"/>
    <s v="CAPE AKRITAS NX229R"/>
    <s v="PORT EVERGLADES, PUERTO"/>
    <d v="2022-07-19T00:00:00"/>
    <x v="41"/>
    <s v="MSC"/>
    <n v="18143.68"/>
    <x v="0"/>
    <x v="0"/>
    <x v="3"/>
  </r>
  <r>
    <x v="263"/>
    <s v="AGRO AMERICA"/>
    <x v="0"/>
    <x v="1851"/>
    <x v="0"/>
    <n v="1021538"/>
    <s v="CAPE AKRITAS NX229R"/>
    <s v="NEW YORK, PUERTO"/>
    <d v="2022-07-16T00:00:00"/>
    <x v="41"/>
    <s v="MSC"/>
    <n v="15983.107905999999"/>
    <x v="0"/>
    <x v="0"/>
    <x v="3"/>
  </r>
  <r>
    <x v="111"/>
    <s v="AGRO SUDAMERICA"/>
    <x v="1"/>
    <x v="1852"/>
    <x v="0"/>
    <n v="1022709"/>
    <s v="CAPE AKRITAS NX229R"/>
    <s v="CARTAGENA, PUERTO"/>
    <d v="2022-07-21T00:00:00"/>
    <x v="41"/>
    <s v="MSC"/>
    <n v="23267.87"/>
    <x v="0"/>
    <x v="0"/>
    <x v="3"/>
  </r>
  <r>
    <x v="201"/>
    <s v="AGROSUPER SHANGHAI"/>
    <x v="0"/>
    <x v="1853"/>
    <x v="0"/>
    <n v="1022096"/>
    <s v="COCHRANE"/>
    <s v="YANTIAN, CHINA"/>
    <d v="2022-07-08T00:00:00"/>
    <x v="41"/>
    <s v="MSC"/>
    <n v="24000"/>
    <x v="0"/>
    <x v="0"/>
    <x v="3"/>
  </r>
  <r>
    <x v="62"/>
    <s v="AGROSUPER SHANGHAI"/>
    <x v="0"/>
    <x v="1854"/>
    <x v="0"/>
    <n v="1022417"/>
    <s v="COCHRANE"/>
    <s v="SHANGHAI, CHINA"/>
    <d v="2022-07-21T00:00:00"/>
    <x v="41"/>
    <s v="ONE"/>
    <n v="24100"/>
    <x v="0"/>
    <x v="0"/>
    <x v="3"/>
  </r>
  <r>
    <x v="54"/>
    <s v="AGROSUPER SHANGHAI"/>
    <x v="0"/>
    <x v="1855"/>
    <x v="0"/>
    <n v="1022125"/>
    <s v="XIN OU ZHOU"/>
    <s v="SHANGHAI, CHINA"/>
    <d v="2022-07-02T00:00:00"/>
    <x v="41"/>
    <s v="EVERGREEN"/>
    <n v="24007.17"/>
    <x v="0"/>
    <x v="0"/>
    <x v="3"/>
  </r>
  <r>
    <x v="29"/>
    <s v="AGROSUPER SHANGHAI"/>
    <x v="0"/>
    <x v="1856"/>
    <x v="0"/>
    <n v="1021735"/>
    <s v="COCHRANE"/>
    <s v="SHANGHAI, CHINA"/>
    <d v="2022-07-15T00:00:00"/>
    <x v="41"/>
    <s v="ONE"/>
    <n v="14000"/>
    <x v="0"/>
    <x v="0"/>
    <x v="3"/>
  </r>
  <r>
    <x v="29"/>
    <s v="AGROSUPER SHANGHAI"/>
    <x v="0"/>
    <x v="1856"/>
    <x v="0"/>
    <n v="1021735"/>
    <s v="COCHRANE"/>
    <s v="SHANGHAI, CHINA"/>
    <d v="2022-07-14T00:00:00"/>
    <x v="41"/>
    <s v="ONE"/>
    <n v="9920"/>
    <x v="0"/>
    <x v="0"/>
    <x v="3"/>
  </r>
  <r>
    <x v="55"/>
    <s v="AGROSUPER SHANGHAI"/>
    <x v="0"/>
    <x v="1857"/>
    <x v="0"/>
    <n v="1022748"/>
    <s v="COCHRANE"/>
    <s v="TIANJIN XINGANG, CHINA"/>
    <d v="2022-07-15T00:00:00"/>
    <x v="41"/>
    <s v="ONE"/>
    <n v="2250"/>
    <x v="0"/>
    <x v="0"/>
    <x v="3"/>
  </r>
  <r>
    <x v="55"/>
    <s v="AGROSUPER SHANGHAI"/>
    <x v="0"/>
    <x v="1857"/>
    <x v="0"/>
    <n v="1022748"/>
    <s v="COCHRANE"/>
    <s v="TIANJIN XINGANG, CHINA"/>
    <d v="2022-07-15T00:00:00"/>
    <x v="41"/>
    <s v="ONE"/>
    <n v="21750"/>
    <x v="0"/>
    <x v="0"/>
    <x v="3"/>
  </r>
  <r>
    <x v="55"/>
    <s v="AGROSUPER SHANGHAI"/>
    <x v="0"/>
    <x v="1858"/>
    <x v="0"/>
    <n v="1022748"/>
    <s v="COCHRANE"/>
    <s v="SHANGHAI, CHINA"/>
    <d v="2022-07-13T00:00:00"/>
    <x v="41"/>
    <s v="ONE"/>
    <n v="24060"/>
    <x v="0"/>
    <x v="0"/>
    <x v="3"/>
  </r>
  <r>
    <x v="119"/>
    <s v="AGROSUPER SHANGHAI"/>
    <x v="0"/>
    <x v="1765"/>
    <x v="0"/>
    <n v="1012455"/>
    <s v="COCHRANE"/>
    <s v="YANTIAN, CHINA"/>
    <d v="2022-07-14T00:00:00"/>
    <x v="41"/>
    <s v="ONE"/>
    <n v="24000"/>
    <x v="0"/>
    <x v="0"/>
    <x v="3"/>
  </r>
  <r>
    <x v="158"/>
    <s v="AGRO AMERICA"/>
    <x v="0"/>
    <x v="1859"/>
    <x v="0"/>
    <n v="1030424"/>
    <s v="CAPE AKRITAS NX229R"/>
    <s v="NEW YORK, PUERTO"/>
    <d v="2022-07-18T00:00:00"/>
    <x v="41"/>
    <s v="MSC"/>
    <n v="23989.365043680002"/>
    <x v="0"/>
    <x v="0"/>
    <x v="3"/>
  </r>
  <r>
    <x v="108"/>
    <s v="AGRO AMERICA"/>
    <x v="0"/>
    <x v="1860"/>
    <x v="0"/>
    <n v="1012524"/>
    <s v="CAPE AKRITAS NX229R"/>
    <s v="PORT EVERGLADES, PUERTO"/>
    <d v="2022-07-07T00:00:00"/>
    <x v="41"/>
    <s v="MSC"/>
    <n v="19958.047999999999"/>
    <x v="0"/>
    <x v="0"/>
    <x v="3"/>
  </r>
  <r>
    <x v="292"/>
    <s v="AGRO EUROPA"/>
    <x v="1"/>
    <x v="1861"/>
    <x v="0"/>
    <n v="1012207"/>
    <s v="CAPE AKRITAS NX229R"/>
    <s v="DURBAN, PUERTO"/>
    <d v="2022-07-20T00:00:00"/>
    <x v="41"/>
    <s v="MSC"/>
    <n v="24000"/>
    <x v="0"/>
    <x v="0"/>
    <x v="3"/>
  </r>
  <r>
    <x v="325"/>
    <s v="AGROSUPER SHANGHAI"/>
    <x v="0"/>
    <x v="1862"/>
    <x v="0"/>
    <n v="1011967"/>
    <s v="COCHRANE"/>
    <s v="YANTIAN, CHINA"/>
    <d v="2022-07-19T00:00:00"/>
    <x v="41"/>
    <s v="HAPAG LLOYD"/>
    <n v="23820"/>
    <x v="0"/>
    <x v="0"/>
    <x v="3"/>
  </r>
  <r>
    <x v="119"/>
    <s v="AGROSUPER SHANGHAI"/>
    <x v="0"/>
    <x v="1863"/>
    <x v="0"/>
    <n v="1012455"/>
    <s v="MAERSK SHAMS"/>
    <s v="SHANGHAI, CHINA"/>
    <d v="1899-12-30T00:00:00"/>
    <x v="42"/>
    <s v="MAERSK"/>
    <n v="10000"/>
    <x v="1"/>
    <x v="0"/>
    <x v="3"/>
  </r>
  <r>
    <x v="181"/>
    <s v="AGROSUPER SHANGHAI"/>
    <x v="0"/>
    <x v="1864"/>
    <x v="0"/>
    <n v="1022753"/>
    <s v="MAERSK SHAMS"/>
    <s v="SHANGHAI, CHINA"/>
    <d v="2022-06-30T00:00:00"/>
    <x v="42"/>
    <s v="MAERSK"/>
    <n v="12980"/>
    <x v="0"/>
    <x v="0"/>
    <x v="3"/>
  </r>
  <r>
    <x v="181"/>
    <s v="AGROSUPER SHANGHAI"/>
    <x v="0"/>
    <x v="1864"/>
    <x v="0"/>
    <n v="1022753"/>
    <s v="MAERSK SHAMS"/>
    <s v="SHANGHAI, CHINA"/>
    <d v="2022-06-25T00:00:00"/>
    <x v="42"/>
    <s v="MAERSK"/>
    <n v="11060"/>
    <x v="0"/>
    <x v="0"/>
    <x v="3"/>
  </r>
  <r>
    <x v="183"/>
    <s v="AGROSUPER SHANGHAI"/>
    <x v="1"/>
    <x v="1865"/>
    <x v="0"/>
    <n v="1022541"/>
    <s v="MAERSK SHAMS"/>
    <s v="SHANGHAI, CHINA"/>
    <d v="2022-06-24T00:00:00"/>
    <x v="42"/>
    <s v="HAMBURG SUD"/>
    <n v="23980.27"/>
    <x v="0"/>
    <x v="0"/>
    <x v="3"/>
  </r>
  <r>
    <x v="271"/>
    <s v="AGROSUPER SHANGHAI"/>
    <x v="1"/>
    <x v="1866"/>
    <x v="0"/>
    <n v="1023306"/>
    <s v="MAERSK SHAMS "/>
    <s v="QINGDAO, PUERTO"/>
    <d v="2022-07-12T00:00:00"/>
    <x v="42"/>
    <s v="MAERSK"/>
    <n v="24060"/>
    <x v="0"/>
    <x v="0"/>
    <x v="3"/>
  </r>
  <r>
    <x v="0"/>
    <s v="AGROSUPER SHANGHAI"/>
    <x v="1"/>
    <x v="1867"/>
    <x v="0"/>
    <n v="1021733"/>
    <s v="MAERSK SHAMS"/>
    <s v="QINGDAO, PUERTO"/>
    <d v="2022-07-18T00:00:00"/>
    <x v="42"/>
    <s v="HAMBURG SUD"/>
    <n v="23903.93"/>
    <x v="0"/>
    <x v="0"/>
    <x v="3"/>
  </r>
  <r>
    <x v="193"/>
    <s v="AGROSUPER SHANGHAI"/>
    <x v="1"/>
    <x v="1868"/>
    <x v="0"/>
    <n v="1023034"/>
    <s v="MAERSK SHAMS"/>
    <s v="QINGDAO, PUERTO"/>
    <d v="2022-07-14T00:00:00"/>
    <x v="42"/>
    <s v="HAMBURG SUD"/>
    <n v="24400"/>
    <x v="0"/>
    <x v="0"/>
    <x v="3"/>
  </r>
  <r>
    <x v="183"/>
    <s v="AGROSUPER SHANGHAI"/>
    <x v="1"/>
    <x v="1869"/>
    <x v="0"/>
    <n v="1022541"/>
    <s v="MAERSK SHAMS "/>
    <s v="SHANGHAI, CHINA"/>
    <d v="2022-07-14T00:00:00"/>
    <x v="42"/>
    <s v="MAERSK"/>
    <n v="25020.28"/>
    <x v="0"/>
    <x v="0"/>
    <x v="3"/>
  </r>
  <r>
    <x v="184"/>
    <s v="AGROSUPER SHANGHAI"/>
    <x v="1"/>
    <x v="1870"/>
    <x v="0"/>
    <n v="1022856"/>
    <s v="MAERSK SHAMS "/>
    <s v="SHANGHAI, CHINA"/>
    <d v="2022-07-11T00:00:00"/>
    <x v="42"/>
    <s v="MAERSK"/>
    <n v="25005.35"/>
    <x v="0"/>
    <x v="0"/>
    <x v="3"/>
  </r>
  <r>
    <x v="233"/>
    <s v="AGROSUPER SHANGHAI"/>
    <x v="0"/>
    <x v="1871"/>
    <x v="0"/>
    <n v="1022373"/>
    <s v="MAERSK SHAMS "/>
    <s v="TIANJIN XINGANG, CHINA"/>
    <d v="2022-07-11T00:00:00"/>
    <x v="42"/>
    <s v="MAERSK"/>
    <n v="25017.35"/>
    <x v="0"/>
    <x v="0"/>
    <x v="3"/>
  </r>
  <r>
    <x v="233"/>
    <s v="AGROSUPER SHANGHAI"/>
    <x v="0"/>
    <x v="1872"/>
    <x v="0"/>
    <n v="1022373"/>
    <s v="MAERSK SHAMS "/>
    <s v="SHANGHAI, CHINA"/>
    <d v="2022-07-11T00:00:00"/>
    <x v="42"/>
    <s v="MAERSK"/>
    <n v="25015.08"/>
    <x v="0"/>
    <x v="0"/>
    <x v="3"/>
  </r>
  <r>
    <x v="183"/>
    <s v="AGROSUPER SHANGHAI"/>
    <x v="0"/>
    <x v="1873"/>
    <x v="0"/>
    <n v="1022541"/>
    <s v="MAERSK SHAMS"/>
    <s v="SHANGHAI, CHINA"/>
    <d v="2022-07-09T00:00:00"/>
    <x v="42"/>
    <s v="MAERSK"/>
    <n v="24015.360000000001"/>
    <x v="0"/>
    <x v="0"/>
    <x v="3"/>
  </r>
  <r>
    <x v="31"/>
    <s v="AGROSUPER ASIA"/>
    <x v="1"/>
    <x v="1874"/>
    <x v="0"/>
    <n v="1022885"/>
    <s v="MAERSK SHAMS 227W"/>
    <s v="BUSAN {PUSAN}, PUERTO"/>
    <d v="2022-07-11T00:00:00"/>
    <x v="42"/>
    <s v="MAERSK"/>
    <n v="22006.65"/>
    <x v="0"/>
    <x v="0"/>
    <x v="3"/>
  </r>
  <r>
    <x v="33"/>
    <s v="AGROSUPER ASIA"/>
    <x v="1"/>
    <x v="1875"/>
    <x v="0"/>
    <n v="1021149"/>
    <s v="MAERSK SHAMS"/>
    <s v="BUSAN {PUSAN}, PUERTO"/>
    <d v="2022-07-14T00:00:00"/>
    <x v="42"/>
    <s v="HAMBURG SUD"/>
    <n v="11008"/>
    <x v="0"/>
    <x v="0"/>
    <x v="3"/>
  </r>
  <r>
    <x v="33"/>
    <s v="AGROSUPER ASIA"/>
    <x v="1"/>
    <x v="1875"/>
    <x v="0"/>
    <n v="1021149"/>
    <s v="MAERSK SHAMS"/>
    <s v="BUSAN {PUSAN}, PUERTO"/>
    <d v="2022-07-15T00:00:00"/>
    <x v="42"/>
    <s v="HAMBURG SUD"/>
    <n v="11008"/>
    <x v="0"/>
    <x v="0"/>
    <x v="3"/>
  </r>
  <r>
    <x v="34"/>
    <s v="AGROSUPER ASIA"/>
    <x v="1"/>
    <x v="1876"/>
    <x v="0"/>
    <n v="1020861"/>
    <s v="MAERSK SHAMS"/>
    <s v="BUSAN {PUSAN}, PUERTO"/>
    <d v="2022-07-18T00:00:00"/>
    <x v="42"/>
    <s v="HAMBURG SUD"/>
    <n v="22008.46"/>
    <x v="0"/>
    <x v="0"/>
    <x v="3"/>
  </r>
  <r>
    <x v="190"/>
    <s v="AGROSUPER ASIA"/>
    <x v="1"/>
    <x v="1877"/>
    <x v="0"/>
    <n v="1023037"/>
    <s v="MAERSK SHAMS 227W"/>
    <s v="BUSAN {PUSAN}, PUERTO"/>
    <d v="2022-07-07T00:00:00"/>
    <x v="42"/>
    <s v="HAMBURG SUD"/>
    <n v="22003.66"/>
    <x v="0"/>
    <x v="0"/>
    <x v="3"/>
  </r>
  <r>
    <x v="190"/>
    <s v="AGROSUPER ASIA"/>
    <x v="1"/>
    <x v="1878"/>
    <x v="0"/>
    <n v="1023037"/>
    <s v="MAERSK SHAMS 227W"/>
    <s v="BUSAN {PUSAN}, PUERTO"/>
    <d v="2022-07-14T00:00:00"/>
    <x v="42"/>
    <s v="HAMBURG SUD"/>
    <n v="21768.880000000001"/>
    <x v="0"/>
    <x v="0"/>
    <x v="3"/>
  </r>
  <r>
    <x v="36"/>
    <s v="AGROSUPER ASIA"/>
    <x v="1"/>
    <x v="1879"/>
    <x v="0"/>
    <n v="1021012"/>
    <s v="MAERSK SHAMS 227W"/>
    <s v="BUSAN {PUSAN}, PUERTO"/>
    <d v="2022-07-15T00:00:00"/>
    <x v="42"/>
    <s v="HAMBURG SUD"/>
    <n v="22005.94"/>
    <x v="0"/>
    <x v="0"/>
    <x v="3"/>
  </r>
  <r>
    <x v="36"/>
    <s v="AGROSUPER ASIA"/>
    <x v="1"/>
    <x v="1880"/>
    <x v="0"/>
    <n v="1021012"/>
    <s v="MAERSK SHAMS 227W"/>
    <s v="BUSAN {PUSAN}, PUERTO"/>
    <d v="2022-07-11T00:00:00"/>
    <x v="42"/>
    <s v="MAERSK"/>
    <n v="22018.5"/>
    <x v="0"/>
    <x v="0"/>
    <x v="3"/>
  </r>
  <r>
    <x v="286"/>
    <s v="AGROSUPER SHANGHAI"/>
    <x v="0"/>
    <x v="1881"/>
    <x v="0"/>
    <n v="1023093"/>
    <s v="MAERSK SHAMS"/>
    <s v="SHANGHAI, CHINA"/>
    <d v="2022-07-04T00:00:00"/>
    <x v="42"/>
    <s v="MAERSK"/>
    <n v="10000"/>
    <x v="0"/>
    <x v="0"/>
    <x v="3"/>
  </r>
  <r>
    <x v="267"/>
    <s v="AGROSUPER SHANGHAI"/>
    <x v="0"/>
    <x v="1881"/>
    <x v="0"/>
    <n v="1022939"/>
    <s v="MAERSK SHAMS"/>
    <s v="SHANGHAI, CHINA"/>
    <d v="2022-07-04T00:00:00"/>
    <x v="42"/>
    <s v="MAERSK"/>
    <n v="14320"/>
    <x v="0"/>
    <x v="0"/>
    <x v="3"/>
  </r>
  <r>
    <x v="326"/>
    <s v="AGROSUPER SHANGHAI"/>
    <x v="0"/>
    <x v="1882"/>
    <x v="0"/>
    <n v="1022568"/>
    <s v="MAERSK SHAMS"/>
    <s v="SHANGHAI, CHINA"/>
    <d v="2022-07-04T00:00:00"/>
    <x v="42"/>
    <s v="MAERSK"/>
    <n v="3906.55"/>
    <x v="0"/>
    <x v="0"/>
    <x v="3"/>
  </r>
  <r>
    <x v="28"/>
    <s v="AGROSUPER SHANGHAI"/>
    <x v="0"/>
    <x v="1882"/>
    <x v="0"/>
    <n v="1021738"/>
    <s v="MAERSK SHAMS"/>
    <s v="SHANGHAI, CHINA"/>
    <d v="2022-07-04T00:00:00"/>
    <x v="42"/>
    <s v="MAERSK"/>
    <n v="17000"/>
    <x v="0"/>
    <x v="0"/>
    <x v="3"/>
  </r>
  <r>
    <x v="272"/>
    <s v="AGROSUPER SHANGHAI"/>
    <x v="0"/>
    <x v="1883"/>
    <x v="0"/>
    <n v="1022212"/>
    <s v="MAERSK SHAMS "/>
    <s v="TIANJIN XINGANG, CHINA"/>
    <d v="2022-07-11T00:00:00"/>
    <x v="42"/>
    <s v="MAERSK"/>
    <n v="12007.8"/>
    <x v="0"/>
    <x v="0"/>
    <x v="3"/>
  </r>
  <r>
    <x v="272"/>
    <s v="AGROSUPER SHANGHAI"/>
    <x v="0"/>
    <x v="1883"/>
    <x v="0"/>
    <n v="1022212"/>
    <s v="MAERSK SHAMS "/>
    <s v="TIANJIN XINGANG, CHINA"/>
    <d v="2022-07-11T00:00:00"/>
    <x v="42"/>
    <s v="MAERSK"/>
    <n v="12009.85"/>
    <x v="0"/>
    <x v="0"/>
    <x v="3"/>
  </r>
  <r>
    <x v="206"/>
    <s v="AGROSUPER SHANGHAI"/>
    <x v="0"/>
    <x v="1884"/>
    <x v="0"/>
    <n v="1022637"/>
    <s v="MAERSK SHAMS "/>
    <s v="QINGDAO, PUERTO"/>
    <d v="2022-07-11T00:00:00"/>
    <x v="42"/>
    <s v="MAERSK"/>
    <n v="21360"/>
    <x v="0"/>
    <x v="0"/>
    <x v="3"/>
  </r>
  <r>
    <x v="201"/>
    <s v="AGROSUPER SHANGHAI"/>
    <x v="0"/>
    <x v="1885"/>
    <x v="0"/>
    <n v="1022096"/>
    <s v="MAERSK SHAMS "/>
    <s v="SHANGHAI, CHINA"/>
    <d v="2022-07-11T00:00:00"/>
    <x v="42"/>
    <s v="MAERSK"/>
    <n v="23930"/>
    <x v="0"/>
    <x v="0"/>
    <x v="3"/>
  </r>
  <r>
    <x v="178"/>
    <s v="AGROSUPER SHANGHAI"/>
    <x v="0"/>
    <x v="1886"/>
    <x v="0"/>
    <n v="1021766"/>
    <s v="MAERSK SHAMS "/>
    <s v="TIANJIN XINGANG, CHINA"/>
    <d v="2022-07-11T00:00:00"/>
    <x v="42"/>
    <s v="MAERSK"/>
    <n v="23940"/>
    <x v="0"/>
    <x v="0"/>
    <x v="3"/>
  </r>
  <r>
    <x v="178"/>
    <s v="AGROSUPER SHANGHAI"/>
    <x v="0"/>
    <x v="1887"/>
    <x v="0"/>
    <n v="1021766"/>
    <s v="MAERSK SHAMS "/>
    <s v="TIANJIN XINGANG, CHINA"/>
    <d v="2022-07-11T00:00:00"/>
    <x v="42"/>
    <s v="MAERSK"/>
    <n v="24030"/>
    <x v="0"/>
    <x v="0"/>
    <x v="3"/>
  </r>
  <r>
    <x v="27"/>
    <s v="AGROSUPER SHANGHAI"/>
    <x v="0"/>
    <x v="1888"/>
    <x v="0"/>
    <n v="1022636"/>
    <s v="MAERSK SHAMS"/>
    <s v="SHANGHAI, CHINA"/>
    <d v="2022-07-13T00:00:00"/>
    <x v="42"/>
    <s v="HAMBURG SUD"/>
    <n v="24180"/>
    <x v="0"/>
    <x v="0"/>
    <x v="3"/>
  </r>
  <r>
    <x v="63"/>
    <s v="AGROSUPER SHANGHAI"/>
    <x v="0"/>
    <x v="1889"/>
    <x v="0"/>
    <n v="1022183"/>
    <s v="MAERSK SHAMS "/>
    <s v="SHANGHAI, CHINA"/>
    <d v="2022-07-12T00:00:00"/>
    <x v="42"/>
    <s v="MAERSK"/>
    <n v="25005.21"/>
    <x v="0"/>
    <x v="0"/>
    <x v="3"/>
  </r>
  <r>
    <x v="63"/>
    <s v="AGROSUPER SHANGHAI"/>
    <x v="0"/>
    <x v="1890"/>
    <x v="0"/>
    <n v="1022183"/>
    <s v="MAERSK SHAMS "/>
    <s v="SHANGHAI, CHINA"/>
    <d v="2022-07-11T00:00:00"/>
    <x v="42"/>
    <s v="MAERSK"/>
    <n v="24011.15"/>
    <x v="0"/>
    <x v="0"/>
    <x v="3"/>
  </r>
  <r>
    <x v="63"/>
    <s v="AGROSUPER SHANGHAI"/>
    <x v="0"/>
    <x v="1891"/>
    <x v="0"/>
    <n v="1022183"/>
    <s v="MAERSK SHAMS "/>
    <s v="SHANGHAI, CHINA"/>
    <d v="2022-07-12T00:00:00"/>
    <x v="42"/>
    <s v="MAERSK"/>
    <n v="24088.560000000001"/>
    <x v="0"/>
    <x v="0"/>
    <x v="3"/>
  </r>
  <r>
    <x v="181"/>
    <s v="AGROSUPER SHANGHAI"/>
    <x v="0"/>
    <x v="1892"/>
    <x v="0"/>
    <n v="1022753"/>
    <s v="MAERSK SHAMS"/>
    <s v="SHANGHAI, CHINA"/>
    <d v="2022-07-15T00:00:00"/>
    <x v="42"/>
    <s v="HAMBURG SUD"/>
    <n v="24000"/>
    <x v="0"/>
    <x v="0"/>
    <x v="3"/>
  </r>
  <r>
    <x v="132"/>
    <s v="AGROSUPER SHANGHAI"/>
    <x v="0"/>
    <x v="1893"/>
    <x v="0"/>
    <n v="1021732"/>
    <s v="MAERSK SHAMS "/>
    <s v="TIANJIN XINGANG, CHINA"/>
    <d v="2022-07-11T00:00:00"/>
    <x v="42"/>
    <s v="MAERSK"/>
    <n v="14760"/>
    <x v="0"/>
    <x v="0"/>
    <x v="3"/>
  </r>
  <r>
    <x v="132"/>
    <s v="AGROSUPER SHANGHAI"/>
    <x v="0"/>
    <x v="1893"/>
    <x v="0"/>
    <n v="1021732"/>
    <s v="MAERSK SHAMS "/>
    <s v="TIANJIN XINGANG, CHINA"/>
    <d v="2022-07-11T00:00:00"/>
    <x v="42"/>
    <s v="MAERSK"/>
    <n v="9220"/>
    <x v="0"/>
    <x v="0"/>
    <x v="3"/>
  </r>
  <r>
    <x v="132"/>
    <s v="AGROSUPER SHANGHAI"/>
    <x v="0"/>
    <x v="1894"/>
    <x v="0"/>
    <n v="1021732"/>
    <s v="MAERSK SHAMS "/>
    <s v="TIANJIN XINGANG, CHINA"/>
    <d v="2022-07-11T00:00:00"/>
    <x v="42"/>
    <s v="MAERSK"/>
    <n v="24000"/>
    <x v="0"/>
    <x v="0"/>
    <x v="3"/>
  </r>
  <r>
    <x v="326"/>
    <s v="AGROSUPER SHANGHAI"/>
    <x v="0"/>
    <x v="1895"/>
    <x v="0"/>
    <n v="1022568"/>
    <s v="MAERSK SHAMS"/>
    <s v="SHANGHAI, CHINA"/>
    <d v="2022-07-04T00:00:00"/>
    <x v="42"/>
    <s v="MAERSK"/>
    <n v="23531.79"/>
    <x v="0"/>
    <x v="0"/>
    <x v="3"/>
  </r>
  <r>
    <x v="133"/>
    <s v="AGROSUPER SHANGHAI"/>
    <x v="0"/>
    <x v="1896"/>
    <x v="0"/>
    <n v="1021767"/>
    <s v="MAERSK SHAMS"/>
    <s v="SHANGHAI, CHINA"/>
    <d v="2022-07-05T00:00:00"/>
    <x v="42"/>
    <s v="MAERSK"/>
    <n v="22770"/>
    <x v="0"/>
    <x v="0"/>
    <x v="3"/>
  </r>
  <r>
    <x v="133"/>
    <s v="AGROSUPER SHANGHAI"/>
    <x v="0"/>
    <x v="1897"/>
    <x v="0"/>
    <n v="1021767"/>
    <s v="MAERSK SHAMS "/>
    <s v="SHANGHAI, CHINA"/>
    <d v="2022-07-12T00:00:00"/>
    <x v="42"/>
    <s v="MAERSK"/>
    <n v="25002"/>
    <x v="0"/>
    <x v="0"/>
    <x v="3"/>
  </r>
  <r>
    <x v="133"/>
    <s v="AGROSUPER SHANGHAI"/>
    <x v="0"/>
    <x v="1898"/>
    <x v="0"/>
    <n v="1021767"/>
    <s v="MAERSK SHAMS "/>
    <s v="SHANGHAI, CHINA"/>
    <d v="2022-07-11T00:00:00"/>
    <x v="42"/>
    <s v="MAERSK"/>
    <n v="24030"/>
    <x v="0"/>
    <x v="0"/>
    <x v="3"/>
  </r>
  <r>
    <x v="133"/>
    <s v="AGROSUPER SHANGHAI"/>
    <x v="0"/>
    <x v="1899"/>
    <x v="0"/>
    <n v="1021767"/>
    <s v="MAERSK SHAMS "/>
    <s v="SHANGHAI, CHINA"/>
    <d v="2022-07-12T00:00:00"/>
    <x v="42"/>
    <s v="MAERSK"/>
    <n v="24030"/>
    <x v="0"/>
    <x v="0"/>
    <x v="3"/>
  </r>
  <r>
    <x v="5"/>
    <s v="AGROSUPER SHANGHAI"/>
    <x v="0"/>
    <x v="1900"/>
    <x v="0"/>
    <n v="1011586"/>
    <s v="MAERSK SHAMS"/>
    <s v="SHANGHAI, CHINA"/>
    <d v="2022-07-05T00:00:00"/>
    <x v="42"/>
    <s v="MAERSK"/>
    <n v="19954"/>
    <x v="0"/>
    <x v="0"/>
    <x v="3"/>
  </r>
  <r>
    <x v="5"/>
    <s v="AGROSUPER SHANGHAI"/>
    <x v="0"/>
    <x v="1901"/>
    <x v="0"/>
    <n v="1011586"/>
    <s v="MAERSK SHAMS"/>
    <s v="SHANGHAI, CHINA"/>
    <d v="2022-07-05T00:00:00"/>
    <x v="42"/>
    <s v="MAERSK"/>
    <n v="19954"/>
    <x v="0"/>
    <x v="0"/>
    <x v="3"/>
  </r>
  <r>
    <x v="184"/>
    <s v="AGROSUPER SHANGHAI"/>
    <x v="1"/>
    <x v="1902"/>
    <x v="0"/>
    <n v="1022856"/>
    <s v="MAERSK SHAMS "/>
    <s v="SHANGHAI, CHINA"/>
    <d v="2022-07-11T00:00:00"/>
    <x v="42"/>
    <s v="MAERSK"/>
    <n v="23892.12"/>
    <x v="0"/>
    <x v="0"/>
    <x v="3"/>
  </r>
  <r>
    <x v="229"/>
    <s v="AGROSUPER SHANGHAI"/>
    <x v="0"/>
    <x v="1903"/>
    <x v="0"/>
    <n v="1023412"/>
    <s v="MAERSK SHAMS "/>
    <s v="SHANGHAI, CHINA"/>
    <d v="2022-07-11T00:00:00"/>
    <x v="42"/>
    <s v="MAERSK"/>
    <n v="24035.51"/>
    <x v="0"/>
    <x v="0"/>
    <x v="3"/>
  </r>
  <r>
    <x v="138"/>
    <s v="AGROSUPER SHANGHAI"/>
    <x v="0"/>
    <x v="1904"/>
    <x v="0"/>
    <n v="1023109"/>
    <s v="MAERSK SHAMS"/>
    <s v="SHANGHAI, CHINA"/>
    <d v="2022-07-13T00:00:00"/>
    <x v="42"/>
    <s v="MAERSK"/>
    <n v="24010.57"/>
    <x v="0"/>
    <x v="0"/>
    <x v="3"/>
  </r>
  <r>
    <x v="131"/>
    <s v="AGROSUPER SHANGHAI"/>
    <x v="0"/>
    <x v="1905"/>
    <x v="0"/>
    <n v="1023110"/>
    <s v="MAERSK SHAMS"/>
    <s v="SHANGHAI, CHINA"/>
    <d v="2022-07-06T00:00:00"/>
    <x v="42"/>
    <s v="MAERSK"/>
    <n v="24002.07"/>
    <x v="0"/>
    <x v="0"/>
    <x v="3"/>
  </r>
  <r>
    <x v="34"/>
    <s v="AGROSUPER ASIA"/>
    <x v="1"/>
    <x v="1906"/>
    <x v="0"/>
    <n v="1020861"/>
    <s v="MAERSK SHAMS 227W"/>
    <s v="BUSAN {PUSAN}, PUERTO"/>
    <d v="2022-07-12T00:00:00"/>
    <x v="42"/>
    <s v="MAERSK"/>
    <n v="22001.27"/>
    <x v="0"/>
    <x v="0"/>
    <x v="3"/>
  </r>
  <r>
    <x v="34"/>
    <s v="AGROSUPER ASIA"/>
    <x v="1"/>
    <x v="1907"/>
    <x v="0"/>
    <n v="1020861"/>
    <s v="MAERSK SHAMS 227W"/>
    <s v="BUSAN {PUSAN}, PUERTO"/>
    <d v="2022-07-06T00:00:00"/>
    <x v="42"/>
    <s v="HAMBURG SUD"/>
    <n v="22000.69"/>
    <x v="0"/>
    <x v="0"/>
    <x v="3"/>
  </r>
  <r>
    <x v="206"/>
    <s v="AGROSUPER SHANGHAI"/>
    <x v="1"/>
    <x v="1908"/>
    <x v="0"/>
    <n v="1022637"/>
    <s v="MAERSK SHAMS"/>
    <s v="TIANJIN XINGANG, CHINA"/>
    <d v="2022-07-07T00:00:00"/>
    <x v="42"/>
    <s v="HAMBURG SUD"/>
    <n v="21690"/>
    <x v="0"/>
    <x v="0"/>
    <x v="3"/>
  </r>
  <r>
    <x v="271"/>
    <s v="AGROSUPER SHANGHAI"/>
    <x v="1"/>
    <x v="1909"/>
    <x v="0"/>
    <n v="1023306"/>
    <s v="MAERSK SHAMS"/>
    <s v="SHANGHAI, CHINA"/>
    <d v="2022-07-07T00:00:00"/>
    <x v="42"/>
    <s v="HAMBURG SUD"/>
    <n v="24000"/>
    <x v="0"/>
    <x v="0"/>
    <x v="3"/>
  </r>
  <r>
    <x v="271"/>
    <s v="AGROSUPER SHANGHAI"/>
    <x v="1"/>
    <x v="1910"/>
    <x v="0"/>
    <n v="1023306"/>
    <s v="MAERSK SHAMS "/>
    <s v="SHANGHAI, CHINA"/>
    <d v="2022-07-11T00:00:00"/>
    <x v="42"/>
    <s v="MAERSK"/>
    <n v="24300"/>
    <x v="0"/>
    <x v="0"/>
    <x v="3"/>
  </r>
  <r>
    <x v="62"/>
    <s v="AGROSUPER SHANGHAI"/>
    <x v="1"/>
    <x v="1911"/>
    <x v="0"/>
    <n v="1022417"/>
    <s v="MAERSK SHAMS"/>
    <s v="SHANGHAI, CHINA"/>
    <d v="2022-07-06T00:00:00"/>
    <x v="42"/>
    <s v="MAERSK"/>
    <n v="24000"/>
    <x v="0"/>
    <x v="0"/>
    <x v="3"/>
  </r>
  <r>
    <x v="54"/>
    <s v="AGROSUPER SHANGHAI"/>
    <x v="1"/>
    <x v="1912"/>
    <x v="0"/>
    <n v="1022125"/>
    <s v="MAERSK SHAMS"/>
    <s v="SHANGHAI, CHINA"/>
    <d v="2022-07-04T00:00:00"/>
    <x v="42"/>
    <s v="MAERSK"/>
    <n v="24170.560000000001"/>
    <x v="0"/>
    <x v="0"/>
    <x v="3"/>
  </r>
  <r>
    <x v="147"/>
    <s v="AGROSUPER SHANGHAI"/>
    <x v="1"/>
    <x v="1913"/>
    <x v="0"/>
    <n v="1021731"/>
    <s v="MAERSK SHAMS"/>
    <s v="TIANJIN XINGANG, CHINA"/>
    <d v="2022-07-13T00:00:00"/>
    <x v="42"/>
    <s v="HAMBURG SUD"/>
    <n v="24380"/>
    <x v="0"/>
    <x v="0"/>
    <x v="3"/>
  </r>
  <r>
    <x v="147"/>
    <s v="AGROSUPER SHANGHAI"/>
    <x v="1"/>
    <x v="1914"/>
    <x v="0"/>
    <n v="1021731"/>
    <s v="MAERSK SHAMS"/>
    <s v="SHANGHAI, CHINA"/>
    <d v="2022-07-06T00:00:00"/>
    <x v="42"/>
    <s v="MAERSK"/>
    <n v="24320"/>
    <x v="0"/>
    <x v="0"/>
    <x v="3"/>
  </r>
  <r>
    <x v="202"/>
    <s v="AGROSUPER SHANGHAI"/>
    <x v="1"/>
    <x v="1915"/>
    <x v="0"/>
    <n v="1021992"/>
    <s v="MAERSK SHAMS"/>
    <s v="SHANGHAI, CHINA"/>
    <d v="2022-07-05T00:00:00"/>
    <x v="42"/>
    <s v="MAERSK"/>
    <n v="25000"/>
    <x v="0"/>
    <x v="0"/>
    <x v="3"/>
  </r>
  <r>
    <x v="30"/>
    <s v="AGROSUPER ASIA"/>
    <x v="1"/>
    <x v="1916"/>
    <x v="0"/>
    <n v="1022930"/>
    <s v="MAERSK SHAMS 227W"/>
    <s v="BUSAN {PUSAN}, PUERTO"/>
    <d v="2022-07-11T00:00:00"/>
    <x v="42"/>
    <s v="MAERSK"/>
    <n v="22008.67"/>
    <x v="0"/>
    <x v="0"/>
    <x v="3"/>
  </r>
  <r>
    <x v="31"/>
    <s v="AGROSUPER ASIA"/>
    <x v="1"/>
    <x v="1917"/>
    <x v="0"/>
    <n v="1022885"/>
    <s v="MAERSK SHAMS 227W"/>
    <s v="BUSAN {PUSAN}, PUERTO"/>
    <d v="2022-07-04T00:00:00"/>
    <x v="42"/>
    <s v="MAERSK"/>
    <n v="22015.79"/>
    <x v="0"/>
    <x v="0"/>
    <x v="3"/>
  </r>
  <r>
    <x v="31"/>
    <s v="AGROSUPER ASIA"/>
    <x v="1"/>
    <x v="1918"/>
    <x v="0"/>
    <n v="1022885"/>
    <s v="MAERSK SHAMS 227W"/>
    <s v="BUSAN {PUSAN}, PUERTO"/>
    <d v="2022-07-05T00:00:00"/>
    <x v="42"/>
    <s v="MAERSK"/>
    <n v="22008.9"/>
    <x v="0"/>
    <x v="0"/>
    <x v="3"/>
  </r>
  <r>
    <x v="33"/>
    <s v="AGROSUPER ASIA"/>
    <x v="1"/>
    <x v="1919"/>
    <x v="0"/>
    <n v="1021149"/>
    <s v="MAERSK SHAMS 227W"/>
    <s v="BUSAN {PUSAN}, PUERTO"/>
    <d v="2022-07-06T00:00:00"/>
    <x v="42"/>
    <s v="MAERSK"/>
    <n v="22000"/>
    <x v="0"/>
    <x v="0"/>
    <x v="3"/>
  </r>
  <r>
    <x v="214"/>
    <s v="AGROSUPER SHANGHAI"/>
    <x v="0"/>
    <x v="1920"/>
    <x v="0"/>
    <n v="1030686"/>
    <s v="MAERSK SHAMS"/>
    <s v="SHANGHAI, CHINA"/>
    <d v="2022-07-05T00:00:00"/>
    <x v="42"/>
    <s v="MAERSK"/>
    <n v="24000"/>
    <x v="0"/>
    <x v="0"/>
    <x v="3"/>
  </r>
  <r>
    <x v="188"/>
    <s v="AGROSUPER SHANGHAI"/>
    <x v="0"/>
    <x v="1921"/>
    <x v="0"/>
    <n v="1030683"/>
    <s v="MAERSK SHAMS"/>
    <s v="SHANGHAI, CHINA"/>
    <d v="2022-07-05T00:00:00"/>
    <x v="42"/>
    <s v="MAERSK"/>
    <n v="24000"/>
    <x v="0"/>
    <x v="0"/>
    <x v="3"/>
  </r>
  <r>
    <x v="26"/>
    <s v="AGROSUPER SHANGHAI"/>
    <x v="0"/>
    <x v="1922"/>
    <x v="0"/>
    <n v="1022639"/>
    <s v="MAERSK SHAMS"/>
    <s v="TIANJIN XINGANG, CHINA"/>
    <d v="2022-07-05T00:00:00"/>
    <x v="42"/>
    <s v="MAERSK"/>
    <n v="23134.17"/>
    <x v="0"/>
    <x v="0"/>
    <x v="3"/>
  </r>
  <r>
    <x v="26"/>
    <s v="AGROSUPER SHANGHAI"/>
    <x v="0"/>
    <x v="1923"/>
    <x v="0"/>
    <n v="1022639"/>
    <s v="MAERSK SHAMS"/>
    <s v="TIANJIN XINGANG, CHINA"/>
    <d v="2022-07-05T00:00:00"/>
    <x v="42"/>
    <s v="MAERSK"/>
    <n v="23066.12"/>
    <x v="0"/>
    <x v="0"/>
    <x v="3"/>
  </r>
  <r>
    <x v="26"/>
    <s v="AGROSUPER SHANGHAI"/>
    <x v="0"/>
    <x v="1924"/>
    <x v="0"/>
    <n v="1022639"/>
    <s v="MAERSK SHAMS "/>
    <s v="TIANJIN XINGANG, CHINA"/>
    <d v="2022-07-12T00:00:00"/>
    <x v="42"/>
    <s v="MAERSK"/>
    <n v="22959.45"/>
    <x v="0"/>
    <x v="0"/>
    <x v="3"/>
  </r>
  <r>
    <x v="26"/>
    <s v="AGROSUPER SHANGHAI"/>
    <x v="0"/>
    <x v="1925"/>
    <x v="0"/>
    <n v="1022639"/>
    <s v="MAERSK SHAMS"/>
    <s v="SHANGHAI, CHINA"/>
    <d v="2022-07-04T00:00:00"/>
    <x v="42"/>
    <s v="MAERSK"/>
    <n v="22430.48"/>
    <x v="0"/>
    <x v="0"/>
    <x v="3"/>
  </r>
  <r>
    <x v="26"/>
    <s v="AGROSUPER SHANGHAI"/>
    <x v="0"/>
    <x v="1926"/>
    <x v="0"/>
    <n v="1022639"/>
    <s v="MAERSK SHAMS"/>
    <s v="SHANGHAI, CHINA"/>
    <d v="2022-07-04T00:00:00"/>
    <x v="42"/>
    <s v="MAERSK"/>
    <n v="22737.88"/>
    <x v="0"/>
    <x v="0"/>
    <x v="3"/>
  </r>
  <r>
    <x v="272"/>
    <s v="AGROSUPER SHANGHAI"/>
    <x v="0"/>
    <x v="1927"/>
    <x v="0"/>
    <n v="1022212"/>
    <s v="MAERSK SHAMS"/>
    <s v="TIANJIN XINGANG, CHINA"/>
    <d v="2022-07-05T00:00:00"/>
    <x v="42"/>
    <s v="MAERSK"/>
    <n v="24133.58"/>
    <x v="0"/>
    <x v="0"/>
    <x v="3"/>
  </r>
  <r>
    <x v="272"/>
    <s v="AGROSUPER SHANGHAI"/>
    <x v="0"/>
    <x v="1928"/>
    <x v="0"/>
    <n v="1022212"/>
    <s v="MAERSK SHAMS"/>
    <s v="SHANGHAI, CHINA"/>
    <d v="2022-07-07T00:00:00"/>
    <x v="42"/>
    <s v="HAMBURG SUD"/>
    <n v="24049.759999999998"/>
    <x v="0"/>
    <x v="0"/>
    <x v="3"/>
  </r>
  <r>
    <x v="272"/>
    <s v="AGROSUPER SHANGHAI"/>
    <x v="0"/>
    <x v="1929"/>
    <x v="0"/>
    <n v="1022212"/>
    <s v="MAERSK SHAMS"/>
    <s v="SHANGHAI, CHINA"/>
    <d v="2022-07-04T00:00:00"/>
    <x v="42"/>
    <s v="MAERSK"/>
    <n v="24153.72"/>
    <x v="0"/>
    <x v="0"/>
    <x v="3"/>
  </r>
  <r>
    <x v="272"/>
    <s v="AGROSUPER SHANGHAI"/>
    <x v="0"/>
    <x v="1930"/>
    <x v="0"/>
    <n v="1022212"/>
    <s v="MAERSK SHAMS"/>
    <s v="SHANGHAI, CHINA"/>
    <d v="2022-07-05T00:00:00"/>
    <x v="42"/>
    <s v="MAERSK"/>
    <n v="24001.34"/>
    <x v="0"/>
    <x v="0"/>
    <x v="3"/>
  </r>
  <r>
    <x v="199"/>
    <s v="AGROSUPER SHANGHAI"/>
    <x v="0"/>
    <x v="1931"/>
    <x v="0"/>
    <n v="1022169"/>
    <s v="MAERSK SHAMS "/>
    <s v="SHANGHAI, CHINA"/>
    <d v="2022-07-11T00:00:00"/>
    <x v="42"/>
    <s v="MAERSK"/>
    <n v="24540"/>
    <x v="0"/>
    <x v="0"/>
    <x v="3"/>
  </r>
  <r>
    <x v="70"/>
    <s v="AGROSUPER SHANGHAI"/>
    <x v="0"/>
    <x v="1932"/>
    <x v="0"/>
    <n v="1022080"/>
    <s v="MAERSK SHAMS"/>
    <s v="TIANJIN XINGANG, CHINA"/>
    <d v="2022-07-04T00:00:00"/>
    <x v="42"/>
    <s v="MAERSK"/>
    <n v="23950"/>
    <x v="0"/>
    <x v="0"/>
    <x v="3"/>
  </r>
  <r>
    <x v="206"/>
    <s v="AGROSUPER SHANGHAI"/>
    <x v="0"/>
    <x v="1933"/>
    <x v="0"/>
    <n v="1022637"/>
    <s v="MAERSK SHAMS"/>
    <s v="SHANGHAI, CHINA"/>
    <d v="2022-07-18T00:00:00"/>
    <x v="42"/>
    <s v="HAMBURG SUD"/>
    <n v="24135"/>
    <x v="0"/>
    <x v="0"/>
    <x v="3"/>
  </r>
  <r>
    <x v="178"/>
    <s v="AGROSUPER SHANGHAI"/>
    <x v="0"/>
    <x v="1934"/>
    <x v="0"/>
    <n v="1021766"/>
    <s v="MAERSK SHAMS"/>
    <s v="TIANJIN XINGANG, CHINA"/>
    <d v="2022-07-04T00:00:00"/>
    <x v="42"/>
    <s v="MAERSK"/>
    <n v="24030"/>
    <x v="0"/>
    <x v="0"/>
    <x v="3"/>
  </r>
  <r>
    <x v="271"/>
    <s v="AGROSUPER SHANGHAI"/>
    <x v="0"/>
    <x v="1935"/>
    <x v="0"/>
    <n v="1023306"/>
    <s v="MAERSK SHAMS "/>
    <s v="SHANGHAI, CHINA"/>
    <d v="2022-07-12T00:00:00"/>
    <x v="42"/>
    <s v="MAERSK"/>
    <n v="24300"/>
    <x v="0"/>
    <x v="0"/>
    <x v="3"/>
  </r>
  <r>
    <x v="62"/>
    <s v="AGROSUPER SHANGHAI"/>
    <x v="0"/>
    <x v="1936"/>
    <x v="0"/>
    <n v="1022417"/>
    <s v="MAERSK SHAMS"/>
    <s v="SHANGHAI, CHINA"/>
    <d v="2022-07-07T00:00:00"/>
    <x v="42"/>
    <s v="HAMBURG SUD"/>
    <n v="23980"/>
    <x v="0"/>
    <x v="0"/>
    <x v="3"/>
  </r>
  <r>
    <x v="62"/>
    <s v="AGROSUPER SHANGHAI"/>
    <x v="0"/>
    <x v="1937"/>
    <x v="0"/>
    <n v="1022417"/>
    <s v="MAERSK SHAMS"/>
    <s v="SHANGHAI, CHINA"/>
    <d v="2022-07-06T00:00:00"/>
    <x v="42"/>
    <s v="HAMBURG SUD"/>
    <n v="24440"/>
    <x v="0"/>
    <x v="0"/>
    <x v="3"/>
  </r>
  <r>
    <x v="62"/>
    <s v="AGROSUPER SHANGHAI"/>
    <x v="0"/>
    <x v="1938"/>
    <x v="0"/>
    <n v="1022417"/>
    <s v="MAERSK SHAMS"/>
    <s v="SHANGHAI, CHINA"/>
    <d v="2022-07-06T00:00:00"/>
    <x v="42"/>
    <s v="HAMBURG SUD"/>
    <n v="23940"/>
    <x v="0"/>
    <x v="0"/>
    <x v="3"/>
  </r>
  <r>
    <x v="62"/>
    <s v="AGROSUPER SHANGHAI"/>
    <x v="0"/>
    <x v="1939"/>
    <x v="0"/>
    <n v="1022417"/>
    <s v="MAERSK SHAMS"/>
    <s v="SHANGHAI, CHINA"/>
    <d v="2022-07-06T00:00:00"/>
    <x v="42"/>
    <s v="HAMBURG SUD"/>
    <n v="24460"/>
    <x v="0"/>
    <x v="0"/>
    <x v="3"/>
  </r>
  <r>
    <x v="297"/>
    <s v="AGROSUPER SHANGHAI"/>
    <x v="0"/>
    <x v="1940"/>
    <x v="0"/>
    <n v="1022073"/>
    <s v="MAERSK SHAMS "/>
    <s v="SHANGHAI, CHINA"/>
    <d v="2022-07-11T00:00:00"/>
    <x v="42"/>
    <s v="MAERSK"/>
    <n v="24003.74"/>
    <x v="0"/>
    <x v="0"/>
    <x v="3"/>
  </r>
  <r>
    <x v="27"/>
    <s v="AGROSUPER SHANGHAI"/>
    <x v="0"/>
    <x v="1941"/>
    <x v="0"/>
    <n v="1022636"/>
    <s v="MAERSK SHAMS"/>
    <s v="SHANGHAI, CHINA"/>
    <d v="2022-07-06T00:00:00"/>
    <x v="42"/>
    <s v="MAERSK"/>
    <n v="22110"/>
    <x v="0"/>
    <x v="0"/>
    <x v="3"/>
  </r>
  <r>
    <x v="63"/>
    <s v="AGROSUPER SHANGHAI"/>
    <x v="0"/>
    <x v="1942"/>
    <x v="0"/>
    <n v="1022183"/>
    <s v="MAERSK SHAMS"/>
    <s v="SHANGHAI, CHINA"/>
    <d v="2022-07-04T00:00:00"/>
    <x v="42"/>
    <s v="MAERSK"/>
    <n v="24024.14"/>
    <x v="0"/>
    <x v="0"/>
    <x v="3"/>
  </r>
  <r>
    <x v="182"/>
    <s v="AGROSUPER SHANGHAI"/>
    <x v="0"/>
    <x v="1943"/>
    <x v="0"/>
    <n v="1022099"/>
    <s v="MAERSK SHAMS"/>
    <s v="SHANGHAI, CHINA"/>
    <d v="2022-07-04T00:00:00"/>
    <x v="42"/>
    <s v="MAERSK"/>
    <n v="23958"/>
    <x v="0"/>
    <x v="0"/>
    <x v="3"/>
  </r>
  <r>
    <x v="182"/>
    <s v="AGROSUPER SHANGHAI"/>
    <x v="0"/>
    <x v="1944"/>
    <x v="0"/>
    <n v="1022099"/>
    <s v="MAERSK SHAMS"/>
    <s v="SHANGHAI, CHINA"/>
    <d v="2022-07-06T00:00:00"/>
    <x v="42"/>
    <s v="HAMBURG SUD"/>
    <n v="23958"/>
    <x v="0"/>
    <x v="0"/>
    <x v="3"/>
  </r>
  <r>
    <x v="132"/>
    <s v="AGROSUPER SHANGHAI"/>
    <x v="0"/>
    <x v="1945"/>
    <x v="0"/>
    <n v="1021732"/>
    <s v="MAERSK SHAMS"/>
    <s v="TIANJIN XINGANG, CHINA"/>
    <d v="2022-07-13T00:00:00"/>
    <x v="42"/>
    <s v="HAMBURG SUD"/>
    <n v="24080"/>
    <x v="0"/>
    <x v="0"/>
    <x v="3"/>
  </r>
  <r>
    <x v="133"/>
    <s v="AGROSUPER SHANGHAI"/>
    <x v="0"/>
    <x v="1946"/>
    <x v="0"/>
    <n v="1021767"/>
    <s v="MAERSK SHAMS"/>
    <s v="TIANJIN XINGANG, CHINA"/>
    <d v="2022-07-07T00:00:00"/>
    <x v="42"/>
    <s v="HAMBURG SUD"/>
    <n v="24390"/>
    <x v="0"/>
    <x v="0"/>
    <x v="3"/>
  </r>
  <r>
    <x v="133"/>
    <s v="AGROSUPER SHANGHAI"/>
    <x v="0"/>
    <x v="1947"/>
    <x v="0"/>
    <n v="1021767"/>
    <s v="MAERSK SHAMS"/>
    <s v="TIANJIN XINGANG, CHINA"/>
    <d v="2022-07-06T00:00:00"/>
    <x v="42"/>
    <s v="HAMBURG SUD"/>
    <n v="23976"/>
    <x v="0"/>
    <x v="0"/>
    <x v="3"/>
  </r>
  <r>
    <x v="133"/>
    <s v="AGROSUPER SHANGHAI"/>
    <x v="0"/>
    <x v="1948"/>
    <x v="0"/>
    <n v="1021767"/>
    <s v="MAERSK SHAMS"/>
    <s v="TIANJIN XINGANG, CHINA"/>
    <d v="2022-07-07T00:00:00"/>
    <x v="42"/>
    <s v="HAMBURG SUD"/>
    <n v="24588"/>
    <x v="0"/>
    <x v="0"/>
    <x v="3"/>
  </r>
  <r>
    <x v="133"/>
    <s v="AGROSUPER SHANGHAI"/>
    <x v="0"/>
    <x v="1949"/>
    <x v="0"/>
    <n v="1021767"/>
    <s v="MAERSK SHAMS"/>
    <s v="TIANJIN XINGANG, CHINA"/>
    <d v="2022-07-04T00:00:00"/>
    <x v="42"/>
    <s v="MAERSK"/>
    <n v="24120"/>
    <x v="0"/>
    <x v="0"/>
    <x v="3"/>
  </r>
  <r>
    <x v="119"/>
    <s v="AGROSUPER SHANGHAI"/>
    <x v="0"/>
    <x v="1863"/>
    <x v="0"/>
    <n v="1012455"/>
    <s v="MAERSK SHAMS"/>
    <s v="SHANGHAI, CHINA"/>
    <d v="2022-07-04T00:00:00"/>
    <x v="42"/>
    <s v="MAERSK"/>
    <n v="23580"/>
    <x v="0"/>
    <x v="0"/>
    <x v="3"/>
  </r>
  <r>
    <x v="137"/>
    <s v="AGROSUPER ASIA"/>
    <x v="1"/>
    <x v="1950"/>
    <x v="0"/>
    <n v="1023038"/>
    <s v="MAERSK SHAMS 227W"/>
    <s v="BUSAN {PUSAN}, PUERTO"/>
    <d v="2022-07-05T00:00:00"/>
    <x v="42"/>
    <s v="MAERSK"/>
    <n v="22000.15"/>
    <x v="0"/>
    <x v="0"/>
    <x v="3"/>
  </r>
  <r>
    <x v="311"/>
    <s v="AGROSUPER SHANGHAI"/>
    <x v="0"/>
    <x v="1951"/>
    <x v="0"/>
    <n v="1022941"/>
    <s v="MAERSK SHAMS"/>
    <s v="TIANJIN XINGANG, CHINA"/>
    <d v="2022-07-14T00:00:00"/>
    <x v="42"/>
    <s v="HAMBURG SUD"/>
    <n v="24231"/>
    <x v="0"/>
    <x v="0"/>
    <x v="3"/>
  </r>
  <r>
    <x v="39"/>
    <s v="AGROSUPER ASIA"/>
    <x v="1"/>
    <x v="1952"/>
    <x v="0"/>
    <n v="1020860"/>
    <s v="MAERSK SHAMS 227W"/>
    <s v="BUSAN {PUSAN}, PUERTO"/>
    <d v="2022-07-07T00:00:00"/>
    <x v="42"/>
    <s v="HAMBURG SUD"/>
    <n v="22004.53"/>
    <x v="0"/>
    <x v="0"/>
    <x v="3"/>
  </r>
  <r>
    <x v="280"/>
    <s v="AGROSUPER ASIA"/>
    <x v="1"/>
    <x v="1953"/>
    <x v="0"/>
    <n v="1022607"/>
    <s v="MAERSK SHAMS 227W"/>
    <s v="BUSAN {PUSAN}, PUERTO"/>
    <d v="2022-07-12T00:00:00"/>
    <x v="42"/>
    <s v="MAERSK"/>
    <n v="22003.63"/>
    <x v="0"/>
    <x v="0"/>
    <x v="3"/>
  </r>
  <r>
    <x v="39"/>
    <s v="AGROSUPER ASIA"/>
    <x v="1"/>
    <x v="1954"/>
    <x v="0"/>
    <n v="1020860"/>
    <s v="MAERSK SHAMS 227W"/>
    <s v="BUSAN {PUSAN}, PUERTO"/>
    <d v="2022-07-11T00:00:00"/>
    <x v="42"/>
    <s v="MAERSK"/>
    <n v="22060.95"/>
    <x v="0"/>
    <x v="0"/>
    <x v="3"/>
  </r>
  <r>
    <x v="65"/>
    <s v="AGROSUPER ASIA"/>
    <x v="1"/>
    <x v="1955"/>
    <x v="0"/>
    <n v="1022283"/>
    <s v="MAERSK SHAMS 227W"/>
    <s v="BUSAN {PUSAN}, PUERTO"/>
    <d v="2022-07-15T00:00:00"/>
    <x v="42"/>
    <s v="HAMBURG SUD"/>
    <n v="5220.32"/>
    <x v="0"/>
    <x v="0"/>
    <x v="3"/>
  </r>
  <r>
    <x v="245"/>
    <s v="AGROSUPER ASIA"/>
    <x v="1"/>
    <x v="1955"/>
    <x v="0"/>
    <n v="1021664"/>
    <s v="MAERSK SHAMS 227W"/>
    <s v="BUSAN {PUSAN}, PUERTO"/>
    <d v="2022-07-15T00:00:00"/>
    <x v="42"/>
    <s v="HAMBURG SUD"/>
    <n v="16771.3"/>
    <x v="0"/>
    <x v="0"/>
    <x v="3"/>
  </r>
  <r>
    <x v="319"/>
    <s v="AGROSUPER ASIA"/>
    <x v="1"/>
    <x v="1956"/>
    <x v="0"/>
    <n v="1023183"/>
    <s v="MAERSK SHAMS 227W"/>
    <s v="BUSAN {PUSAN}, PUERTO"/>
    <d v="2022-07-04T00:00:00"/>
    <x v="42"/>
    <s v="MAERSK"/>
    <n v="22169.58"/>
    <x v="0"/>
    <x v="0"/>
    <x v="3"/>
  </r>
  <r>
    <x v="272"/>
    <s v="AGROSUPER SHANGHAI"/>
    <x v="0"/>
    <x v="1957"/>
    <x v="0"/>
    <n v="1022212"/>
    <s v="MAERSK SHAMS "/>
    <s v="TIANJIN XINGANG, CHINA"/>
    <d v="2022-07-12T00:00:00"/>
    <x v="42"/>
    <s v="MAERSK"/>
    <n v="24030.47"/>
    <x v="0"/>
    <x v="0"/>
    <x v="3"/>
  </r>
  <r>
    <x v="29"/>
    <s v="AGROSUPER SHANGHAI"/>
    <x v="0"/>
    <x v="1958"/>
    <x v="0"/>
    <n v="1021735"/>
    <s v="MAERSK SHAMS"/>
    <s v="TIANJIN XINGANG, CHINA"/>
    <d v="2022-07-05T00:00:00"/>
    <x v="42"/>
    <s v="MAERSK"/>
    <n v="24340"/>
    <x v="0"/>
    <x v="0"/>
    <x v="3"/>
  </r>
  <r>
    <x v="89"/>
    <s v="AGRO SUDAMERICA"/>
    <x v="1"/>
    <x v="1959"/>
    <x v="0"/>
    <n v="1012719"/>
    <s v="COSCO SHIPPING VOLGA / 0WCCEN1MA"/>
    <s v="CALLAO, PUERTO"/>
    <d v="1899-12-30T00:00:00"/>
    <x v="43"/>
    <s v="CMA CGM"/>
    <n v="1"/>
    <x v="1"/>
    <x v="0"/>
    <x v="3"/>
  </r>
  <r>
    <x v="305"/>
    <s v="AGRO SUDAMERICA"/>
    <x v="1"/>
    <x v="1960"/>
    <x v="0"/>
    <n v="1021550"/>
    <s v="COSCO SHIPPING VOLGA / .0WCCEN1MA"/>
    <s v="CALLAO, PUERTO"/>
    <d v="1899-12-30T00:00:00"/>
    <x v="43"/>
    <s v="CMA CGM"/>
    <n v="1"/>
    <x v="1"/>
    <x v="0"/>
    <x v="3"/>
  </r>
  <r>
    <x v="208"/>
    <s v="AGROSUPER SHANGHAI"/>
    <x v="0"/>
    <x v="1961"/>
    <x v="0"/>
    <n v="1030743"/>
    <s v="MSC PERLE"/>
    <s v="TIANJIN XINGANG, CHINA"/>
    <d v="1899-12-30T00:00:00"/>
    <x v="44"/>
    <s v="MSC"/>
    <n v="24000"/>
    <x v="1"/>
    <x v="0"/>
    <x v="3"/>
  </r>
  <r>
    <x v="59"/>
    <s v="AGRO MEXICO"/>
    <x v="0"/>
    <x v="1962"/>
    <x v="0"/>
    <n v="1021272"/>
    <s v="MSC PERLE FA220A"/>
    <s v="MANZANILLO, PUERTO"/>
    <d v="1899-12-30T00:00:00"/>
    <x v="44"/>
    <s v="ONE"/>
    <n v="9500"/>
    <x v="1"/>
    <x v="0"/>
    <x v="3"/>
  </r>
  <r>
    <x v="276"/>
    <s v="AGRO SUDAMERICA"/>
    <x v="1"/>
    <x v="1963"/>
    <x v="0"/>
    <n v="1030224"/>
    <s v="COSCO SHIPPING VOLGA / .0WCCEN1MA"/>
    <s v="CALLAO, PUERTO"/>
    <d v="2022-06-23T00:00:00"/>
    <x v="44"/>
    <s v="CMA CGM"/>
    <n v="24004.39"/>
    <x v="0"/>
    <x v="0"/>
    <x v="3"/>
  </r>
  <r>
    <x v="25"/>
    <s v="AGRO MEXICO"/>
    <x v="1"/>
    <x v="1964"/>
    <x v="0"/>
    <n v="1012764"/>
    <s v="MSC PERLE FA220A"/>
    <s v="MANZANILLO, PUERTO"/>
    <d v="2022-07-15T00:00:00"/>
    <x v="44"/>
    <s v="ONE"/>
    <n v="24008.6"/>
    <x v="0"/>
    <x v="0"/>
    <x v="3"/>
  </r>
  <r>
    <x v="12"/>
    <s v="AGRO MEXICO"/>
    <x v="0"/>
    <x v="1965"/>
    <x v="0"/>
    <n v="1030792"/>
    <s v="MSC PERLE FA220A"/>
    <s v="MANZANILLO, PUERTO"/>
    <d v="2022-07-15T00:00:00"/>
    <x v="44"/>
    <s v="ONE"/>
    <n v="24000"/>
    <x v="0"/>
    <x v="0"/>
    <x v="3"/>
  </r>
  <r>
    <x v="93"/>
    <s v="AGRO AMERICA"/>
    <x v="0"/>
    <x v="1966"/>
    <x v="0"/>
    <n v="1012147"/>
    <s v="MAERSK LAUNCESTON 229N"/>
    <s v="HOUSTON, PUERTO"/>
    <d v="2022-07-18T00:00:00"/>
    <x v="44"/>
    <s v="SEALAND"/>
    <n v="18660.774880000001"/>
    <x v="0"/>
    <x v="0"/>
    <x v="3"/>
  </r>
  <r>
    <x v="228"/>
    <s v="AGRO AMERICA"/>
    <x v="0"/>
    <x v="1967"/>
    <x v="0"/>
    <n v="1030818"/>
    <s v="COSCO SHIPPING VOLGA 2224N"/>
    <s v="HOUSTON, PUERTO"/>
    <d v="2022-07-15T00:00:00"/>
    <x v="44"/>
    <s v="HAPAG LLOYD"/>
    <n v="24004.088639999998"/>
    <x v="0"/>
    <x v="0"/>
    <x v="3"/>
  </r>
  <r>
    <x v="25"/>
    <s v="AGRO MEXICO"/>
    <x v="1"/>
    <x v="1968"/>
    <x v="0"/>
    <n v="1012764"/>
    <s v="MSC PERLE FA220A"/>
    <s v="MANZANILLO, PUERTO"/>
    <d v="2022-07-14T00:00:00"/>
    <x v="44"/>
    <s v="ONE"/>
    <n v="23993.29"/>
    <x v="0"/>
    <x v="0"/>
    <x v="3"/>
  </r>
  <r>
    <x v="25"/>
    <s v="AGRO MEXICO"/>
    <x v="1"/>
    <x v="1969"/>
    <x v="0"/>
    <n v="1012764"/>
    <s v="MSC PERLE FA220A"/>
    <s v="MANZANILLO, PUERTO"/>
    <d v="2022-07-14T00:00:00"/>
    <x v="44"/>
    <s v="ONE"/>
    <n v="23995.77"/>
    <x v="0"/>
    <x v="0"/>
    <x v="3"/>
  </r>
  <r>
    <x v="258"/>
    <s v="AGRO AMERICA"/>
    <x v="0"/>
    <x v="1970"/>
    <x v="0"/>
    <n v="1030370"/>
    <s v="COSCO SHIPPING VOLGA 2224N"/>
    <s v="HOUSTON, PUERTO"/>
    <d v="2022-07-14T00:00:00"/>
    <x v="44"/>
    <s v="HAPAG LLOYD"/>
    <n v="7257.4719999999998"/>
    <x v="0"/>
    <x v="0"/>
    <x v="3"/>
  </r>
  <r>
    <x v="2"/>
    <s v="AGRO AMERICA"/>
    <x v="0"/>
    <x v="1971"/>
    <x v="0"/>
    <n v="1030379"/>
    <s v="MSC PERLE FA220A"/>
    <s v="SEATTLE, PUERTO"/>
    <d v="2022-07-12T00:00:00"/>
    <x v="44"/>
    <s v="MSC"/>
    <n v="24004.088639999998"/>
    <x v="0"/>
    <x v="0"/>
    <x v="3"/>
  </r>
  <r>
    <x v="2"/>
    <s v="AGRO AMERICA"/>
    <x v="0"/>
    <x v="1972"/>
    <x v="0"/>
    <n v="1030379"/>
    <s v="MSC PERLE FA220A"/>
    <s v="SEATTLE, PUERTO"/>
    <d v="2022-07-12T00:00:00"/>
    <x v="44"/>
    <s v="MSC"/>
    <n v="24004.088639999998"/>
    <x v="0"/>
    <x v="0"/>
    <x v="3"/>
  </r>
  <r>
    <x v="2"/>
    <s v="AGRO AMERICA"/>
    <x v="0"/>
    <x v="1973"/>
    <x v="0"/>
    <n v="1030379"/>
    <s v="MAERSK LAUNCESTON 229N"/>
    <s v="SAVANNAH, PUERTO"/>
    <d v="2022-07-18T00:00:00"/>
    <x v="44"/>
    <s v="SEALAND"/>
    <n v="24004.088639999998"/>
    <x v="0"/>
    <x v="0"/>
    <x v="3"/>
  </r>
  <r>
    <x v="2"/>
    <s v="AGRO AMERICA"/>
    <x v="0"/>
    <x v="1974"/>
    <x v="0"/>
    <n v="1030379"/>
    <s v="MAERSK LAUNCESTON 229N"/>
    <s v="HOUSTON, PUERTO"/>
    <d v="2022-07-18T00:00:00"/>
    <x v="44"/>
    <s v="SEALAND"/>
    <n v="23913.37024"/>
    <x v="0"/>
    <x v="0"/>
    <x v="3"/>
  </r>
  <r>
    <x v="2"/>
    <s v="AGRO AMERICA"/>
    <x v="0"/>
    <x v="1975"/>
    <x v="0"/>
    <n v="1030379"/>
    <s v="COSCO SHIPPING VOLGA 2224N"/>
    <s v="HOUSTON, PUERTO"/>
    <d v="2022-07-14T00:00:00"/>
    <x v="44"/>
    <s v="HAPAG LLOYD"/>
    <n v="16746.61664"/>
    <x v="0"/>
    <x v="0"/>
    <x v="3"/>
  </r>
  <r>
    <x v="2"/>
    <s v="AGRO AMERICA"/>
    <x v="0"/>
    <x v="1976"/>
    <x v="0"/>
    <n v="1030379"/>
    <s v="MAERSK LAUNCESTON 229N"/>
    <s v="PHILADELPHIA, PUERTO"/>
    <d v="2022-07-18T00:00:00"/>
    <x v="44"/>
    <s v="SEALAND"/>
    <n v="24004.088639999998"/>
    <x v="0"/>
    <x v="0"/>
    <x v="3"/>
  </r>
  <r>
    <x v="210"/>
    <s v="AGRO SUDAMERICA"/>
    <x v="1"/>
    <x v="1977"/>
    <x v="0"/>
    <n v="1012283"/>
    <s v="COSCO SHIPPING VOLGA / 0WCCEN1MA"/>
    <s v="CALLAO, PUERTO"/>
    <d v="2022-07-15T00:00:00"/>
    <x v="44"/>
    <s v="CMA CGM"/>
    <n v="23994.01"/>
    <x v="0"/>
    <x v="0"/>
    <x v="3"/>
  </r>
  <r>
    <x v="24"/>
    <s v="AGRO AMERICA"/>
    <x v="0"/>
    <x v="1978"/>
    <x v="0"/>
    <n v="1012518"/>
    <s v="MAERSK LAUNCESTON 229N"/>
    <s v="PORT HUENEME, CA"/>
    <d v="2022-07-20T00:00:00"/>
    <x v="44"/>
    <s v="SEALAND"/>
    <n v="18143.68"/>
    <x v="0"/>
    <x v="0"/>
    <x v="3"/>
  </r>
  <r>
    <x v="105"/>
    <s v="AGRO AMERICA"/>
    <x v="0"/>
    <x v="1979"/>
    <x v="0"/>
    <n v="1012159"/>
    <s v="MAERSK LAUNCESTON 229N"/>
    <s v="PORT HUENEME, CA"/>
    <d v="2022-07-18T00:00:00"/>
    <x v="44"/>
    <s v="SEALAND"/>
    <n v="18143.68"/>
    <x v="0"/>
    <x v="0"/>
    <x v="3"/>
  </r>
  <r>
    <x v="96"/>
    <s v="AGRO AMERICA"/>
    <x v="0"/>
    <x v="1980"/>
    <x v="0"/>
    <n v="1012157"/>
    <s v="MAERSK LAUNCESTON 229N"/>
    <s v="PORT HUENEME, CA"/>
    <d v="2022-07-18T00:00:00"/>
    <x v="44"/>
    <s v="SEALAND"/>
    <n v="18143.68"/>
    <x v="0"/>
    <x v="0"/>
    <x v="3"/>
  </r>
  <r>
    <x v="82"/>
    <s v="AGRO AMERICA"/>
    <x v="0"/>
    <x v="1981"/>
    <x v="0"/>
    <n v="1012521"/>
    <s v="MAERSK LAUNCESTON 229N"/>
    <s v="SAVANNAH, PUERTO"/>
    <d v="2022-07-18T00:00:00"/>
    <x v="44"/>
    <s v="SEALAND"/>
    <n v="18143.68"/>
    <x v="0"/>
    <x v="0"/>
    <x v="3"/>
  </r>
  <r>
    <x v="227"/>
    <s v="AGRO AMERICA"/>
    <x v="0"/>
    <x v="1982"/>
    <x v="0"/>
    <n v="1012107"/>
    <s v="MAERSK LAUNCESTON 229N"/>
    <s v="HOUSTON, PUERTO"/>
    <d v="2022-07-19T00:00:00"/>
    <x v="44"/>
    <s v="SEALAND"/>
    <n v="19958.047999999999"/>
    <x v="0"/>
    <x v="0"/>
    <x v="3"/>
  </r>
  <r>
    <x v="1"/>
    <s v="AGRO AMERICA"/>
    <x v="0"/>
    <x v="1983"/>
    <x v="0"/>
    <n v="1012109"/>
    <s v="MSC PERLE FA118E"/>
    <s v="SEATTLE, PUERTO"/>
    <d v="2022-07-18T00:00:00"/>
    <x v="44"/>
    <s v="MSC"/>
    <n v="19958.047999999999"/>
    <x v="0"/>
    <x v="0"/>
    <x v="3"/>
  </r>
  <r>
    <x v="3"/>
    <s v="AGRO AMERICA"/>
    <x v="0"/>
    <x v="1984"/>
    <x v="0"/>
    <n v="1030735"/>
    <s v="MAERSK LAUNCESTON 229N"/>
    <s v="SAVANNAH, PUERTO"/>
    <d v="2022-07-19T00:00:00"/>
    <x v="44"/>
    <s v="SEALAND"/>
    <n v="19050.864000000001"/>
    <x v="0"/>
    <x v="0"/>
    <x v="3"/>
  </r>
  <r>
    <x v="97"/>
    <s v="AGRO AMERICA"/>
    <x v="0"/>
    <x v="1985"/>
    <x v="0"/>
    <n v="1012163"/>
    <s v="MAERSK LAUNCESTON 229N"/>
    <s v="PORT EVERGLADES, PUERTO"/>
    <d v="2022-07-20T00:00:00"/>
    <x v="44"/>
    <s v="SEALAND"/>
    <n v="19958.047999999999"/>
    <x v="0"/>
    <x v="0"/>
    <x v="3"/>
  </r>
  <r>
    <x v="79"/>
    <s v="AGRO AMERICA"/>
    <x v="0"/>
    <x v="1986"/>
    <x v="0"/>
    <n v="1012165"/>
    <s v="COSCO SHIPPING VOLGA / 0WCCEN1MA"/>
    <s v="SAVANNAH, PUERTO"/>
    <d v="2022-07-13T00:00:00"/>
    <x v="44"/>
    <s v="CMA CGM"/>
    <n v="19958.047999999999"/>
    <x v="0"/>
    <x v="0"/>
    <x v="3"/>
  </r>
  <r>
    <x v="1"/>
    <s v="AGRO AMERICA"/>
    <x v="0"/>
    <x v="1987"/>
    <x v="0"/>
    <n v="1012109"/>
    <s v="MAERSK LAUNCESTON 229N"/>
    <s v="WILMINGTON, NC"/>
    <d v="2022-07-18T00:00:00"/>
    <x v="44"/>
    <s v="SEALAND"/>
    <n v="19958.047999999999"/>
    <x v="0"/>
    <x v="0"/>
    <x v="3"/>
  </r>
  <r>
    <x v="103"/>
    <s v="AGRO AMERICA"/>
    <x v="0"/>
    <x v="1988"/>
    <x v="0"/>
    <n v="1012167"/>
    <s v="COSCO SHIPPING VOLGA / 0WCCEN1MA"/>
    <s v="SAVANNAH, PUERTO"/>
    <d v="2022-07-13T00:00:00"/>
    <x v="44"/>
    <s v="CMA CGM"/>
    <n v="19958.047999999999"/>
    <x v="0"/>
    <x v="0"/>
    <x v="3"/>
  </r>
  <r>
    <x v="327"/>
    <s v="AGRO MEXICO"/>
    <x v="0"/>
    <x v="1989"/>
    <x v="0"/>
    <n v="1023168"/>
    <s v="MSC PERLE FA220A"/>
    <s v="MANZANILLO, PUERTO"/>
    <d v="2022-07-16T00:00:00"/>
    <x v="44"/>
    <s v="ONE"/>
    <n v="42.97"/>
    <x v="0"/>
    <x v="0"/>
    <x v="3"/>
  </r>
  <r>
    <x v="328"/>
    <s v="AGRO MEXICO"/>
    <x v="0"/>
    <x v="1989"/>
    <x v="0"/>
    <n v="1023167"/>
    <s v="MSC PERLE FA220A"/>
    <s v="MANZANILLO, PUERTO"/>
    <d v="2022-07-16T00:00:00"/>
    <x v="44"/>
    <s v="ONE"/>
    <n v="29.73"/>
    <x v="0"/>
    <x v="0"/>
    <x v="3"/>
  </r>
  <r>
    <x v="329"/>
    <s v="AGRO MEXICO"/>
    <x v="0"/>
    <x v="1989"/>
    <x v="0"/>
    <n v="1022825"/>
    <s v="MSC PERLE FA220A"/>
    <s v="MANZANILLO, PUERTO"/>
    <d v="2022-07-16T00:00:00"/>
    <x v="44"/>
    <s v="ONE"/>
    <n v="30.04"/>
    <x v="0"/>
    <x v="0"/>
    <x v="3"/>
  </r>
  <r>
    <x v="330"/>
    <s v="AGRO MEXICO"/>
    <x v="0"/>
    <x v="1989"/>
    <x v="0"/>
    <n v="1022824"/>
    <s v="MSC PERLE FA220A"/>
    <s v="MANZANILLO, PUERTO"/>
    <d v="2022-07-16T00:00:00"/>
    <x v="44"/>
    <s v="ONE"/>
    <n v="29.1"/>
    <x v="0"/>
    <x v="0"/>
    <x v="3"/>
  </r>
  <r>
    <x v="210"/>
    <s v="AGRO SUDAMERICA"/>
    <x v="1"/>
    <x v="1990"/>
    <x v="0"/>
    <n v="1012283"/>
    <s v="COSCO SHIPPING VOLGA / 0WCCEN1MA"/>
    <s v="CALLAO, PUERTO"/>
    <d v="2022-07-14T00:00:00"/>
    <x v="44"/>
    <s v="CMA CGM"/>
    <n v="23993.63"/>
    <x v="0"/>
    <x v="0"/>
    <x v="3"/>
  </r>
  <r>
    <x v="83"/>
    <s v="AGRO SUDAMERICA"/>
    <x v="1"/>
    <x v="1991"/>
    <x v="0"/>
    <n v="1012556"/>
    <s v="MAERSK LAUNCESTON 229N"/>
    <s v="CARTAGENA, PUERTO"/>
    <d v="2022-07-18T00:00:00"/>
    <x v="44"/>
    <s v="SEALAND"/>
    <n v="24016.73"/>
    <x v="0"/>
    <x v="0"/>
    <x v="3"/>
  </r>
  <r>
    <x v="31"/>
    <s v="AGROSUPER ASIA"/>
    <x v="1"/>
    <x v="1992"/>
    <x v="0"/>
    <n v="1022885"/>
    <s v="MSC PERLE FA226R"/>
    <s v="BUSAN {PUSAN}, PUERTO"/>
    <d v="2022-07-14T00:00:00"/>
    <x v="44"/>
    <s v="HAPAG LLOYD"/>
    <n v="22001.73"/>
    <x v="0"/>
    <x v="0"/>
    <x v="3"/>
  </r>
  <r>
    <x v="31"/>
    <s v="AGROSUPER ASIA"/>
    <x v="1"/>
    <x v="1993"/>
    <x v="0"/>
    <n v="1022885"/>
    <s v="MSC PERLE FA226R"/>
    <s v="BUSAN {PUSAN}, PUERTO"/>
    <d v="2022-07-14T00:00:00"/>
    <x v="44"/>
    <s v="HAPAG LLOYD"/>
    <n v="22014.77"/>
    <x v="0"/>
    <x v="0"/>
    <x v="3"/>
  </r>
  <r>
    <x v="31"/>
    <s v="AGROSUPER ASIA"/>
    <x v="1"/>
    <x v="1994"/>
    <x v="0"/>
    <n v="1022885"/>
    <s v="MSC PERLE FA226R"/>
    <s v="BUSAN {PUSAN}, PUERTO"/>
    <d v="2022-07-15T00:00:00"/>
    <x v="44"/>
    <s v="HAPAG LLOYD"/>
    <n v="22008.31"/>
    <x v="0"/>
    <x v="0"/>
    <x v="3"/>
  </r>
  <r>
    <x v="31"/>
    <s v="AGROSUPER ASIA"/>
    <x v="1"/>
    <x v="1995"/>
    <x v="0"/>
    <n v="1022885"/>
    <s v="MSC PERLE FA226R"/>
    <s v="BUSAN {PUSAN}, PUERTO"/>
    <d v="2022-07-14T00:00:00"/>
    <x v="44"/>
    <s v="HAPAG LLOYD"/>
    <n v="22008.79"/>
    <x v="0"/>
    <x v="0"/>
    <x v="3"/>
  </r>
  <r>
    <x v="31"/>
    <s v="AGROSUPER ASIA"/>
    <x v="1"/>
    <x v="1996"/>
    <x v="0"/>
    <n v="1022885"/>
    <s v="MSC PERLE FA226R"/>
    <s v="BUSAN {PUSAN}, PUERTO"/>
    <d v="2022-07-14T00:00:00"/>
    <x v="44"/>
    <s v="HAPAG LLOYD"/>
    <n v="22001.46"/>
    <x v="0"/>
    <x v="0"/>
    <x v="3"/>
  </r>
  <r>
    <x v="136"/>
    <s v="AGROSUPER ASIA"/>
    <x v="1"/>
    <x v="1997"/>
    <x v="0"/>
    <n v="1022887"/>
    <s v="MSC PERLE FA226R"/>
    <s v="BUSAN {PUSAN}, PUERTO"/>
    <d v="2022-07-18T00:00:00"/>
    <x v="44"/>
    <s v="HAPAG LLOYD"/>
    <n v="22000.26"/>
    <x v="0"/>
    <x v="0"/>
    <x v="3"/>
  </r>
  <r>
    <x v="120"/>
    <s v="AGRO SUDAMERICA"/>
    <x v="1"/>
    <x v="1998"/>
    <x v="0"/>
    <n v="1020412"/>
    <s v="COSCO SHIPPING VOLGA / 0WCCEN1MA"/>
    <s v="CALLAO, PUERTO"/>
    <d v="2022-07-14T00:00:00"/>
    <x v="44"/>
    <s v="CMA CGM"/>
    <n v="24014.29"/>
    <x v="0"/>
    <x v="0"/>
    <x v="3"/>
  </r>
  <r>
    <x v="101"/>
    <s v="AGRO SUDAMERICA"/>
    <x v="1"/>
    <x v="1999"/>
    <x v="0"/>
    <n v="1021976"/>
    <s v="MSC PERLE FA226R"/>
    <s v="CALLAO, PUERTO"/>
    <d v="2022-07-14T00:00:00"/>
    <x v="44"/>
    <s v="MSC"/>
    <n v="23938.15"/>
    <x v="0"/>
    <x v="0"/>
    <x v="3"/>
  </r>
  <r>
    <x v="94"/>
    <s v="AGRO SUDAMERICA"/>
    <x v="1"/>
    <x v="2000"/>
    <x v="0"/>
    <n v="1021023"/>
    <s v="MAERSK LAUNCESTON 229N"/>
    <s v="CARTAGENA, PUERTO"/>
    <d v="2022-07-19T00:00:00"/>
    <x v="44"/>
    <s v="SEALAND"/>
    <n v="23985.55"/>
    <x v="0"/>
    <x v="0"/>
    <x v="3"/>
  </r>
  <r>
    <x v="94"/>
    <s v="AGRO SUDAMERICA"/>
    <x v="1"/>
    <x v="2001"/>
    <x v="0"/>
    <n v="1021023"/>
    <s v="MAERSK LAUNCESTON 229N"/>
    <s v="CARTAGENA, PUERTO"/>
    <d v="2022-07-18T00:00:00"/>
    <x v="44"/>
    <s v="SEALAND"/>
    <n v="23965.200000000001"/>
    <x v="0"/>
    <x v="0"/>
    <x v="3"/>
  </r>
  <r>
    <x v="331"/>
    <s v="ANDES ASIA"/>
    <x v="0"/>
    <x v="2002"/>
    <x v="0"/>
    <n v="1022989"/>
    <s v="MSC PERLE FA220A"/>
    <s v="YOKOHAMA (ADUANA PRINCIPAL)"/>
    <d v="2022-07-14T00:00:00"/>
    <x v="44"/>
    <s v="ONE"/>
    <n v="14010.01"/>
    <x v="0"/>
    <x v="0"/>
    <x v="3"/>
  </r>
  <r>
    <x v="331"/>
    <s v="ANDES ASIA"/>
    <x v="0"/>
    <x v="2002"/>
    <x v="0"/>
    <n v="1022989"/>
    <s v="MSC PERLE FA220A"/>
    <s v="YOKOHAMA (ADUANA PRINCIPAL)"/>
    <d v="2022-07-14T00:00:00"/>
    <x v="44"/>
    <s v="ONE"/>
    <n v="6007.77"/>
    <x v="0"/>
    <x v="0"/>
    <x v="3"/>
  </r>
  <r>
    <x v="48"/>
    <s v="ANDES ASIA"/>
    <x v="0"/>
    <x v="2002"/>
    <x v="0"/>
    <n v="1022621"/>
    <s v="MSC PERLE FA220A"/>
    <s v="YOKOHAMA (ADUANA PRINCIPAL)"/>
    <d v="2022-07-14T00:00:00"/>
    <x v="44"/>
    <s v="ONE"/>
    <n v="2000.43"/>
    <x v="0"/>
    <x v="0"/>
    <x v="3"/>
  </r>
  <r>
    <x v="51"/>
    <s v="ANDES ASIA"/>
    <x v="0"/>
    <x v="2002"/>
    <x v="0"/>
    <n v="1022141"/>
    <s v="MSC PERLE FA220A"/>
    <s v="YOKOHAMA (ADUANA PRINCIPAL)"/>
    <d v="2022-07-14T00:00:00"/>
    <x v="44"/>
    <s v="ONE"/>
    <n v="2009.34"/>
    <x v="0"/>
    <x v="0"/>
    <x v="3"/>
  </r>
  <r>
    <x v="122"/>
    <s v="ANDES ASIA"/>
    <x v="0"/>
    <x v="2003"/>
    <x v="0"/>
    <n v="1022865"/>
    <s v="MSC PERLE FA220A"/>
    <s v="YOKOHAMA (ADUANA PRINCIPAL)"/>
    <d v="2022-07-14T00:00:00"/>
    <x v="44"/>
    <s v="ONE"/>
    <n v="2014.68"/>
    <x v="0"/>
    <x v="0"/>
    <x v="3"/>
  </r>
  <r>
    <x v="46"/>
    <s v="ANDES ASIA"/>
    <x v="0"/>
    <x v="2003"/>
    <x v="0"/>
    <n v="1022864"/>
    <s v="MSC PERLE FA220A"/>
    <s v="YOKOHAMA (ADUANA PRINCIPAL)"/>
    <d v="2022-07-14T00:00:00"/>
    <x v="44"/>
    <s v="ONE"/>
    <n v="5997.94"/>
    <x v="0"/>
    <x v="0"/>
    <x v="3"/>
  </r>
  <r>
    <x v="48"/>
    <s v="ANDES ASIA"/>
    <x v="0"/>
    <x v="2003"/>
    <x v="0"/>
    <n v="1022621"/>
    <s v="MSC PERLE FA220A"/>
    <s v="YOKOHAMA (ADUANA PRINCIPAL)"/>
    <d v="2022-07-14T00:00:00"/>
    <x v="44"/>
    <s v="ONE"/>
    <n v="4007.15"/>
    <x v="0"/>
    <x v="0"/>
    <x v="3"/>
  </r>
  <r>
    <x v="50"/>
    <s v="ANDES ASIA"/>
    <x v="0"/>
    <x v="2003"/>
    <x v="0"/>
    <n v="1022398"/>
    <s v="MSC PERLE FA220A"/>
    <s v="YOKOHAMA (ADUANA PRINCIPAL)"/>
    <d v="2022-07-14T00:00:00"/>
    <x v="44"/>
    <s v="ONE"/>
    <n v="12010.22"/>
    <x v="0"/>
    <x v="0"/>
    <x v="3"/>
  </r>
  <r>
    <x v="36"/>
    <s v="AGROSUPER ASIA"/>
    <x v="1"/>
    <x v="2004"/>
    <x v="0"/>
    <n v="1021012"/>
    <s v="MSC PERLE FA226R"/>
    <s v="BUSAN {PUSAN}, PUERTO"/>
    <d v="2022-07-08T00:00:00"/>
    <x v="44"/>
    <s v="HAPAG LLOYD"/>
    <n v="22012.98"/>
    <x v="0"/>
    <x v="0"/>
    <x v="3"/>
  </r>
  <r>
    <x v="18"/>
    <s v="AGRO MEXICO"/>
    <x v="0"/>
    <x v="2005"/>
    <x v="0"/>
    <n v="1030658"/>
    <s v="MAERSK LAUNCESTON 229N"/>
    <s v="MANZANILLO, PUERTO"/>
    <d v="2022-07-19T00:00:00"/>
    <x v="44"/>
    <s v="SEALAND"/>
    <n v="24017.360000000001"/>
    <x v="0"/>
    <x v="0"/>
    <x v="3"/>
  </r>
  <r>
    <x v="18"/>
    <s v="AGRO MEXICO"/>
    <x v="0"/>
    <x v="2006"/>
    <x v="0"/>
    <n v="1030658"/>
    <s v="MAERSK LAUNCESTON 229N"/>
    <s v="MANZANILLO, PUERTO"/>
    <d v="2022-07-20T00:00:00"/>
    <x v="44"/>
    <s v="SEALAND"/>
    <n v="24017.360000000001"/>
    <x v="0"/>
    <x v="0"/>
    <x v="3"/>
  </r>
  <r>
    <x v="125"/>
    <s v="AGRO MEXICO"/>
    <x v="0"/>
    <x v="2007"/>
    <x v="0"/>
    <n v="1030337"/>
    <s v="MSC PERLE FA220A"/>
    <s v="MANZANILLO, PUERTO"/>
    <d v="2022-07-14T00:00:00"/>
    <x v="44"/>
    <s v="ONE"/>
    <n v="24000"/>
    <x v="0"/>
    <x v="0"/>
    <x v="3"/>
  </r>
  <r>
    <x v="19"/>
    <s v="AGRO MEXICO"/>
    <x v="0"/>
    <x v="2008"/>
    <x v="0"/>
    <n v="1023324"/>
    <s v="MSC PERLE FA220A"/>
    <s v="MANZANILLO, PUERTO"/>
    <d v="2022-07-13T00:00:00"/>
    <x v="44"/>
    <s v="ONE"/>
    <n v="23988.91"/>
    <x v="0"/>
    <x v="0"/>
    <x v="3"/>
  </r>
  <r>
    <x v="19"/>
    <s v="AGRO MEXICO"/>
    <x v="0"/>
    <x v="2009"/>
    <x v="0"/>
    <n v="1023324"/>
    <s v="MSC PERLE FA220A"/>
    <s v="MANZANILLO, PUERTO"/>
    <d v="2022-07-12T00:00:00"/>
    <x v="44"/>
    <s v="ONE"/>
    <n v="23987.19"/>
    <x v="0"/>
    <x v="0"/>
    <x v="3"/>
  </r>
  <r>
    <x v="20"/>
    <s v="AGRO MEXICO"/>
    <x v="0"/>
    <x v="2010"/>
    <x v="0"/>
    <n v="1011127"/>
    <s v="MSC PERLE FA220A"/>
    <s v="MANZANILLO, PUERTO"/>
    <d v="2022-07-15T00:00:00"/>
    <x v="44"/>
    <s v="ONE"/>
    <n v="22800"/>
    <x v="0"/>
    <x v="0"/>
    <x v="3"/>
  </r>
  <r>
    <x v="20"/>
    <s v="AGRO MEXICO"/>
    <x v="0"/>
    <x v="2011"/>
    <x v="0"/>
    <n v="1011127"/>
    <s v="MSC PERLE FA220A"/>
    <s v="MANZANILLO, PUERTO"/>
    <d v="2022-07-14T00:00:00"/>
    <x v="44"/>
    <s v="ONE"/>
    <n v="20400"/>
    <x v="0"/>
    <x v="0"/>
    <x v="3"/>
  </r>
  <r>
    <x v="98"/>
    <s v="AGRO SUDAMERICA"/>
    <x v="1"/>
    <x v="2012"/>
    <x v="0"/>
    <n v="1011558"/>
    <s v="MSC PERLE FA226R"/>
    <s v="CALDERA, PUERTO"/>
    <d v="2022-07-18T00:00:00"/>
    <x v="44"/>
    <s v="HAPAG LLOYD"/>
    <n v="23601.14"/>
    <x v="0"/>
    <x v="0"/>
    <x v="3"/>
  </r>
  <r>
    <x v="98"/>
    <s v="AGRO SUDAMERICA"/>
    <x v="1"/>
    <x v="2013"/>
    <x v="0"/>
    <n v="1011558"/>
    <s v="MSC PERLE FA226R"/>
    <s v="CALDERA, PUERTO"/>
    <d v="2022-07-15T00:00:00"/>
    <x v="44"/>
    <s v="HAPAG LLOYD"/>
    <n v="23987.56"/>
    <x v="0"/>
    <x v="0"/>
    <x v="3"/>
  </r>
  <r>
    <x v="11"/>
    <s v="AGRO SUDAMERICA"/>
    <x v="1"/>
    <x v="2014"/>
    <x v="0"/>
    <n v="1021092"/>
    <s v="MAERSK LAUNCESTON 229N"/>
    <s v="BUENAVENTURA, PUERTO"/>
    <d v="2022-07-13T00:00:00"/>
    <x v="44"/>
    <s v="SEALAND"/>
    <n v="24001.54"/>
    <x v="0"/>
    <x v="0"/>
    <x v="3"/>
  </r>
  <r>
    <x v="80"/>
    <s v="AGRO SUDAMERICA"/>
    <x v="1"/>
    <x v="2015"/>
    <x v="0"/>
    <n v="1021385"/>
    <s v="MAERSK LAUNCESTON 229N"/>
    <s v="CARTAGENA, PUERTO"/>
    <d v="2022-07-19T00:00:00"/>
    <x v="44"/>
    <s v="SEALAND"/>
    <n v="23957.35"/>
    <x v="0"/>
    <x v="0"/>
    <x v="3"/>
  </r>
  <r>
    <x v="190"/>
    <s v="AGROSUPER ASIA"/>
    <x v="1"/>
    <x v="2016"/>
    <x v="0"/>
    <n v="1023037"/>
    <s v="MSC PERLE FA220A"/>
    <s v="BUSAN {PUSAN}, PUERTO"/>
    <d v="2022-07-12T00:00:00"/>
    <x v="44"/>
    <s v="ONE"/>
    <n v="22015.43"/>
    <x v="0"/>
    <x v="0"/>
    <x v="3"/>
  </r>
  <r>
    <x v="188"/>
    <s v="AGROSUPER SHANGHAI"/>
    <x v="0"/>
    <x v="1961"/>
    <x v="0"/>
    <n v="1030683"/>
    <s v="MSC PERLE"/>
    <s v="TIANJIN XINGANG, CHINA"/>
    <d v="2022-07-13T00:00:00"/>
    <x v="44"/>
    <s v="MSC"/>
    <n v="24000"/>
    <x v="0"/>
    <x v="0"/>
    <x v="3"/>
  </r>
  <r>
    <x v="26"/>
    <s v="AGROSUPER SHANGHAI"/>
    <x v="0"/>
    <x v="2017"/>
    <x v="0"/>
    <n v="1022639"/>
    <s v="MSC PERLE"/>
    <s v="TIANJIN XINGANG, CHINA"/>
    <d v="2022-07-14T00:00:00"/>
    <x v="44"/>
    <s v="ONE"/>
    <n v="22994.240000000002"/>
    <x v="0"/>
    <x v="0"/>
    <x v="3"/>
  </r>
  <r>
    <x v="26"/>
    <s v="AGROSUPER SHANGHAI"/>
    <x v="0"/>
    <x v="2018"/>
    <x v="0"/>
    <n v="1022639"/>
    <s v="MSC PERLE"/>
    <s v="TIANJIN XINGANG, CHINA"/>
    <d v="2022-07-14T00:00:00"/>
    <x v="44"/>
    <s v="ONE"/>
    <n v="23173.63"/>
    <x v="0"/>
    <x v="0"/>
    <x v="3"/>
  </r>
  <r>
    <x v="26"/>
    <s v="AGROSUPER SHANGHAI"/>
    <x v="0"/>
    <x v="2019"/>
    <x v="0"/>
    <n v="1022639"/>
    <s v="MSC PERLE"/>
    <s v="TIANJIN XINGANG, CHINA"/>
    <d v="2022-07-12T00:00:00"/>
    <x v="44"/>
    <s v="MSC"/>
    <n v="22921.79"/>
    <x v="0"/>
    <x v="0"/>
    <x v="3"/>
  </r>
  <r>
    <x v="272"/>
    <s v="AGROSUPER SHANGHAI"/>
    <x v="0"/>
    <x v="2020"/>
    <x v="0"/>
    <n v="1022212"/>
    <s v="MSC PERLE"/>
    <s v="TIANJIN XINGANG, CHINA"/>
    <d v="2022-07-13T00:00:00"/>
    <x v="44"/>
    <s v="MSC"/>
    <n v="24376.6"/>
    <x v="0"/>
    <x v="0"/>
    <x v="3"/>
  </r>
  <r>
    <x v="178"/>
    <s v="AGROSUPER SHANGHAI"/>
    <x v="0"/>
    <x v="2021"/>
    <x v="0"/>
    <n v="1021766"/>
    <s v="MSC PERLE"/>
    <s v="TIANJIN XINGANG, CHINA"/>
    <d v="2022-07-14T00:00:00"/>
    <x v="44"/>
    <s v="MSC"/>
    <n v="23400"/>
    <x v="0"/>
    <x v="0"/>
    <x v="3"/>
  </r>
  <r>
    <x v="132"/>
    <s v="AGROSUPER SHANGHAI"/>
    <x v="0"/>
    <x v="2022"/>
    <x v="0"/>
    <n v="1021732"/>
    <s v="MSC PERLE"/>
    <s v="TIANJIN XINGANG, CHINA"/>
    <d v="2022-07-13T00:00:00"/>
    <x v="44"/>
    <s v="MSC"/>
    <n v="23900"/>
    <x v="0"/>
    <x v="0"/>
    <x v="3"/>
  </r>
  <r>
    <x v="132"/>
    <s v="AGROSUPER SHANGHAI"/>
    <x v="0"/>
    <x v="2023"/>
    <x v="0"/>
    <n v="1021732"/>
    <s v="MSC PERLE"/>
    <s v="TIANJIN XINGANG, CHINA"/>
    <d v="2022-07-15T00:00:00"/>
    <x v="44"/>
    <s v="MSC"/>
    <n v="24000"/>
    <x v="0"/>
    <x v="0"/>
    <x v="3"/>
  </r>
  <r>
    <x v="130"/>
    <s v="ANDES ASIA"/>
    <x v="0"/>
    <x v="2024"/>
    <x v="0"/>
    <n v="1021936"/>
    <s v="MSC PERLE FA220A"/>
    <s v="YOKOHAMA (ADUANA PRINCIPAL)"/>
    <d v="2022-07-15T00:00:00"/>
    <x v="44"/>
    <s v="ONE"/>
    <n v="24000"/>
    <x v="0"/>
    <x v="0"/>
    <x v="3"/>
  </r>
  <r>
    <x v="130"/>
    <s v="ANDES ASIA"/>
    <x v="0"/>
    <x v="2025"/>
    <x v="0"/>
    <n v="1021936"/>
    <s v="MSC PERLE FA220A"/>
    <s v="YOKOHAMA (ADUANA PRINCIPAL)"/>
    <d v="2022-07-15T00:00:00"/>
    <x v="44"/>
    <s v="ONE"/>
    <n v="24000"/>
    <x v="0"/>
    <x v="0"/>
    <x v="3"/>
  </r>
  <r>
    <x v="130"/>
    <s v="ANDES ASIA"/>
    <x v="0"/>
    <x v="2026"/>
    <x v="0"/>
    <n v="1021936"/>
    <s v="MSC PERLE FA220A"/>
    <s v="YOKOHAMA (ADUANA PRINCIPAL)"/>
    <d v="2022-07-12T00:00:00"/>
    <x v="44"/>
    <s v="ONE"/>
    <n v="24000"/>
    <x v="0"/>
    <x v="0"/>
    <x v="3"/>
  </r>
  <r>
    <x v="130"/>
    <s v="ANDES ASIA"/>
    <x v="0"/>
    <x v="2027"/>
    <x v="0"/>
    <n v="1021936"/>
    <s v="MSC PERLE FA220A"/>
    <s v="YOKOHAMA (ADUANA PRINCIPAL)"/>
    <d v="2022-07-12T00:00:00"/>
    <x v="44"/>
    <s v="ONE"/>
    <n v="24000"/>
    <x v="0"/>
    <x v="0"/>
    <x v="3"/>
  </r>
  <r>
    <x v="7"/>
    <s v="AGRO SUDAMERICA"/>
    <x v="1"/>
    <x v="2028"/>
    <x v="0"/>
    <n v="1021078"/>
    <s v="COSCO SHIPPING VOLGA 2224N"/>
    <s v="CARTAGENA, PUERTO"/>
    <d v="2022-07-18T00:00:00"/>
    <x v="44"/>
    <s v="HAPAG LLOYD"/>
    <n v="24016.65"/>
    <x v="0"/>
    <x v="0"/>
    <x v="3"/>
  </r>
  <r>
    <x v="332"/>
    <s v="ANDES ASIA"/>
    <x v="0"/>
    <x v="2029"/>
    <x v="0"/>
    <n v="1023102"/>
    <s v="MSC PERLE FA220A"/>
    <s v="YOKOHAMA (ADUANA PRINCIPAL)"/>
    <d v="2022-07-12T00:00:00"/>
    <x v="44"/>
    <s v="ONE"/>
    <n v="3005.26"/>
    <x v="0"/>
    <x v="0"/>
    <x v="3"/>
  </r>
  <r>
    <x v="45"/>
    <s v="ANDES ASIA"/>
    <x v="0"/>
    <x v="2029"/>
    <x v="0"/>
    <n v="1022866"/>
    <s v="MSC PERLE FA220A"/>
    <s v="YOKOHAMA (ADUANA PRINCIPAL)"/>
    <d v="2022-07-12T00:00:00"/>
    <x v="44"/>
    <s v="ONE"/>
    <n v="2012.43"/>
    <x v="0"/>
    <x v="0"/>
    <x v="3"/>
  </r>
  <r>
    <x v="46"/>
    <s v="ANDES ASIA"/>
    <x v="0"/>
    <x v="2029"/>
    <x v="0"/>
    <n v="1022864"/>
    <s v="MSC PERLE FA220A"/>
    <s v="YOKOHAMA (ADUANA PRINCIPAL)"/>
    <d v="2022-07-12T00:00:00"/>
    <x v="44"/>
    <s v="ONE"/>
    <n v="19009.560000000001"/>
    <x v="0"/>
    <x v="0"/>
    <x v="3"/>
  </r>
  <r>
    <x v="244"/>
    <s v="ANDES ASIA"/>
    <x v="0"/>
    <x v="2030"/>
    <x v="0"/>
    <n v="1022914"/>
    <s v="MSC PERLE FA220A"/>
    <s v="YOKOHAMA (ADUANA PRINCIPAL)"/>
    <d v="2022-07-15T00:00:00"/>
    <x v="44"/>
    <s v="ONE"/>
    <n v="24000"/>
    <x v="0"/>
    <x v="0"/>
    <x v="3"/>
  </r>
  <r>
    <x v="251"/>
    <s v="AGRO AMERICA"/>
    <x v="0"/>
    <x v="2031"/>
    <x v="0"/>
    <n v="1012523"/>
    <s v="MAERSK LAUNCESTON 229N"/>
    <s v="PORT HUENEME, CA"/>
    <d v="2022-07-18T00:00:00"/>
    <x v="44"/>
    <s v="SEALAND"/>
    <n v="1451.4944"/>
    <x v="0"/>
    <x v="0"/>
    <x v="3"/>
  </r>
  <r>
    <x v="153"/>
    <s v="AGRO AMERICA"/>
    <x v="0"/>
    <x v="2031"/>
    <x v="0"/>
    <n v="1012522"/>
    <s v="MAERSK LAUNCESTON 229N"/>
    <s v="PORT HUENEME, CA"/>
    <d v="2022-07-18T00:00:00"/>
    <x v="44"/>
    <s v="SEALAND"/>
    <n v="725.74720000000002"/>
    <x v="0"/>
    <x v="0"/>
    <x v="3"/>
  </r>
  <r>
    <x v="82"/>
    <s v="AGRO AMERICA"/>
    <x v="0"/>
    <x v="2031"/>
    <x v="0"/>
    <n v="1012521"/>
    <s v="MAERSK LAUNCESTON 229N"/>
    <s v="PORT HUENEME, CA"/>
    <d v="2022-07-18T00:00:00"/>
    <x v="44"/>
    <s v="SEALAND"/>
    <n v="11611.9552"/>
    <x v="0"/>
    <x v="0"/>
    <x v="3"/>
  </r>
  <r>
    <x v="234"/>
    <s v="AGRO AMERICA"/>
    <x v="0"/>
    <x v="2031"/>
    <x v="0"/>
    <n v="1012519"/>
    <s v="MAERSK LAUNCESTON 229N"/>
    <s v="PORT HUENEME, CA"/>
    <d v="2022-07-18T00:00:00"/>
    <x v="44"/>
    <s v="SEALAND"/>
    <n v="1451.4944"/>
    <x v="0"/>
    <x v="0"/>
    <x v="3"/>
  </r>
  <r>
    <x v="103"/>
    <s v="AGRO AMERICA"/>
    <x v="0"/>
    <x v="2031"/>
    <x v="0"/>
    <n v="1012167"/>
    <s v="MAERSK LAUNCESTON 229N"/>
    <s v="PORT HUENEME, CA"/>
    <d v="2022-07-18T00:00:00"/>
    <x v="44"/>
    <s v="SEALAND"/>
    <n v="2902.9888000000001"/>
    <x v="0"/>
    <x v="0"/>
    <x v="3"/>
  </r>
  <r>
    <x v="77"/>
    <s v="AGRO AMERICA"/>
    <x v="0"/>
    <x v="2032"/>
    <x v="0"/>
    <n v="1012601"/>
    <s v="MAERSK LAUNCESTON 229N"/>
    <s v="CHARLESTON, PUERTO"/>
    <d v="2022-07-19T00:00:00"/>
    <x v="44"/>
    <s v="SEALAND"/>
    <n v="21699.841280000001"/>
    <x v="0"/>
    <x v="0"/>
    <x v="3"/>
  </r>
  <r>
    <x v="95"/>
    <s v="AGRO AMERICA"/>
    <x v="0"/>
    <x v="2033"/>
    <x v="0"/>
    <n v="1012520"/>
    <s v="COSCO SHIPPING VOLGA / 0WCCEN1MA"/>
    <s v="SAVANNAH, PUERTO"/>
    <d v="2022-07-13T00:00:00"/>
    <x v="44"/>
    <s v="CMA CGM"/>
    <n v="18143.68"/>
    <x v="0"/>
    <x v="0"/>
    <x v="3"/>
  </r>
  <r>
    <x v="3"/>
    <s v="AGRO AMERICA"/>
    <x v="0"/>
    <x v="2034"/>
    <x v="0"/>
    <n v="1030735"/>
    <s v="COSCO SHIPPING VOLGA / 0WCCEN1MA"/>
    <s v="SAVANNAH, PUERTO"/>
    <d v="2022-07-14T00:00:00"/>
    <x v="44"/>
    <s v="CMA CGM"/>
    <n v="19050.864000000001"/>
    <x v="0"/>
    <x v="0"/>
    <x v="3"/>
  </r>
  <r>
    <x v="74"/>
    <s v="AGRO SUDAMERICA"/>
    <x v="1"/>
    <x v="2035"/>
    <x v="0"/>
    <n v="1010877"/>
    <s v="COSCO SHIPPING VOLGA / .0WCCEN1MA"/>
    <s v="CALLAO, PUERTO"/>
    <d v="2022-07-06T00:00:00"/>
    <x v="44"/>
    <s v="CMA CGM"/>
    <n v="23430"/>
    <x v="0"/>
    <x v="0"/>
    <x v="3"/>
  </r>
  <r>
    <x v="18"/>
    <s v="AGRO MEXICO"/>
    <x v="0"/>
    <x v="2036"/>
    <x v="0"/>
    <n v="1030658"/>
    <s v="MSC PERLE FA220A"/>
    <s v="MANZANILLO, PUERTO"/>
    <d v="2022-07-12T00:00:00"/>
    <x v="44"/>
    <s v="ONE"/>
    <n v="24017.360000000001"/>
    <x v="0"/>
    <x v="0"/>
    <x v="3"/>
  </r>
  <r>
    <x v="215"/>
    <s v="AGRO MEXICO"/>
    <x v="0"/>
    <x v="2037"/>
    <x v="0"/>
    <n v="1023218"/>
    <s v="MAERSK LAUNCESTON 229N"/>
    <s v="MANZANILLO, PUERTO"/>
    <d v="2022-07-18T00:00:00"/>
    <x v="44"/>
    <s v="SEALAND"/>
    <n v="24000"/>
    <x v="0"/>
    <x v="0"/>
    <x v="3"/>
  </r>
  <r>
    <x v="59"/>
    <s v="AGRO MEXICO"/>
    <x v="0"/>
    <x v="1962"/>
    <x v="0"/>
    <n v="1021272"/>
    <s v="MSC PERLE FA220A"/>
    <s v="MANZANILLO, PUERTO"/>
    <d v="2022-07-14T00:00:00"/>
    <x v="44"/>
    <s v="ONE"/>
    <n v="24310.68"/>
    <x v="0"/>
    <x v="0"/>
    <x v="3"/>
  </r>
  <r>
    <x v="59"/>
    <s v="AGRO MEXICO"/>
    <x v="0"/>
    <x v="2038"/>
    <x v="0"/>
    <n v="1021272"/>
    <s v="MSC PERLE FA220A"/>
    <s v="MANZANILLO, PUERTO"/>
    <d v="2022-07-12T00:00:00"/>
    <x v="44"/>
    <s v="ONE"/>
    <n v="24092.84"/>
    <x v="0"/>
    <x v="0"/>
    <x v="3"/>
  </r>
  <r>
    <x v="21"/>
    <s v="AGRO MEXICO"/>
    <x v="0"/>
    <x v="2039"/>
    <x v="0"/>
    <n v="1012796"/>
    <s v="MSC PERLE FA220A"/>
    <s v="MANZANILLO, PUERTO"/>
    <d v="2022-07-15T00:00:00"/>
    <x v="44"/>
    <s v="ONE"/>
    <n v="19991.27"/>
    <x v="0"/>
    <x v="0"/>
    <x v="3"/>
  </r>
  <r>
    <x v="70"/>
    <s v="AGROSUPER SHANGHAI"/>
    <x v="0"/>
    <x v="2040"/>
    <x v="0"/>
    <n v="1022080"/>
    <s v="MSC PERLE"/>
    <s v="TIANJIN XINGANG, CHINA"/>
    <d v="2022-07-14T00:00:00"/>
    <x v="44"/>
    <s v="ONE"/>
    <n v="24020"/>
    <x v="0"/>
    <x v="0"/>
    <x v="3"/>
  </r>
  <r>
    <x v="178"/>
    <s v="AGROSUPER SHANGHAI"/>
    <x v="0"/>
    <x v="2041"/>
    <x v="0"/>
    <n v="1021766"/>
    <s v="MSC PERLE"/>
    <s v="TIANJIN XINGANG, CHINA"/>
    <d v="2022-07-12T00:00:00"/>
    <x v="44"/>
    <s v="ONE"/>
    <n v="23580"/>
    <x v="0"/>
    <x v="0"/>
    <x v="3"/>
  </r>
  <r>
    <x v="120"/>
    <s v="AGRO SUDAMERICA"/>
    <x v="1"/>
    <x v="2042"/>
    <x v="0"/>
    <n v="1020412"/>
    <s v="COSCO SHIPPING VOLGA / .0WCCEN1MA"/>
    <s v="CALLAO, PUERTO"/>
    <d v="2022-07-06T00:00:00"/>
    <x v="44"/>
    <s v="CMA CGM"/>
    <n v="23999.31"/>
    <x v="0"/>
    <x v="0"/>
    <x v="3"/>
  </r>
  <r>
    <x v="9"/>
    <s v="AGRO SUDAMERICA"/>
    <x v="1"/>
    <x v="2043"/>
    <x v="0"/>
    <n v="1020339"/>
    <s v="MSC PERLE FA226R"/>
    <s v="CALLAO, PUERTO"/>
    <d v="2022-07-13T00:00:00"/>
    <x v="44"/>
    <s v="MSC"/>
    <n v="23983.84"/>
    <x v="0"/>
    <x v="0"/>
    <x v="3"/>
  </r>
  <r>
    <x v="44"/>
    <s v="ANDES ASIA"/>
    <x v="0"/>
    <x v="2044"/>
    <x v="0"/>
    <n v="1021931"/>
    <s v="MSC PERLE FA220A"/>
    <s v="YOKOHAMA (ADUANA PRINCIPAL)"/>
    <d v="2022-07-14T00:00:00"/>
    <x v="44"/>
    <s v="ONE"/>
    <n v="2002"/>
    <x v="0"/>
    <x v="0"/>
    <x v="3"/>
  </r>
  <r>
    <x v="47"/>
    <s v="ANDES ASIA"/>
    <x v="0"/>
    <x v="2045"/>
    <x v="0"/>
    <n v="1022863"/>
    <s v="MSC PERLE FA220A"/>
    <s v="YOKOHAMA (ADUANA PRINCIPAL)"/>
    <d v="2022-07-14T00:00:00"/>
    <x v="44"/>
    <s v="ONE"/>
    <n v="8004.38"/>
    <x v="0"/>
    <x v="0"/>
    <x v="3"/>
  </r>
  <r>
    <x v="48"/>
    <s v="ANDES ASIA"/>
    <x v="0"/>
    <x v="2045"/>
    <x v="0"/>
    <n v="1022621"/>
    <s v="MSC PERLE FA220A"/>
    <s v="YOKOHAMA (ADUANA PRINCIPAL)"/>
    <d v="2022-07-14T00:00:00"/>
    <x v="44"/>
    <s v="ONE"/>
    <n v="2003.51"/>
    <x v="0"/>
    <x v="0"/>
    <x v="3"/>
  </r>
  <r>
    <x v="49"/>
    <s v="ANDES ASIA"/>
    <x v="0"/>
    <x v="2045"/>
    <x v="0"/>
    <n v="1022515"/>
    <s v="MSC PERLE FA220A"/>
    <s v="YOKOHAMA (ADUANA PRINCIPAL)"/>
    <d v="2022-07-14T00:00:00"/>
    <x v="44"/>
    <s v="ONE"/>
    <n v="2002.7"/>
    <x v="0"/>
    <x v="0"/>
    <x v="3"/>
  </r>
  <r>
    <x v="333"/>
    <s v="ANDES ASIA"/>
    <x v="0"/>
    <x v="2045"/>
    <x v="0"/>
    <n v="1022128"/>
    <s v="MSC PERLE FA220A"/>
    <s v="YOKOHAMA (ADUANA PRINCIPAL)"/>
    <d v="2022-07-14T00:00:00"/>
    <x v="44"/>
    <s v="ONE"/>
    <n v="8000.36"/>
    <x v="0"/>
    <x v="0"/>
    <x v="3"/>
  </r>
  <r>
    <x v="52"/>
    <s v="ANDES ASIA"/>
    <x v="0"/>
    <x v="2045"/>
    <x v="0"/>
    <n v="1021952"/>
    <s v="MSC PERLE FA220A"/>
    <s v="YOKOHAMA (ADUANA PRINCIPAL)"/>
    <d v="2022-07-14T00:00:00"/>
    <x v="44"/>
    <s v="ONE"/>
    <n v="2000"/>
    <x v="0"/>
    <x v="0"/>
    <x v="3"/>
  </r>
  <r>
    <x v="52"/>
    <s v="ANDES ASIA"/>
    <x v="0"/>
    <x v="2046"/>
    <x v="0"/>
    <n v="1021952"/>
    <s v="MSC PERLE FA220A"/>
    <s v="YOKOHAMA (ADUANA PRINCIPAL)"/>
    <d v="2022-07-14T00:00:00"/>
    <x v="44"/>
    <s v="ONE"/>
    <n v="1000"/>
    <x v="0"/>
    <x v="0"/>
    <x v="3"/>
  </r>
  <r>
    <x v="51"/>
    <s v="ANDES ASIA"/>
    <x v="0"/>
    <x v="2046"/>
    <x v="0"/>
    <n v="1022141"/>
    <s v="MSC PERLE FA220A"/>
    <s v="YOKOHAMA (ADUANA PRINCIPAL)"/>
    <d v="2022-07-14T00:00:00"/>
    <x v="44"/>
    <s v="ONE"/>
    <n v="3001.22"/>
    <x v="0"/>
    <x v="0"/>
    <x v="3"/>
  </r>
  <r>
    <x v="50"/>
    <s v="ANDES ASIA"/>
    <x v="0"/>
    <x v="2046"/>
    <x v="0"/>
    <n v="1022398"/>
    <s v="MSC PERLE FA220A"/>
    <s v="YOKOHAMA (ADUANA PRINCIPAL)"/>
    <d v="2022-07-14T00:00:00"/>
    <x v="44"/>
    <s v="ONE"/>
    <n v="3002.49"/>
    <x v="0"/>
    <x v="0"/>
    <x v="3"/>
  </r>
  <r>
    <x v="49"/>
    <s v="ANDES ASIA"/>
    <x v="0"/>
    <x v="2046"/>
    <x v="0"/>
    <n v="1022515"/>
    <s v="MSC PERLE FA220A"/>
    <s v="YOKOHAMA (ADUANA PRINCIPAL)"/>
    <d v="2022-07-14T00:00:00"/>
    <x v="44"/>
    <s v="ONE"/>
    <n v="4008.13"/>
    <x v="0"/>
    <x v="0"/>
    <x v="3"/>
  </r>
  <r>
    <x v="48"/>
    <s v="ANDES ASIA"/>
    <x v="0"/>
    <x v="2046"/>
    <x v="0"/>
    <n v="1022621"/>
    <s v="MSC PERLE FA220A"/>
    <s v="YOKOHAMA (ADUANA PRINCIPAL)"/>
    <d v="2022-07-14T00:00:00"/>
    <x v="44"/>
    <s v="ONE"/>
    <n v="3009.82"/>
    <x v="0"/>
    <x v="0"/>
    <x v="3"/>
  </r>
  <r>
    <x v="142"/>
    <s v="ANDES ASIA"/>
    <x v="0"/>
    <x v="2046"/>
    <x v="0"/>
    <n v="1022751"/>
    <s v="MSC PERLE FA220A"/>
    <s v="YOKOHAMA (ADUANA PRINCIPAL)"/>
    <d v="2022-07-14T00:00:00"/>
    <x v="44"/>
    <s v="ONE"/>
    <n v="2002"/>
    <x v="0"/>
    <x v="0"/>
    <x v="3"/>
  </r>
  <r>
    <x v="47"/>
    <s v="ANDES ASIA"/>
    <x v="0"/>
    <x v="2046"/>
    <x v="0"/>
    <n v="1022863"/>
    <s v="MSC PERLE FA220A"/>
    <s v="YOKOHAMA (ADUANA PRINCIPAL)"/>
    <d v="2022-07-14T00:00:00"/>
    <x v="44"/>
    <s v="ONE"/>
    <n v="5005.49"/>
    <x v="0"/>
    <x v="0"/>
    <x v="3"/>
  </r>
  <r>
    <x v="46"/>
    <s v="ANDES ASIA"/>
    <x v="0"/>
    <x v="2046"/>
    <x v="0"/>
    <n v="1022864"/>
    <s v="MSC PERLE FA220A"/>
    <s v="YOKOHAMA (ADUANA PRINCIPAL)"/>
    <d v="2022-07-14T00:00:00"/>
    <x v="44"/>
    <s v="ONE"/>
    <n v="3000.91"/>
    <x v="0"/>
    <x v="0"/>
    <x v="3"/>
  </r>
  <r>
    <x v="224"/>
    <s v="ANDES ASIA"/>
    <x v="0"/>
    <x v="2047"/>
    <x v="0"/>
    <n v="1023265"/>
    <s v="MSC PERLE FA220A"/>
    <s v="YOKOHAMA (ADUANA PRINCIPAL)"/>
    <d v="2022-07-13T00:00:00"/>
    <x v="44"/>
    <s v="ONE"/>
    <n v="2000.77"/>
    <x v="0"/>
    <x v="0"/>
    <x v="3"/>
  </r>
  <r>
    <x v="46"/>
    <s v="ANDES ASIA"/>
    <x v="0"/>
    <x v="2048"/>
    <x v="0"/>
    <n v="1022864"/>
    <s v="MSC PERLE FA220A"/>
    <s v="YOKOHAMA (ADUANA PRINCIPAL)"/>
    <d v="2022-07-13T00:00:00"/>
    <x v="44"/>
    <s v="ONE"/>
    <n v="3004.18"/>
    <x v="0"/>
    <x v="0"/>
    <x v="3"/>
  </r>
  <r>
    <x v="47"/>
    <s v="ANDES ASIA"/>
    <x v="0"/>
    <x v="2048"/>
    <x v="0"/>
    <n v="1022863"/>
    <s v="MSC PERLE FA220A"/>
    <s v="YOKOHAMA (ADUANA PRINCIPAL)"/>
    <d v="2022-07-13T00:00:00"/>
    <x v="44"/>
    <s v="ONE"/>
    <n v="3007.49"/>
    <x v="0"/>
    <x v="0"/>
    <x v="3"/>
  </r>
  <r>
    <x v="142"/>
    <s v="ANDES ASIA"/>
    <x v="0"/>
    <x v="2048"/>
    <x v="0"/>
    <n v="1022751"/>
    <s v="MSC PERLE FA220A"/>
    <s v="YOKOHAMA (ADUANA PRINCIPAL)"/>
    <d v="2022-07-13T00:00:00"/>
    <x v="44"/>
    <s v="ONE"/>
    <n v="4004"/>
    <x v="0"/>
    <x v="0"/>
    <x v="3"/>
  </r>
  <r>
    <x v="48"/>
    <s v="ANDES ASIA"/>
    <x v="0"/>
    <x v="2048"/>
    <x v="0"/>
    <n v="1022621"/>
    <s v="MSC PERLE FA220A"/>
    <s v="YOKOHAMA (ADUANA PRINCIPAL)"/>
    <d v="2022-07-13T00:00:00"/>
    <x v="44"/>
    <s v="ONE"/>
    <n v="4985.9399999999996"/>
    <x v="0"/>
    <x v="0"/>
    <x v="3"/>
  </r>
  <r>
    <x v="49"/>
    <s v="ANDES ASIA"/>
    <x v="0"/>
    <x v="2048"/>
    <x v="0"/>
    <n v="1022515"/>
    <s v="MSC PERLE FA220A"/>
    <s v="YOKOHAMA (ADUANA PRINCIPAL)"/>
    <d v="2022-07-13T00:00:00"/>
    <x v="44"/>
    <s v="ONE"/>
    <n v="2995.36"/>
    <x v="0"/>
    <x v="0"/>
    <x v="3"/>
  </r>
  <r>
    <x v="143"/>
    <s v="ANDES ASIA"/>
    <x v="0"/>
    <x v="2048"/>
    <x v="0"/>
    <n v="1022293"/>
    <s v="MSC PERLE FA220A"/>
    <s v="YOKOHAMA (ADUANA PRINCIPAL)"/>
    <d v="2022-07-13T00:00:00"/>
    <x v="44"/>
    <s v="ONE"/>
    <n v="1000"/>
    <x v="0"/>
    <x v="0"/>
    <x v="3"/>
  </r>
  <r>
    <x v="51"/>
    <s v="ANDES ASIA"/>
    <x v="0"/>
    <x v="2048"/>
    <x v="0"/>
    <n v="1022141"/>
    <s v="MSC PERLE FA220A"/>
    <s v="YOKOHAMA (ADUANA PRINCIPAL)"/>
    <d v="2022-07-13T00:00:00"/>
    <x v="44"/>
    <s v="ONE"/>
    <n v="3010.15"/>
    <x v="0"/>
    <x v="0"/>
    <x v="3"/>
  </r>
  <r>
    <x v="44"/>
    <s v="ANDES ASIA"/>
    <x v="0"/>
    <x v="2049"/>
    <x v="0"/>
    <n v="1021931"/>
    <s v="MSC PERLE FA220A"/>
    <s v="YOKOHAMA (ADUANA PRINCIPAL)"/>
    <d v="2022-07-14T00:00:00"/>
    <x v="44"/>
    <s v="ONE"/>
    <n v="2001.15"/>
    <x v="0"/>
    <x v="0"/>
    <x v="3"/>
  </r>
  <r>
    <x v="248"/>
    <s v="ANDES ASIA"/>
    <x v="0"/>
    <x v="2050"/>
    <x v="0"/>
    <n v="1021987"/>
    <s v="MSC PERLE FA220A"/>
    <s v="YOKOHAMA (ADUANA PRINCIPAL)"/>
    <d v="2022-07-13T00:00:00"/>
    <x v="44"/>
    <s v="ONE"/>
    <n v="2000"/>
    <x v="0"/>
    <x v="0"/>
    <x v="3"/>
  </r>
  <r>
    <x v="45"/>
    <s v="ANDES ASIA"/>
    <x v="0"/>
    <x v="2051"/>
    <x v="0"/>
    <n v="1022866"/>
    <s v="MSC PERLE FA220A"/>
    <s v="YOKOHAMA (ADUANA PRINCIPAL)"/>
    <d v="2022-07-14T00:00:00"/>
    <x v="44"/>
    <s v="ONE"/>
    <n v="2000.44"/>
    <x v="0"/>
    <x v="0"/>
    <x v="3"/>
  </r>
  <r>
    <x v="122"/>
    <s v="ANDES ASIA"/>
    <x v="0"/>
    <x v="2051"/>
    <x v="0"/>
    <n v="1022865"/>
    <s v="MSC PERLE FA220A"/>
    <s v="YOKOHAMA (ADUANA PRINCIPAL)"/>
    <d v="2022-07-14T00:00:00"/>
    <x v="44"/>
    <s v="ONE"/>
    <n v="2012.14"/>
    <x v="0"/>
    <x v="0"/>
    <x v="3"/>
  </r>
  <r>
    <x v="46"/>
    <s v="ANDES ASIA"/>
    <x v="0"/>
    <x v="2051"/>
    <x v="0"/>
    <n v="1022864"/>
    <s v="MSC PERLE FA220A"/>
    <s v="YOKOHAMA (ADUANA PRINCIPAL)"/>
    <d v="2022-07-13T00:00:00"/>
    <x v="44"/>
    <s v="ONE"/>
    <n v="4005.65"/>
    <x v="0"/>
    <x v="0"/>
    <x v="3"/>
  </r>
  <r>
    <x v="47"/>
    <s v="ANDES ASIA"/>
    <x v="0"/>
    <x v="2051"/>
    <x v="0"/>
    <n v="1022863"/>
    <s v="MSC PERLE FA220A"/>
    <s v="YOKOHAMA (ADUANA PRINCIPAL)"/>
    <d v="2022-07-13T00:00:00"/>
    <x v="44"/>
    <s v="ONE"/>
    <n v="4006.55"/>
    <x v="0"/>
    <x v="0"/>
    <x v="3"/>
  </r>
  <r>
    <x v="203"/>
    <s v="ANDES ASIA"/>
    <x v="0"/>
    <x v="2051"/>
    <x v="0"/>
    <n v="1021925"/>
    <s v="MSC PERLE FA220A"/>
    <s v="YOKOHAMA (ADUANA PRINCIPAL)"/>
    <d v="2022-07-14T00:00:00"/>
    <x v="44"/>
    <s v="ONE"/>
    <n v="4004.83"/>
    <x v="0"/>
    <x v="0"/>
    <x v="3"/>
  </r>
  <r>
    <x v="121"/>
    <s v="ANDES ASIA"/>
    <x v="0"/>
    <x v="2051"/>
    <x v="0"/>
    <n v="1021924"/>
    <s v="MSC PERLE FA220A"/>
    <s v="YOKOHAMA (ADUANA PRINCIPAL)"/>
    <d v="2022-07-13T00:00:00"/>
    <x v="44"/>
    <s v="ONE"/>
    <n v="4010.84"/>
    <x v="0"/>
    <x v="0"/>
    <x v="3"/>
  </r>
  <r>
    <x v="44"/>
    <s v="ANDES ASIA"/>
    <x v="0"/>
    <x v="2052"/>
    <x v="0"/>
    <n v="1021931"/>
    <s v="MSC PERLE FA220A"/>
    <s v="YOKOHAMA (ADUANA PRINCIPAL)"/>
    <d v="2022-07-13T00:00:00"/>
    <x v="44"/>
    <s v="ONE"/>
    <n v="1998.46"/>
    <x v="0"/>
    <x v="0"/>
    <x v="3"/>
  </r>
  <r>
    <x v="248"/>
    <s v="ANDES ASIA"/>
    <x v="0"/>
    <x v="2053"/>
    <x v="0"/>
    <n v="1021987"/>
    <s v="MSC PERLE FA220A"/>
    <s v="YOKOHAMA (ADUANA PRINCIPAL)"/>
    <d v="2022-07-13T00:00:00"/>
    <x v="44"/>
    <s v="ONE"/>
    <n v="2000"/>
    <x v="0"/>
    <x v="0"/>
    <x v="3"/>
  </r>
  <r>
    <x v="121"/>
    <s v="ANDES ASIA"/>
    <x v="0"/>
    <x v="2054"/>
    <x v="0"/>
    <n v="1021924"/>
    <s v="MSC PERLE FA220A"/>
    <s v="YOKOHAMA (ADUANA PRINCIPAL)"/>
    <d v="2022-07-13T00:00:00"/>
    <x v="44"/>
    <s v="ONE"/>
    <n v="4004.46"/>
    <x v="0"/>
    <x v="0"/>
    <x v="3"/>
  </r>
  <r>
    <x v="203"/>
    <s v="ANDES ASIA"/>
    <x v="0"/>
    <x v="2054"/>
    <x v="0"/>
    <n v="1021925"/>
    <s v="MSC PERLE FA220A"/>
    <s v="YOKOHAMA (ADUANA PRINCIPAL)"/>
    <d v="2022-07-13T00:00:00"/>
    <x v="44"/>
    <s v="ONE"/>
    <n v="4002.69"/>
    <x v="0"/>
    <x v="0"/>
    <x v="3"/>
  </r>
  <r>
    <x v="47"/>
    <s v="ANDES ASIA"/>
    <x v="0"/>
    <x v="2054"/>
    <x v="0"/>
    <n v="1022863"/>
    <s v="MSC PERLE FA220A"/>
    <s v="YOKOHAMA (ADUANA PRINCIPAL)"/>
    <d v="2022-07-13T00:00:00"/>
    <x v="44"/>
    <s v="ONE"/>
    <n v="4001.72"/>
    <x v="0"/>
    <x v="0"/>
    <x v="3"/>
  </r>
  <r>
    <x v="46"/>
    <s v="ANDES ASIA"/>
    <x v="0"/>
    <x v="2054"/>
    <x v="0"/>
    <n v="1022864"/>
    <s v="MSC PERLE FA220A"/>
    <s v="YOKOHAMA (ADUANA PRINCIPAL)"/>
    <d v="2022-07-13T00:00:00"/>
    <x v="44"/>
    <s v="ONE"/>
    <n v="4000.73"/>
    <x v="0"/>
    <x v="0"/>
    <x v="3"/>
  </r>
  <r>
    <x v="122"/>
    <s v="ANDES ASIA"/>
    <x v="0"/>
    <x v="2054"/>
    <x v="0"/>
    <n v="1022865"/>
    <s v="MSC PERLE FA220A"/>
    <s v="YOKOHAMA (ADUANA PRINCIPAL)"/>
    <d v="2022-07-13T00:00:00"/>
    <x v="44"/>
    <s v="ONE"/>
    <n v="1971.16"/>
    <x v="0"/>
    <x v="0"/>
    <x v="3"/>
  </r>
  <r>
    <x v="45"/>
    <s v="ANDES ASIA"/>
    <x v="0"/>
    <x v="2054"/>
    <x v="0"/>
    <n v="1022866"/>
    <s v="MSC PERLE FA220A"/>
    <s v="YOKOHAMA (ADUANA PRINCIPAL)"/>
    <d v="2022-07-13T00:00:00"/>
    <x v="44"/>
    <s v="ONE"/>
    <n v="2009.16"/>
    <x v="0"/>
    <x v="0"/>
    <x v="3"/>
  </r>
  <r>
    <x v="298"/>
    <s v="AGRO MEXICO"/>
    <x v="0"/>
    <x v="2055"/>
    <x v="0"/>
    <n v="1030327"/>
    <s v="MAERSK LAUNCESTON 229N"/>
    <s v="MANZANILLO, PUERTO"/>
    <d v="2022-07-19T00:00:00"/>
    <x v="44"/>
    <s v="SEALAND"/>
    <n v="23552.75"/>
    <x v="0"/>
    <x v="0"/>
    <x v="3"/>
  </r>
  <r>
    <x v="19"/>
    <s v="AGRO MEXICO"/>
    <x v="0"/>
    <x v="2056"/>
    <x v="0"/>
    <n v="1023324"/>
    <s v="MSC PERLE FA220A"/>
    <s v="MANZANILLO, PUERTO"/>
    <d v="2022-07-12T00:00:00"/>
    <x v="44"/>
    <s v="ONE"/>
    <n v="23987.85"/>
    <x v="0"/>
    <x v="0"/>
    <x v="3"/>
  </r>
  <r>
    <x v="334"/>
    <s v="AGRO SUDAMERICA"/>
    <x v="1"/>
    <x v="2057"/>
    <x v="0"/>
    <n v="1030498"/>
    <s v="MSC PERLE FA226R"/>
    <s v="CALLAO, PUERTO"/>
    <d v="2022-07-12T00:00:00"/>
    <x v="44"/>
    <s v="MSC"/>
    <n v="24000"/>
    <x v="0"/>
    <x v="0"/>
    <x v="3"/>
  </r>
  <r>
    <x v="98"/>
    <s v="AGRO SUDAMERICA"/>
    <x v="1"/>
    <x v="1959"/>
    <x v="0"/>
    <n v="1011558"/>
    <s v="COSCO SHIPPING VOLGA / 0WCCEN1MA"/>
    <s v="CALLAO, PUERTO"/>
    <d v="2022-07-15T00:00:00"/>
    <x v="44"/>
    <s v="CMA CGM"/>
    <n v="24000"/>
    <x v="0"/>
    <x v="0"/>
    <x v="3"/>
  </r>
  <r>
    <x v="89"/>
    <s v="AGRO SUDAMERICA"/>
    <x v="1"/>
    <x v="2058"/>
    <x v="0"/>
    <n v="1012719"/>
    <s v="COSCO SHIPPING VOLGA / .0WCCEN1MA"/>
    <s v="CALLAO, PUERTO"/>
    <d v="2022-07-06T00:00:00"/>
    <x v="44"/>
    <s v="CMA CGM"/>
    <n v="24002.63"/>
    <x v="0"/>
    <x v="0"/>
    <x v="3"/>
  </r>
  <r>
    <x v="11"/>
    <s v="AGRO SUDAMERICA"/>
    <x v="1"/>
    <x v="1960"/>
    <x v="0"/>
    <n v="1021092"/>
    <s v="COSCO SHIPPING VOLGA / .0WCCEN1MA"/>
    <s v="CALLAO, PUERTO"/>
    <d v="2022-07-07T00:00:00"/>
    <x v="44"/>
    <s v="CMA CGM"/>
    <n v="23999.96"/>
    <x v="0"/>
    <x v="0"/>
    <x v="3"/>
  </r>
  <r>
    <x v="73"/>
    <s v="AGRO SUDAMERICA"/>
    <x v="1"/>
    <x v="2059"/>
    <x v="0"/>
    <n v="1011421"/>
    <s v="COSCO SHIPPING VOLGA 2224N"/>
    <s v="CARTAGENA, PUERTO"/>
    <d v="2022-07-21T00:00:00"/>
    <x v="44"/>
    <s v="HAPAG LLOYD"/>
    <n v="23996.05"/>
    <x v="0"/>
    <x v="0"/>
    <x v="3"/>
  </r>
  <r>
    <x v="56"/>
    <s v="AGROSUPER ASIA"/>
    <x v="1"/>
    <x v="2060"/>
    <x v="0"/>
    <n v="1020905"/>
    <s v="MSC PERLE FA226R"/>
    <s v="BUSAN {PUSAN}, PUERTO"/>
    <d v="2022-07-15T00:00:00"/>
    <x v="44"/>
    <s v="HAPAG LLOYD"/>
    <n v="22006.84"/>
    <x v="0"/>
    <x v="0"/>
    <x v="3"/>
  </r>
  <r>
    <x v="202"/>
    <s v="AGROSUPER SHANGHAI"/>
    <x v="1"/>
    <x v="2061"/>
    <x v="1"/>
    <n v="1021992"/>
    <n v="0"/>
    <s v="SHANGHAI, CHINA"/>
    <d v="1899-12-30T00:00:00"/>
    <x v="45"/>
    <n v="0"/>
    <n v="22000"/>
    <x v="1"/>
    <x v="0"/>
    <x v="3"/>
  </r>
  <r>
    <x v="62"/>
    <s v="AGROSUPER SHANGHAI"/>
    <x v="1"/>
    <x v="2062"/>
    <x v="0"/>
    <n v="1022417"/>
    <s v="YM UTILITY"/>
    <s v="SHANGHAI, CHINA"/>
    <d v="2022-07-13T00:00:00"/>
    <x v="45"/>
    <s v="EVERGREEN"/>
    <n v="24080"/>
    <x v="0"/>
    <x v="0"/>
    <x v="3"/>
  </r>
  <r>
    <x v="58"/>
    <s v="AGROSUPER SHANGHAI"/>
    <x v="1"/>
    <x v="2063"/>
    <x v="0"/>
    <n v="1022945"/>
    <s v="YM UTILITY"/>
    <s v="SHANGHAI, CHINA"/>
    <d v="2022-07-14T00:00:00"/>
    <x v="45"/>
    <s v="COSCO"/>
    <n v="24240"/>
    <x v="0"/>
    <x v="0"/>
    <x v="3"/>
  </r>
  <r>
    <x v="202"/>
    <s v="AGROSUPER SHANGHAI"/>
    <x v="1"/>
    <x v="2061"/>
    <x v="1"/>
    <n v="1021992"/>
    <n v="0"/>
    <s v="SHANGHAI, CHINA"/>
    <d v="2022-07-12T00:00:00"/>
    <x v="45"/>
    <n v="0"/>
    <n v="2000"/>
    <x v="0"/>
    <x v="0"/>
    <x v="3"/>
  </r>
  <r>
    <x v="2"/>
    <s v="AGRO AMERICA"/>
    <x v="0"/>
    <x v="2064"/>
    <x v="0"/>
    <n v="1030379"/>
    <s v="MAERSK BRATAN 228N"/>
    <s v="HOUSTON, PUERTO"/>
    <d v="2022-07-14T00:00:00"/>
    <x v="45"/>
    <s v="HAMBURG SUD"/>
    <n v="24004.088639999998"/>
    <x v="0"/>
    <x v="0"/>
    <x v="3"/>
  </r>
  <r>
    <x v="183"/>
    <s v="AGROSUPER SHANGHAI"/>
    <x v="1"/>
    <x v="2065"/>
    <x v="0"/>
    <n v="1022541"/>
    <s v="YM UTILITY"/>
    <s v="SHANGHAI, CHINA"/>
    <d v="2022-07-13T00:00:00"/>
    <x v="45"/>
    <s v="EVERGREEN"/>
    <n v="23955.09"/>
    <x v="0"/>
    <x v="0"/>
    <x v="3"/>
  </r>
  <r>
    <x v="183"/>
    <s v="AGROSUPER SHANGHAI"/>
    <x v="1"/>
    <x v="2066"/>
    <x v="0"/>
    <n v="1022541"/>
    <s v="YM UTILITY"/>
    <s v="SHANGHAI, CHINA"/>
    <d v="2022-07-13T00:00:00"/>
    <x v="45"/>
    <s v="COSCO"/>
    <n v="24018.09"/>
    <x v="0"/>
    <x v="0"/>
    <x v="3"/>
  </r>
  <r>
    <x v="297"/>
    <s v="AGROSUPER SHANGHAI"/>
    <x v="1"/>
    <x v="2067"/>
    <x v="0"/>
    <n v="1022073"/>
    <s v="YM UTILITY"/>
    <s v="SHANGHAI, CHINA"/>
    <d v="2022-07-14T00:00:00"/>
    <x v="45"/>
    <s v="COSCO"/>
    <n v="24014.12"/>
    <x v="0"/>
    <x v="0"/>
    <x v="3"/>
  </r>
  <r>
    <x v="82"/>
    <s v="AGRO AMERICA"/>
    <x v="0"/>
    <x v="2068"/>
    <x v="0"/>
    <n v="1012521"/>
    <s v="MAERSK BRATAN 228N"/>
    <s v="PORT HUENEME, CA"/>
    <d v="2022-07-18T00:00:00"/>
    <x v="45"/>
    <s v="HAMBURG SUD"/>
    <n v="18143.68"/>
    <x v="0"/>
    <x v="0"/>
    <x v="3"/>
  </r>
  <r>
    <x v="82"/>
    <s v="AGRO AMERICA"/>
    <x v="0"/>
    <x v="2069"/>
    <x v="0"/>
    <n v="1012521"/>
    <s v="MAERSK BRATAN 228N"/>
    <s v="PORT HUENEME, CA"/>
    <d v="2022-07-13T00:00:00"/>
    <x v="45"/>
    <s v="HAMBURG SUD"/>
    <n v="18143.68"/>
    <x v="0"/>
    <x v="0"/>
    <x v="3"/>
  </r>
  <r>
    <x v="4"/>
    <s v="AGRO AMERICA"/>
    <x v="0"/>
    <x v="2070"/>
    <x v="0"/>
    <n v="1012110"/>
    <s v="MAERSK BRATAN 228N"/>
    <s v="PORT HUENEME, CA"/>
    <d v="2022-07-13T00:00:00"/>
    <x v="45"/>
    <s v="HAMBURG SUD"/>
    <n v="18143.68"/>
    <x v="0"/>
    <x v="0"/>
    <x v="3"/>
  </r>
  <r>
    <x v="117"/>
    <s v="AGROSUPER SHANGHAI"/>
    <x v="0"/>
    <x v="2071"/>
    <x v="0"/>
    <n v="1012448"/>
    <s v="YM UTILITY"/>
    <s v="YANTIAN, CHINA"/>
    <d v="2022-07-15T00:00:00"/>
    <x v="45"/>
    <s v="EVERGREEN"/>
    <n v="24000"/>
    <x v="0"/>
    <x v="0"/>
    <x v="3"/>
  </r>
  <r>
    <x v="117"/>
    <s v="AGROSUPER SHANGHAI"/>
    <x v="0"/>
    <x v="2072"/>
    <x v="0"/>
    <n v="1012448"/>
    <s v="YM UTILITY"/>
    <s v="YANTIAN, CHINA"/>
    <d v="2022-07-12T00:00:00"/>
    <x v="45"/>
    <s v="COSCO"/>
    <n v="24000"/>
    <x v="0"/>
    <x v="0"/>
    <x v="3"/>
  </r>
  <r>
    <x v="189"/>
    <s v="AGROSUPER SHANGHAI"/>
    <x v="0"/>
    <x v="2073"/>
    <x v="0"/>
    <n v="1030685"/>
    <s v="YM UTILITY"/>
    <s v="SHANGHAI, CHINA"/>
    <d v="2022-07-13T00:00:00"/>
    <x v="45"/>
    <s v="COSCO"/>
    <n v="24000"/>
    <x v="0"/>
    <x v="0"/>
    <x v="3"/>
  </r>
  <r>
    <x v="177"/>
    <s v="AGROSUPER SHANGHAI"/>
    <x v="0"/>
    <x v="2074"/>
    <x v="0"/>
    <n v="1022378"/>
    <s v="YM UTILITY"/>
    <s v="YANTIAN, CHINA"/>
    <d v="2022-07-15T00:00:00"/>
    <x v="45"/>
    <s v="EVERGREEN"/>
    <n v="24000"/>
    <x v="0"/>
    <x v="0"/>
    <x v="3"/>
  </r>
  <r>
    <x v="201"/>
    <s v="AGROSUPER SHANGHAI"/>
    <x v="0"/>
    <x v="2075"/>
    <x v="0"/>
    <n v="1022096"/>
    <s v="YM UTILITY"/>
    <s v="SHANGHAI, CHINA"/>
    <d v="2022-07-13T00:00:00"/>
    <x v="45"/>
    <s v="COSCO"/>
    <n v="21760"/>
    <x v="0"/>
    <x v="0"/>
    <x v="3"/>
  </r>
  <r>
    <x v="201"/>
    <s v="AGROSUPER SHANGHAI"/>
    <x v="0"/>
    <x v="2075"/>
    <x v="0"/>
    <n v="1022096"/>
    <s v="YM UTILITY"/>
    <s v="SHANGHAI, CHINA"/>
    <d v="2022-07-12T00:00:00"/>
    <x v="45"/>
    <s v="COSCO"/>
    <n v="2240"/>
    <x v="0"/>
    <x v="0"/>
    <x v="3"/>
  </r>
  <r>
    <x v="271"/>
    <s v="AGROSUPER SHANGHAI"/>
    <x v="0"/>
    <x v="2076"/>
    <x v="0"/>
    <n v="1023306"/>
    <s v="YM UTILITY"/>
    <s v="SHANGHAI, CHINA"/>
    <d v="2022-07-13T00:00:00"/>
    <x v="45"/>
    <s v="EVERGREEN"/>
    <n v="24280"/>
    <x v="0"/>
    <x v="0"/>
    <x v="3"/>
  </r>
  <r>
    <x v="27"/>
    <s v="AGROSUPER SHANGHAI"/>
    <x v="0"/>
    <x v="2077"/>
    <x v="0"/>
    <n v="1022636"/>
    <s v="YM UTILITY"/>
    <s v="SHANGHAI, CHINA"/>
    <d v="2022-07-14T00:00:00"/>
    <x v="45"/>
    <s v="COSCO"/>
    <n v="8085"/>
    <x v="0"/>
    <x v="0"/>
    <x v="3"/>
  </r>
  <r>
    <x v="27"/>
    <s v="AGROSUPER SHANGHAI"/>
    <x v="0"/>
    <x v="2077"/>
    <x v="0"/>
    <n v="1022636"/>
    <s v="YM UTILITY"/>
    <s v="SHANGHAI, CHINA"/>
    <d v="2022-07-13T00:00:00"/>
    <x v="45"/>
    <s v="COSCO"/>
    <n v="14415"/>
    <x v="0"/>
    <x v="0"/>
    <x v="3"/>
  </r>
  <r>
    <x v="63"/>
    <s v="AGROSUPER SHANGHAI"/>
    <x v="0"/>
    <x v="2078"/>
    <x v="0"/>
    <n v="1022183"/>
    <s v="YM UTILITY"/>
    <s v="SHANGHAI, CHINA"/>
    <d v="2022-07-14T00:00:00"/>
    <x v="45"/>
    <s v="EVERGREEN"/>
    <n v="25013.96"/>
    <x v="0"/>
    <x v="0"/>
    <x v="3"/>
  </r>
  <r>
    <x v="63"/>
    <s v="AGROSUPER SHANGHAI"/>
    <x v="0"/>
    <x v="2079"/>
    <x v="0"/>
    <n v="1022183"/>
    <s v="YM UTILITY"/>
    <s v="SHANGHAI, CHINA"/>
    <d v="2022-07-12T00:00:00"/>
    <x v="45"/>
    <s v="COSCO"/>
    <n v="24079.9"/>
    <x v="0"/>
    <x v="0"/>
    <x v="3"/>
  </r>
  <r>
    <x v="63"/>
    <s v="AGROSUPER SHANGHAI"/>
    <x v="0"/>
    <x v="2080"/>
    <x v="0"/>
    <n v="1022183"/>
    <s v="YM UTILITY"/>
    <s v="SHANGHAI, CHINA"/>
    <d v="2022-07-12T00:00:00"/>
    <x v="45"/>
    <s v="COSCO"/>
    <n v="24057.49"/>
    <x v="0"/>
    <x v="0"/>
    <x v="3"/>
  </r>
  <r>
    <x v="133"/>
    <s v="AGROSUPER SHANGHAI"/>
    <x v="0"/>
    <x v="2081"/>
    <x v="0"/>
    <n v="1021767"/>
    <s v="YM UTILITY"/>
    <s v="SHANGHAI, CHINA"/>
    <d v="2022-07-14T00:00:00"/>
    <x v="45"/>
    <s v="EVERGREEN"/>
    <n v="24030"/>
    <x v="0"/>
    <x v="0"/>
    <x v="3"/>
  </r>
  <r>
    <x v="133"/>
    <s v="AGROSUPER SHANGHAI"/>
    <x v="0"/>
    <x v="2082"/>
    <x v="0"/>
    <n v="1021767"/>
    <s v="YM UTILITY"/>
    <s v="SHANGHAI, CHINA"/>
    <d v="2022-07-15T00:00:00"/>
    <x v="45"/>
    <s v="EVERGREEN"/>
    <n v="24012"/>
    <x v="0"/>
    <x v="0"/>
    <x v="3"/>
  </r>
  <r>
    <x v="133"/>
    <s v="AGROSUPER SHANGHAI"/>
    <x v="0"/>
    <x v="2083"/>
    <x v="0"/>
    <n v="1021767"/>
    <s v="YM UTILITY"/>
    <s v="SHANGHAI, CHINA"/>
    <d v="2022-07-12T00:00:00"/>
    <x v="45"/>
    <s v="COSCO"/>
    <n v="23994"/>
    <x v="0"/>
    <x v="0"/>
    <x v="3"/>
  </r>
  <r>
    <x v="118"/>
    <s v="AGROSUPER SHANGHAI"/>
    <x v="0"/>
    <x v="2084"/>
    <x v="0"/>
    <n v="1012504"/>
    <s v="YM UTILITY"/>
    <s v="YANTIAN, CHINA"/>
    <d v="2022-07-12T00:00:00"/>
    <x v="45"/>
    <s v="EVERGREEN"/>
    <n v="24000"/>
    <x v="0"/>
    <x v="0"/>
    <x v="3"/>
  </r>
  <r>
    <x v="187"/>
    <s v="AGROSUPER SHANGHAI"/>
    <x v="0"/>
    <x v="2085"/>
    <x v="0"/>
    <n v="1030525"/>
    <s v="YM UTILITY"/>
    <s v="YANTIAN, CHINA"/>
    <d v="2022-07-13T00:00:00"/>
    <x v="45"/>
    <s v="COSCO"/>
    <n v="24000"/>
    <x v="0"/>
    <x v="0"/>
    <x v="3"/>
  </r>
  <r>
    <x v="194"/>
    <s v="AGROSUPER SHANGHAI"/>
    <x v="0"/>
    <x v="2086"/>
    <x v="0"/>
    <n v="1023291"/>
    <s v="YM UTILITY"/>
    <s v="YANTIAN, CHINA"/>
    <d v="2022-07-14T00:00:00"/>
    <x v="45"/>
    <s v="COSCO"/>
    <n v="24000"/>
    <x v="0"/>
    <x v="0"/>
    <x v="3"/>
  </r>
  <r>
    <x v="201"/>
    <s v="AGROSUPER SHANGHAI"/>
    <x v="1"/>
    <x v="2087"/>
    <x v="0"/>
    <n v="1022096"/>
    <s v="YM UTILITY"/>
    <s v="YANTIAN, CHINA"/>
    <d v="2022-07-14T00:00:00"/>
    <x v="45"/>
    <s v="COSCO"/>
    <n v="24300"/>
    <x v="0"/>
    <x v="0"/>
    <x v="3"/>
  </r>
  <r>
    <x v="272"/>
    <s v="AGROSUPER SHANGHAI"/>
    <x v="0"/>
    <x v="2088"/>
    <x v="0"/>
    <n v="1022212"/>
    <s v="YM UTILITY"/>
    <s v="YANTIAN, CHINA"/>
    <d v="2022-07-13T00:00:00"/>
    <x v="45"/>
    <s v="EVERGREEN"/>
    <n v="24157.56"/>
    <x v="0"/>
    <x v="0"/>
    <x v="3"/>
  </r>
  <r>
    <x v="54"/>
    <s v="AGROSUPER SHANGHAI"/>
    <x v="0"/>
    <x v="2089"/>
    <x v="0"/>
    <n v="1022125"/>
    <n v="0"/>
    <s v="YANTIAN, CHINA"/>
    <d v="2022-07-14T00:00:00"/>
    <x v="45"/>
    <n v="0"/>
    <n v="23645.599999999999"/>
    <x v="0"/>
    <x v="0"/>
    <x v="3"/>
  </r>
  <r>
    <x v="28"/>
    <s v="AGROSUPER SHANGHAI"/>
    <x v="0"/>
    <x v="2090"/>
    <x v="0"/>
    <n v="1021738"/>
    <s v="YM UTILITY"/>
    <s v="SHANGHAI, CHINA"/>
    <d v="2022-07-13T00:00:00"/>
    <x v="45"/>
    <s v="COSCO"/>
    <n v="24260"/>
    <x v="0"/>
    <x v="0"/>
    <x v="3"/>
  </r>
  <r>
    <x v="147"/>
    <s v="AGROSUPER SHANGHAI"/>
    <x v="0"/>
    <x v="2091"/>
    <x v="0"/>
    <n v="1021731"/>
    <s v="YM UTILITY"/>
    <s v="SHANGHAI, CHINA"/>
    <d v="2022-07-13T00:00:00"/>
    <x v="45"/>
    <s v="COSCO"/>
    <n v="23540"/>
    <x v="0"/>
    <x v="0"/>
    <x v="3"/>
  </r>
  <r>
    <x v="119"/>
    <s v="AGROSUPER SHANGHAI"/>
    <x v="0"/>
    <x v="2092"/>
    <x v="0"/>
    <n v="1012455"/>
    <s v="YM UTILITY"/>
    <s v="SHANGHAI, CHINA"/>
    <d v="2022-07-12T00:00:00"/>
    <x v="45"/>
    <s v="COSCO"/>
    <n v="24000"/>
    <x v="0"/>
    <x v="0"/>
    <x v="3"/>
  </r>
  <r>
    <x v="107"/>
    <s v="AGRO AMERICA"/>
    <x v="0"/>
    <x v="2093"/>
    <x v="0"/>
    <n v="1012112"/>
    <s v="MAERSK BRATAN 228N"/>
    <s v="PORT HUENEME, CA"/>
    <d v="2022-07-14T00:00:00"/>
    <x v="45"/>
    <s v="HAMBURG SUD"/>
    <n v="18143.68"/>
    <x v="0"/>
    <x v="0"/>
    <x v="3"/>
  </r>
  <r>
    <x v="251"/>
    <s v="AGRO AMERICA"/>
    <x v="0"/>
    <x v="2094"/>
    <x v="0"/>
    <n v="1012523"/>
    <s v="MAERSK BRATAN 228N"/>
    <s v="PORT HUENEME, CA"/>
    <d v="2022-07-14T00:00:00"/>
    <x v="45"/>
    <s v="HAMBURG SUD"/>
    <n v="2267.96"/>
    <x v="0"/>
    <x v="0"/>
    <x v="3"/>
  </r>
  <r>
    <x v="227"/>
    <s v="AGRO AMERICA"/>
    <x v="0"/>
    <x v="2094"/>
    <x v="0"/>
    <n v="1012107"/>
    <s v="MAERSK BRATAN 228N"/>
    <s v="PORT HUENEME, CA"/>
    <d v="2022-07-14T00:00:00"/>
    <x v="45"/>
    <s v="HAMBURG SUD"/>
    <n v="9071.84"/>
    <x v="0"/>
    <x v="0"/>
    <x v="3"/>
  </r>
  <r>
    <x v="234"/>
    <s v="AGRO AMERICA"/>
    <x v="0"/>
    <x v="2094"/>
    <x v="0"/>
    <n v="1012519"/>
    <s v="MAERSK BRATAN 228N"/>
    <s v="PORT HUENEME, CA"/>
    <d v="2022-07-14T00:00:00"/>
    <x v="45"/>
    <s v="HAMBURG SUD"/>
    <n v="6803.88"/>
    <x v="0"/>
    <x v="0"/>
    <x v="3"/>
  </r>
  <r>
    <x v="186"/>
    <s v="AGROSUPER SHANGHAI"/>
    <x v="0"/>
    <x v="2095"/>
    <x v="0"/>
    <n v="1012434"/>
    <s v="YM UTILITY"/>
    <s v="YANTIAN, CHINA"/>
    <d v="2022-07-15T00:00:00"/>
    <x v="45"/>
    <s v="EVERGREEN"/>
    <n v="23780"/>
    <x v="0"/>
    <x v="0"/>
    <x v="3"/>
  </r>
  <r>
    <x v="19"/>
    <s v="AGRO MEXICO"/>
    <x v="0"/>
    <x v="2096"/>
    <x v="0"/>
    <n v="1023324"/>
    <s v="COSCO SAO PAULO 092W"/>
    <s v="MANZANILLO, PUERTO"/>
    <d v="2022-07-25T00:00:00"/>
    <x v="46"/>
    <s v="EVERGREEN"/>
    <n v="1039.58"/>
    <x v="0"/>
    <x v="0"/>
    <x v="3"/>
  </r>
  <r>
    <x v="19"/>
    <s v="AGRO MEXICO"/>
    <x v="0"/>
    <x v="2096"/>
    <x v="0"/>
    <n v="1023324"/>
    <s v="COSCO SAO PAULO 092W"/>
    <s v="MANZANILLO, PUERTO"/>
    <d v="2022-07-14T00:00:00"/>
    <x v="46"/>
    <s v="EVERGREEN"/>
    <n v="22835.64"/>
    <x v="0"/>
    <x v="0"/>
    <x v="3"/>
  </r>
  <r>
    <x v="19"/>
    <s v="AGRO MEXICO"/>
    <x v="0"/>
    <x v="2097"/>
    <x v="0"/>
    <n v="1023324"/>
    <s v="COSCO SAO PAULO 092W"/>
    <s v="MANZANILLO, PUERTO"/>
    <d v="2022-07-13T00:00:00"/>
    <x v="46"/>
    <s v="EVERGREEN"/>
    <n v="23974.33"/>
    <x v="0"/>
    <x v="0"/>
    <x v="3"/>
  </r>
  <r>
    <x v="20"/>
    <s v="AGRO MEXICO"/>
    <x v="0"/>
    <x v="2098"/>
    <x v="0"/>
    <n v="1011127"/>
    <s v="COSCO SAO PAULO 092W"/>
    <s v="MANZANILLO, PUERTO"/>
    <d v="2022-07-14T00:00:00"/>
    <x v="46"/>
    <s v="EVERGREEN"/>
    <n v="22800"/>
    <x v="0"/>
    <x v="0"/>
    <x v="3"/>
  </r>
  <r>
    <x v="20"/>
    <s v="AGRO MEXICO"/>
    <x v="0"/>
    <x v="2099"/>
    <x v="0"/>
    <n v="1011127"/>
    <s v="COSCO SAO PAULO 092W"/>
    <s v="MANZANILLO, PUERTO"/>
    <d v="2022-07-14T00:00:00"/>
    <x v="46"/>
    <s v="EVERGREEN"/>
    <n v="22800"/>
    <x v="0"/>
    <x v="0"/>
    <x v="3"/>
  </r>
  <r>
    <x v="335"/>
    <s v="AGRO MEXICO"/>
    <x v="0"/>
    <x v="2100"/>
    <x v="0"/>
    <n v="1022854"/>
    <s v="COSCO SAO PAULO 092W"/>
    <s v="MANZANILLO, PUERTO"/>
    <d v="2022-07-13T00:00:00"/>
    <x v="46"/>
    <s v="EVERGREEN"/>
    <n v="24009.47"/>
    <x v="0"/>
    <x v="0"/>
    <x v="3"/>
  </r>
  <r>
    <x v="16"/>
    <s v="AGRO SUDAMERICA"/>
    <x v="1"/>
    <x v="2101"/>
    <x v="0"/>
    <n v="1012763"/>
    <s v="ROTTERDAM EXPRESS 226W"/>
    <s v="CALLAO, PUERTO"/>
    <d v="1899-12-30T00:00:00"/>
    <x v="47"/>
    <s v="HAPAG LLOYD"/>
    <n v="1"/>
    <x v="1"/>
    <x v="0"/>
    <x v="3"/>
  </r>
  <r>
    <x v="74"/>
    <s v="AGRO SUDAMERICA"/>
    <x v="1"/>
    <x v="2102"/>
    <x v="0"/>
    <n v="1010877"/>
    <s v="ROTTERDAM EXPRESS 226W"/>
    <s v="CALLAO, PUERTO"/>
    <d v="2022-07-12T00:00:00"/>
    <x v="47"/>
    <s v="HAPAG LLOYD"/>
    <n v="24000"/>
    <x v="0"/>
    <x v="0"/>
    <x v="3"/>
  </r>
  <r>
    <x v="16"/>
    <s v="AGRO SUDAMERICA"/>
    <x v="1"/>
    <x v="2101"/>
    <x v="0"/>
    <n v="1012763"/>
    <s v="ROTTERDAM EXPRESS 226W"/>
    <s v="CALLAO, PUERTO"/>
    <d v="2022-07-07T00:00:00"/>
    <x v="47"/>
    <s v="HAPAG LLOYD"/>
    <n v="23974.62"/>
    <x v="0"/>
    <x v="0"/>
    <x v="3"/>
  </r>
  <r>
    <x v="314"/>
    <s v="AGRO SUDAMERICA"/>
    <x v="1"/>
    <x v="2103"/>
    <x v="0"/>
    <n v="1020352"/>
    <s v="ROTTERDAM EXPRESS 226W"/>
    <s v="GUAYAQUIL, PUERTO"/>
    <d v="2022-07-08T00:00:00"/>
    <x v="47"/>
    <s v="HAPAG LLOYD"/>
    <n v="23992.44"/>
    <x v="0"/>
    <x v="0"/>
    <x v="3"/>
  </r>
  <r>
    <x v="230"/>
    <s v="AGRO SUDAMERICA"/>
    <x v="1"/>
    <x v="2104"/>
    <x v="0"/>
    <n v="1022150"/>
    <s v="ROTTERDAM EXPRESS 226W"/>
    <s v="GUAYAQUIL, PUERTO"/>
    <d v="2022-07-09T00:00:00"/>
    <x v="47"/>
    <s v="HAPAG LLOYD"/>
    <n v="23990.85"/>
    <x v="0"/>
    <x v="0"/>
    <x v="3"/>
  </r>
  <r>
    <x v="89"/>
    <s v="AGRO SUDAMERICA"/>
    <x v="1"/>
    <x v="2105"/>
    <x v="0"/>
    <n v="1012719"/>
    <s v="ROTTERDAM EXPRESS 226W"/>
    <s v="CALLAO, PUERTO"/>
    <d v="2022-07-11T00:00:00"/>
    <x v="47"/>
    <s v="HAPAG LLOYD"/>
    <n v="24008.1"/>
    <x v="0"/>
    <x v="0"/>
    <x v="3"/>
  </r>
  <r>
    <x v="89"/>
    <s v="AGRO SUDAMERICA"/>
    <x v="1"/>
    <x v="2106"/>
    <x v="0"/>
    <n v="1012719"/>
    <s v="ROTTERDAM EXPRESS 226W"/>
    <s v="CALLAO, PUERTO"/>
    <d v="2022-07-11T00:00:00"/>
    <x v="47"/>
    <s v="HAPAG LLOYD"/>
    <n v="24006.720000000001"/>
    <x v="0"/>
    <x v="0"/>
    <x v="3"/>
  </r>
  <r>
    <x v="251"/>
    <s v="AGRO AMERICA"/>
    <x v="0"/>
    <x v="2107"/>
    <x v="0"/>
    <n v="1012523"/>
    <s v="SEASPAN BEAUTY 2219E"/>
    <s v="SEATTLE, PUERTO"/>
    <d v="1899-12-30T00:00:00"/>
    <x v="48"/>
    <s v="MSC"/>
    <n v="40"/>
    <x v="1"/>
    <x v="0"/>
    <x v="3"/>
  </r>
  <r>
    <x v="211"/>
    <s v="AGRO SUDAMERICA"/>
    <x v="1"/>
    <x v="2108"/>
    <x v="0"/>
    <n v="1021101"/>
    <n v="0"/>
    <s v="CARTAGENA, PUERTO"/>
    <d v="2022-07-08T00:00:00"/>
    <x v="49"/>
    <n v="0"/>
    <n v="981.64"/>
    <x v="0"/>
    <x v="0"/>
    <x v="3"/>
  </r>
  <r>
    <x v="94"/>
    <s v="AGRO SUDAMERICA"/>
    <x v="1"/>
    <x v="2108"/>
    <x v="0"/>
    <n v="1021023"/>
    <n v="0"/>
    <s v="CARTAGENA, PUERTO"/>
    <d v="2022-07-08T00:00:00"/>
    <x v="49"/>
    <n v="0"/>
    <n v="22999.98"/>
    <x v="0"/>
    <x v="0"/>
    <x v="3"/>
  </r>
  <r>
    <x v="62"/>
    <s v="AGROSUPER SHANGHAI"/>
    <x v="1"/>
    <x v="2109"/>
    <x v="0"/>
    <n v="1022417"/>
    <n v="0"/>
    <s v="SHANGHAI, CHINA"/>
    <d v="1899-12-30T00:00:00"/>
    <x v="49"/>
    <n v="0"/>
    <n v="10000"/>
    <x v="1"/>
    <x v="0"/>
    <x v="3"/>
  </r>
  <r>
    <x v="63"/>
    <s v="AGROSUPER SHANGHAI"/>
    <x v="1"/>
    <x v="2110"/>
    <x v="0"/>
    <n v="1022183"/>
    <s v="COPIAPO"/>
    <s v="YANTIAN, CHINA"/>
    <d v="2022-06-29T00:00:00"/>
    <x v="49"/>
    <s v="MSC"/>
    <n v="25012.45"/>
    <x v="0"/>
    <x v="0"/>
    <x v="3"/>
  </r>
  <r>
    <x v="1"/>
    <s v="AGRO AMERICA"/>
    <x v="0"/>
    <x v="2111"/>
    <x v="0"/>
    <n v="1012109"/>
    <s v="MSC ANZU NX228R"/>
    <s v="HOUSTON, PUERTO"/>
    <d v="2022-06-29T00:00:00"/>
    <x v="49"/>
    <s v="MSC"/>
    <n v="19958.047999999999"/>
    <x v="0"/>
    <x v="0"/>
    <x v="3"/>
  </r>
  <r>
    <x v="79"/>
    <s v="AGRO AMERICA"/>
    <x v="0"/>
    <x v="2112"/>
    <x v="0"/>
    <n v="1012165"/>
    <s v="MSC ANZU NX228R"/>
    <s v="NEW YORK, PUERTO"/>
    <d v="2022-06-30T00:00:00"/>
    <x v="49"/>
    <s v="MSC"/>
    <n v="19958.047999999999"/>
    <x v="0"/>
    <x v="0"/>
    <x v="3"/>
  </r>
  <r>
    <x v="268"/>
    <s v="AGROSUPER SHANGHAI"/>
    <x v="0"/>
    <x v="2113"/>
    <x v="0"/>
    <n v="1011969"/>
    <s v="COPIAPO"/>
    <s v="YANTIAN, CHINA"/>
    <d v="2022-06-02T00:00:00"/>
    <x v="49"/>
    <s v="MSC"/>
    <n v="23840"/>
    <x v="0"/>
    <x v="0"/>
    <x v="3"/>
  </r>
  <r>
    <x v="228"/>
    <s v="AGRO AMERICA"/>
    <x v="0"/>
    <x v="2114"/>
    <x v="0"/>
    <n v="1030818"/>
    <s v="MSC ANZU NX228R"/>
    <s v="HOUSTON, PUERTO"/>
    <d v="2022-07-11T00:00:00"/>
    <x v="49"/>
    <s v="MSC"/>
    <n v="24004.088639999998"/>
    <x v="0"/>
    <x v="0"/>
    <x v="3"/>
  </r>
  <r>
    <x v="153"/>
    <s v="AGRO AMERICA"/>
    <x v="0"/>
    <x v="2115"/>
    <x v="0"/>
    <n v="1012522"/>
    <s v="MSC ANZU NX228R"/>
    <s v="HOUSTON, PUERTO"/>
    <d v="2022-07-11T00:00:00"/>
    <x v="49"/>
    <s v="MSC"/>
    <n v="18143.68"/>
    <x v="0"/>
    <x v="0"/>
    <x v="3"/>
  </r>
  <r>
    <x v="23"/>
    <s v="AGRO AMERICA"/>
    <x v="0"/>
    <x v="2116"/>
    <x v="0"/>
    <n v="1012483"/>
    <s v="MSC ANZU NX228R"/>
    <s v="PHILADELPHIA, PUERTO"/>
    <d v="2022-07-08T00:00:00"/>
    <x v="49"/>
    <s v="MSC"/>
    <n v="19958.047999999999"/>
    <x v="0"/>
    <x v="0"/>
    <x v="3"/>
  </r>
  <r>
    <x v="23"/>
    <s v="AGRO AMERICA"/>
    <x v="0"/>
    <x v="2117"/>
    <x v="0"/>
    <n v="1012483"/>
    <s v="MSC ANZU NX228R"/>
    <s v="PHILADELPHIA, PUERTO"/>
    <d v="2022-07-13T00:00:00"/>
    <x v="49"/>
    <s v="MSC"/>
    <n v="19958.047999999999"/>
    <x v="0"/>
    <x v="0"/>
    <x v="3"/>
  </r>
  <r>
    <x v="2"/>
    <s v="AGRO AMERICA"/>
    <x v="0"/>
    <x v="2118"/>
    <x v="0"/>
    <n v="1030379"/>
    <s v="MSC ANZU NX228R"/>
    <s v="PHILADELPHIA, PUERTO"/>
    <d v="2022-07-09T00:00:00"/>
    <x v="49"/>
    <s v="MSC"/>
    <n v="24004.088639999998"/>
    <x v="0"/>
    <x v="0"/>
    <x v="3"/>
  </r>
  <r>
    <x v="2"/>
    <s v="AGRO AMERICA"/>
    <x v="0"/>
    <x v="2119"/>
    <x v="0"/>
    <n v="1030379"/>
    <s v="MSC ANZU NX228R"/>
    <s v="PHILADELPHIA, PUERTO"/>
    <d v="2022-07-08T00:00:00"/>
    <x v="49"/>
    <s v="MSC"/>
    <n v="24004.088639999998"/>
    <x v="0"/>
    <x v="0"/>
    <x v="3"/>
  </r>
  <r>
    <x v="2"/>
    <s v="AGRO AMERICA"/>
    <x v="0"/>
    <x v="2120"/>
    <x v="0"/>
    <n v="1030379"/>
    <s v="MSC ANZU NX228R"/>
    <s v="PHILADELPHIA, PUERTO"/>
    <d v="2022-07-08T00:00:00"/>
    <x v="49"/>
    <s v="MSC"/>
    <n v="24004.088639999998"/>
    <x v="0"/>
    <x v="0"/>
    <x v="3"/>
  </r>
  <r>
    <x v="2"/>
    <s v="AGRO AMERICA"/>
    <x v="0"/>
    <x v="2121"/>
    <x v="0"/>
    <n v="1030379"/>
    <s v="MSC ANZU NX228R"/>
    <s v="PHILADELPHIA, PUERTO"/>
    <d v="2022-07-08T00:00:00"/>
    <x v="49"/>
    <s v="MSC"/>
    <n v="24004.088639999998"/>
    <x v="0"/>
    <x v="0"/>
    <x v="3"/>
  </r>
  <r>
    <x v="103"/>
    <s v="AGRO AMERICA"/>
    <x v="1"/>
    <x v="2122"/>
    <x v="0"/>
    <n v="1012167"/>
    <s v="MSC ANZU NX228R"/>
    <s v="SAN JUAN, PUERTO"/>
    <d v="2022-07-13T00:00:00"/>
    <x v="49"/>
    <s v="MSC"/>
    <n v="19958.047999999999"/>
    <x v="0"/>
    <x v="0"/>
    <x v="3"/>
  </r>
  <r>
    <x v="1"/>
    <s v="AGRO AMERICA"/>
    <x v="0"/>
    <x v="2123"/>
    <x v="0"/>
    <n v="1012109"/>
    <s v="SEASPAN BEAUTY 2219E"/>
    <s v="SEATTLE, PUERTO"/>
    <d v="2022-07-11T00:00:00"/>
    <x v="49"/>
    <s v="MSC"/>
    <n v="19958.047999999999"/>
    <x v="0"/>
    <x v="0"/>
    <x v="3"/>
  </r>
  <r>
    <x v="97"/>
    <s v="AGRO AMERICA"/>
    <x v="0"/>
    <x v="2124"/>
    <x v="0"/>
    <n v="1012163"/>
    <s v="MSC ANZU NX228R"/>
    <s v="NEW YORK, PUERTO"/>
    <d v="2022-07-13T00:00:00"/>
    <x v="49"/>
    <s v="MSC"/>
    <n v="19958.047999999999"/>
    <x v="0"/>
    <x v="0"/>
    <x v="3"/>
  </r>
  <r>
    <x v="97"/>
    <s v="AGRO AMERICA"/>
    <x v="0"/>
    <x v="2125"/>
    <x v="0"/>
    <n v="1012163"/>
    <s v="MSC ANZU NX228R"/>
    <s v="PORT EVERGLADES, PUERTO"/>
    <d v="2022-07-12T00:00:00"/>
    <x v="49"/>
    <s v="MSC"/>
    <n v="19958.047999999999"/>
    <x v="0"/>
    <x v="0"/>
    <x v="3"/>
  </r>
  <r>
    <x v="105"/>
    <s v="AGRO AMERICA"/>
    <x v="0"/>
    <x v="2126"/>
    <x v="0"/>
    <n v="1012159"/>
    <s v="MSC ANZU NX228R"/>
    <s v="NORFOLK, PUERTO"/>
    <d v="2022-07-13T00:00:00"/>
    <x v="49"/>
    <s v="MSC"/>
    <n v="19958.047999999999"/>
    <x v="0"/>
    <x v="0"/>
    <x v="3"/>
  </r>
  <r>
    <x v="105"/>
    <s v="AGRO AMERICA"/>
    <x v="0"/>
    <x v="2127"/>
    <x v="0"/>
    <n v="1012159"/>
    <s v="MSC ANZU NX228R"/>
    <s v="NEW YORK, PUERTO"/>
    <d v="2022-07-08T00:00:00"/>
    <x v="49"/>
    <s v="MSC"/>
    <n v="19958.047999999999"/>
    <x v="0"/>
    <x v="0"/>
    <x v="3"/>
  </r>
  <r>
    <x v="105"/>
    <s v="AGRO AMERICA"/>
    <x v="0"/>
    <x v="2128"/>
    <x v="0"/>
    <n v="1012159"/>
    <s v="MSC ANZU NX228R"/>
    <s v="HOUSTON, PUERTO"/>
    <d v="2022-07-12T00:00:00"/>
    <x v="49"/>
    <s v="MSC"/>
    <n v="19958.047999999999"/>
    <x v="0"/>
    <x v="0"/>
    <x v="3"/>
  </r>
  <r>
    <x v="105"/>
    <s v="AGRO AMERICA"/>
    <x v="0"/>
    <x v="2129"/>
    <x v="0"/>
    <n v="1012159"/>
    <s v="MSC ANZU NX228R"/>
    <s v="HOUSTON, PUERTO"/>
    <d v="2022-07-08T00:00:00"/>
    <x v="49"/>
    <s v="MSC"/>
    <n v="19958.047999999999"/>
    <x v="0"/>
    <x v="0"/>
    <x v="3"/>
  </r>
  <r>
    <x v="153"/>
    <s v="AGRO AMERICA"/>
    <x v="0"/>
    <x v="2130"/>
    <x v="0"/>
    <n v="1012522"/>
    <s v="MSC ANZU NX228R"/>
    <s v="NORFOLK, PUERTO"/>
    <d v="2022-07-11T00:00:00"/>
    <x v="49"/>
    <s v="MSC"/>
    <n v="18143.68"/>
    <x v="0"/>
    <x v="0"/>
    <x v="3"/>
  </r>
  <r>
    <x v="4"/>
    <s v="AGRO AMERICA"/>
    <x v="0"/>
    <x v="2131"/>
    <x v="0"/>
    <n v="1012110"/>
    <s v="MSC ANZU NX228R"/>
    <s v="NEW YORK, PUERTO"/>
    <d v="2022-07-11T00:00:00"/>
    <x v="49"/>
    <s v="MSC"/>
    <n v="19958.047999999999"/>
    <x v="0"/>
    <x v="0"/>
    <x v="3"/>
  </r>
  <r>
    <x v="1"/>
    <s v="AGRO AMERICA"/>
    <x v="0"/>
    <x v="2132"/>
    <x v="0"/>
    <n v="1012109"/>
    <s v="MSC ANZU NX228R"/>
    <s v="PORT EVERGLADES, PUERTO"/>
    <d v="2022-07-11T00:00:00"/>
    <x v="49"/>
    <s v="MSC"/>
    <n v="19958.047999999999"/>
    <x v="0"/>
    <x v="0"/>
    <x v="3"/>
  </r>
  <r>
    <x v="79"/>
    <s v="AGRO AMERICA"/>
    <x v="1"/>
    <x v="2133"/>
    <x v="0"/>
    <n v="1012165"/>
    <s v="MSC ANZU NX228R"/>
    <s v="SAN JUAN, PUERTO"/>
    <d v="2022-07-12T00:00:00"/>
    <x v="49"/>
    <s v="MSC"/>
    <n v="19958.047999999999"/>
    <x v="0"/>
    <x v="0"/>
    <x v="3"/>
  </r>
  <r>
    <x v="79"/>
    <s v="AGRO AMERICA"/>
    <x v="1"/>
    <x v="2134"/>
    <x v="0"/>
    <n v="1012165"/>
    <s v="MSC ANZU NX228R"/>
    <s v="SAN JUAN, PUERTO"/>
    <d v="2022-07-12T00:00:00"/>
    <x v="49"/>
    <s v="MSC"/>
    <n v="19958.047999999999"/>
    <x v="0"/>
    <x v="0"/>
    <x v="3"/>
  </r>
  <r>
    <x v="79"/>
    <s v="AGRO AMERICA"/>
    <x v="1"/>
    <x v="2135"/>
    <x v="0"/>
    <n v="1012165"/>
    <s v="MSC ANZU NX228R"/>
    <s v="SAN JUAN, PUERTO"/>
    <d v="2022-07-11T00:00:00"/>
    <x v="49"/>
    <s v="MSC"/>
    <n v="19958.047999999999"/>
    <x v="0"/>
    <x v="0"/>
    <x v="3"/>
  </r>
  <r>
    <x v="155"/>
    <s v="AGRO AMERICA"/>
    <x v="1"/>
    <x v="2136"/>
    <x v="0"/>
    <n v="1012148"/>
    <s v="MSC ANZU NX228R"/>
    <s v="SAN JUAN, PUERTO"/>
    <d v="2022-07-13T00:00:00"/>
    <x v="49"/>
    <s v="MSC"/>
    <n v="19758.467519999998"/>
    <x v="0"/>
    <x v="0"/>
    <x v="3"/>
  </r>
  <r>
    <x v="155"/>
    <s v="AGRO AMERICA"/>
    <x v="1"/>
    <x v="2137"/>
    <x v="0"/>
    <n v="1012148"/>
    <s v="MSC ANZU NX228R"/>
    <s v="SAN JUAN, PUERTO"/>
    <d v="2022-07-12T00:00:00"/>
    <x v="49"/>
    <s v="MSC"/>
    <n v="19758.467519999998"/>
    <x v="0"/>
    <x v="0"/>
    <x v="3"/>
  </r>
  <r>
    <x v="93"/>
    <s v="AGRO AMERICA"/>
    <x v="1"/>
    <x v="2138"/>
    <x v="0"/>
    <n v="1012147"/>
    <s v="MSC ANZU NX228R"/>
    <s v="SAN JUAN, PUERTO"/>
    <d v="2022-07-12T00:00:00"/>
    <x v="49"/>
    <s v="MSC"/>
    <n v="18660.774880000001"/>
    <x v="0"/>
    <x v="0"/>
    <x v="3"/>
  </r>
  <r>
    <x v="78"/>
    <s v="AGRO AMERICA"/>
    <x v="1"/>
    <x v="2139"/>
    <x v="0"/>
    <n v="1012145"/>
    <s v="MSC ANZU NX228R"/>
    <s v="SAN JUAN, PUERTO"/>
    <d v="2022-07-12T00:00:00"/>
    <x v="49"/>
    <s v="MSC"/>
    <n v="19758.467519999998"/>
    <x v="0"/>
    <x v="0"/>
    <x v="3"/>
  </r>
  <r>
    <x v="78"/>
    <s v="AGRO AMERICA"/>
    <x v="1"/>
    <x v="2140"/>
    <x v="0"/>
    <n v="1012145"/>
    <s v="MSC ANZU NX228R"/>
    <s v="SAN JUAN, PUERTO"/>
    <d v="2022-07-13T00:00:00"/>
    <x v="49"/>
    <s v="MSC"/>
    <n v="19758.467519999998"/>
    <x v="0"/>
    <x v="0"/>
    <x v="3"/>
  </r>
  <r>
    <x v="78"/>
    <s v="AGRO AMERICA"/>
    <x v="1"/>
    <x v="2141"/>
    <x v="0"/>
    <n v="1012145"/>
    <s v="MSC ANZU NX228R"/>
    <s v="SAN JUAN, PUERTO"/>
    <d v="2022-07-13T00:00:00"/>
    <x v="49"/>
    <s v="MSC"/>
    <n v="19758.467519999998"/>
    <x v="0"/>
    <x v="0"/>
    <x v="3"/>
  </r>
  <r>
    <x v="183"/>
    <s v="AGROSUPER SHANGHAI"/>
    <x v="0"/>
    <x v="2142"/>
    <x v="0"/>
    <n v="1022541"/>
    <s v="COPIAPO"/>
    <s v="SHANGHAI, CHINA"/>
    <d v="2022-07-09T00:00:00"/>
    <x v="49"/>
    <s v="ONE"/>
    <n v="24016.11"/>
    <x v="0"/>
    <x v="0"/>
    <x v="3"/>
  </r>
  <r>
    <x v="183"/>
    <s v="AGROSUPER SHANGHAI"/>
    <x v="0"/>
    <x v="2143"/>
    <x v="0"/>
    <n v="1022541"/>
    <s v="COPIAPO"/>
    <s v="SHANGHAI, CHINA"/>
    <d v="2022-07-09T00:00:00"/>
    <x v="49"/>
    <s v="ONE"/>
    <n v="25020.46"/>
    <x v="0"/>
    <x v="0"/>
    <x v="3"/>
  </r>
  <r>
    <x v="117"/>
    <s v="AGROSUPER SHANGHAI"/>
    <x v="0"/>
    <x v="2144"/>
    <x v="0"/>
    <n v="1012448"/>
    <s v="COPIAPO"/>
    <s v="YANTIAN, CHINA"/>
    <d v="2022-07-11T00:00:00"/>
    <x v="49"/>
    <s v="HAPAG LLOYD"/>
    <n v="24000"/>
    <x v="0"/>
    <x v="0"/>
    <x v="3"/>
  </r>
  <r>
    <x v="117"/>
    <s v="AGROSUPER SHANGHAI"/>
    <x v="0"/>
    <x v="2145"/>
    <x v="0"/>
    <n v="1012448"/>
    <s v="COPIAPO"/>
    <s v="YANTIAN, CHINA"/>
    <d v="2022-07-08T00:00:00"/>
    <x v="49"/>
    <s v="HAPAG LLOYD"/>
    <n v="24000"/>
    <x v="0"/>
    <x v="0"/>
    <x v="3"/>
  </r>
  <r>
    <x v="73"/>
    <s v="AGRO SUDAMERICA"/>
    <x v="1"/>
    <x v="2146"/>
    <x v="0"/>
    <n v="1011421"/>
    <s v="MSC ANZU NX228R"/>
    <s v="CARTAGENA, PUERTO"/>
    <d v="2022-07-12T00:00:00"/>
    <x v="49"/>
    <s v="MSC"/>
    <n v="23986.1"/>
    <x v="0"/>
    <x v="0"/>
    <x v="3"/>
  </r>
  <r>
    <x v="73"/>
    <s v="AGRO SUDAMERICA"/>
    <x v="1"/>
    <x v="2147"/>
    <x v="0"/>
    <n v="1011421"/>
    <s v="MSC ANZU NX228R"/>
    <s v="CARTAGENA, PUERTO"/>
    <d v="2022-07-12T00:00:00"/>
    <x v="49"/>
    <s v="MSC"/>
    <n v="23983.42"/>
    <x v="0"/>
    <x v="0"/>
    <x v="3"/>
  </r>
  <r>
    <x v="73"/>
    <s v="AGRO SUDAMERICA"/>
    <x v="1"/>
    <x v="2148"/>
    <x v="0"/>
    <n v="1011421"/>
    <s v="MSC ANZU NX228R"/>
    <s v="CARTAGENA, PUERTO"/>
    <d v="2022-07-09T00:00:00"/>
    <x v="49"/>
    <s v="MSC"/>
    <n v="23990.66"/>
    <x v="0"/>
    <x v="0"/>
    <x v="3"/>
  </r>
  <r>
    <x v="73"/>
    <s v="AGRO SUDAMERICA"/>
    <x v="1"/>
    <x v="2149"/>
    <x v="0"/>
    <n v="1011421"/>
    <s v="MSC ANZU NX228R"/>
    <s v="CARTAGENA, PUERTO"/>
    <d v="2022-07-09T00:00:00"/>
    <x v="49"/>
    <s v="MSC"/>
    <n v="23987.27"/>
    <x v="0"/>
    <x v="0"/>
    <x v="3"/>
  </r>
  <r>
    <x v="73"/>
    <s v="AGRO SUDAMERICA"/>
    <x v="1"/>
    <x v="2150"/>
    <x v="0"/>
    <n v="1011421"/>
    <s v="MSC ANZU NX228R"/>
    <s v="CARTAGENA, PUERTO"/>
    <d v="2022-07-08T00:00:00"/>
    <x v="49"/>
    <s v="MSC"/>
    <n v="23996.560000000001"/>
    <x v="0"/>
    <x v="0"/>
    <x v="3"/>
  </r>
  <r>
    <x v="31"/>
    <s v="AGROSUPER ASIA"/>
    <x v="1"/>
    <x v="2151"/>
    <x v="0"/>
    <n v="1022885"/>
    <s v="SEASPAN BEAUTY 2219E"/>
    <s v="BUSAN {PUSAN}, PUERTO"/>
    <d v="2022-07-09T00:00:00"/>
    <x v="49"/>
    <s v="ONE"/>
    <n v="22021.21"/>
    <x v="0"/>
    <x v="0"/>
    <x v="3"/>
  </r>
  <r>
    <x v="31"/>
    <s v="AGROSUPER ASIA"/>
    <x v="1"/>
    <x v="2152"/>
    <x v="0"/>
    <n v="1022885"/>
    <s v="SEASPAN BEAUTY 2219E"/>
    <s v="BUSAN {PUSAN}, PUERTO"/>
    <d v="2022-07-08T00:00:00"/>
    <x v="49"/>
    <s v="ONE"/>
    <n v="22018.26"/>
    <x v="0"/>
    <x v="0"/>
    <x v="3"/>
  </r>
  <r>
    <x v="31"/>
    <s v="AGROSUPER ASIA"/>
    <x v="1"/>
    <x v="2153"/>
    <x v="0"/>
    <n v="1022885"/>
    <s v="SEASPAN BEAUTY 2219W"/>
    <s v="BUSAN {PUSAN}, PUERTO"/>
    <d v="2022-07-08T00:00:00"/>
    <x v="49"/>
    <s v="HAPAG LLOYD"/>
    <n v="22002.13"/>
    <x v="0"/>
    <x v="0"/>
    <x v="3"/>
  </r>
  <r>
    <x v="136"/>
    <s v="AGROSUPER ASIA"/>
    <x v="1"/>
    <x v="2154"/>
    <x v="0"/>
    <n v="1022887"/>
    <s v="SEASPAN BEAUTY 2219E"/>
    <s v="BUSAN {PUSAN}, PUERTO"/>
    <d v="2022-07-09T00:00:00"/>
    <x v="49"/>
    <s v="ONE"/>
    <n v="22009.82"/>
    <x v="0"/>
    <x v="0"/>
    <x v="3"/>
  </r>
  <r>
    <x v="136"/>
    <s v="AGROSUPER ASIA"/>
    <x v="1"/>
    <x v="2155"/>
    <x v="0"/>
    <n v="1022887"/>
    <s v="SEASPAN BEAUTY"/>
    <s v="BUSAN {PUSAN}, PUERTO"/>
    <d v="2022-07-08T00:00:00"/>
    <x v="49"/>
    <s v="MSC"/>
    <n v="22010.94"/>
    <x v="0"/>
    <x v="0"/>
    <x v="3"/>
  </r>
  <r>
    <x v="136"/>
    <s v="AGROSUPER ASIA"/>
    <x v="1"/>
    <x v="2156"/>
    <x v="0"/>
    <n v="1022887"/>
    <s v="SEASPAN BEAUTY"/>
    <s v="BUSAN {PUSAN}, PUERTO"/>
    <d v="2022-07-08T00:00:00"/>
    <x v="49"/>
    <s v="MSC"/>
    <n v="22009.62"/>
    <x v="0"/>
    <x v="0"/>
    <x v="3"/>
  </r>
  <r>
    <x v="136"/>
    <s v="AGROSUPER ASIA"/>
    <x v="1"/>
    <x v="2157"/>
    <x v="0"/>
    <n v="1022887"/>
    <s v="SEASPAN BEAUTY"/>
    <s v="BUSAN {PUSAN}, PUERTO"/>
    <d v="2022-07-08T00:00:00"/>
    <x v="49"/>
    <s v="MSC"/>
    <n v="22010.1"/>
    <x v="0"/>
    <x v="0"/>
    <x v="3"/>
  </r>
  <r>
    <x v="136"/>
    <s v="AGROSUPER ASIA"/>
    <x v="1"/>
    <x v="2158"/>
    <x v="0"/>
    <n v="1022887"/>
    <s v="SEASPAN BEAUTY 2219E"/>
    <s v="BUSAN {PUSAN}, PUERTO"/>
    <d v="2022-07-09T00:00:00"/>
    <x v="49"/>
    <s v="ONE"/>
    <n v="22004.65"/>
    <x v="0"/>
    <x v="0"/>
    <x v="3"/>
  </r>
  <r>
    <x v="73"/>
    <s v="AGRO SUDAMERICA"/>
    <x v="1"/>
    <x v="2159"/>
    <x v="0"/>
    <n v="1011421"/>
    <s v="MSC ANZU NX228R"/>
    <s v="CARTAGENA, PUERTO"/>
    <d v="2022-07-08T00:00:00"/>
    <x v="49"/>
    <s v="MSC"/>
    <n v="23996.31"/>
    <x v="0"/>
    <x v="0"/>
    <x v="3"/>
  </r>
  <r>
    <x v="125"/>
    <s v="AGRO MEXICO"/>
    <x v="0"/>
    <x v="2160"/>
    <x v="0"/>
    <n v="1030337"/>
    <s v="SEASPAN BEAUTY 2219E"/>
    <s v="MANZANILLO, PUERTO"/>
    <d v="2022-07-08T00:00:00"/>
    <x v="49"/>
    <s v="ONE"/>
    <n v="24000"/>
    <x v="0"/>
    <x v="0"/>
    <x v="3"/>
  </r>
  <r>
    <x v="125"/>
    <s v="AGRO MEXICO"/>
    <x v="0"/>
    <x v="2161"/>
    <x v="0"/>
    <n v="1030337"/>
    <s v="SEASPAN BEAUTY 2219E"/>
    <s v="MANZANILLO, PUERTO"/>
    <d v="2022-07-05T00:00:00"/>
    <x v="49"/>
    <s v="ONE"/>
    <n v="24000"/>
    <x v="0"/>
    <x v="0"/>
    <x v="3"/>
  </r>
  <r>
    <x v="336"/>
    <s v="AGRO MEXICO"/>
    <x v="0"/>
    <x v="2162"/>
    <x v="0"/>
    <n v="1023284"/>
    <s v="SEASPAN BEAUTY 2219E"/>
    <s v="MANZANILLO, PUERTO"/>
    <d v="2022-07-07T00:00:00"/>
    <x v="49"/>
    <s v="ONE"/>
    <n v="24013.46"/>
    <x v="0"/>
    <x v="0"/>
    <x v="3"/>
  </r>
  <r>
    <x v="20"/>
    <s v="AGRO MEXICO"/>
    <x v="0"/>
    <x v="2163"/>
    <x v="0"/>
    <n v="1011127"/>
    <s v="SEASPAN BEAUTY 2219E"/>
    <s v="MANZANILLO, PUERTO"/>
    <d v="2022-07-11T00:00:00"/>
    <x v="49"/>
    <s v="ONE"/>
    <n v="22800"/>
    <x v="0"/>
    <x v="0"/>
    <x v="3"/>
  </r>
  <r>
    <x v="20"/>
    <s v="AGRO MEXICO"/>
    <x v="0"/>
    <x v="2164"/>
    <x v="0"/>
    <n v="1011127"/>
    <s v="SEASPAN BEAUTY 2219E"/>
    <s v="MANZANILLO, PUERTO"/>
    <d v="2022-07-11T00:00:00"/>
    <x v="49"/>
    <s v="ONE"/>
    <n v="22800"/>
    <x v="0"/>
    <x v="0"/>
    <x v="3"/>
  </r>
  <r>
    <x v="230"/>
    <s v="AGRO SUDAMERICA"/>
    <x v="1"/>
    <x v="2165"/>
    <x v="0"/>
    <n v="1022150"/>
    <s v="MSC ANZU NX228R"/>
    <s v="BUENAVENTURA, PUERTO"/>
    <d v="2022-07-11T00:00:00"/>
    <x v="49"/>
    <s v="MSC"/>
    <n v="24014.06"/>
    <x v="0"/>
    <x v="0"/>
    <x v="3"/>
  </r>
  <r>
    <x v="53"/>
    <s v="AGRO MEXICO"/>
    <x v="0"/>
    <x v="2166"/>
    <x v="0"/>
    <n v="1021555"/>
    <s v="SEASPAN BEAUTY 2219W"/>
    <s v="MAZATLAN, PUERTO"/>
    <d v="2022-07-06T00:00:00"/>
    <x v="49"/>
    <s v="HAPAG LLOYD"/>
    <n v="24010.67"/>
    <x v="0"/>
    <x v="0"/>
    <x v="3"/>
  </r>
  <r>
    <x v="190"/>
    <s v="AGROSUPER ASIA"/>
    <x v="1"/>
    <x v="2167"/>
    <x v="0"/>
    <n v="1023037"/>
    <s v="SEASPAN BEAUTY 2219W"/>
    <s v="BUSAN {PUSAN}, PUERTO"/>
    <d v="2022-07-07T00:00:00"/>
    <x v="49"/>
    <s v="HAPAG LLOYD"/>
    <n v="22003.22"/>
    <x v="0"/>
    <x v="0"/>
    <x v="3"/>
  </r>
  <r>
    <x v="137"/>
    <s v="AGROSUPER ASIA"/>
    <x v="1"/>
    <x v="2168"/>
    <x v="0"/>
    <n v="1023038"/>
    <s v="SEASPAN BEAUTY 2219E"/>
    <s v="BUSAN {PUSAN}, PUERTO"/>
    <d v="2022-07-09T00:00:00"/>
    <x v="49"/>
    <s v="ONE"/>
    <n v="22002.73"/>
    <x v="0"/>
    <x v="0"/>
    <x v="3"/>
  </r>
  <r>
    <x v="190"/>
    <s v="AGROSUPER ASIA"/>
    <x v="1"/>
    <x v="2169"/>
    <x v="0"/>
    <n v="1023037"/>
    <s v="SEASPAN BEAUTY 2219W"/>
    <s v="BUSAN {PUSAN}, PUERTO"/>
    <d v="2022-07-08T00:00:00"/>
    <x v="49"/>
    <s v="HAPAG LLOYD"/>
    <n v="21708.46"/>
    <x v="0"/>
    <x v="0"/>
    <x v="3"/>
  </r>
  <r>
    <x v="190"/>
    <s v="AGROSUPER ASIA"/>
    <x v="1"/>
    <x v="2170"/>
    <x v="0"/>
    <n v="1023037"/>
    <s v="SEASPAN BEAUTY 2219W"/>
    <s v="BUSAN {PUSAN}, PUERTO"/>
    <d v="2022-07-07T00:00:00"/>
    <x v="49"/>
    <s v="HAPAG LLOYD"/>
    <n v="22005.43"/>
    <x v="0"/>
    <x v="0"/>
    <x v="3"/>
  </r>
  <r>
    <x v="287"/>
    <s v="AGROSUPER SHANGHAI"/>
    <x v="0"/>
    <x v="2171"/>
    <x v="0"/>
    <n v="1030388"/>
    <s v="COPIAPO"/>
    <s v="YANTIAN, CHINA"/>
    <d v="2022-07-05T00:00:00"/>
    <x v="49"/>
    <s v="ONE"/>
    <n v="24000"/>
    <x v="0"/>
    <x v="0"/>
    <x v="3"/>
  </r>
  <r>
    <x v="26"/>
    <s v="AGROSUPER SHANGHAI"/>
    <x v="0"/>
    <x v="2172"/>
    <x v="0"/>
    <n v="1022639"/>
    <s v="SEASPAN BEAUTY"/>
    <s v="TIANJIN XINGANG, CHINA"/>
    <d v="2022-07-09T00:00:00"/>
    <x v="49"/>
    <s v="ONE"/>
    <n v="23166.400000000001"/>
    <x v="0"/>
    <x v="0"/>
    <x v="3"/>
  </r>
  <r>
    <x v="26"/>
    <s v="AGROSUPER SHANGHAI"/>
    <x v="0"/>
    <x v="2173"/>
    <x v="0"/>
    <n v="1022639"/>
    <s v="SEASPAN BEAUTY"/>
    <s v="TIANJIN XINGANG, CHINA"/>
    <d v="2022-07-08T00:00:00"/>
    <x v="49"/>
    <s v="MSC"/>
    <n v="23042.06"/>
    <x v="0"/>
    <x v="0"/>
    <x v="3"/>
  </r>
  <r>
    <x v="26"/>
    <s v="AGROSUPER SHANGHAI"/>
    <x v="0"/>
    <x v="2174"/>
    <x v="0"/>
    <n v="1022639"/>
    <s v="COPIAPO"/>
    <s v="YANTIAN, CHINA"/>
    <d v="2022-07-11T00:00:00"/>
    <x v="49"/>
    <s v="ONE"/>
    <n v="22972.54"/>
    <x v="0"/>
    <x v="0"/>
    <x v="3"/>
  </r>
  <r>
    <x v="272"/>
    <s v="AGROSUPER SHANGHAI"/>
    <x v="0"/>
    <x v="2175"/>
    <x v="0"/>
    <n v="1022212"/>
    <s v="SEASPAN BEAUTY"/>
    <s v="TIANJIN XINGANG, CHINA"/>
    <d v="2022-07-09T00:00:00"/>
    <x v="49"/>
    <s v="ONE"/>
    <n v="24129.33"/>
    <x v="0"/>
    <x v="0"/>
    <x v="3"/>
  </r>
  <r>
    <x v="272"/>
    <s v="AGROSUPER SHANGHAI"/>
    <x v="0"/>
    <x v="2176"/>
    <x v="0"/>
    <n v="1022212"/>
    <s v="SEASPAN BEAUTY"/>
    <s v="TIANJIN XINGANG, CHINA"/>
    <d v="2022-07-07T00:00:00"/>
    <x v="49"/>
    <s v="ONE"/>
    <n v="24198.639999999999"/>
    <x v="0"/>
    <x v="0"/>
    <x v="3"/>
  </r>
  <r>
    <x v="178"/>
    <s v="AGROSUPER SHANGHAI"/>
    <x v="0"/>
    <x v="2177"/>
    <x v="0"/>
    <n v="1021766"/>
    <s v="SEASPAN BEAUTY"/>
    <s v="TIANJIN XINGANG, CHINA"/>
    <d v="2022-07-08T00:00:00"/>
    <x v="49"/>
    <s v="MSC"/>
    <n v="24030"/>
    <x v="0"/>
    <x v="0"/>
    <x v="3"/>
  </r>
  <r>
    <x v="63"/>
    <s v="AGROSUPER SHANGHAI"/>
    <x v="0"/>
    <x v="2178"/>
    <x v="0"/>
    <n v="1022183"/>
    <s v="COPIAPO"/>
    <s v="SHANGHAI, CHINA"/>
    <d v="2022-07-09T00:00:00"/>
    <x v="49"/>
    <s v="ONE"/>
    <n v="24244.57"/>
    <x v="0"/>
    <x v="0"/>
    <x v="3"/>
  </r>
  <r>
    <x v="63"/>
    <s v="AGROSUPER SHANGHAI"/>
    <x v="0"/>
    <x v="2179"/>
    <x v="0"/>
    <n v="1022183"/>
    <s v="COPIAPO"/>
    <s v="SHANGHAI, CHINA"/>
    <d v="2022-07-12T00:00:00"/>
    <x v="49"/>
    <s v="MSC"/>
    <n v="24010.74"/>
    <x v="0"/>
    <x v="0"/>
    <x v="3"/>
  </r>
  <r>
    <x v="63"/>
    <s v="AGROSUPER SHANGHAI"/>
    <x v="0"/>
    <x v="2180"/>
    <x v="0"/>
    <n v="1022183"/>
    <s v="COPIAPO"/>
    <s v="SHANGHAI, CHINA"/>
    <d v="2022-07-07T00:00:00"/>
    <x v="49"/>
    <s v="MSC"/>
    <n v="24169.8"/>
    <x v="0"/>
    <x v="0"/>
    <x v="3"/>
  </r>
  <r>
    <x v="28"/>
    <s v="AGROSUPER SHANGHAI"/>
    <x v="0"/>
    <x v="2181"/>
    <x v="0"/>
    <n v="1021738"/>
    <s v="COPIAPO"/>
    <s v="SHANGHAI, CHINA"/>
    <d v="2022-07-08T00:00:00"/>
    <x v="49"/>
    <s v="MSC"/>
    <n v="14000"/>
    <x v="0"/>
    <x v="0"/>
    <x v="3"/>
  </r>
  <r>
    <x v="28"/>
    <s v="AGROSUPER SHANGHAI"/>
    <x v="0"/>
    <x v="2181"/>
    <x v="0"/>
    <n v="1021738"/>
    <s v="COPIAPO"/>
    <s v="SHANGHAI, CHINA"/>
    <d v="2022-07-07T00:00:00"/>
    <x v="49"/>
    <s v="MSC"/>
    <n v="10000"/>
    <x v="0"/>
    <x v="0"/>
    <x v="3"/>
  </r>
  <r>
    <x v="182"/>
    <s v="AGROSUPER SHANGHAI"/>
    <x v="0"/>
    <x v="2182"/>
    <x v="0"/>
    <n v="1022099"/>
    <s v="COPIAPO"/>
    <s v="SHANGHAI, CHINA"/>
    <d v="2022-07-12T00:00:00"/>
    <x v="49"/>
    <s v="MSC"/>
    <n v="24030"/>
    <x v="0"/>
    <x v="0"/>
    <x v="3"/>
  </r>
  <r>
    <x v="183"/>
    <s v="AGROSUPER SHANGHAI"/>
    <x v="0"/>
    <x v="2183"/>
    <x v="0"/>
    <n v="1022541"/>
    <s v="COPIAPO"/>
    <s v="SHANGHAI, CHINA"/>
    <d v="2022-07-09T00:00:00"/>
    <x v="49"/>
    <s v="ONE"/>
    <n v="25015.9"/>
    <x v="0"/>
    <x v="0"/>
    <x v="3"/>
  </r>
  <r>
    <x v="133"/>
    <s v="AGROSUPER SHANGHAI"/>
    <x v="0"/>
    <x v="2184"/>
    <x v="0"/>
    <n v="1021767"/>
    <s v="SEASPAN BEAUTY"/>
    <s v="SHANGHAI, CHINA"/>
    <d v="2022-07-09T00:00:00"/>
    <x v="49"/>
    <s v="ONE"/>
    <n v="24012"/>
    <x v="0"/>
    <x v="0"/>
    <x v="3"/>
  </r>
  <r>
    <x v="133"/>
    <s v="AGROSUPER SHANGHAI"/>
    <x v="0"/>
    <x v="2185"/>
    <x v="0"/>
    <n v="1021767"/>
    <s v="COPIAPO"/>
    <s v="SHANGHAI, CHINA"/>
    <d v="2022-07-07T00:00:00"/>
    <x v="49"/>
    <s v="MSC"/>
    <n v="24012"/>
    <x v="0"/>
    <x v="0"/>
    <x v="3"/>
  </r>
  <r>
    <x v="149"/>
    <s v="AGROSUPER SHANGHAI"/>
    <x v="0"/>
    <x v="2186"/>
    <x v="0"/>
    <n v="1012503"/>
    <s v="COPIAPO"/>
    <s v="YANTIAN, CHINA"/>
    <d v="2022-07-12T00:00:00"/>
    <x v="49"/>
    <s v="MSC"/>
    <n v="23360"/>
    <x v="0"/>
    <x v="0"/>
    <x v="3"/>
  </r>
  <r>
    <x v="149"/>
    <s v="AGROSUPER SHANGHAI"/>
    <x v="0"/>
    <x v="2187"/>
    <x v="0"/>
    <n v="1012503"/>
    <s v="COPIAPO"/>
    <s v="YANTIAN, CHINA"/>
    <d v="2022-07-08T00:00:00"/>
    <x v="49"/>
    <s v="HAPAG LLOYD"/>
    <n v="21600"/>
    <x v="0"/>
    <x v="0"/>
    <x v="3"/>
  </r>
  <r>
    <x v="149"/>
    <s v="AGROSUPER SHANGHAI"/>
    <x v="0"/>
    <x v="2187"/>
    <x v="0"/>
    <n v="1012503"/>
    <s v="COPIAPO"/>
    <s v="YANTIAN, CHINA"/>
    <d v="2022-07-11T00:00:00"/>
    <x v="49"/>
    <s v="HAPAG LLOYD"/>
    <n v="2400"/>
    <x v="0"/>
    <x v="0"/>
    <x v="3"/>
  </r>
  <r>
    <x v="149"/>
    <s v="AGROSUPER SHANGHAI"/>
    <x v="0"/>
    <x v="2188"/>
    <x v="0"/>
    <n v="1012503"/>
    <s v="COPIAPO"/>
    <s v="YANTIAN, CHINA"/>
    <d v="2022-07-06T00:00:00"/>
    <x v="49"/>
    <s v="ONE"/>
    <n v="18860"/>
    <x v="0"/>
    <x v="0"/>
    <x v="3"/>
  </r>
  <r>
    <x v="149"/>
    <s v="AGROSUPER SHANGHAI"/>
    <x v="0"/>
    <x v="2188"/>
    <x v="0"/>
    <n v="1012503"/>
    <s v="COPIAPO"/>
    <s v="YANTIAN, CHINA"/>
    <d v="2022-07-05T00:00:00"/>
    <x v="49"/>
    <s v="ONE"/>
    <n v="5100"/>
    <x v="0"/>
    <x v="0"/>
    <x v="3"/>
  </r>
  <r>
    <x v="210"/>
    <s v="AGRO SUDAMERICA"/>
    <x v="1"/>
    <x v="2189"/>
    <x v="0"/>
    <n v="1012283"/>
    <s v="SEASPAN BEAUTY 2219E"/>
    <s v="CALLAO, PUERTO"/>
    <d v="2022-07-08T00:00:00"/>
    <x v="49"/>
    <s v="MSC"/>
    <n v="23983.81"/>
    <x v="0"/>
    <x v="0"/>
    <x v="3"/>
  </r>
  <r>
    <x v="111"/>
    <s v="AGRO SUDAMERICA"/>
    <x v="1"/>
    <x v="2190"/>
    <x v="0"/>
    <n v="1022709"/>
    <s v="MSC ANZU NX228R"/>
    <s v="CARTAGENA, PUERTO"/>
    <d v="2022-07-08T00:00:00"/>
    <x v="49"/>
    <s v="MSC"/>
    <n v="23983.599999999999"/>
    <x v="0"/>
    <x v="0"/>
    <x v="3"/>
  </r>
  <r>
    <x v="159"/>
    <s v="AGRO EUROPA"/>
    <x v="0"/>
    <x v="2191"/>
    <x v="0"/>
    <n v="1020853"/>
    <s v="MSC ANZU NX228R"/>
    <s v="HAMBURG, PORT"/>
    <d v="2022-07-12T00:00:00"/>
    <x v="49"/>
    <s v="MSC"/>
    <n v="20000"/>
    <x v="0"/>
    <x v="0"/>
    <x v="3"/>
  </r>
  <r>
    <x v="178"/>
    <s v="AGROSUPER SHANGHAI"/>
    <x v="0"/>
    <x v="2192"/>
    <x v="0"/>
    <n v="1021766"/>
    <s v="COPIAPO"/>
    <s v="TIANJIN XINGANG, CHINA"/>
    <d v="2022-07-20T00:00:00"/>
    <x v="49"/>
    <s v="ONE"/>
    <n v="6606"/>
    <x v="0"/>
    <x v="0"/>
    <x v="3"/>
  </r>
  <r>
    <x v="178"/>
    <s v="AGROSUPER SHANGHAI"/>
    <x v="0"/>
    <x v="2192"/>
    <x v="0"/>
    <n v="1021766"/>
    <s v="COPIAPO"/>
    <s v="TIANJIN XINGANG, CHINA"/>
    <d v="2022-07-06T00:00:00"/>
    <x v="49"/>
    <s v="ONE"/>
    <n v="17406"/>
    <x v="0"/>
    <x v="0"/>
    <x v="3"/>
  </r>
  <r>
    <x v="130"/>
    <s v="ANDES ASIA"/>
    <x v="0"/>
    <x v="2193"/>
    <x v="0"/>
    <n v="1021936"/>
    <s v="SEASPAN BEAUTY 2219E"/>
    <s v="YOKOHAMA (ADUANA PRINCIPAL)"/>
    <d v="2022-07-09T00:00:00"/>
    <x v="49"/>
    <s v="ONE"/>
    <n v="24000"/>
    <x v="0"/>
    <x v="0"/>
    <x v="3"/>
  </r>
  <r>
    <x v="130"/>
    <s v="ANDES ASIA"/>
    <x v="0"/>
    <x v="2194"/>
    <x v="0"/>
    <n v="1021936"/>
    <s v="SEASPAN BEAUTY 2219E"/>
    <s v="YOKOHAMA (ADUANA PRINCIPAL)"/>
    <d v="2022-07-09T00:00:00"/>
    <x v="49"/>
    <s v="ONE"/>
    <n v="24000"/>
    <x v="0"/>
    <x v="0"/>
    <x v="3"/>
  </r>
  <r>
    <x v="191"/>
    <s v="AGROSUPER ASIA"/>
    <x v="1"/>
    <x v="2195"/>
    <x v="0"/>
    <n v="1023283"/>
    <s v="COPIAPO 2222W"/>
    <s v="MANILA, PUERTO"/>
    <d v="2022-07-08T00:00:00"/>
    <x v="49"/>
    <s v="ONE"/>
    <n v="23989.27"/>
    <x v="0"/>
    <x v="0"/>
    <x v="3"/>
  </r>
  <r>
    <x v="96"/>
    <s v="AGRO AMERICA"/>
    <x v="0"/>
    <x v="2196"/>
    <x v="0"/>
    <n v="1012157"/>
    <s v="MSC ANZU NX228R"/>
    <s v="NORFOLK, PUERTO"/>
    <d v="2022-07-08T00:00:00"/>
    <x v="49"/>
    <s v="MSC"/>
    <n v="19958.047999999999"/>
    <x v="0"/>
    <x v="0"/>
    <x v="3"/>
  </r>
  <r>
    <x v="61"/>
    <s v="AGRO SUDAMERICA"/>
    <x v="1"/>
    <x v="2197"/>
    <x v="0"/>
    <n v="1020367"/>
    <s v="MSC ANZU NX228R"/>
    <s v="BUENAVENTURA, PUERTO"/>
    <d v="2022-07-11T00:00:00"/>
    <x v="49"/>
    <s v="MSC"/>
    <n v="24013.77"/>
    <x v="0"/>
    <x v="0"/>
    <x v="3"/>
  </r>
  <r>
    <x v="214"/>
    <s v="AGROSUPER SHANGHAI"/>
    <x v="0"/>
    <x v="2198"/>
    <x v="0"/>
    <n v="1030686"/>
    <s v="SEASPAN BEAUTY"/>
    <s v="SHANGHAI, CHINA"/>
    <d v="2022-07-09T00:00:00"/>
    <x v="49"/>
    <s v="MSC"/>
    <n v="24000"/>
    <x v="0"/>
    <x v="0"/>
    <x v="3"/>
  </r>
  <r>
    <x v="131"/>
    <s v="AGROSUPER SHANGHAI"/>
    <x v="0"/>
    <x v="2199"/>
    <x v="0"/>
    <n v="1023110"/>
    <s v="SEASPAN BEAUTY"/>
    <s v="SHANGHAI, CHINA"/>
    <d v="2022-07-06T00:00:00"/>
    <x v="49"/>
    <s v="HAPAG LLOYD"/>
    <n v="24212.15"/>
    <x v="0"/>
    <x v="0"/>
    <x v="3"/>
  </r>
  <r>
    <x v="146"/>
    <s v="AGROSUPER SHANGHAI"/>
    <x v="0"/>
    <x v="2200"/>
    <x v="0"/>
    <n v="1022379"/>
    <s v="SEASPAN BEAUTY"/>
    <s v="SHANGHAI, CHINA"/>
    <d v="2022-07-08T00:00:00"/>
    <x v="49"/>
    <s v="HAPAG LLOYD"/>
    <n v="23595.4"/>
    <x v="0"/>
    <x v="0"/>
    <x v="3"/>
  </r>
  <r>
    <x v="311"/>
    <s v="AGROSUPER SHANGHAI"/>
    <x v="0"/>
    <x v="2201"/>
    <x v="0"/>
    <n v="1022941"/>
    <s v="SEASPAN BEAUTY"/>
    <s v="TIANJIN XINGANG, CHINA"/>
    <d v="2022-07-08T00:00:00"/>
    <x v="49"/>
    <s v="MSC"/>
    <n v="24210.5"/>
    <x v="0"/>
    <x v="0"/>
    <x v="3"/>
  </r>
  <r>
    <x v="254"/>
    <s v="AGRO SUDAMERICA"/>
    <x v="1"/>
    <x v="2202"/>
    <x v="0"/>
    <n v="1022847"/>
    <s v="MSC ANZU NX228R"/>
    <s v="BUENAVENTURA, PUERTO"/>
    <d v="2022-07-14T00:00:00"/>
    <x v="49"/>
    <s v="MSC"/>
    <n v="23978.560000000001"/>
    <x v="0"/>
    <x v="0"/>
    <x v="3"/>
  </r>
  <r>
    <x v="19"/>
    <s v="AGRO MEXICO"/>
    <x v="0"/>
    <x v="2203"/>
    <x v="0"/>
    <n v="1023324"/>
    <s v="SEASPAN BEAUTY 2219E"/>
    <s v="MANZANILLO, PUERTO"/>
    <d v="2022-07-07T00:00:00"/>
    <x v="49"/>
    <s v="MSC"/>
    <n v="23976.51"/>
    <x v="0"/>
    <x v="0"/>
    <x v="3"/>
  </r>
  <r>
    <x v="19"/>
    <s v="AGRO MEXICO"/>
    <x v="0"/>
    <x v="2204"/>
    <x v="0"/>
    <n v="1023324"/>
    <s v="SEASPAN BEAUTY 2219E"/>
    <s v="MANZANILLO, PUERTO"/>
    <d v="2022-07-08T00:00:00"/>
    <x v="49"/>
    <s v="MSC"/>
    <n v="24125.43"/>
    <x v="0"/>
    <x v="0"/>
    <x v="3"/>
  </r>
  <r>
    <x v="101"/>
    <s v="AGRO SUDAMERICA"/>
    <x v="1"/>
    <x v="2205"/>
    <x v="0"/>
    <n v="1021976"/>
    <s v="MSC ANZU NX228R"/>
    <s v="CARTAGENA, PUERTO"/>
    <d v="2022-07-08T00:00:00"/>
    <x v="49"/>
    <s v="MSC"/>
    <n v="16322.95"/>
    <x v="0"/>
    <x v="0"/>
    <x v="3"/>
  </r>
  <r>
    <x v="101"/>
    <s v="AGRO SUDAMERICA"/>
    <x v="1"/>
    <x v="2205"/>
    <x v="0"/>
    <n v="1021976"/>
    <s v="MSC ANZU NX228R"/>
    <s v="CARTAGENA, PUERTO"/>
    <d v="2022-07-07T00:00:00"/>
    <x v="49"/>
    <s v="MSC"/>
    <n v="7721.2"/>
    <x v="0"/>
    <x v="0"/>
    <x v="3"/>
  </r>
  <r>
    <x v="183"/>
    <s v="AGROSUPER SHANGHAI"/>
    <x v="1"/>
    <x v="2206"/>
    <x v="0"/>
    <n v="1022541"/>
    <s v="SEASPAN BEAUTY"/>
    <s v="SHANGHAI, CHINA"/>
    <d v="2022-07-07T00:00:00"/>
    <x v="49"/>
    <s v="ONE"/>
    <n v="25019.02"/>
    <x v="0"/>
    <x v="0"/>
    <x v="3"/>
  </r>
  <r>
    <x v="296"/>
    <s v="AGROSUPER ASIA"/>
    <x v="1"/>
    <x v="2207"/>
    <x v="0"/>
    <n v="1030535"/>
    <s v="SEASPAN BEAUTY 2219E"/>
    <s v="BUSAN {PUSAN}, PUERTO"/>
    <d v="2022-07-07T00:00:00"/>
    <x v="49"/>
    <s v="ONE"/>
    <n v="21991.53"/>
    <x v="0"/>
    <x v="0"/>
    <x v="3"/>
  </r>
  <r>
    <x v="23"/>
    <s v="AGRO AMERICA"/>
    <x v="0"/>
    <x v="2208"/>
    <x v="0"/>
    <n v="1012483"/>
    <s v="MSC ANZU NX228R"/>
    <s v="PHILADELPHIA, PUERTO"/>
    <d v="2022-07-12T00:00:00"/>
    <x v="49"/>
    <s v="MSC"/>
    <n v="19958.047999999999"/>
    <x v="0"/>
    <x v="0"/>
    <x v="3"/>
  </r>
  <r>
    <x v="40"/>
    <s v="AGROSUPER ASIA"/>
    <x v="1"/>
    <x v="2209"/>
    <x v="0"/>
    <n v="1012612"/>
    <s v="COPIAPO 2222W"/>
    <s v="MANILA, PUERTO"/>
    <d v="2022-07-05T00:00:00"/>
    <x v="49"/>
    <s v="ONE"/>
    <n v="24455.200000000001"/>
    <x v="0"/>
    <x v="0"/>
    <x v="3"/>
  </r>
  <r>
    <x v="40"/>
    <s v="AGROSUPER ASIA"/>
    <x v="1"/>
    <x v="2210"/>
    <x v="0"/>
    <n v="1012612"/>
    <s v="COPIAPO 2222W"/>
    <s v="MANILA, PUERTO"/>
    <d v="2022-07-05T00:00:00"/>
    <x v="49"/>
    <s v="ONE"/>
    <n v="24786.36"/>
    <x v="0"/>
    <x v="0"/>
    <x v="3"/>
  </r>
  <r>
    <x v="40"/>
    <s v="AGROSUPER ASIA"/>
    <x v="1"/>
    <x v="2211"/>
    <x v="0"/>
    <n v="1012612"/>
    <s v="COPIAPO 2222W"/>
    <s v="MANILA, PUERTO"/>
    <d v="2022-07-04T00:00:00"/>
    <x v="49"/>
    <s v="ONE"/>
    <n v="23714.66"/>
    <x v="0"/>
    <x v="0"/>
    <x v="3"/>
  </r>
  <r>
    <x v="36"/>
    <s v="AGROSUPER ASIA"/>
    <x v="1"/>
    <x v="2212"/>
    <x v="0"/>
    <n v="1021012"/>
    <s v="SEASPAN BEAUTY 2219E"/>
    <s v="BUSAN {PUSAN}, PUERTO"/>
    <d v="2022-07-09T00:00:00"/>
    <x v="49"/>
    <s v="ONE"/>
    <n v="11001.97"/>
    <x v="0"/>
    <x v="0"/>
    <x v="3"/>
  </r>
  <r>
    <x v="39"/>
    <s v="AGROSUPER ASIA"/>
    <x v="1"/>
    <x v="2212"/>
    <x v="0"/>
    <n v="1020860"/>
    <s v="SEASPAN BEAUTY 2219E"/>
    <s v="BUSAN {PUSAN}, PUERTO"/>
    <d v="2022-07-09T00:00:00"/>
    <x v="49"/>
    <s v="ONE"/>
    <n v="11003.66"/>
    <x v="0"/>
    <x v="0"/>
    <x v="3"/>
  </r>
  <r>
    <x v="76"/>
    <s v="AGRO SUDAMERICA"/>
    <x v="1"/>
    <x v="2213"/>
    <x v="0"/>
    <n v="1012207"/>
    <s v="SEASPAN BEAUTY 2219E"/>
    <s v="CALLAO, PUERTO"/>
    <d v="2022-07-08T00:00:00"/>
    <x v="49"/>
    <s v="MSC"/>
    <n v="24000"/>
    <x v="0"/>
    <x v="0"/>
    <x v="3"/>
  </r>
  <r>
    <x v="73"/>
    <s v="AGRO SUDAMERICA"/>
    <x v="1"/>
    <x v="2214"/>
    <x v="0"/>
    <n v="1011421"/>
    <s v="MSC ANZU NX228R"/>
    <s v="CARTAGENA, PUERTO"/>
    <d v="2022-07-08T00:00:00"/>
    <x v="49"/>
    <s v="MSC"/>
    <n v="23999.45"/>
    <x v="0"/>
    <x v="0"/>
    <x v="3"/>
  </r>
  <r>
    <x v="177"/>
    <s v="AGROSUPER SHANGHAI"/>
    <x v="1"/>
    <x v="2215"/>
    <x v="0"/>
    <n v="1022378"/>
    <s v="COPIAPO"/>
    <s v="NANSHA, PUERTO"/>
    <d v="2022-07-09T00:00:00"/>
    <x v="49"/>
    <s v="ONE"/>
    <n v="25000"/>
    <x v="0"/>
    <x v="0"/>
    <x v="3"/>
  </r>
  <r>
    <x v="62"/>
    <s v="AGROSUPER SHANGHAI"/>
    <x v="1"/>
    <x v="2109"/>
    <x v="0"/>
    <n v="1022417"/>
    <n v="0"/>
    <s v="SHANGHAI, CHINA"/>
    <d v="2022-07-07T00:00:00"/>
    <x v="49"/>
    <n v="0"/>
    <n v="24020"/>
    <x v="0"/>
    <x v="0"/>
    <x v="3"/>
  </r>
  <r>
    <x v="55"/>
    <s v="AGROSUPER SHANGHAI"/>
    <x v="1"/>
    <x v="2216"/>
    <x v="0"/>
    <n v="1022748"/>
    <s v="COPIAPO"/>
    <s v="TIANJIN XINGANG, CHINA"/>
    <d v="2022-07-05T00:00:00"/>
    <x v="49"/>
    <s v="ONE"/>
    <n v="24000"/>
    <x v="0"/>
    <x v="0"/>
    <x v="3"/>
  </r>
  <r>
    <x v="285"/>
    <s v="AGROSUPER SHANGHAI"/>
    <x v="1"/>
    <x v="2217"/>
    <x v="0"/>
    <n v="1022291"/>
    <s v="COPIAPO"/>
    <s v="YANTIAN, CHINA"/>
    <d v="2022-07-13T00:00:00"/>
    <x v="49"/>
    <s v="MSC"/>
    <n v="24002.2"/>
    <x v="0"/>
    <x v="0"/>
    <x v="3"/>
  </r>
  <r>
    <x v="337"/>
    <s v="AGRO AMERICA"/>
    <x v="1"/>
    <x v="2218"/>
    <x v="0"/>
    <n v="1021398"/>
    <s v="MSC ANZU NX228R"/>
    <s v="SAN JUAN, PUERTO"/>
    <d v="2022-07-12T00:00:00"/>
    <x v="49"/>
    <s v="MSC"/>
    <n v="19938.089951999998"/>
    <x v="0"/>
    <x v="0"/>
    <x v="3"/>
  </r>
  <r>
    <x v="91"/>
    <s v="AGRO AMERICA"/>
    <x v="1"/>
    <x v="2219"/>
    <x v="0"/>
    <n v="1012488"/>
    <s v="MSC ANZU NX228R"/>
    <s v="SAN JUAN, PUERTO"/>
    <d v="2022-07-07T00:00:00"/>
    <x v="49"/>
    <s v="MSC"/>
    <n v="19958.047999999999"/>
    <x v="0"/>
    <x v="0"/>
    <x v="3"/>
  </r>
  <r>
    <x v="338"/>
    <s v="ANDES ASIA"/>
    <x v="0"/>
    <x v="2220"/>
    <x v="0"/>
    <n v="1012326"/>
    <s v="SEASPAN BEAUTY 2219E"/>
    <s v="YOKOHAMA (ADUANA PRINCIPAL)"/>
    <d v="2022-07-07T00:00:00"/>
    <x v="49"/>
    <s v="ONE"/>
    <n v="2004"/>
    <x v="0"/>
    <x v="0"/>
    <x v="3"/>
  </r>
  <r>
    <x v="224"/>
    <s v="ANDES ASIA"/>
    <x v="0"/>
    <x v="2221"/>
    <x v="0"/>
    <n v="1023265"/>
    <s v="SEASPAN BEAUTY 2219E"/>
    <s v="YOKOHAMA (ADUANA PRINCIPAL)"/>
    <d v="2022-07-07T00:00:00"/>
    <x v="49"/>
    <s v="ONE"/>
    <n v="2001.35"/>
    <x v="0"/>
    <x v="0"/>
    <x v="3"/>
  </r>
  <r>
    <x v="44"/>
    <s v="ANDES ASIA"/>
    <x v="0"/>
    <x v="2221"/>
    <x v="0"/>
    <n v="1021931"/>
    <s v="SEASPAN BEAUTY 2219E"/>
    <s v="YOKOHAMA (ADUANA PRINCIPAL)"/>
    <d v="2022-07-07T00:00:00"/>
    <x v="49"/>
    <s v="ONE"/>
    <n v="2028.77"/>
    <x v="0"/>
    <x v="0"/>
    <x v="3"/>
  </r>
  <r>
    <x v="45"/>
    <s v="ANDES ASIA"/>
    <x v="0"/>
    <x v="2222"/>
    <x v="0"/>
    <n v="1022866"/>
    <s v="SEASPAN BEAUTY 2219E"/>
    <s v="YOKOHAMA (ADUANA PRINCIPAL)"/>
    <d v="2022-07-07T00:00:00"/>
    <x v="49"/>
    <s v="ONE"/>
    <n v="2017.04"/>
    <x v="0"/>
    <x v="0"/>
    <x v="3"/>
  </r>
  <r>
    <x v="46"/>
    <s v="ANDES ASIA"/>
    <x v="0"/>
    <x v="2222"/>
    <x v="0"/>
    <n v="1022864"/>
    <s v="SEASPAN BEAUTY 2219E"/>
    <s v="YOKOHAMA (ADUANA PRINCIPAL)"/>
    <d v="2022-07-07T00:00:00"/>
    <x v="49"/>
    <s v="ONE"/>
    <n v="5001.54"/>
    <x v="0"/>
    <x v="0"/>
    <x v="3"/>
  </r>
  <r>
    <x v="50"/>
    <s v="ANDES ASIA"/>
    <x v="0"/>
    <x v="2222"/>
    <x v="0"/>
    <n v="1022398"/>
    <s v="SEASPAN BEAUTY 2219E"/>
    <s v="YOKOHAMA (ADUANA PRINCIPAL)"/>
    <d v="2022-07-07T00:00:00"/>
    <x v="49"/>
    <s v="ONE"/>
    <n v="3014.42"/>
    <x v="0"/>
    <x v="0"/>
    <x v="3"/>
  </r>
  <r>
    <x v="51"/>
    <s v="ANDES ASIA"/>
    <x v="0"/>
    <x v="2222"/>
    <x v="0"/>
    <n v="1022141"/>
    <s v="SEASPAN BEAUTY 2219E"/>
    <s v="YOKOHAMA (ADUANA PRINCIPAL)"/>
    <d v="2022-07-07T00:00:00"/>
    <x v="49"/>
    <s v="ONE"/>
    <n v="5040.8999999999996"/>
    <x v="0"/>
    <x v="0"/>
    <x v="3"/>
  </r>
  <r>
    <x v="203"/>
    <s v="ANDES ASIA"/>
    <x v="0"/>
    <x v="2222"/>
    <x v="0"/>
    <n v="1021925"/>
    <s v="SEASPAN BEAUTY 2219E"/>
    <s v="YOKOHAMA (ADUANA PRINCIPAL)"/>
    <d v="2022-07-07T00:00:00"/>
    <x v="49"/>
    <s v="ONE"/>
    <n v="3054.86"/>
    <x v="0"/>
    <x v="0"/>
    <x v="3"/>
  </r>
  <r>
    <x v="45"/>
    <s v="ANDES ASIA"/>
    <x v="0"/>
    <x v="2223"/>
    <x v="0"/>
    <n v="1022866"/>
    <s v="SEASPAN BEAUTY 2219E"/>
    <s v="YOKOHAMA (ADUANA PRINCIPAL)"/>
    <d v="2022-07-07T00:00:00"/>
    <x v="49"/>
    <s v="ONE"/>
    <n v="2013.23"/>
    <x v="0"/>
    <x v="0"/>
    <x v="3"/>
  </r>
  <r>
    <x v="46"/>
    <s v="ANDES ASIA"/>
    <x v="0"/>
    <x v="2223"/>
    <x v="0"/>
    <n v="1022864"/>
    <s v="SEASPAN BEAUTY 2219E"/>
    <s v="YOKOHAMA (ADUANA PRINCIPAL)"/>
    <d v="2022-07-07T00:00:00"/>
    <x v="49"/>
    <s v="ONE"/>
    <n v="5000.67"/>
    <x v="0"/>
    <x v="0"/>
    <x v="3"/>
  </r>
  <r>
    <x v="50"/>
    <s v="ANDES ASIA"/>
    <x v="0"/>
    <x v="2223"/>
    <x v="0"/>
    <n v="1022398"/>
    <s v="SEASPAN BEAUTY 2219E"/>
    <s v="YOKOHAMA (ADUANA PRINCIPAL)"/>
    <d v="2022-07-07T00:00:00"/>
    <x v="49"/>
    <s v="ONE"/>
    <n v="3073.18"/>
    <x v="0"/>
    <x v="0"/>
    <x v="3"/>
  </r>
  <r>
    <x v="51"/>
    <s v="ANDES ASIA"/>
    <x v="0"/>
    <x v="2223"/>
    <x v="0"/>
    <n v="1022141"/>
    <s v="SEASPAN BEAUTY 2219E"/>
    <s v="YOKOHAMA (ADUANA PRINCIPAL)"/>
    <d v="2022-07-07T00:00:00"/>
    <x v="49"/>
    <s v="ONE"/>
    <n v="5004.3599999999997"/>
    <x v="0"/>
    <x v="0"/>
    <x v="3"/>
  </r>
  <r>
    <x v="121"/>
    <s v="ANDES ASIA"/>
    <x v="0"/>
    <x v="2223"/>
    <x v="0"/>
    <n v="1021924"/>
    <s v="SEASPAN BEAUTY 2219E"/>
    <s v="YOKOHAMA (ADUANA PRINCIPAL)"/>
    <d v="2022-07-07T00:00:00"/>
    <x v="49"/>
    <s v="ONE"/>
    <n v="2994.96"/>
    <x v="0"/>
    <x v="0"/>
    <x v="3"/>
  </r>
  <r>
    <x v="139"/>
    <s v="AGROSUPER ASIA"/>
    <x v="1"/>
    <x v="2224"/>
    <x v="0"/>
    <n v="1021156"/>
    <s v="COPIAPO 2222W"/>
    <s v="SINGAPUR, PUERTO"/>
    <d v="2022-07-05T00:00:00"/>
    <x v="49"/>
    <s v="ONE"/>
    <n v="24000"/>
    <x v="0"/>
    <x v="0"/>
    <x v="3"/>
  </r>
  <r>
    <x v="41"/>
    <s v="AGRO AMERICA"/>
    <x v="0"/>
    <x v="2225"/>
    <x v="0"/>
    <n v="1023276"/>
    <s v="MSC ANZU NX228R"/>
    <s v="HOUSTON, PUERTO"/>
    <d v="2022-07-09T00:00:00"/>
    <x v="49"/>
    <s v="MSC"/>
    <n v="12624.70366616"/>
    <x v="0"/>
    <x v="0"/>
    <x v="3"/>
  </r>
  <r>
    <x v="42"/>
    <s v="AGRO AMERICA"/>
    <x v="0"/>
    <x v="2225"/>
    <x v="0"/>
    <n v="1023273"/>
    <s v="MSC ANZU NX228R"/>
    <s v="HOUSTON, PUERTO"/>
    <d v="2022-07-09T00:00:00"/>
    <x v="49"/>
    <s v="MSC"/>
    <n v="3645.9271368"/>
    <x v="0"/>
    <x v="0"/>
    <x v="3"/>
  </r>
  <r>
    <x v="82"/>
    <s v="AGRO AMERICA"/>
    <x v="0"/>
    <x v="2226"/>
    <x v="0"/>
    <n v="1012521"/>
    <s v="MSC ANZU NX228R"/>
    <s v="NORFOLK, PUERTO"/>
    <d v="2022-07-12T00:00:00"/>
    <x v="49"/>
    <s v="MSC"/>
    <n v="18143.68"/>
    <x v="0"/>
    <x v="0"/>
    <x v="3"/>
  </r>
  <r>
    <x v="82"/>
    <s v="AGRO AMERICA"/>
    <x v="0"/>
    <x v="2227"/>
    <x v="0"/>
    <n v="1012521"/>
    <s v="MSC ANZU NX228R"/>
    <s v="NEW YORK, PUERTO"/>
    <d v="2022-07-09T00:00:00"/>
    <x v="49"/>
    <s v="MSC"/>
    <n v="18143.68"/>
    <x v="0"/>
    <x v="0"/>
    <x v="3"/>
  </r>
  <r>
    <x v="95"/>
    <s v="AGRO AMERICA"/>
    <x v="0"/>
    <x v="2228"/>
    <x v="0"/>
    <n v="1012520"/>
    <s v="MSC ANZU NX228R"/>
    <s v="PORT EVERGLADES, PUERTO"/>
    <d v="2022-07-07T00:00:00"/>
    <x v="49"/>
    <s v="MSC"/>
    <n v="18143.68"/>
    <x v="0"/>
    <x v="0"/>
    <x v="3"/>
  </r>
  <r>
    <x v="82"/>
    <s v="AGRO AMERICA"/>
    <x v="0"/>
    <x v="2229"/>
    <x v="0"/>
    <n v="1012521"/>
    <s v="MSC ANZU NX228R"/>
    <s v="PORT EVERGLADES, PUERTO"/>
    <d v="2022-07-08T00:00:00"/>
    <x v="49"/>
    <s v="MSC"/>
    <n v="18143.68"/>
    <x v="0"/>
    <x v="0"/>
    <x v="3"/>
  </r>
  <r>
    <x v="239"/>
    <s v="AGRO AMERICA"/>
    <x v="0"/>
    <x v="2230"/>
    <x v="0"/>
    <n v="1012164"/>
    <s v="MSC ANZU NX228R"/>
    <s v="NEW YORK, PUERTO"/>
    <d v="2022-07-11T00:00:00"/>
    <x v="49"/>
    <s v="MSC"/>
    <n v="19958.047999999999"/>
    <x v="0"/>
    <x v="0"/>
    <x v="3"/>
  </r>
  <r>
    <x v="6"/>
    <s v="AGRO AMERICA"/>
    <x v="0"/>
    <x v="2231"/>
    <x v="0"/>
    <n v="1012108"/>
    <s v="MSC ANZU NX228R"/>
    <s v="NEW YORK, PUERTO"/>
    <d v="2022-07-11T00:00:00"/>
    <x v="49"/>
    <s v="MSC"/>
    <n v="14968.536"/>
    <x v="0"/>
    <x v="0"/>
    <x v="3"/>
  </r>
  <r>
    <x v="95"/>
    <s v="AGRO AMERICA"/>
    <x v="0"/>
    <x v="2231"/>
    <x v="0"/>
    <n v="1012520"/>
    <s v="MSC ANZU NX228R"/>
    <s v="NEW YORK, PUERTO"/>
    <d v="2022-07-11T00:00:00"/>
    <x v="49"/>
    <s v="MSC"/>
    <n v="4989.5119999999997"/>
    <x v="0"/>
    <x v="0"/>
    <x v="3"/>
  </r>
  <r>
    <x v="6"/>
    <s v="AGRO AMERICA"/>
    <x v="0"/>
    <x v="2232"/>
    <x v="0"/>
    <n v="1012108"/>
    <s v="MSC ANZU NX228R"/>
    <s v="NORFOLK, PUERTO"/>
    <d v="2022-07-14T00:00:00"/>
    <x v="49"/>
    <s v="MSC"/>
    <n v="19958.047999999999"/>
    <x v="0"/>
    <x v="0"/>
    <x v="3"/>
  </r>
  <r>
    <x v="251"/>
    <s v="AGRO AMERICA"/>
    <x v="0"/>
    <x v="2233"/>
    <x v="0"/>
    <n v="1012523"/>
    <s v="MSC ANZU NX228R"/>
    <s v="PORT EVERGLADES, PUERTO"/>
    <d v="2022-07-11T00:00:00"/>
    <x v="49"/>
    <s v="MSC"/>
    <n v="18143.68"/>
    <x v="0"/>
    <x v="0"/>
    <x v="3"/>
  </r>
  <r>
    <x v="97"/>
    <s v="AGRO AMERICA"/>
    <x v="0"/>
    <x v="2234"/>
    <x v="0"/>
    <n v="1012163"/>
    <s v="MSC ANZU NX228R"/>
    <s v="PORT EVERGLADES, PUERTO"/>
    <d v="2022-07-11T00:00:00"/>
    <x v="49"/>
    <s v="MSC"/>
    <n v="19958.047999999999"/>
    <x v="0"/>
    <x v="0"/>
    <x v="3"/>
  </r>
  <r>
    <x v="97"/>
    <s v="AGRO AMERICA"/>
    <x v="0"/>
    <x v="2235"/>
    <x v="0"/>
    <n v="1012163"/>
    <s v="MSC ANZU NX228R"/>
    <s v="NORFOLK, PUERTO"/>
    <d v="2022-07-08T00:00:00"/>
    <x v="49"/>
    <s v="MSC"/>
    <n v="19958.047999999999"/>
    <x v="0"/>
    <x v="0"/>
    <x v="3"/>
  </r>
  <r>
    <x v="30"/>
    <s v="AGROSUPER ASIA"/>
    <x v="1"/>
    <x v="2236"/>
    <x v="0"/>
    <n v="1022930"/>
    <s v="SEASPAN BEAUTY 2219E"/>
    <s v="BUSAN {PUSAN}, PUERTO"/>
    <d v="2022-07-08T00:00:00"/>
    <x v="49"/>
    <s v="ONE"/>
    <n v="22017.46"/>
    <x v="0"/>
    <x v="0"/>
    <x v="3"/>
  </r>
  <r>
    <x v="130"/>
    <s v="ANDES ASIA"/>
    <x v="0"/>
    <x v="2237"/>
    <x v="0"/>
    <n v="1021936"/>
    <s v="SEASPAN BEAUTY 2219E"/>
    <s v="YOKOHAMA (ADUANA PRINCIPAL)"/>
    <d v="2022-07-08T00:00:00"/>
    <x v="49"/>
    <s v="ONE"/>
    <n v="24000"/>
    <x v="0"/>
    <x v="0"/>
    <x v="3"/>
  </r>
  <r>
    <x v="130"/>
    <s v="ANDES ASIA"/>
    <x v="0"/>
    <x v="2238"/>
    <x v="0"/>
    <n v="1021936"/>
    <s v="SEASPAN BEAUTY 2219E"/>
    <s v="YOKOHAMA (ADUANA PRINCIPAL)"/>
    <d v="2022-07-07T00:00:00"/>
    <x v="49"/>
    <s v="ONE"/>
    <n v="24000"/>
    <x v="0"/>
    <x v="0"/>
    <x v="3"/>
  </r>
  <r>
    <x v="130"/>
    <s v="ANDES ASIA"/>
    <x v="0"/>
    <x v="2239"/>
    <x v="0"/>
    <n v="1021936"/>
    <s v="SEASPAN BEAUTY 2219E"/>
    <s v="YOKOHAMA (ADUANA PRINCIPAL)"/>
    <d v="2022-07-07T00:00:00"/>
    <x v="49"/>
    <s v="ONE"/>
    <n v="24000"/>
    <x v="0"/>
    <x v="0"/>
    <x v="3"/>
  </r>
  <r>
    <x v="60"/>
    <s v="ANDES ASIA"/>
    <x v="0"/>
    <x v="2240"/>
    <x v="0"/>
    <n v="1022918"/>
    <s v="SEASPAN BEAUTY 2219E"/>
    <s v="YOKOHAMA (ADUANA PRINCIPAL)"/>
    <d v="2022-07-05T00:00:00"/>
    <x v="49"/>
    <s v="ONE"/>
    <n v="24000"/>
    <x v="0"/>
    <x v="0"/>
    <x v="3"/>
  </r>
  <r>
    <x v="130"/>
    <s v="ANDES ASIA"/>
    <x v="0"/>
    <x v="2241"/>
    <x v="0"/>
    <n v="1021936"/>
    <s v="SEASPAN BEAUTY 2219E"/>
    <s v="YOKOHAMA (ADUANA PRINCIPAL)"/>
    <d v="2022-07-06T00:00:00"/>
    <x v="49"/>
    <s v="ONE"/>
    <n v="24000"/>
    <x v="0"/>
    <x v="0"/>
    <x v="3"/>
  </r>
  <r>
    <x v="83"/>
    <s v="AGRO SUDAMERICA"/>
    <x v="1"/>
    <x v="2242"/>
    <x v="0"/>
    <n v="1012556"/>
    <s v="MSC ANZU NX228R"/>
    <s v="BUENAVENTURA, PUERTO"/>
    <d v="2022-07-09T00:00:00"/>
    <x v="49"/>
    <s v="MSC"/>
    <n v="24015.63"/>
    <x v="0"/>
    <x v="0"/>
    <x v="3"/>
  </r>
  <r>
    <x v="232"/>
    <s v="AGRO MEXICO"/>
    <x v="0"/>
    <x v="2243"/>
    <x v="0"/>
    <n v="1021270"/>
    <s v="SEASPAN BEAUTY 2219W"/>
    <s v="MAZATLAN, PUERTO"/>
    <d v="2022-07-08T00:00:00"/>
    <x v="49"/>
    <s v="HAPAG LLOYD"/>
    <n v="23994.880000000001"/>
    <x v="0"/>
    <x v="0"/>
    <x v="3"/>
  </r>
  <r>
    <x v="18"/>
    <s v="AGRO MEXICO"/>
    <x v="0"/>
    <x v="2244"/>
    <x v="0"/>
    <n v="1030658"/>
    <s v="SEASPAN BEAUTY 2219E"/>
    <s v="MANZANILLO, PUERTO"/>
    <d v="2022-07-08T00:00:00"/>
    <x v="49"/>
    <s v="ONE"/>
    <n v="24017.360000000001"/>
    <x v="0"/>
    <x v="0"/>
    <x v="3"/>
  </r>
  <r>
    <x v="18"/>
    <s v="AGRO MEXICO"/>
    <x v="0"/>
    <x v="2245"/>
    <x v="0"/>
    <n v="1030658"/>
    <s v="SEASPAN BEAUTY 2219E"/>
    <s v="MANZANILLO, PUERTO"/>
    <d v="2022-07-09T00:00:00"/>
    <x v="49"/>
    <s v="ONE"/>
    <n v="24017.360000000001"/>
    <x v="0"/>
    <x v="0"/>
    <x v="3"/>
  </r>
  <r>
    <x v="241"/>
    <s v="AGRO MEXICO"/>
    <x v="0"/>
    <x v="2246"/>
    <x v="0"/>
    <n v="1023383"/>
    <s v="SEASPAN BEAUTY 2219E"/>
    <s v="MANZANILLO, PUERTO"/>
    <d v="2022-07-05T00:00:00"/>
    <x v="49"/>
    <s v="ONE"/>
    <n v="24005.53"/>
    <x v="0"/>
    <x v="0"/>
    <x v="3"/>
  </r>
  <r>
    <x v="215"/>
    <s v="AGRO MEXICO"/>
    <x v="0"/>
    <x v="2247"/>
    <x v="0"/>
    <n v="1023218"/>
    <s v="SEASPAN BEAUTY 2219E"/>
    <s v="MANZANILLO, PUERTO"/>
    <d v="2022-07-09T00:00:00"/>
    <x v="49"/>
    <s v="ONE"/>
    <n v="24000"/>
    <x v="0"/>
    <x v="0"/>
    <x v="3"/>
  </r>
  <r>
    <x v="20"/>
    <s v="AGRO MEXICO"/>
    <x v="0"/>
    <x v="2248"/>
    <x v="0"/>
    <n v="1011127"/>
    <s v="SEASPAN BEAUTY 2219E"/>
    <s v="MANZANILLO, PUERTO"/>
    <d v="2022-07-05T00:00:00"/>
    <x v="49"/>
    <s v="ONE"/>
    <n v="22800"/>
    <x v="0"/>
    <x v="0"/>
    <x v="3"/>
  </r>
  <r>
    <x v="20"/>
    <s v="AGRO MEXICO"/>
    <x v="0"/>
    <x v="2249"/>
    <x v="0"/>
    <n v="1011127"/>
    <s v="SEASPAN BEAUTY 2219E"/>
    <s v="MANZANILLO, PUERTO"/>
    <d v="2022-07-08T00:00:00"/>
    <x v="49"/>
    <s v="ONE"/>
    <n v="22800"/>
    <x v="0"/>
    <x v="0"/>
    <x v="3"/>
  </r>
  <r>
    <x v="20"/>
    <s v="AGRO MEXICO"/>
    <x v="0"/>
    <x v="2250"/>
    <x v="0"/>
    <n v="1011127"/>
    <s v="SEASPAN BEAUTY 2219E"/>
    <s v="MANZANILLO, PUERTO"/>
    <d v="2022-07-08T00:00:00"/>
    <x v="49"/>
    <s v="ONE"/>
    <n v="22800"/>
    <x v="0"/>
    <x v="0"/>
    <x v="3"/>
  </r>
  <r>
    <x v="20"/>
    <s v="AGRO MEXICO"/>
    <x v="0"/>
    <x v="2251"/>
    <x v="0"/>
    <n v="1011127"/>
    <s v="SEASPAN BEAUTY 2219E"/>
    <s v="MANZANILLO, PUERTO"/>
    <d v="2022-07-08T00:00:00"/>
    <x v="49"/>
    <s v="ONE"/>
    <n v="22800"/>
    <x v="0"/>
    <x v="0"/>
    <x v="3"/>
  </r>
  <r>
    <x v="20"/>
    <s v="AGRO MEXICO"/>
    <x v="0"/>
    <x v="2252"/>
    <x v="0"/>
    <n v="1011127"/>
    <s v="SEASPAN BEAUTY 2219E"/>
    <s v="MANZANILLO, PUERTO"/>
    <d v="2022-07-08T00:00:00"/>
    <x v="49"/>
    <s v="ONE"/>
    <n v="22800"/>
    <x v="0"/>
    <x v="0"/>
    <x v="3"/>
  </r>
  <r>
    <x v="20"/>
    <s v="AGRO MEXICO"/>
    <x v="0"/>
    <x v="2253"/>
    <x v="0"/>
    <n v="1011127"/>
    <s v="SEASPAN BEAUTY 2219E"/>
    <s v="MANZANILLO, PUERTO"/>
    <d v="2022-07-07T00:00:00"/>
    <x v="49"/>
    <s v="ONE"/>
    <n v="22800"/>
    <x v="0"/>
    <x v="0"/>
    <x v="3"/>
  </r>
  <r>
    <x v="20"/>
    <s v="AGRO MEXICO"/>
    <x v="0"/>
    <x v="2254"/>
    <x v="0"/>
    <n v="1011127"/>
    <s v="SEASPAN BEAUTY 2219E"/>
    <s v="MANZANILLO, PUERTO"/>
    <d v="2022-07-05T00:00:00"/>
    <x v="49"/>
    <s v="ONE"/>
    <n v="22800"/>
    <x v="0"/>
    <x v="0"/>
    <x v="3"/>
  </r>
  <r>
    <x v="21"/>
    <s v="AGRO MEXICO"/>
    <x v="0"/>
    <x v="2255"/>
    <x v="0"/>
    <n v="1012796"/>
    <s v="SEASPAN BEAUTY 2219E"/>
    <s v="MANZANILLO, PUERTO"/>
    <d v="2022-07-05T00:00:00"/>
    <x v="49"/>
    <s v="ONE"/>
    <n v="19998.36"/>
    <x v="0"/>
    <x v="0"/>
    <x v="3"/>
  </r>
  <r>
    <x v="188"/>
    <s v="AGROSUPER SHANGHAI"/>
    <x v="0"/>
    <x v="2256"/>
    <x v="0"/>
    <n v="1030683"/>
    <s v="COPIAPO"/>
    <s v="SHANGHAI, CHINA"/>
    <d v="2022-07-07T00:00:00"/>
    <x v="49"/>
    <s v="MSC"/>
    <n v="24000"/>
    <x v="0"/>
    <x v="0"/>
    <x v="3"/>
  </r>
  <r>
    <x v="189"/>
    <s v="AGROSUPER SHANGHAI"/>
    <x v="0"/>
    <x v="2257"/>
    <x v="0"/>
    <n v="1030685"/>
    <s v="SEASPAN BEAUTY"/>
    <s v="TIANJIN XINGANG, CHINA"/>
    <d v="2022-07-08T00:00:00"/>
    <x v="49"/>
    <s v="MSC"/>
    <n v="24000"/>
    <x v="0"/>
    <x v="0"/>
    <x v="3"/>
  </r>
  <r>
    <x v="26"/>
    <s v="AGROSUPER SHANGHAI"/>
    <x v="0"/>
    <x v="2258"/>
    <x v="0"/>
    <n v="1022639"/>
    <s v="SEASPAN BEAUTY"/>
    <s v="TIANJIN XINGANG, CHINA"/>
    <d v="2022-07-08T00:00:00"/>
    <x v="49"/>
    <s v="MSC"/>
    <n v="22539.13"/>
    <x v="0"/>
    <x v="0"/>
    <x v="3"/>
  </r>
  <r>
    <x v="26"/>
    <s v="AGROSUPER SHANGHAI"/>
    <x v="0"/>
    <x v="2259"/>
    <x v="0"/>
    <n v="1022639"/>
    <s v="SEASPAN BEAUTY"/>
    <s v="TIANJIN XINGANG, CHINA"/>
    <d v="2022-07-06T00:00:00"/>
    <x v="49"/>
    <s v="ONE"/>
    <n v="23171.72"/>
    <x v="0"/>
    <x v="0"/>
    <x v="3"/>
  </r>
  <r>
    <x v="26"/>
    <s v="AGROSUPER SHANGHAI"/>
    <x v="0"/>
    <x v="2260"/>
    <x v="0"/>
    <n v="1022639"/>
    <s v="SEASPAN BEAUTY"/>
    <s v="TIANJIN XINGANG, CHINA"/>
    <d v="2022-07-07T00:00:00"/>
    <x v="49"/>
    <s v="MSC"/>
    <n v="22939.05"/>
    <x v="0"/>
    <x v="0"/>
    <x v="3"/>
  </r>
  <r>
    <x v="26"/>
    <s v="AGROSUPER SHANGHAI"/>
    <x v="0"/>
    <x v="2261"/>
    <x v="0"/>
    <n v="1022639"/>
    <s v="COPIAPO"/>
    <s v="TIANJIN XINGANG, CHINA"/>
    <d v="2022-07-05T00:00:00"/>
    <x v="49"/>
    <s v="ONE"/>
    <n v="23330"/>
    <x v="0"/>
    <x v="0"/>
    <x v="3"/>
  </r>
  <r>
    <x v="272"/>
    <s v="AGROSUPER SHANGHAI"/>
    <x v="0"/>
    <x v="2262"/>
    <x v="0"/>
    <n v="1022212"/>
    <s v="SEASPAN BEAUTY"/>
    <s v="TIANJIN XINGANG, CHINA"/>
    <d v="2022-07-06T00:00:00"/>
    <x v="49"/>
    <s v="ONE"/>
    <n v="24040.31"/>
    <x v="0"/>
    <x v="0"/>
    <x v="3"/>
  </r>
  <r>
    <x v="272"/>
    <s v="AGROSUPER SHANGHAI"/>
    <x v="0"/>
    <x v="2263"/>
    <x v="0"/>
    <n v="1022212"/>
    <s v="SEASPAN BEAUTY"/>
    <s v="TIANJIN XINGANG, CHINA"/>
    <d v="2022-07-08T00:00:00"/>
    <x v="49"/>
    <s v="MSC"/>
    <n v="24150.65"/>
    <x v="0"/>
    <x v="0"/>
    <x v="3"/>
  </r>
  <r>
    <x v="272"/>
    <s v="AGROSUPER SHANGHAI"/>
    <x v="0"/>
    <x v="2264"/>
    <x v="0"/>
    <n v="1022212"/>
    <s v="COPIAPO"/>
    <s v="TIANJIN XINGANG, CHINA"/>
    <d v="2022-07-05T00:00:00"/>
    <x v="49"/>
    <s v="ONE"/>
    <n v="24180.84"/>
    <x v="0"/>
    <x v="0"/>
    <x v="3"/>
  </r>
  <r>
    <x v="69"/>
    <s v="AGROSUPER SHANGHAI"/>
    <x v="0"/>
    <x v="2265"/>
    <x v="0"/>
    <n v="1022033"/>
    <s v="SEASPAN BEAUTY"/>
    <s v="SHANGHAI, CHINA"/>
    <d v="2022-07-08T00:00:00"/>
    <x v="49"/>
    <s v="HAPAG LLOYD"/>
    <n v="24110"/>
    <x v="0"/>
    <x v="0"/>
    <x v="3"/>
  </r>
  <r>
    <x v="200"/>
    <s v="AGROSUPER SHANGHAI"/>
    <x v="0"/>
    <x v="2266"/>
    <x v="0"/>
    <n v="1022414"/>
    <s v="COPIAPO"/>
    <s v="SHANGHAI, CHINA"/>
    <d v="2022-07-05T00:00:00"/>
    <x v="49"/>
    <s v="ONE"/>
    <n v="24000"/>
    <x v="0"/>
    <x v="0"/>
    <x v="3"/>
  </r>
  <r>
    <x v="179"/>
    <s v="AGROSUPER SHANGHAI"/>
    <x v="0"/>
    <x v="2267"/>
    <x v="0"/>
    <n v="1022388"/>
    <s v="COPIAPO"/>
    <s v="YANTIAN, CHINA"/>
    <d v="2022-07-11T00:00:00"/>
    <x v="49"/>
    <s v="HAPAG LLOYD"/>
    <n v="17270"/>
    <x v="0"/>
    <x v="0"/>
    <x v="3"/>
  </r>
  <r>
    <x v="179"/>
    <s v="AGROSUPER SHANGHAI"/>
    <x v="0"/>
    <x v="2267"/>
    <x v="0"/>
    <n v="1022388"/>
    <s v="COPIAPO"/>
    <s v="YANTIAN, CHINA"/>
    <d v="2022-07-11T00:00:00"/>
    <x v="49"/>
    <s v="HAPAG LLOYD"/>
    <n v="7000"/>
    <x v="0"/>
    <x v="0"/>
    <x v="3"/>
  </r>
  <r>
    <x v="54"/>
    <s v="AGROSUPER SHANGHAI"/>
    <x v="0"/>
    <x v="2268"/>
    <x v="0"/>
    <n v="1022125"/>
    <s v="COPIAPO"/>
    <s v="SHANGHAI, CHINA"/>
    <d v="2022-07-11T00:00:00"/>
    <x v="49"/>
    <s v="HAPAG LLOYD"/>
    <n v="23955.09"/>
    <x v="0"/>
    <x v="0"/>
    <x v="3"/>
  </r>
  <r>
    <x v="54"/>
    <s v="AGROSUPER SHANGHAI"/>
    <x v="0"/>
    <x v="2269"/>
    <x v="0"/>
    <n v="1022125"/>
    <s v="COPIAPO"/>
    <s v="YANTIAN, CHINA"/>
    <d v="2022-07-07T00:00:00"/>
    <x v="49"/>
    <s v="MSC"/>
    <n v="23978.11"/>
    <x v="0"/>
    <x v="0"/>
    <x v="3"/>
  </r>
  <r>
    <x v="289"/>
    <s v="AGROSUPER SHANGHAI"/>
    <x v="0"/>
    <x v="2270"/>
    <x v="0"/>
    <n v="1021774"/>
    <s v="COPIAPO"/>
    <s v="YANTIAN, CHINA"/>
    <d v="2022-07-08T00:00:00"/>
    <x v="49"/>
    <s v="MSC"/>
    <n v="24140"/>
    <x v="0"/>
    <x v="0"/>
    <x v="3"/>
  </r>
  <r>
    <x v="289"/>
    <s v="AGROSUPER SHANGHAI"/>
    <x v="0"/>
    <x v="2271"/>
    <x v="0"/>
    <n v="1021774"/>
    <s v="COPIAPO"/>
    <s v="YANTIAN, CHINA"/>
    <d v="2022-07-05T00:00:00"/>
    <x v="49"/>
    <s v="ONE"/>
    <n v="24180"/>
    <x v="0"/>
    <x v="0"/>
    <x v="3"/>
  </r>
  <r>
    <x v="63"/>
    <s v="AGROSUPER SHANGHAI"/>
    <x v="0"/>
    <x v="2272"/>
    <x v="0"/>
    <n v="1022183"/>
    <s v="COPIAPO"/>
    <s v="SHANGHAI, CHINA"/>
    <d v="2022-07-09T00:00:00"/>
    <x v="49"/>
    <s v="ONE"/>
    <n v="23999.52"/>
    <x v="0"/>
    <x v="0"/>
    <x v="3"/>
  </r>
  <r>
    <x v="63"/>
    <s v="AGROSUPER SHANGHAI"/>
    <x v="0"/>
    <x v="2273"/>
    <x v="0"/>
    <n v="1022183"/>
    <s v="COPIAPO"/>
    <s v="SHANGHAI, CHINA"/>
    <d v="2022-07-05T00:00:00"/>
    <x v="49"/>
    <s v="ONE"/>
    <n v="24343.95"/>
    <x v="0"/>
    <x v="0"/>
    <x v="3"/>
  </r>
  <r>
    <x v="63"/>
    <s v="AGROSUPER SHANGHAI"/>
    <x v="0"/>
    <x v="2274"/>
    <x v="0"/>
    <n v="1022183"/>
    <s v="COPIAPO"/>
    <s v="YANTIAN, CHINA"/>
    <d v="2022-07-09T00:00:00"/>
    <x v="49"/>
    <s v="HAPAG LLOYD"/>
    <n v="25003.200000000001"/>
    <x v="0"/>
    <x v="0"/>
    <x v="3"/>
  </r>
  <r>
    <x v="29"/>
    <s v="AGROSUPER SHANGHAI"/>
    <x v="0"/>
    <x v="2275"/>
    <x v="0"/>
    <n v="1021735"/>
    <s v="COPIAPO"/>
    <s v="YANTIAN, CHINA"/>
    <d v="2022-07-11T00:00:00"/>
    <x v="49"/>
    <s v="HAPAG LLOYD"/>
    <n v="24020"/>
    <x v="0"/>
    <x v="0"/>
    <x v="3"/>
  </r>
  <r>
    <x v="55"/>
    <s v="AGROSUPER SHANGHAI"/>
    <x v="0"/>
    <x v="2276"/>
    <x v="0"/>
    <n v="1022748"/>
    <s v="COPIAPO"/>
    <s v="YANTIAN, CHINA"/>
    <d v="2022-07-06T00:00:00"/>
    <x v="49"/>
    <s v="HAPAG LLOYD"/>
    <n v="24340"/>
    <x v="0"/>
    <x v="0"/>
    <x v="3"/>
  </r>
  <r>
    <x v="147"/>
    <s v="AGROSUPER SHANGHAI"/>
    <x v="0"/>
    <x v="2277"/>
    <x v="0"/>
    <n v="1021731"/>
    <s v="COPIAPO"/>
    <s v="SHANGHAI, CHINA"/>
    <d v="2022-07-12T00:00:00"/>
    <x v="49"/>
    <s v="MSC"/>
    <n v="23920"/>
    <x v="0"/>
    <x v="0"/>
    <x v="3"/>
  </r>
  <r>
    <x v="132"/>
    <s v="AGROSUPER SHANGHAI"/>
    <x v="0"/>
    <x v="2278"/>
    <x v="0"/>
    <n v="1021732"/>
    <s v="COPIAPO"/>
    <s v="SHANGHAI, CHINA"/>
    <d v="2022-07-06T00:00:00"/>
    <x v="49"/>
    <s v="MSC"/>
    <n v="23960"/>
    <x v="0"/>
    <x v="0"/>
    <x v="3"/>
  </r>
  <r>
    <x v="132"/>
    <s v="AGROSUPER SHANGHAI"/>
    <x v="0"/>
    <x v="2279"/>
    <x v="0"/>
    <n v="1021732"/>
    <s v="COPIAPO"/>
    <s v="SHANGHAI, CHINA"/>
    <d v="2022-07-11T00:00:00"/>
    <x v="49"/>
    <s v="HAPAG LLOYD"/>
    <n v="24340"/>
    <x v="0"/>
    <x v="0"/>
    <x v="3"/>
  </r>
  <r>
    <x v="146"/>
    <s v="AGROSUPER SHANGHAI"/>
    <x v="0"/>
    <x v="2280"/>
    <x v="0"/>
    <n v="1022379"/>
    <s v="SEASPAN BEAUTY"/>
    <s v="TIANJIN XINGANG, CHINA"/>
    <d v="2022-07-06T00:00:00"/>
    <x v="49"/>
    <s v="ONE"/>
    <n v="23905.75"/>
    <x v="0"/>
    <x v="0"/>
    <x v="3"/>
  </r>
  <r>
    <x v="133"/>
    <s v="AGROSUPER SHANGHAI"/>
    <x v="0"/>
    <x v="2281"/>
    <x v="0"/>
    <n v="1021767"/>
    <s v="SEASPAN BEAUTY"/>
    <s v="TIANJIN XINGANG, CHINA"/>
    <d v="2022-07-06T00:00:00"/>
    <x v="49"/>
    <s v="ONE"/>
    <n v="25002"/>
    <x v="0"/>
    <x v="0"/>
    <x v="3"/>
  </r>
  <r>
    <x v="30"/>
    <s v="AGROSUPER ASIA"/>
    <x v="1"/>
    <x v="2282"/>
    <x v="0"/>
    <n v="1022930"/>
    <s v="SEASPAN BEAUTY 2219E"/>
    <s v="BUSAN {PUSAN}, PUERTO"/>
    <d v="2022-07-09T00:00:00"/>
    <x v="49"/>
    <s v="ONE"/>
    <n v="22008.880000000001"/>
    <x v="0"/>
    <x v="0"/>
    <x v="3"/>
  </r>
  <r>
    <x v="40"/>
    <s v="AGROSUPER ASIA"/>
    <x v="1"/>
    <x v="2283"/>
    <x v="0"/>
    <n v="1012612"/>
    <s v="COPIAPO 2222W"/>
    <s v="MANILA, PUERTO"/>
    <d v="2022-07-09T00:00:00"/>
    <x v="49"/>
    <s v="ONE"/>
    <n v="24328.18"/>
    <x v="0"/>
    <x v="0"/>
    <x v="3"/>
  </r>
  <r>
    <x v="40"/>
    <s v="AGROSUPER ASIA"/>
    <x v="1"/>
    <x v="2284"/>
    <x v="0"/>
    <n v="1012612"/>
    <s v="COPIAPO 2222W"/>
    <s v="MANILA, PUERTO"/>
    <d v="2022-07-09T00:00:00"/>
    <x v="49"/>
    <s v="ONE"/>
    <n v="24093.1"/>
    <x v="0"/>
    <x v="0"/>
    <x v="3"/>
  </r>
  <r>
    <x v="40"/>
    <s v="AGROSUPER ASIA"/>
    <x v="1"/>
    <x v="2285"/>
    <x v="0"/>
    <n v="1012612"/>
    <s v="COPIAPO 2222W"/>
    <s v="MANILA, PUERTO"/>
    <d v="2022-07-11T00:00:00"/>
    <x v="49"/>
    <s v="ONE"/>
    <n v="24308.1"/>
    <x v="0"/>
    <x v="0"/>
    <x v="3"/>
  </r>
  <r>
    <x v="46"/>
    <s v="ANDES ASIA"/>
    <x v="0"/>
    <x v="2286"/>
    <x v="0"/>
    <n v="1022864"/>
    <s v="SEASPAN BEAUTY 2219E"/>
    <s v="YOKOHAMA (ADUANA PRINCIPAL)"/>
    <d v="2022-07-08T00:00:00"/>
    <x v="49"/>
    <s v="ONE"/>
    <n v="3007.35"/>
    <x v="0"/>
    <x v="0"/>
    <x v="3"/>
  </r>
  <r>
    <x v="47"/>
    <s v="ANDES ASIA"/>
    <x v="0"/>
    <x v="2286"/>
    <x v="0"/>
    <n v="1022863"/>
    <s v="SEASPAN BEAUTY 2219E"/>
    <s v="YOKOHAMA (ADUANA PRINCIPAL)"/>
    <d v="2022-07-07T00:00:00"/>
    <x v="49"/>
    <s v="ONE"/>
    <n v="5008.67"/>
    <x v="0"/>
    <x v="0"/>
    <x v="3"/>
  </r>
  <r>
    <x v="142"/>
    <s v="ANDES ASIA"/>
    <x v="0"/>
    <x v="2286"/>
    <x v="0"/>
    <n v="1022751"/>
    <s v="SEASPAN BEAUTY 2219E"/>
    <s v="YOKOHAMA (ADUANA PRINCIPAL)"/>
    <d v="2022-07-07T00:00:00"/>
    <x v="49"/>
    <s v="ONE"/>
    <n v="2002"/>
    <x v="0"/>
    <x v="0"/>
    <x v="3"/>
  </r>
  <r>
    <x v="48"/>
    <s v="ANDES ASIA"/>
    <x v="0"/>
    <x v="2286"/>
    <x v="0"/>
    <n v="1022621"/>
    <s v="SEASPAN BEAUTY 2219E"/>
    <s v="YOKOHAMA (ADUANA PRINCIPAL)"/>
    <d v="2022-07-08T00:00:00"/>
    <x v="49"/>
    <s v="ONE"/>
    <n v="3011.11"/>
    <x v="0"/>
    <x v="0"/>
    <x v="3"/>
  </r>
  <r>
    <x v="49"/>
    <s v="ANDES ASIA"/>
    <x v="0"/>
    <x v="2286"/>
    <x v="0"/>
    <n v="1022515"/>
    <s v="SEASPAN BEAUTY 2219E"/>
    <s v="YOKOHAMA (ADUANA PRINCIPAL)"/>
    <d v="2022-07-08T00:00:00"/>
    <x v="49"/>
    <s v="ONE"/>
    <n v="4005.95"/>
    <x v="0"/>
    <x v="0"/>
    <x v="3"/>
  </r>
  <r>
    <x v="50"/>
    <s v="ANDES ASIA"/>
    <x v="0"/>
    <x v="2286"/>
    <x v="0"/>
    <n v="1022398"/>
    <s v="SEASPAN BEAUTY 2219E"/>
    <s v="YOKOHAMA (ADUANA PRINCIPAL)"/>
    <d v="2022-07-07T00:00:00"/>
    <x v="49"/>
    <s v="ONE"/>
    <n v="3001.29"/>
    <x v="0"/>
    <x v="0"/>
    <x v="3"/>
  </r>
  <r>
    <x v="51"/>
    <s v="ANDES ASIA"/>
    <x v="0"/>
    <x v="2286"/>
    <x v="0"/>
    <n v="1022141"/>
    <s v="SEASPAN BEAUTY 2219E"/>
    <s v="YOKOHAMA (ADUANA PRINCIPAL)"/>
    <d v="2022-07-07T00:00:00"/>
    <x v="49"/>
    <s v="ONE"/>
    <n v="3003.44"/>
    <x v="0"/>
    <x v="0"/>
    <x v="3"/>
  </r>
  <r>
    <x v="52"/>
    <s v="ANDES ASIA"/>
    <x v="0"/>
    <x v="2286"/>
    <x v="0"/>
    <n v="1021952"/>
    <s v="SEASPAN BEAUTY 2219E"/>
    <s v="YOKOHAMA (ADUANA PRINCIPAL)"/>
    <d v="2022-07-08T00:00:00"/>
    <x v="49"/>
    <s v="ONE"/>
    <n v="1000"/>
    <x v="0"/>
    <x v="0"/>
    <x v="3"/>
  </r>
  <r>
    <x v="157"/>
    <s v="AGRO AMERICA"/>
    <x v="0"/>
    <x v="2107"/>
    <x v="0"/>
    <n v="1012111"/>
    <s v="SEASPAN BEAUTY 2219E"/>
    <s v="SEATTLE, PUERTO"/>
    <d v="2022-07-09T00:00:00"/>
    <x v="49"/>
    <s v="MSC"/>
    <n v="19958.047999999999"/>
    <x v="0"/>
    <x v="0"/>
    <x v="3"/>
  </r>
  <r>
    <x v="161"/>
    <s v="AGRO AMERICA"/>
    <x v="0"/>
    <x v="2287"/>
    <x v="0"/>
    <n v="1030376"/>
    <s v="MSC ANZU NX228R"/>
    <s v="NEW YORK, PUERTO"/>
    <d v="2022-07-13T00:00:00"/>
    <x v="49"/>
    <s v="MSC"/>
    <n v="2682.4523696000001"/>
    <x v="0"/>
    <x v="0"/>
    <x v="3"/>
  </r>
  <r>
    <x v="162"/>
    <s v="AGRO AMERICA"/>
    <x v="0"/>
    <x v="2287"/>
    <x v="0"/>
    <n v="1030366"/>
    <s v="MSC ANZU NX228R"/>
    <s v="NEW YORK, PUERTO"/>
    <d v="2022-07-13T00:00:00"/>
    <x v="49"/>
    <s v="MSC"/>
    <n v="1306.4583580000001"/>
    <x v="0"/>
    <x v="0"/>
    <x v="3"/>
  </r>
  <r>
    <x v="235"/>
    <s v="AGRO AMERICA"/>
    <x v="0"/>
    <x v="2287"/>
    <x v="0"/>
    <n v="1030784"/>
    <s v="MSC ANZU NX228R"/>
    <s v="NEW YORK, PUERTO"/>
    <d v="2022-07-13T00:00:00"/>
    <x v="49"/>
    <s v="MSC"/>
    <n v="5293.2145235999997"/>
    <x v="0"/>
    <x v="0"/>
    <x v="3"/>
  </r>
  <r>
    <x v="237"/>
    <s v="AGRO AMERICA"/>
    <x v="0"/>
    <x v="2287"/>
    <x v="0"/>
    <n v="1030360"/>
    <s v="MSC ANZU NX228R"/>
    <s v="NEW YORK, PUERTO"/>
    <d v="2022-07-13T00:00:00"/>
    <x v="49"/>
    <s v="MSC"/>
    <n v="7708.4286304799989"/>
    <x v="0"/>
    <x v="0"/>
    <x v="3"/>
  </r>
  <r>
    <x v="227"/>
    <s v="AGRO AMERICA"/>
    <x v="0"/>
    <x v="2288"/>
    <x v="0"/>
    <n v="1012107"/>
    <s v="MSC ANZU NX228R"/>
    <s v="NORFOLK, PUERTO"/>
    <d v="2022-07-07T00:00:00"/>
    <x v="49"/>
    <s v="MSC"/>
    <n v="19958.047999999999"/>
    <x v="0"/>
    <x v="0"/>
    <x v="3"/>
  </r>
  <r>
    <x v="268"/>
    <s v="AGROSUPER SHANGHAI"/>
    <x v="0"/>
    <x v="2289"/>
    <x v="0"/>
    <n v="1011969"/>
    <s v="COPIAPO"/>
    <s v="YANTIAN, CHINA"/>
    <d v="2022-07-09T00:00:00"/>
    <x v="49"/>
    <s v="HAPAG LLOYD"/>
    <n v="24000"/>
    <x v="0"/>
    <x v="0"/>
    <x v="3"/>
  </r>
  <r>
    <x v="339"/>
    <s v="AGRO SUDAMERICA"/>
    <x v="1"/>
    <x v="2290"/>
    <x v="0"/>
    <n v="1012208"/>
    <s v="SEASPAN BEAUTY 2219E"/>
    <s v="CALLAO, PUERTO"/>
    <d v="2022-07-09T00:00:00"/>
    <x v="49"/>
    <s v="MSC"/>
    <n v="22591.59"/>
    <x v="0"/>
    <x v="0"/>
    <x v="3"/>
  </r>
  <r>
    <x v="89"/>
    <s v="AGRO SUDAMERICA"/>
    <x v="1"/>
    <x v="2291"/>
    <x v="0"/>
    <n v="1012719"/>
    <s v="SEASPAN BEAUTY 2219E"/>
    <s v="CALLAO, PUERTO"/>
    <d v="2022-07-09T00:00:00"/>
    <x v="49"/>
    <s v="MSC"/>
    <n v="23997.06"/>
    <x v="0"/>
    <x v="0"/>
    <x v="3"/>
  </r>
  <r>
    <x v="89"/>
    <s v="AGRO SUDAMERICA"/>
    <x v="1"/>
    <x v="2292"/>
    <x v="0"/>
    <n v="1012719"/>
    <s v="SEASPAN BEAUTY 2219E"/>
    <s v="CALLAO, PUERTO"/>
    <d v="2022-07-07T00:00:00"/>
    <x v="49"/>
    <s v="MSC"/>
    <n v="24002.57"/>
    <x v="0"/>
    <x v="0"/>
    <x v="3"/>
  </r>
  <r>
    <x v="340"/>
    <s v="AGRO SUDAMERICA"/>
    <x v="1"/>
    <x v="2293"/>
    <x v="0"/>
    <n v="1021263"/>
    <s v="SEASPAN BEAUTY 2219E"/>
    <s v="CALLAO, PUERTO"/>
    <d v="2022-07-05T00:00:00"/>
    <x v="49"/>
    <s v="MSC"/>
    <n v="2565.2600000000002"/>
    <x v="0"/>
    <x v="0"/>
    <x v="3"/>
  </r>
  <r>
    <x v="92"/>
    <s v="AGRO SUDAMERICA"/>
    <x v="1"/>
    <x v="2293"/>
    <x v="0"/>
    <n v="1020944"/>
    <s v="SEASPAN BEAUTY 2219E"/>
    <s v="CALLAO, PUERTO"/>
    <d v="2022-07-06T00:00:00"/>
    <x v="49"/>
    <s v="MSC"/>
    <n v="21435.37"/>
    <x v="0"/>
    <x v="0"/>
    <x v="3"/>
  </r>
  <r>
    <x v="82"/>
    <s v="AGRO AMERICA"/>
    <x v="0"/>
    <x v="2111"/>
    <x v="0"/>
    <n v="1012521"/>
    <s v="MSC ANZU NX228R"/>
    <s v="HOUSTON, PUERTO"/>
    <d v="1899-12-30T00:00:00"/>
    <x v="50"/>
    <s v="MSC"/>
    <n v="40"/>
    <x v="1"/>
    <x v="0"/>
    <x v="3"/>
  </r>
  <r>
    <x v="4"/>
    <s v="AGRO AMERICA"/>
    <x v="0"/>
    <x v="2115"/>
    <x v="0"/>
    <n v="1012110"/>
    <s v="MSC ANZU NX228R"/>
    <s v="HOUSTON, PUERTO"/>
    <d v="1899-12-30T00:00:00"/>
    <x v="50"/>
    <s v="MSC"/>
    <n v="40"/>
    <x v="1"/>
    <x v="0"/>
    <x v="3"/>
  </r>
  <r>
    <x v="4"/>
    <s v="AGRO AMERICA"/>
    <x v="0"/>
    <x v="2130"/>
    <x v="0"/>
    <n v="1012110"/>
    <s v="MSC ANZU NX228R"/>
    <s v="NORFOLK, PUERTO"/>
    <d v="1899-12-30T00:00:00"/>
    <x v="50"/>
    <s v="MSC"/>
    <n v="40"/>
    <x v="1"/>
    <x v="0"/>
    <x v="3"/>
  </r>
  <r>
    <x v="341"/>
    <s v="AGRO AMERICA"/>
    <x v="0"/>
    <x v="2208"/>
    <x v="0"/>
    <n v="1011701"/>
    <s v="MSC ANZU NX228R"/>
    <s v="PHILADELPHIA, PUERTO"/>
    <d v="1899-12-30T00:00:00"/>
    <x v="50"/>
    <s v="MSC"/>
    <n v="40"/>
    <x v="1"/>
    <x v="0"/>
    <x v="3"/>
  </r>
  <r>
    <x v="95"/>
    <s v="AGRO AMERICA"/>
    <x v="0"/>
    <x v="2232"/>
    <x v="0"/>
    <n v="1012520"/>
    <s v="MSC ANZU NX228R"/>
    <s v="NORFOLK, PUERTO"/>
    <d v="1899-12-30T00:00:00"/>
    <x v="50"/>
    <s v="MSC"/>
    <n v="40"/>
    <x v="1"/>
    <x v="0"/>
    <x v="3"/>
  </r>
  <r>
    <x v="234"/>
    <s v="AGRO AMERICA"/>
    <x v="0"/>
    <x v="2288"/>
    <x v="0"/>
    <n v="1012519"/>
    <s v="MSC ANZU NX228R"/>
    <s v="NORFOLK, PUERTO"/>
    <d v="1899-12-30T00:00:00"/>
    <x v="50"/>
    <s v="MSC"/>
    <n v="40"/>
    <x v="1"/>
    <x v="0"/>
    <x v="3"/>
  </r>
  <r>
    <x v="253"/>
    <s v="AGRO SUDAMERICA"/>
    <x v="1"/>
    <x v="2294"/>
    <x v="0"/>
    <n v="1021868"/>
    <n v="0"/>
    <s v="CAUCEDO, PUERTO"/>
    <d v="2022-07-08T00:00:00"/>
    <x v="51"/>
    <n v="0"/>
    <n v="963.89"/>
    <x v="0"/>
    <x v="0"/>
    <x v="3"/>
  </r>
  <r>
    <x v="92"/>
    <s v="AGRO SUDAMERICA"/>
    <x v="1"/>
    <x v="2294"/>
    <x v="0"/>
    <n v="1020944"/>
    <n v="0"/>
    <s v="CAUCEDO, PUERTO"/>
    <d v="2022-07-08T00:00:00"/>
    <x v="51"/>
    <n v="0"/>
    <n v="22999.06"/>
    <x v="0"/>
    <x v="0"/>
    <x v="3"/>
  </r>
  <r>
    <x v="73"/>
    <s v="AGRO SUDAMERICA"/>
    <x v="1"/>
    <x v="2295"/>
    <x v="0"/>
    <n v="1011421"/>
    <s v="CMA CGM OHIO / 0WCCCN1MA"/>
    <s v="CARTAGENA, PUERTO"/>
    <d v="2022-06-22T00:00:00"/>
    <x v="51"/>
    <s v="CMA CGM"/>
    <n v="23999.42"/>
    <x v="0"/>
    <x v="0"/>
    <x v="3"/>
  </r>
  <r>
    <x v="7"/>
    <s v="AGRO SUDAMERICA"/>
    <x v="1"/>
    <x v="2296"/>
    <x v="0"/>
    <n v="1021078"/>
    <s v="CMA CGM OHIO / 0WCCCN1MA"/>
    <s v="CARTAGENA, PUERTO"/>
    <d v="2022-06-22T00:00:00"/>
    <x v="51"/>
    <s v="CMA CGM"/>
    <n v="23991.119999999999"/>
    <x v="0"/>
    <x v="0"/>
    <x v="3"/>
  </r>
  <r>
    <x v="256"/>
    <s v="AGRO EUROPA"/>
    <x v="0"/>
    <x v="2297"/>
    <x v="0"/>
    <n v="1022304"/>
    <s v="CMA CGM OHIO / 0WCCCN1MA"/>
    <s v="HAMBURG, PORT"/>
    <d v="2022-06-25T00:00:00"/>
    <x v="51"/>
    <s v="CMA CGM"/>
    <n v="20000.759999999998"/>
    <x v="0"/>
    <x v="0"/>
    <x v="3"/>
  </r>
  <r>
    <x v="159"/>
    <s v="AGRO EUROPA"/>
    <x v="0"/>
    <x v="2298"/>
    <x v="0"/>
    <n v="1020853"/>
    <s v="CMA CGM OHIO 2223N"/>
    <s v="HAMBURG, PORT"/>
    <d v="2022-07-07T00:00:00"/>
    <x v="51"/>
    <s v="HAPAG LLOYD"/>
    <n v="20000"/>
    <x v="0"/>
    <x v="0"/>
    <x v="3"/>
  </r>
  <r>
    <x v="230"/>
    <s v="AGRO SUDAMERICA"/>
    <x v="1"/>
    <x v="2299"/>
    <x v="0"/>
    <n v="1022150"/>
    <s v="CMA CGM OHIO / 0WCCCN1MA"/>
    <s v="CARTAGENA, PUERTO"/>
    <d v="2022-07-08T00:00:00"/>
    <x v="51"/>
    <s v="CMA CGM"/>
    <n v="3847.08"/>
    <x v="0"/>
    <x v="0"/>
    <x v="3"/>
  </r>
  <r>
    <x v="253"/>
    <s v="AGRO SUDAMERICA"/>
    <x v="1"/>
    <x v="2299"/>
    <x v="0"/>
    <n v="1021868"/>
    <s v="CMA CGM OHIO / 0WCCCN1MA"/>
    <s v="CARTAGENA, PUERTO"/>
    <d v="2022-07-08T00:00:00"/>
    <x v="51"/>
    <s v="CMA CGM"/>
    <n v="20001.88"/>
    <x v="0"/>
    <x v="0"/>
    <x v="3"/>
  </r>
  <r>
    <x v="250"/>
    <s v="AGRO SUDAMERICA"/>
    <x v="1"/>
    <x v="2300"/>
    <x v="0"/>
    <n v="1020915"/>
    <s v="CMA CGM OHIO 2223N"/>
    <s v="CAUCEDO, PUERTO"/>
    <d v="2022-07-08T00:00:00"/>
    <x v="51"/>
    <s v="HAPAG LLOYD"/>
    <n v="23990.7"/>
    <x v="0"/>
    <x v="0"/>
    <x v="3"/>
  </r>
  <r>
    <x v="103"/>
    <s v="AGRO AMERICA"/>
    <x v="0"/>
    <x v="2301"/>
    <x v="0"/>
    <n v="1012167"/>
    <s v="CMA CGM OHIO / 0WCCCN1MA"/>
    <s v="SAVANNAH, PUERTO"/>
    <d v="2022-07-07T00:00:00"/>
    <x v="51"/>
    <s v="CMA CGM"/>
    <n v="19958.047999999999"/>
    <x v="0"/>
    <x v="0"/>
    <x v="3"/>
  </r>
  <r>
    <x v="82"/>
    <s v="AGRO AMERICA"/>
    <x v="0"/>
    <x v="2302"/>
    <x v="0"/>
    <n v="1012521"/>
    <s v="CMA CGM OHIO 2223N"/>
    <s v="HOUSTON, PUERTO"/>
    <d v="2022-07-07T00:00:00"/>
    <x v="51"/>
    <s v="HAPAG LLOYD"/>
    <n v="18143.68"/>
    <x v="0"/>
    <x v="0"/>
    <x v="3"/>
  </r>
  <r>
    <x v="90"/>
    <s v="AGRO AMERICA"/>
    <x v="0"/>
    <x v="2303"/>
    <x v="0"/>
    <n v="1012160"/>
    <s v="CMA CGM OHIO / 0WCCCN1MA"/>
    <s v="SAVANNAH, PUERTO"/>
    <d v="2022-07-07T00:00:00"/>
    <x v="51"/>
    <s v="CMA CGM"/>
    <n v="19958.047999999999"/>
    <x v="0"/>
    <x v="0"/>
    <x v="3"/>
  </r>
  <r>
    <x v="103"/>
    <s v="AGRO AMERICA"/>
    <x v="0"/>
    <x v="2304"/>
    <x v="0"/>
    <n v="1012167"/>
    <s v="CMA CGM OHIO / 0WCCCN1MA"/>
    <s v="SAVANNAH, PUERTO"/>
    <d v="2022-07-08T00:00:00"/>
    <x v="51"/>
    <s v="CMA CGM"/>
    <n v="19958.047999999999"/>
    <x v="0"/>
    <x v="0"/>
    <x v="3"/>
  </r>
  <r>
    <x v="103"/>
    <s v="AGRO AMERICA"/>
    <x v="0"/>
    <x v="2305"/>
    <x v="0"/>
    <n v="1012167"/>
    <s v="CMA CGM OHIO / 0WCCCN1MA"/>
    <s v="SAVANNAH, PUERTO"/>
    <d v="2022-07-08T00:00:00"/>
    <x v="51"/>
    <s v="CMA CGM"/>
    <n v="19958.047999999999"/>
    <x v="0"/>
    <x v="0"/>
    <x v="3"/>
  </r>
  <r>
    <x v="6"/>
    <s v="AGRO AMERICA"/>
    <x v="0"/>
    <x v="2306"/>
    <x v="0"/>
    <n v="1012108"/>
    <s v="CMA CGM OHIO 2223N"/>
    <s v="HOUSTON, PUERTO"/>
    <d v="2022-07-07T00:00:00"/>
    <x v="51"/>
    <s v="HAPAG LLOYD"/>
    <n v="19958.047999999999"/>
    <x v="0"/>
    <x v="0"/>
    <x v="3"/>
  </r>
  <r>
    <x v="1"/>
    <s v="AGRO AMERICA"/>
    <x v="0"/>
    <x v="2307"/>
    <x v="0"/>
    <n v="1012109"/>
    <s v="CMA CGM OHIO / 0WCCCN1MA"/>
    <s v="SAVANNAH, PUERTO"/>
    <d v="2022-07-06T00:00:00"/>
    <x v="51"/>
    <s v="CMA CGM"/>
    <n v="19958.047999999999"/>
    <x v="0"/>
    <x v="0"/>
    <x v="3"/>
  </r>
  <r>
    <x v="7"/>
    <s v="AGRO SUDAMERICA"/>
    <x v="1"/>
    <x v="2308"/>
    <x v="0"/>
    <n v="1021078"/>
    <s v="CMA CGM OHIO 2223N"/>
    <s v="CARTAGENA, PUERTO"/>
    <d v="2022-07-04T00:00:00"/>
    <x v="51"/>
    <s v="COSCO"/>
    <n v="24011.07"/>
    <x v="0"/>
    <x v="0"/>
    <x v="3"/>
  </r>
  <r>
    <x v="73"/>
    <s v="AGRO SUDAMERICA"/>
    <x v="1"/>
    <x v="2309"/>
    <x v="0"/>
    <n v="1011421"/>
    <s v="CMA CGM OHIO / 0WCCCN1MA"/>
    <s v="CARTAGENA, PUERTO"/>
    <d v="2022-07-07T00:00:00"/>
    <x v="51"/>
    <s v="CMA CGM"/>
    <n v="23994.720000000001"/>
    <x v="0"/>
    <x v="0"/>
    <x v="3"/>
  </r>
  <r>
    <x v="159"/>
    <s v="AGRO EUROPA"/>
    <x v="0"/>
    <x v="2310"/>
    <x v="0"/>
    <n v="1020853"/>
    <s v="CMA CGM OHIO / 0WCCCN1MA"/>
    <s v="HAMBURG, PORT"/>
    <d v="2022-07-06T00:00:00"/>
    <x v="51"/>
    <s v="CMA CGM"/>
    <n v="20000"/>
    <x v="0"/>
    <x v="0"/>
    <x v="3"/>
  </r>
  <r>
    <x v="159"/>
    <s v="AGRO EUROPA"/>
    <x v="0"/>
    <x v="2311"/>
    <x v="0"/>
    <n v="1020853"/>
    <s v="CMA CGM OHIO / 0WCCCN1MA"/>
    <s v="HAMBURG, PORT"/>
    <d v="2022-07-06T00:00:00"/>
    <x v="51"/>
    <s v="CMA CGM"/>
    <n v="20000"/>
    <x v="0"/>
    <x v="0"/>
    <x v="3"/>
  </r>
  <r>
    <x v="73"/>
    <s v="AGRO SUDAMERICA"/>
    <x v="1"/>
    <x v="2312"/>
    <x v="0"/>
    <n v="1011421"/>
    <s v="CMA CGM OHIO 2223N"/>
    <s v="CARTAGENA, PUERTO"/>
    <d v="2022-07-07T00:00:00"/>
    <x v="51"/>
    <s v="HAPAG LLOYD"/>
    <n v="23998.28"/>
    <x v="0"/>
    <x v="0"/>
    <x v="3"/>
  </r>
  <r>
    <x v="73"/>
    <s v="AGRO SUDAMERICA"/>
    <x v="1"/>
    <x v="2313"/>
    <x v="0"/>
    <n v="1011421"/>
    <s v="CMA CGM OHIO / 0WCCCN1MA"/>
    <s v="CARTAGENA, PUERTO"/>
    <d v="2022-07-07T00:00:00"/>
    <x v="51"/>
    <s v="CMA CGM"/>
    <n v="23998.87"/>
    <x v="0"/>
    <x v="0"/>
    <x v="3"/>
  </r>
  <r>
    <x v="95"/>
    <s v="AGRO AMERICA"/>
    <x v="0"/>
    <x v="2306"/>
    <x v="0"/>
    <n v="1012520"/>
    <s v="CMA CGM OHIO 2223N"/>
    <s v="HOUSTON, PUERTO"/>
    <d v="1899-12-30T00:00:00"/>
    <x v="52"/>
    <s v="HAPAG LLOYD"/>
    <n v="40"/>
    <x v="1"/>
    <x v="0"/>
    <x v="3"/>
  </r>
  <r>
    <x v="82"/>
    <s v="AGRO AMERICA"/>
    <x v="0"/>
    <x v="2307"/>
    <x v="0"/>
    <n v="1012521"/>
    <s v="CMA CGM OHIO / 0WCCCN1MA"/>
    <s v="SAVANNAH, PUERTO"/>
    <d v="1899-12-30T00:00:00"/>
    <x v="52"/>
    <s v="CMA CGM"/>
    <n v="40"/>
    <x v="1"/>
    <x v="0"/>
    <x v="3"/>
  </r>
  <r>
    <x v="95"/>
    <s v="AGRO AMERICA"/>
    <x v="0"/>
    <x v="2314"/>
    <x v="0"/>
    <n v="1012520"/>
    <s v="POLAR ECUADOR 228N"/>
    <s v="PORT EVERGLADES, PUERTO"/>
    <d v="1899-12-30T00:00:00"/>
    <x v="53"/>
    <s v="SEALAND"/>
    <n v="40"/>
    <x v="1"/>
    <x v="0"/>
    <x v="3"/>
  </r>
  <r>
    <x v="95"/>
    <s v="AGRO AMERICA"/>
    <x v="0"/>
    <x v="2315"/>
    <x v="0"/>
    <n v="1012520"/>
    <s v="Maersk Buton 227N"/>
    <s v="HOUSTON, PUERTO"/>
    <d v="1899-12-30T00:00:00"/>
    <x v="54"/>
    <s v="HAMBURG SUD"/>
    <n v="40"/>
    <x v="1"/>
    <x v="0"/>
    <x v="3"/>
  </r>
  <r>
    <x v="77"/>
    <s v="AGRO AMERICA"/>
    <x v="0"/>
    <x v="2316"/>
    <x v="0"/>
    <n v="1012601"/>
    <s v="POLAR ECUADOR 228N"/>
    <s v="CHARLESTON, PUERTO"/>
    <d v="2022-06-22T00:00:00"/>
    <x v="55"/>
    <s v="SEALAND"/>
    <n v="21699.841280000001"/>
    <x v="0"/>
    <x v="0"/>
    <x v="3"/>
  </r>
  <r>
    <x v="341"/>
    <s v="AGRO AMERICA"/>
    <x v="0"/>
    <x v="2317"/>
    <x v="0"/>
    <n v="1011701"/>
    <s v="POLAR ECUADOR 228N"/>
    <s v="PHILADELPHIA, PUERTO"/>
    <d v="2022-06-28T00:00:00"/>
    <x v="55"/>
    <s v="SEALAND"/>
    <n v="18133.91870016"/>
    <x v="0"/>
    <x v="0"/>
    <x v="3"/>
  </r>
  <r>
    <x v="341"/>
    <s v="AGRO AMERICA"/>
    <x v="0"/>
    <x v="2318"/>
    <x v="0"/>
    <n v="1011701"/>
    <s v="POLAR ECUADOR 228N"/>
    <s v="WILMINGTON, NC"/>
    <d v="2022-06-23T00:00:00"/>
    <x v="55"/>
    <s v="SEALAND"/>
    <n v="18146.01146288"/>
    <x v="0"/>
    <x v="0"/>
    <x v="3"/>
  </r>
  <r>
    <x v="23"/>
    <s v="AGRO AMERICA"/>
    <x v="0"/>
    <x v="2319"/>
    <x v="0"/>
    <n v="1012483"/>
    <s v="POLAR ECUADOR 228N"/>
    <s v="NORFOLK, PUERTO"/>
    <d v="2022-06-23T00:00:00"/>
    <x v="55"/>
    <s v="SEALAND"/>
    <n v="19958.047999999999"/>
    <x v="0"/>
    <x v="0"/>
    <x v="3"/>
  </r>
  <r>
    <x v="94"/>
    <s v="AGRO SUDAMERICA"/>
    <x v="1"/>
    <x v="2320"/>
    <x v="0"/>
    <n v="1021023"/>
    <s v="POLAR ECUADOR 228N"/>
    <s v="CARTAGENA, PUERTO"/>
    <d v="2022-06-23T00:00:00"/>
    <x v="55"/>
    <s v="SEALAND"/>
    <n v="23992.28"/>
    <x v="0"/>
    <x v="0"/>
    <x v="3"/>
  </r>
  <r>
    <x v="241"/>
    <s v="AGRO MEXICO"/>
    <x v="0"/>
    <x v="2321"/>
    <x v="0"/>
    <n v="1023383"/>
    <s v="POLAR ECUADOR 228N"/>
    <s v="MANZANILLO, PUERTO"/>
    <d v="2022-06-23T00:00:00"/>
    <x v="55"/>
    <s v="SEALAND"/>
    <n v="24018.78"/>
    <x v="0"/>
    <x v="0"/>
    <x v="3"/>
  </r>
  <r>
    <x v="20"/>
    <s v="AGRO MEXICO"/>
    <x v="0"/>
    <x v="2322"/>
    <x v="0"/>
    <n v="1011127"/>
    <s v="POLAR ECUADOR 228N"/>
    <s v="MANZANILLO, PUERTO"/>
    <d v="2022-06-22T00:00:00"/>
    <x v="55"/>
    <s v="SEALAND"/>
    <n v="22800"/>
    <x v="0"/>
    <x v="0"/>
    <x v="3"/>
  </r>
  <r>
    <x v="144"/>
    <s v="AGRO MEXICO"/>
    <x v="0"/>
    <x v="2323"/>
    <x v="0"/>
    <n v="1012534"/>
    <s v="POLAR ECUADOR 228N"/>
    <s v="MANZANILLO, PUERTO"/>
    <d v="2022-06-28T00:00:00"/>
    <x v="55"/>
    <s v="SEALAND"/>
    <n v="19998.21"/>
    <x v="0"/>
    <x v="0"/>
    <x v="3"/>
  </r>
  <r>
    <x v="79"/>
    <s v="AGRO AMERICA"/>
    <x v="0"/>
    <x v="2324"/>
    <x v="0"/>
    <n v="1012165"/>
    <s v="POLAR ECUADOR 228N"/>
    <s v="HOUSTON, PUERTO"/>
    <d v="2022-06-23T00:00:00"/>
    <x v="55"/>
    <s v="SEALAND"/>
    <n v="19958.047999999999"/>
    <x v="0"/>
    <x v="0"/>
    <x v="3"/>
  </r>
  <r>
    <x v="277"/>
    <s v="AGRO AMERICA"/>
    <x v="0"/>
    <x v="2325"/>
    <x v="0"/>
    <n v="1012694"/>
    <s v="POLAR ECUADOR 228N"/>
    <s v="HOUSTON, PUERTO"/>
    <d v="2022-06-24T00:00:00"/>
    <x v="55"/>
    <s v="SEALAND"/>
    <n v="18125.536319999999"/>
    <x v="0"/>
    <x v="0"/>
    <x v="3"/>
  </r>
  <r>
    <x v="2"/>
    <s v="AGRO AMERICA"/>
    <x v="0"/>
    <x v="2326"/>
    <x v="0"/>
    <n v="1030379"/>
    <s v="POLAR ECUADOR 228N"/>
    <s v="HOUSTON, PUERTO"/>
    <d v="2022-07-12T00:00:00"/>
    <x v="55"/>
    <s v="SEALAND"/>
    <n v="24004.088639999998"/>
    <x v="0"/>
    <x v="0"/>
    <x v="3"/>
  </r>
  <r>
    <x v="105"/>
    <s v="AGRO AMERICA"/>
    <x v="0"/>
    <x v="2327"/>
    <x v="0"/>
    <n v="1012159"/>
    <s v="POLAR ECUADOR 228N"/>
    <s v="PORT HUENEME, CA"/>
    <d v="2022-07-11T00:00:00"/>
    <x v="55"/>
    <s v="SEALAND"/>
    <n v="18143.68"/>
    <x v="0"/>
    <x v="0"/>
    <x v="3"/>
  </r>
  <r>
    <x v="105"/>
    <s v="AGRO AMERICA"/>
    <x v="0"/>
    <x v="2328"/>
    <x v="0"/>
    <n v="1012159"/>
    <s v="POLAR ECUADOR 228N"/>
    <s v="PORT HUENEME, CA"/>
    <d v="2022-07-11T00:00:00"/>
    <x v="55"/>
    <s v="SEALAND"/>
    <n v="18143.68"/>
    <x v="0"/>
    <x v="0"/>
    <x v="3"/>
  </r>
  <r>
    <x v="227"/>
    <s v="AGRO AMERICA"/>
    <x v="0"/>
    <x v="2329"/>
    <x v="0"/>
    <n v="1012107"/>
    <s v="POLAR ECUADOR 228N"/>
    <s v="PORT HUENEME, CA"/>
    <d v="2022-07-12T00:00:00"/>
    <x v="55"/>
    <s v="SEALAND"/>
    <n v="18143.68"/>
    <x v="0"/>
    <x v="0"/>
    <x v="3"/>
  </r>
  <r>
    <x v="1"/>
    <s v="AGRO AMERICA"/>
    <x v="0"/>
    <x v="2330"/>
    <x v="0"/>
    <n v="1012109"/>
    <s v="POLAR ECUADOR 228N"/>
    <s v="WILMINGTON, NC"/>
    <d v="2022-07-13T00:00:00"/>
    <x v="55"/>
    <s v="SEALAND"/>
    <n v="19958.047999999999"/>
    <x v="0"/>
    <x v="0"/>
    <x v="3"/>
  </r>
  <r>
    <x v="1"/>
    <s v="AGRO AMERICA"/>
    <x v="0"/>
    <x v="2331"/>
    <x v="0"/>
    <n v="1012109"/>
    <s v="POLAR ECUADOR 228N"/>
    <s v="PORT EVERGLADES, PUERTO"/>
    <d v="2022-07-12T00:00:00"/>
    <x v="55"/>
    <s v="SEALAND"/>
    <n v="19958.047999999999"/>
    <x v="0"/>
    <x v="0"/>
    <x v="3"/>
  </r>
  <r>
    <x v="90"/>
    <s v="AGRO AMERICA"/>
    <x v="0"/>
    <x v="2332"/>
    <x v="0"/>
    <n v="1012160"/>
    <s v="POLAR ECUADOR 228N"/>
    <s v="SAVANNAH, PUERTO"/>
    <d v="2022-07-11T00:00:00"/>
    <x v="55"/>
    <s v="SEALAND"/>
    <n v="19958.047999999999"/>
    <x v="0"/>
    <x v="0"/>
    <x v="3"/>
  </r>
  <r>
    <x v="73"/>
    <s v="AGRO SUDAMERICA"/>
    <x v="1"/>
    <x v="2333"/>
    <x v="0"/>
    <n v="1011421"/>
    <s v="POLAR ECUADOR 228N"/>
    <s v="CARTAGENA, PUERTO"/>
    <d v="2022-07-12T00:00:00"/>
    <x v="55"/>
    <s v="SEALAND"/>
    <n v="23999.85"/>
    <x v="0"/>
    <x v="0"/>
    <x v="3"/>
  </r>
  <r>
    <x v="73"/>
    <s v="AGRO SUDAMERICA"/>
    <x v="1"/>
    <x v="2334"/>
    <x v="0"/>
    <n v="1011421"/>
    <s v="POLAR ECUADOR 228N"/>
    <s v="CARTAGENA, PUERTO"/>
    <d v="2022-07-11T00:00:00"/>
    <x v="55"/>
    <s v="SEALAND"/>
    <n v="23984.43"/>
    <x v="0"/>
    <x v="0"/>
    <x v="3"/>
  </r>
  <r>
    <x v="111"/>
    <s v="AGRO SUDAMERICA"/>
    <x v="1"/>
    <x v="2335"/>
    <x v="0"/>
    <n v="1022709"/>
    <s v="POLAR ECUADOR 228N"/>
    <s v="CALDERA, PUERTO"/>
    <d v="2022-07-12T00:00:00"/>
    <x v="55"/>
    <s v="SEALAND"/>
    <n v="23681.57"/>
    <x v="0"/>
    <x v="0"/>
    <x v="3"/>
  </r>
  <r>
    <x v="94"/>
    <s v="AGRO SUDAMERICA"/>
    <x v="1"/>
    <x v="2336"/>
    <x v="0"/>
    <n v="1021023"/>
    <s v="POLAR ECUADOR 228N"/>
    <s v="CARTAGENA, PUERTO"/>
    <d v="2022-07-11T00:00:00"/>
    <x v="55"/>
    <s v="SEALAND"/>
    <n v="24008.62"/>
    <x v="0"/>
    <x v="0"/>
    <x v="3"/>
  </r>
  <r>
    <x v="125"/>
    <s v="AGRO MEXICO"/>
    <x v="0"/>
    <x v="2337"/>
    <x v="0"/>
    <n v="1030337"/>
    <s v="POLAR ECUADOR 228N"/>
    <s v="MANZANILLO, PUERTO"/>
    <d v="2022-07-13T00:00:00"/>
    <x v="55"/>
    <s v="SEALAND"/>
    <n v="9000"/>
    <x v="0"/>
    <x v="0"/>
    <x v="3"/>
  </r>
  <r>
    <x v="125"/>
    <s v="AGRO MEXICO"/>
    <x v="0"/>
    <x v="2337"/>
    <x v="0"/>
    <n v="1030337"/>
    <s v="POLAR ECUADOR 228N"/>
    <s v="MANZANILLO, PUERTO"/>
    <d v="2022-07-12T00:00:00"/>
    <x v="55"/>
    <s v="SEALAND"/>
    <n v="14010"/>
    <x v="0"/>
    <x v="0"/>
    <x v="3"/>
  </r>
  <r>
    <x v="259"/>
    <s v="AGRO AMERICA"/>
    <x v="0"/>
    <x v="2338"/>
    <x v="0"/>
    <n v="1020828"/>
    <s v="POLAR ECUADOR 228N"/>
    <s v="PORT EVERGLADES, PUERTO"/>
    <d v="2022-07-05T00:00:00"/>
    <x v="55"/>
    <s v="SEALAND"/>
    <n v="21554.69184"/>
    <x v="0"/>
    <x v="0"/>
    <x v="3"/>
  </r>
  <r>
    <x v="78"/>
    <s v="AGRO AMERICA"/>
    <x v="0"/>
    <x v="2339"/>
    <x v="0"/>
    <n v="1012145"/>
    <s v="POLAR ECUADOR 228N"/>
    <s v="PORT EVERGLADES, PUERTO"/>
    <d v="2022-07-05T00:00:00"/>
    <x v="55"/>
    <s v="SEALAND"/>
    <n v="19758.467519999998"/>
    <x v="0"/>
    <x v="0"/>
    <x v="3"/>
  </r>
  <r>
    <x v="11"/>
    <s v="AGRO SUDAMERICA"/>
    <x v="1"/>
    <x v="2340"/>
    <x v="0"/>
    <n v="1021092"/>
    <s v="POLAR ECUADOR 228N"/>
    <s v="CARTAGENA, PUERTO"/>
    <d v="2022-07-04T00:00:00"/>
    <x v="55"/>
    <s v="SEALAND"/>
    <n v="23992.6"/>
    <x v="0"/>
    <x v="0"/>
    <x v="3"/>
  </r>
  <r>
    <x v="73"/>
    <s v="AGRO SUDAMERICA"/>
    <x v="1"/>
    <x v="2341"/>
    <x v="0"/>
    <n v="1011421"/>
    <s v="POLAR ECUADOR 228N"/>
    <s v="BUENAVENTURA, PUERTO"/>
    <d v="2022-07-11T00:00:00"/>
    <x v="55"/>
    <s v="SEALAND"/>
    <n v="23999.17"/>
    <x v="0"/>
    <x v="0"/>
    <x v="3"/>
  </r>
  <r>
    <x v="263"/>
    <s v="AGRO AMERICA"/>
    <x v="0"/>
    <x v="2342"/>
    <x v="0"/>
    <n v="1021538"/>
    <s v="POLAR ECUADOR 228N"/>
    <s v="PORT HUENEME, CA"/>
    <d v="2022-07-09T00:00:00"/>
    <x v="55"/>
    <s v="SEALAND"/>
    <n v="18155.137733920001"/>
    <x v="0"/>
    <x v="0"/>
    <x v="3"/>
  </r>
  <r>
    <x v="79"/>
    <s v="AGRO AMERICA"/>
    <x v="0"/>
    <x v="2343"/>
    <x v="0"/>
    <n v="1012165"/>
    <s v="MAERSK BUTON 227N"/>
    <s v="PORT HUENEME, CA"/>
    <d v="2022-07-06T00:00:00"/>
    <x v="55"/>
    <s v="HAMBURG SUD"/>
    <n v="9979.0239999999994"/>
    <x v="0"/>
    <x v="0"/>
    <x v="3"/>
  </r>
  <r>
    <x v="79"/>
    <s v="AGRO AMERICA"/>
    <x v="0"/>
    <x v="2344"/>
    <x v="0"/>
    <n v="1012165"/>
    <s v="POLAR ECUADOR 228N"/>
    <s v="PORT HUENEME, CA"/>
    <d v="2022-07-05T00:00:00"/>
    <x v="55"/>
    <s v="SEALAND"/>
    <n v="18143.68"/>
    <x v="0"/>
    <x v="0"/>
    <x v="3"/>
  </r>
  <r>
    <x v="105"/>
    <s v="AGRO AMERICA"/>
    <x v="0"/>
    <x v="2345"/>
    <x v="0"/>
    <n v="1012159"/>
    <s v="MAERSK BUTON 227N"/>
    <s v="PORT HUENEME, CA"/>
    <d v="2022-07-06T00:00:00"/>
    <x v="55"/>
    <s v="HAMBURG SUD"/>
    <n v="18143.68"/>
    <x v="0"/>
    <x v="0"/>
    <x v="3"/>
  </r>
  <r>
    <x v="251"/>
    <s v="AGRO AMERICA"/>
    <x v="0"/>
    <x v="2346"/>
    <x v="0"/>
    <n v="1012523"/>
    <s v="MAERSK BUTON 227N"/>
    <s v="PORT HUENEME, CA"/>
    <d v="2022-07-07T00:00:00"/>
    <x v="55"/>
    <s v="HAMBURG SUD"/>
    <n v="9071.84"/>
    <x v="0"/>
    <x v="0"/>
    <x v="3"/>
  </r>
  <r>
    <x v="153"/>
    <s v="AGRO AMERICA"/>
    <x v="0"/>
    <x v="2346"/>
    <x v="0"/>
    <n v="1012522"/>
    <s v="MAERSK BUTON 227N"/>
    <s v="PORT HUENEME, CA"/>
    <d v="2022-07-07T00:00:00"/>
    <x v="55"/>
    <s v="HAMBURG SUD"/>
    <n v="9089.9836799999994"/>
    <x v="0"/>
    <x v="0"/>
    <x v="3"/>
  </r>
  <r>
    <x v="82"/>
    <s v="AGRO AMERICA"/>
    <x v="0"/>
    <x v="2347"/>
    <x v="0"/>
    <n v="1012521"/>
    <s v="POLAR ECUADOR 228N"/>
    <s v="PORT HUENEME, CA"/>
    <d v="2022-07-05T00:00:00"/>
    <x v="55"/>
    <s v="SEALAND"/>
    <n v="18143.68"/>
    <x v="0"/>
    <x v="0"/>
    <x v="3"/>
  </r>
  <r>
    <x v="114"/>
    <s v="AGRO AMERICA"/>
    <x v="0"/>
    <x v="2348"/>
    <x v="0"/>
    <n v="1023190"/>
    <s v="POLAR ECUADOR 228N"/>
    <s v="CHARLESTON, PUERTO"/>
    <d v="2022-07-02T00:00:00"/>
    <x v="55"/>
    <s v="SEALAND"/>
    <n v="23710.464930639999"/>
    <x v="0"/>
    <x v="0"/>
    <x v="3"/>
  </r>
  <r>
    <x v="341"/>
    <s v="AGRO AMERICA"/>
    <x v="0"/>
    <x v="2349"/>
    <x v="0"/>
    <n v="1011701"/>
    <s v="MAERSK BUTON 227N"/>
    <s v="PHILADELPHIA, PUERTO"/>
    <d v="2022-07-07T00:00:00"/>
    <x v="55"/>
    <s v="HAMBURG SUD"/>
    <n v="17951.116588240002"/>
    <x v="0"/>
    <x v="0"/>
    <x v="3"/>
  </r>
  <r>
    <x v="341"/>
    <s v="AGRO AMERICA"/>
    <x v="0"/>
    <x v="2350"/>
    <x v="0"/>
    <n v="1011701"/>
    <s v="POLAR ECUADOR 228N"/>
    <s v="PHILADELPHIA, PUERTO"/>
    <d v="2022-07-04T00:00:00"/>
    <x v="55"/>
    <s v="SEALAND"/>
    <n v="18126.815449440001"/>
    <x v="0"/>
    <x v="0"/>
    <x v="3"/>
  </r>
  <r>
    <x v="103"/>
    <s v="AGRO AMERICA"/>
    <x v="0"/>
    <x v="2351"/>
    <x v="0"/>
    <n v="1012167"/>
    <s v="POLAR ECUADOR 228N"/>
    <s v="SAVANNAH, PUERTO"/>
    <d v="2022-07-12T00:00:00"/>
    <x v="55"/>
    <s v="SEALAND"/>
    <n v="19958.047999999999"/>
    <x v="0"/>
    <x v="0"/>
    <x v="3"/>
  </r>
  <r>
    <x v="103"/>
    <s v="AGRO AMERICA"/>
    <x v="0"/>
    <x v="2352"/>
    <x v="0"/>
    <n v="1012167"/>
    <s v="POLAR ECUADOR 228N"/>
    <s v="SAVANNAH, PUERTO"/>
    <d v="2022-07-11T00:00:00"/>
    <x v="55"/>
    <s v="SEALAND"/>
    <n v="19958.047999999999"/>
    <x v="0"/>
    <x v="0"/>
    <x v="3"/>
  </r>
  <r>
    <x v="103"/>
    <s v="AGRO AMERICA"/>
    <x v="0"/>
    <x v="2353"/>
    <x v="0"/>
    <n v="1012167"/>
    <s v="POLAR ECUADOR 228N"/>
    <s v="PORT EVERGLADES, PUERTO"/>
    <d v="2022-07-04T00:00:00"/>
    <x v="55"/>
    <s v="SEALAND"/>
    <n v="19958.047999999999"/>
    <x v="0"/>
    <x v="0"/>
    <x v="3"/>
  </r>
  <r>
    <x v="104"/>
    <s v="AGRO AMERICA"/>
    <x v="0"/>
    <x v="2354"/>
    <x v="0"/>
    <n v="1012161"/>
    <s v="POLAR ECUADOR 228N"/>
    <s v="WILMINGTON, NC"/>
    <d v="2022-07-11T00:00:00"/>
    <x v="55"/>
    <s v="SEALAND"/>
    <n v="19958.047999999999"/>
    <x v="0"/>
    <x v="0"/>
    <x v="3"/>
  </r>
  <r>
    <x v="79"/>
    <s v="AGRO AMERICA"/>
    <x v="0"/>
    <x v="2355"/>
    <x v="0"/>
    <n v="1012165"/>
    <s v="MAERSK BUTON 227N"/>
    <s v="PORT HUENEME, CA"/>
    <d v="2022-07-07T00:00:00"/>
    <x v="55"/>
    <s v="HAMBURG SUD"/>
    <n v="18143.68"/>
    <x v="0"/>
    <x v="0"/>
    <x v="3"/>
  </r>
  <r>
    <x v="97"/>
    <s v="AGRO AMERICA"/>
    <x v="0"/>
    <x v="2356"/>
    <x v="0"/>
    <n v="1012163"/>
    <s v="POLAR ECUADOR 228N"/>
    <s v="PORT HUENEME, CA"/>
    <d v="2022-07-04T00:00:00"/>
    <x v="55"/>
    <s v="SEALAND"/>
    <n v="18143.68"/>
    <x v="0"/>
    <x v="0"/>
    <x v="3"/>
  </r>
  <r>
    <x v="106"/>
    <s v="AGRO AMERICA"/>
    <x v="0"/>
    <x v="2357"/>
    <x v="0"/>
    <n v="1012158"/>
    <s v="MAERSK BUTON 227N"/>
    <s v="PORT HUENEME, CA"/>
    <d v="2022-07-07T00:00:00"/>
    <x v="55"/>
    <s v="HAMBURG SUD"/>
    <n v="18143.68"/>
    <x v="0"/>
    <x v="0"/>
    <x v="3"/>
  </r>
  <r>
    <x v="222"/>
    <s v="AGRO AMERICA"/>
    <x v="0"/>
    <x v="2358"/>
    <x v="0"/>
    <n v="1030452"/>
    <s v="POLAR ECUADOR 228N"/>
    <s v="HOUSTON, PUERTO"/>
    <d v="2022-07-04T00:00:00"/>
    <x v="55"/>
    <s v="SEALAND"/>
    <n v="11218.695471919998"/>
    <x v="0"/>
    <x v="0"/>
    <x v="3"/>
  </r>
  <r>
    <x v="258"/>
    <s v="AGRO AMERICA"/>
    <x v="0"/>
    <x v="2358"/>
    <x v="0"/>
    <n v="1030370"/>
    <s v="POLAR ECUADOR 228N"/>
    <s v="HOUSTON, PUERTO"/>
    <d v="2022-07-04T00:00:00"/>
    <x v="55"/>
    <s v="SEALAND"/>
    <n v="12011.11616"/>
    <x v="0"/>
    <x v="0"/>
    <x v="3"/>
  </r>
  <r>
    <x v="103"/>
    <s v="AGRO AMERICA"/>
    <x v="0"/>
    <x v="2359"/>
    <x v="0"/>
    <n v="1012167"/>
    <s v="POLAR ECUADOR 228N"/>
    <s v="SAVANNAH, PUERTO"/>
    <d v="2022-07-11T00:00:00"/>
    <x v="55"/>
    <s v="SEALAND"/>
    <n v="19958.047999999999"/>
    <x v="0"/>
    <x v="0"/>
    <x v="3"/>
  </r>
  <r>
    <x v="6"/>
    <s v="AGRO AMERICA"/>
    <x v="0"/>
    <x v="2314"/>
    <x v="0"/>
    <n v="1012108"/>
    <s v="POLAR ECUADOR 228N"/>
    <s v="PORT EVERGLADES, PUERTO"/>
    <d v="2022-07-12T00:00:00"/>
    <x v="55"/>
    <s v="SEALAND"/>
    <n v="19958.047999999999"/>
    <x v="0"/>
    <x v="0"/>
    <x v="3"/>
  </r>
  <r>
    <x v="6"/>
    <s v="AGRO AMERICA"/>
    <x v="0"/>
    <x v="2315"/>
    <x v="0"/>
    <n v="1012108"/>
    <s v="Maersk Buton 227N"/>
    <s v="HOUSTON, PUERTO"/>
    <d v="2022-07-04T00:00:00"/>
    <x v="55"/>
    <s v="HAMBURG SUD"/>
    <n v="19958.047999999999"/>
    <x v="0"/>
    <x v="0"/>
    <x v="3"/>
  </r>
  <r>
    <x v="82"/>
    <s v="AGRO AMERICA"/>
    <x v="0"/>
    <x v="2360"/>
    <x v="0"/>
    <n v="1012521"/>
    <s v="POLAR ECUADOR 228N"/>
    <s v="WILMINGTON, NC"/>
    <d v="2022-07-04T00:00:00"/>
    <x v="55"/>
    <s v="SEALAND"/>
    <n v="18143.68"/>
    <x v="0"/>
    <x v="0"/>
    <x v="3"/>
  </r>
  <r>
    <x v="79"/>
    <s v="AGRO AMERICA"/>
    <x v="0"/>
    <x v="2361"/>
    <x v="0"/>
    <n v="1012165"/>
    <s v="POLAR ECUADOR 228N"/>
    <s v="SAVANNAH, PUERTO"/>
    <d v="2022-07-11T00:00:00"/>
    <x v="55"/>
    <s v="SEALAND"/>
    <n v="19958.047999999999"/>
    <x v="0"/>
    <x v="0"/>
    <x v="3"/>
  </r>
  <r>
    <x v="97"/>
    <s v="AGRO AMERICA"/>
    <x v="0"/>
    <x v="2362"/>
    <x v="0"/>
    <n v="1012163"/>
    <s v="POLAR ECUADOR 228N"/>
    <s v="SAVANNAH, PUERTO"/>
    <d v="2022-07-11T00:00:00"/>
    <x v="55"/>
    <s v="SEALAND"/>
    <n v="19958.047999999999"/>
    <x v="0"/>
    <x v="0"/>
    <x v="3"/>
  </r>
  <r>
    <x v="24"/>
    <s v="AGRO AMERICA"/>
    <x v="0"/>
    <x v="2363"/>
    <x v="0"/>
    <n v="1012518"/>
    <s v="POLAR ECUADOR 228N"/>
    <s v="HOUSTON, PUERTO"/>
    <d v="2022-07-05T00:00:00"/>
    <x v="55"/>
    <s v="SEALAND"/>
    <n v="18143.68"/>
    <x v="0"/>
    <x v="0"/>
    <x v="3"/>
  </r>
  <r>
    <x v="73"/>
    <s v="AGRO SUDAMERICA"/>
    <x v="1"/>
    <x v="2364"/>
    <x v="0"/>
    <n v="1011421"/>
    <s v="POLAR ECUADOR 228N"/>
    <s v="CARTAGENA, PUERTO"/>
    <d v="2022-07-12T00:00:00"/>
    <x v="55"/>
    <s v="SEALAND"/>
    <n v="23990.58"/>
    <x v="0"/>
    <x v="0"/>
    <x v="3"/>
  </r>
  <r>
    <x v="113"/>
    <s v="AGRO SUDAMERICA"/>
    <x v="1"/>
    <x v="2365"/>
    <x v="0"/>
    <n v="1020848"/>
    <s v="POLAR ECUADOR 228N"/>
    <s v="CARTAGENA, PUERTO"/>
    <d v="2022-07-02T00:00:00"/>
    <x v="55"/>
    <s v="SEALAND"/>
    <n v="23997.26"/>
    <x v="0"/>
    <x v="0"/>
    <x v="3"/>
  </r>
  <r>
    <x v="251"/>
    <s v="AGRO AMERICA"/>
    <x v="0"/>
    <x v="2366"/>
    <x v="0"/>
    <n v="1012523"/>
    <s v="MAERSK BUTON 227N"/>
    <s v="PORT HUENEME, CA"/>
    <d v="2022-07-06T00:00:00"/>
    <x v="55"/>
    <s v="HAMBURG SUD"/>
    <n v="5443.1040000000003"/>
    <x v="0"/>
    <x v="0"/>
    <x v="3"/>
  </r>
  <r>
    <x v="153"/>
    <s v="AGRO AMERICA"/>
    <x v="0"/>
    <x v="2366"/>
    <x v="0"/>
    <n v="1012522"/>
    <s v="MAERSK BUTON 227N"/>
    <s v="PORT HUENEME, CA"/>
    <d v="2022-07-06T00:00:00"/>
    <x v="55"/>
    <s v="HAMBURG SUD"/>
    <n v="12700.575999999999"/>
    <x v="0"/>
    <x v="0"/>
    <x v="3"/>
  </r>
  <r>
    <x v="90"/>
    <s v="AGRO AMERICA"/>
    <x v="0"/>
    <x v="2367"/>
    <x v="0"/>
    <n v="1012160"/>
    <s v="POLAR ECUADOR 228N"/>
    <s v="SAVANNAH, PUERTO"/>
    <d v="2022-07-04T00:00:00"/>
    <x v="55"/>
    <s v="SEALAND"/>
    <n v="19958.047999999999"/>
    <x v="0"/>
    <x v="0"/>
    <x v="3"/>
  </r>
  <r>
    <x v="342"/>
    <s v="AGRO AMERICA"/>
    <x v="0"/>
    <x v="2368"/>
    <x v="0"/>
    <n v="1012038"/>
    <s v="MAERSK BUTON 227N"/>
    <s v="PORT HUENEME, CA"/>
    <d v="2022-07-06T00:00:00"/>
    <x v="55"/>
    <s v="HAMBURG SUD"/>
    <n v="816.46559999999999"/>
    <x v="0"/>
    <x v="0"/>
    <x v="3"/>
  </r>
  <r>
    <x v="343"/>
    <s v="AGRO AMERICA"/>
    <x v="0"/>
    <x v="2368"/>
    <x v="0"/>
    <n v="1010885"/>
    <s v="MAERSK BUTON 227N"/>
    <s v="PORT HUENEME, CA"/>
    <d v="2022-07-06T00:00:00"/>
    <x v="55"/>
    <s v="HAMBURG SUD"/>
    <n v="3274.93424"/>
    <x v="0"/>
    <x v="0"/>
    <x v="3"/>
  </r>
  <r>
    <x v="344"/>
    <s v="AGRO AMERICA"/>
    <x v="0"/>
    <x v="2368"/>
    <x v="0"/>
    <n v="1012115"/>
    <s v="MAERSK BUTON 227N"/>
    <s v="PORT HUENEME, CA"/>
    <d v="2022-07-06T00:00:00"/>
    <x v="55"/>
    <s v="HAMBURG SUD"/>
    <n v="3265.8624"/>
    <x v="0"/>
    <x v="0"/>
    <x v="3"/>
  </r>
  <r>
    <x v="345"/>
    <s v="AGRO SUDAMERICA"/>
    <x v="1"/>
    <x v="2369"/>
    <x v="0"/>
    <n v="1022047"/>
    <s v="POLAR ECUADOR 228N"/>
    <s v="BUENAVENTURA, PUERTO"/>
    <d v="2022-07-12T00:00:00"/>
    <x v="55"/>
    <s v="SEALAND"/>
    <n v="23918.43"/>
    <x v="0"/>
    <x v="0"/>
    <x v="3"/>
  </r>
  <r>
    <x v="290"/>
    <s v="AGROSUPER SHANGHAI"/>
    <x v="0"/>
    <x v="2370"/>
    <x v="0"/>
    <n v="1022940"/>
    <s v="MSC CAPELLA"/>
    <s v="SHANGHAI, CHINA"/>
    <d v="1899-12-30T00:00:00"/>
    <x v="56"/>
    <s v="ONE"/>
    <n v="24000"/>
    <x v="1"/>
    <x v="0"/>
    <x v="3"/>
  </r>
  <r>
    <x v="346"/>
    <s v="ANDES ASIA"/>
    <x v="0"/>
    <x v="2371"/>
    <x v="0"/>
    <n v="1022794"/>
    <s v="MSC CAPELLA FA218A"/>
    <s v="YOKOHAMA (ADUANA PRINCIPAL)"/>
    <d v="1899-12-30T00:00:00"/>
    <x v="56"/>
    <s v="ONE"/>
    <n v="0.1"/>
    <x v="1"/>
    <x v="0"/>
    <x v="3"/>
  </r>
  <r>
    <x v="132"/>
    <s v="AGROSUPER SHANGHAI"/>
    <x v="0"/>
    <x v="2372"/>
    <x v="0"/>
    <n v="1021732"/>
    <s v="MSC CAPELLA"/>
    <s v="TIANJIN XINGANG, CHINA"/>
    <d v="1899-12-30T00:00:00"/>
    <x v="56"/>
    <s v="ONE"/>
    <n v="4000"/>
    <x v="1"/>
    <x v="0"/>
    <x v="3"/>
  </r>
  <r>
    <x v="80"/>
    <s v="AGRO SUDAMERICA"/>
    <x v="1"/>
    <x v="2373"/>
    <x v="0"/>
    <n v="1021385"/>
    <s v="MSC CAPELLA FA218A"/>
    <s v="CALLAO, PUERTO"/>
    <d v="2022-06-29T00:00:00"/>
    <x v="56"/>
    <s v="MSC"/>
    <n v="24012.560000000001"/>
    <x v="0"/>
    <x v="0"/>
    <x v="3"/>
  </r>
  <r>
    <x v="32"/>
    <s v="AGROSUPER ASIA"/>
    <x v="1"/>
    <x v="2374"/>
    <x v="0"/>
    <n v="1021151"/>
    <s v="MSC CAPELLA FA224R"/>
    <s v="BUSAN {PUSAN}, PUERTO"/>
    <d v="2022-06-29T00:00:00"/>
    <x v="56"/>
    <s v="HAPAG LLOYD"/>
    <n v="22000"/>
    <x v="0"/>
    <x v="0"/>
    <x v="3"/>
  </r>
  <r>
    <x v="131"/>
    <s v="AGROSUPER SHANGHAI"/>
    <x v="0"/>
    <x v="2375"/>
    <x v="0"/>
    <n v="1023110"/>
    <s v="MSC CAPELLA FA224R"/>
    <s v="SHANGHAI, CHINA"/>
    <d v="2022-06-30T00:00:00"/>
    <x v="56"/>
    <s v="HAPAG LLOYD"/>
    <n v="25006.66"/>
    <x v="0"/>
    <x v="0"/>
    <x v="3"/>
  </r>
  <r>
    <x v="101"/>
    <s v="AGRO SUDAMERICA"/>
    <x v="1"/>
    <x v="2376"/>
    <x v="0"/>
    <n v="1021976"/>
    <s v="MSC CAPELLA FA218A"/>
    <s v="CALLAO, PUERTO"/>
    <d v="2022-06-30T00:00:00"/>
    <x v="56"/>
    <s v="MSC"/>
    <n v="24028.080000000002"/>
    <x v="0"/>
    <x v="0"/>
    <x v="3"/>
  </r>
  <r>
    <x v="92"/>
    <s v="AGRO SUDAMERICA"/>
    <x v="1"/>
    <x v="2377"/>
    <x v="0"/>
    <n v="1020944"/>
    <s v="MSC CAPELLA FA218A"/>
    <s v="CALLAO, PUERTO"/>
    <d v="2022-06-29T00:00:00"/>
    <x v="56"/>
    <s v="MSC"/>
    <n v="23945.15"/>
    <x v="0"/>
    <x v="0"/>
    <x v="3"/>
  </r>
  <r>
    <x v="25"/>
    <s v="AGRO MEXICO"/>
    <x v="1"/>
    <x v="2378"/>
    <x v="0"/>
    <n v="1012764"/>
    <s v="MSC CAPELLA FA218A"/>
    <s v="MANZANILLO, PUERTO"/>
    <d v="2022-06-29T00:00:00"/>
    <x v="56"/>
    <s v="ONE"/>
    <n v="24012.84"/>
    <x v="0"/>
    <x v="0"/>
    <x v="3"/>
  </r>
  <r>
    <x v="151"/>
    <s v="ANDES ASIA"/>
    <x v="0"/>
    <x v="2379"/>
    <x v="0"/>
    <n v="1021944"/>
    <s v="MSC CAPELLA FA218A"/>
    <s v="YOKOHAMA (ADUANA PRINCIPAL)"/>
    <d v="2022-07-01T00:00:00"/>
    <x v="56"/>
    <s v="ONE"/>
    <n v="3000"/>
    <x v="0"/>
    <x v="0"/>
    <x v="3"/>
  </r>
  <r>
    <x v="247"/>
    <s v="ANDES ASIA"/>
    <x v="0"/>
    <x v="2380"/>
    <x v="0"/>
    <n v="1023123"/>
    <s v="MSC CAPELLA FA218A"/>
    <s v="YOKOHAMA (ADUANA PRINCIPAL)"/>
    <d v="2022-07-20T00:00:00"/>
    <x v="56"/>
    <s v="ONE"/>
    <n v="1004.68"/>
    <x v="0"/>
    <x v="0"/>
    <x v="3"/>
  </r>
  <r>
    <x v="332"/>
    <s v="ANDES ASIA"/>
    <x v="0"/>
    <x v="2380"/>
    <x v="0"/>
    <n v="1023102"/>
    <s v="MSC CAPELLA FA218A"/>
    <s v="YOKOHAMA (ADUANA PRINCIPAL)"/>
    <d v="2022-06-29T00:00:00"/>
    <x v="56"/>
    <s v="ONE"/>
    <n v="10009.01"/>
    <x v="0"/>
    <x v="0"/>
    <x v="3"/>
  </r>
  <r>
    <x v="47"/>
    <s v="ANDES ASIA"/>
    <x v="0"/>
    <x v="2380"/>
    <x v="0"/>
    <n v="1022863"/>
    <s v="MSC CAPELLA FA218A"/>
    <s v="YOKOHAMA (ADUANA PRINCIPAL)"/>
    <d v="2022-06-29T00:00:00"/>
    <x v="56"/>
    <s v="ONE"/>
    <n v="8003.66"/>
    <x v="0"/>
    <x v="0"/>
    <x v="3"/>
  </r>
  <r>
    <x v="48"/>
    <s v="ANDES ASIA"/>
    <x v="0"/>
    <x v="2380"/>
    <x v="0"/>
    <n v="1022621"/>
    <s v="MSC CAPELLA FA218A"/>
    <s v="YOKOHAMA (ADUANA PRINCIPAL)"/>
    <d v="2022-07-01T00:00:00"/>
    <x v="56"/>
    <s v="ONE"/>
    <n v="2000.87"/>
    <x v="0"/>
    <x v="0"/>
    <x v="3"/>
  </r>
  <r>
    <x v="7"/>
    <s v="AGRO SUDAMERICA"/>
    <x v="1"/>
    <x v="2381"/>
    <x v="0"/>
    <n v="1021078"/>
    <s v="MSC CAPELLA FA218A"/>
    <s v="CALLAO, PUERTO"/>
    <d v="2022-06-24T00:00:00"/>
    <x v="56"/>
    <s v="MSC"/>
    <n v="23992.91"/>
    <x v="0"/>
    <x v="0"/>
    <x v="3"/>
  </r>
  <r>
    <x v="11"/>
    <s v="AGRO SUDAMERICA"/>
    <x v="1"/>
    <x v="2382"/>
    <x v="0"/>
    <n v="1021092"/>
    <s v="MSC CAPELLA FA218A"/>
    <s v="CALLAO, PUERTO"/>
    <d v="2022-06-24T00:00:00"/>
    <x v="56"/>
    <s v="MSC"/>
    <n v="23999.02"/>
    <x v="0"/>
    <x v="0"/>
    <x v="3"/>
  </r>
  <r>
    <x v="29"/>
    <s v="AGROSUPER SHANGHAI"/>
    <x v="1"/>
    <x v="2383"/>
    <x v="0"/>
    <n v="1021735"/>
    <s v="MSC CAPELLA"/>
    <s v="QINGDAO, PUERTO"/>
    <d v="2022-06-25T00:00:00"/>
    <x v="56"/>
    <s v="MSC"/>
    <n v="24000"/>
    <x v="0"/>
    <x v="0"/>
    <x v="3"/>
  </r>
  <r>
    <x v="147"/>
    <s v="AGROSUPER SHANGHAI"/>
    <x v="1"/>
    <x v="2384"/>
    <x v="0"/>
    <n v="1021731"/>
    <s v="MSC CAPELLA"/>
    <s v="TIANJIN XINGANG, CHINA"/>
    <d v="2022-06-30T00:00:00"/>
    <x v="56"/>
    <s v="MSC"/>
    <n v="10120"/>
    <x v="0"/>
    <x v="0"/>
    <x v="3"/>
  </r>
  <r>
    <x v="147"/>
    <s v="AGROSUPER SHANGHAI"/>
    <x v="1"/>
    <x v="2384"/>
    <x v="0"/>
    <n v="1021731"/>
    <s v="MSC CAPELLA"/>
    <s v="TIANJIN XINGANG, CHINA"/>
    <d v="2022-07-01T00:00:00"/>
    <x v="56"/>
    <s v="MSC"/>
    <n v="13880"/>
    <x v="0"/>
    <x v="0"/>
    <x v="3"/>
  </r>
  <r>
    <x v="276"/>
    <s v="AGRO SUDAMERICA"/>
    <x v="1"/>
    <x v="2385"/>
    <x v="0"/>
    <n v="1030224"/>
    <s v="MSC CAPELLA FA218A"/>
    <s v="CALLAO, PUERTO"/>
    <d v="2022-06-29T00:00:00"/>
    <x v="56"/>
    <s v="MSC"/>
    <n v="23863.71"/>
    <x v="0"/>
    <x v="0"/>
    <x v="3"/>
  </r>
  <r>
    <x v="259"/>
    <s v="AGRO AMERICA"/>
    <x v="0"/>
    <x v="2386"/>
    <x v="0"/>
    <n v="1020828"/>
    <s v="MSC CAPELLA FA224R"/>
    <s v="SEATTLE, PUERTO"/>
    <d v="2022-06-29T00:00:00"/>
    <x v="56"/>
    <s v="MSC"/>
    <n v="11984.807824"/>
    <x v="0"/>
    <x v="0"/>
    <x v="3"/>
  </r>
  <r>
    <x v="82"/>
    <s v="AGRO AMERICA"/>
    <x v="0"/>
    <x v="2387"/>
    <x v="0"/>
    <n v="1012521"/>
    <s v="MSC CAPELLA FA224R"/>
    <s v="SEATTLE, PUERTO"/>
    <d v="2022-06-28T00:00:00"/>
    <x v="56"/>
    <s v="MSC"/>
    <n v="7946.9318400000002"/>
    <x v="0"/>
    <x v="0"/>
    <x v="3"/>
  </r>
  <r>
    <x v="234"/>
    <s v="AGRO AMERICA"/>
    <x v="0"/>
    <x v="2388"/>
    <x v="0"/>
    <n v="1012519"/>
    <s v="MSC CAPELLA FA224R"/>
    <s v="SEATTLE, PUERTO"/>
    <d v="2022-06-29T00:00:00"/>
    <x v="56"/>
    <s v="MSC"/>
    <n v="18143.68"/>
    <x v="0"/>
    <x v="0"/>
    <x v="3"/>
  </r>
  <r>
    <x v="33"/>
    <s v="AGROSUPER ASIA"/>
    <x v="1"/>
    <x v="2389"/>
    <x v="0"/>
    <n v="1021149"/>
    <s v="MSC CAPELLA FA224R"/>
    <s v="BUSAN {PUSAN}, PUERTO"/>
    <d v="2022-06-28T00:00:00"/>
    <x v="56"/>
    <s v="HAPAG LLOYD"/>
    <n v="22000"/>
    <x v="0"/>
    <x v="0"/>
    <x v="3"/>
  </r>
  <r>
    <x v="130"/>
    <s v="ANDES ASIA"/>
    <x v="0"/>
    <x v="2390"/>
    <x v="0"/>
    <n v="1021936"/>
    <s v="MSC CAPELLA FA218A"/>
    <s v="YOKOHAMA (ADUANA PRINCIPAL)"/>
    <d v="2022-06-29T00:00:00"/>
    <x v="56"/>
    <s v="ONE"/>
    <n v="24000"/>
    <x v="0"/>
    <x v="0"/>
    <x v="3"/>
  </r>
  <r>
    <x v="60"/>
    <s v="ANDES ASIA"/>
    <x v="0"/>
    <x v="2391"/>
    <x v="0"/>
    <n v="1022918"/>
    <s v="MSC CAPELLA FA218A"/>
    <s v="YOKOHAMA (ADUANA PRINCIPAL)"/>
    <d v="2022-06-28T00:00:00"/>
    <x v="56"/>
    <s v="ONE"/>
    <n v="24000"/>
    <x v="0"/>
    <x v="0"/>
    <x v="3"/>
  </r>
  <r>
    <x v="53"/>
    <s v="AGRO MEXICO"/>
    <x v="0"/>
    <x v="2392"/>
    <x v="0"/>
    <n v="1021555"/>
    <s v="MSC CAPELLA FA218A"/>
    <s v="MAZATLAN, PUERTO"/>
    <d v="2022-06-24T00:00:00"/>
    <x v="56"/>
    <s v="MSC"/>
    <n v="24000.91"/>
    <x v="0"/>
    <x v="0"/>
    <x v="3"/>
  </r>
  <r>
    <x v="18"/>
    <s v="AGRO MEXICO"/>
    <x v="0"/>
    <x v="2393"/>
    <x v="0"/>
    <n v="1030658"/>
    <s v="MSC CAPELLA FA224R"/>
    <s v="MANZANILLO, PUERTO"/>
    <d v="2022-07-01T00:00:00"/>
    <x v="56"/>
    <s v="MSC"/>
    <n v="24017.360000000001"/>
    <x v="0"/>
    <x v="0"/>
    <x v="3"/>
  </r>
  <r>
    <x v="18"/>
    <s v="AGRO MEXICO"/>
    <x v="0"/>
    <x v="2394"/>
    <x v="0"/>
    <n v="1030658"/>
    <s v="MSC CAPELLA FA218A"/>
    <s v="MANZANILLO, PUERTO"/>
    <d v="2022-06-30T00:00:00"/>
    <x v="56"/>
    <s v="ONE"/>
    <n v="24017.360000000001"/>
    <x v="0"/>
    <x v="0"/>
    <x v="3"/>
  </r>
  <r>
    <x v="125"/>
    <s v="AGRO MEXICO"/>
    <x v="0"/>
    <x v="2395"/>
    <x v="0"/>
    <n v="1030337"/>
    <s v="MSC CAPELLA FA218A"/>
    <s v="MANZANILLO, PUERTO"/>
    <d v="2022-06-29T00:00:00"/>
    <x v="56"/>
    <s v="ONE"/>
    <n v="24000"/>
    <x v="0"/>
    <x v="0"/>
    <x v="3"/>
  </r>
  <r>
    <x v="215"/>
    <s v="AGRO MEXICO"/>
    <x v="0"/>
    <x v="2396"/>
    <x v="0"/>
    <n v="1023218"/>
    <s v="MSC CAPELLA FA218A"/>
    <s v="MANZANILLO, PUERTO"/>
    <d v="2022-06-28T00:00:00"/>
    <x v="56"/>
    <s v="ONE"/>
    <n v="24000"/>
    <x v="0"/>
    <x v="0"/>
    <x v="3"/>
  </r>
  <r>
    <x v="19"/>
    <s v="AGRO MEXICO"/>
    <x v="0"/>
    <x v="2397"/>
    <x v="0"/>
    <n v="1023324"/>
    <s v="MSC CAPELLA FA218A"/>
    <s v="MANZANILLO, PUERTO"/>
    <d v="2022-06-30T00:00:00"/>
    <x v="56"/>
    <s v="ONE"/>
    <n v="24066.35"/>
    <x v="0"/>
    <x v="0"/>
    <x v="3"/>
  </r>
  <r>
    <x v="59"/>
    <s v="AGRO MEXICO"/>
    <x v="0"/>
    <x v="2398"/>
    <x v="0"/>
    <n v="1021272"/>
    <s v="MSC CAPELLA FA218A"/>
    <s v="MANZANILLO, PUERTO"/>
    <d v="2022-06-29T00:00:00"/>
    <x v="56"/>
    <s v="ONE"/>
    <n v="23879.23"/>
    <x v="0"/>
    <x v="0"/>
    <x v="3"/>
  </r>
  <r>
    <x v="20"/>
    <s v="AGRO MEXICO"/>
    <x v="0"/>
    <x v="2399"/>
    <x v="0"/>
    <n v="1011127"/>
    <s v="MSC CAPELLA FA218A"/>
    <s v="MANZANILLO, PUERTO"/>
    <d v="2022-07-01T00:00:00"/>
    <x v="56"/>
    <s v="ONE"/>
    <n v="22800"/>
    <x v="0"/>
    <x v="0"/>
    <x v="3"/>
  </r>
  <r>
    <x v="20"/>
    <s v="AGRO MEXICO"/>
    <x v="0"/>
    <x v="2400"/>
    <x v="0"/>
    <n v="1011127"/>
    <s v="MSC CAPELLA FA218A"/>
    <s v="MANZANILLO, PUERTO"/>
    <d v="2022-06-28T00:00:00"/>
    <x v="56"/>
    <s v="ONE"/>
    <n v="20400"/>
    <x v="0"/>
    <x v="0"/>
    <x v="3"/>
  </r>
  <r>
    <x v="20"/>
    <s v="AGRO MEXICO"/>
    <x v="0"/>
    <x v="2401"/>
    <x v="0"/>
    <n v="1011127"/>
    <s v="MSC CAPELLA FA224R"/>
    <s v="MANZANILLO, PUERTO"/>
    <d v="2022-06-30T00:00:00"/>
    <x v="56"/>
    <s v="MSC"/>
    <n v="22800"/>
    <x v="0"/>
    <x v="0"/>
    <x v="3"/>
  </r>
  <r>
    <x v="20"/>
    <s v="AGRO MEXICO"/>
    <x v="0"/>
    <x v="2402"/>
    <x v="0"/>
    <n v="1011127"/>
    <s v="MSC CAPELLA FA218A"/>
    <s v="MANZANILLO, PUERTO"/>
    <d v="2022-06-29T00:00:00"/>
    <x v="56"/>
    <s v="ONE"/>
    <n v="22800"/>
    <x v="0"/>
    <x v="0"/>
    <x v="3"/>
  </r>
  <r>
    <x v="20"/>
    <s v="AGRO MEXICO"/>
    <x v="0"/>
    <x v="2403"/>
    <x v="0"/>
    <n v="1011127"/>
    <s v="MSC CAPELLA FA218A"/>
    <s v="MANZANILLO, PUERTO"/>
    <d v="2022-06-28T00:00:00"/>
    <x v="56"/>
    <s v="ONE"/>
    <n v="22800"/>
    <x v="0"/>
    <x v="0"/>
    <x v="3"/>
  </r>
  <r>
    <x v="20"/>
    <s v="AGRO MEXICO"/>
    <x v="0"/>
    <x v="2404"/>
    <x v="0"/>
    <n v="1011127"/>
    <s v="MSC CAPELLA FA218A"/>
    <s v="MANZANILLO, PUERTO"/>
    <d v="2022-06-29T00:00:00"/>
    <x v="56"/>
    <s v="ONE"/>
    <n v="22800"/>
    <x v="0"/>
    <x v="0"/>
    <x v="3"/>
  </r>
  <r>
    <x v="20"/>
    <s v="AGRO MEXICO"/>
    <x v="0"/>
    <x v="2405"/>
    <x v="0"/>
    <n v="1011127"/>
    <s v="MSC CAPELLA FA218A"/>
    <s v="MANZANILLO, PUERTO"/>
    <d v="2022-06-28T00:00:00"/>
    <x v="56"/>
    <s v="ONE"/>
    <n v="22800"/>
    <x v="0"/>
    <x v="0"/>
    <x v="3"/>
  </r>
  <r>
    <x v="242"/>
    <s v="AGRO MEXICO"/>
    <x v="0"/>
    <x v="2406"/>
    <x v="0"/>
    <n v="1011150"/>
    <s v="MSC CAPELLA FA218A"/>
    <s v="MANZANILLO, PUERTO"/>
    <d v="2022-06-29T00:00:00"/>
    <x v="56"/>
    <s v="ONE"/>
    <n v="20007"/>
    <x v="0"/>
    <x v="0"/>
    <x v="3"/>
  </r>
  <r>
    <x v="129"/>
    <s v="AGRO MEXICO"/>
    <x v="0"/>
    <x v="2407"/>
    <x v="0"/>
    <n v="1012278"/>
    <s v="MSC CAPELLA FA218A"/>
    <s v="MANZANILLO, PUERTO"/>
    <d v="2022-06-28T00:00:00"/>
    <x v="56"/>
    <s v="ONE"/>
    <n v="20007"/>
    <x v="0"/>
    <x v="0"/>
    <x v="3"/>
  </r>
  <r>
    <x v="136"/>
    <s v="AGROSUPER ASIA"/>
    <x v="1"/>
    <x v="2408"/>
    <x v="0"/>
    <n v="1022887"/>
    <s v="MSC CAPELLA FA224R"/>
    <s v="BUSAN {PUSAN}, PUERTO"/>
    <d v="2022-06-30T00:00:00"/>
    <x v="56"/>
    <s v="HAPAG LLOYD"/>
    <n v="22016.28"/>
    <x v="0"/>
    <x v="0"/>
    <x v="3"/>
  </r>
  <r>
    <x v="188"/>
    <s v="AGROSUPER SHANGHAI"/>
    <x v="0"/>
    <x v="2409"/>
    <x v="0"/>
    <n v="1030683"/>
    <s v="MSC CAPELLA"/>
    <s v="TIANJIN XINGANG, CHINA"/>
    <d v="2022-06-22T00:00:00"/>
    <x v="56"/>
    <s v="MSC"/>
    <n v="24000"/>
    <x v="0"/>
    <x v="0"/>
    <x v="3"/>
  </r>
  <r>
    <x v="26"/>
    <s v="AGROSUPER SHANGHAI"/>
    <x v="0"/>
    <x v="2410"/>
    <x v="0"/>
    <n v="1022639"/>
    <s v="MSC CAPELLA"/>
    <s v="TIANJIN XINGANG, CHINA"/>
    <d v="2022-07-01T00:00:00"/>
    <x v="56"/>
    <s v="ONE"/>
    <n v="22472.55"/>
    <x v="0"/>
    <x v="0"/>
    <x v="3"/>
  </r>
  <r>
    <x v="26"/>
    <s v="AGROSUPER SHANGHAI"/>
    <x v="0"/>
    <x v="2411"/>
    <x v="0"/>
    <n v="1022639"/>
    <s v="MSC CAPELLA"/>
    <s v="TIANJIN XINGANG, CHINA"/>
    <d v="2022-06-30T00:00:00"/>
    <x v="56"/>
    <s v="ONE"/>
    <n v="22557.34"/>
    <x v="0"/>
    <x v="0"/>
    <x v="3"/>
  </r>
  <r>
    <x v="26"/>
    <s v="AGROSUPER SHANGHAI"/>
    <x v="0"/>
    <x v="2412"/>
    <x v="0"/>
    <n v="1022639"/>
    <s v="MSC CAPELLA"/>
    <s v="TIANJIN XINGANG, CHINA"/>
    <d v="2022-06-30T00:00:00"/>
    <x v="56"/>
    <s v="MSC"/>
    <n v="22587.88"/>
    <x v="0"/>
    <x v="0"/>
    <x v="3"/>
  </r>
  <r>
    <x v="26"/>
    <s v="AGROSUPER SHANGHAI"/>
    <x v="0"/>
    <x v="2413"/>
    <x v="0"/>
    <n v="1022639"/>
    <s v="MSC CAPELLA"/>
    <s v="SHANGHAI, CHINA"/>
    <d v="2022-06-23T00:00:00"/>
    <x v="56"/>
    <s v="HAPAG LLOYD"/>
    <n v="22284.6"/>
    <x v="0"/>
    <x v="0"/>
    <x v="3"/>
  </r>
  <r>
    <x v="272"/>
    <s v="AGROSUPER SHANGHAI"/>
    <x v="0"/>
    <x v="2414"/>
    <x v="0"/>
    <n v="1022212"/>
    <s v="MSC CAPELLA FA224R"/>
    <s v="SHANGHAI, CHINA"/>
    <d v="2022-06-30T00:00:00"/>
    <x v="56"/>
    <s v="HAPAG LLOYD"/>
    <n v="23976.46"/>
    <x v="0"/>
    <x v="0"/>
    <x v="3"/>
  </r>
  <r>
    <x v="178"/>
    <s v="AGROSUPER SHANGHAI"/>
    <x v="0"/>
    <x v="2415"/>
    <x v="0"/>
    <n v="1021766"/>
    <s v="MSC CAPELLA"/>
    <s v="TIANJIN XINGANG, CHINA"/>
    <d v="2022-06-30T00:00:00"/>
    <x v="56"/>
    <s v="MSC"/>
    <n v="24120"/>
    <x v="0"/>
    <x v="0"/>
    <x v="3"/>
  </r>
  <r>
    <x v="27"/>
    <s v="AGROSUPER SHANGHAI"/>
    <x v="0"/>
    <x v="2416"/>
    <x v="0"/>
    <n v="1022636"/>
    <s v="MSC CAPELLA"/>
    <s v="SHANGHAI, CHINA"/>
    <d v="2022-06-29T00:00:00"/>
    <x v="56"/>
    <s v="MSC"/>
    <n v="10530"/>
    <x v="0"/>
    <x v="0"/>
    <x v="3"/>
  </r>
  <r>
    <x v="27"/>
    <s v="AGROSUPER SHANGHAI"/>
    <x v="0"/>
    <x v="2416"/>
    <x v="0"/>
    <n v="1022636"/>
    <s v="MSC CAPELLA"/>
    <s v="SHANGHAI, CHINA"/>
    <d v="2022-06-28T00:00:00"/>
    <x v="56"/>
    <s v="MSC"/>
    <n v="11010"/>
    <x v="0"/>
    <x v="0"/>
    <x v="3"/>
  </r>
  <r>
    <x v="132"/>
    <s v="AGROSUPER SHANGHAI"/>
    <x v="0"/>
    <x v="2417"/>
    <x v="0"/>
    <n v="1021732"/>
    <s v="MSC CAPELLA"/>
    <s v="TIANJIN XINGANG, CHINA"/>
    <d v="2022-06-30T00:00:00"/>
    <x v="56"/>
    <s v="MSC"/>
    <n v="24000"/>
    <x v="0"/>
    <x v="0"/>
    <x v="3"/>
  </r>
  <r>
    <x v="133"/>
    <s v="AGROSUPER SHANGHAI"/>
    <x v="0"/>
    <x v="2418"/>
    <x v="0"/>
    <n v="1021767"/>
    <s v="MSC CAPELLA"/>
    <s v="TIANJIN XINGANG, CHINA"/>
    <d v="2022-06-30T00:00:00"/>
    <x v="56"/>
    <s v="ONE"/>
    <n v="24012"/>
    <x v="0"/>
    <x v="0"/>
    <x v="3"/>
  </r>
  <r>
    <x v="196"/>
    <s v="AGROSUPER SHANGHAI"/>
    <x v="0"/>
    <x v="2370"/>
    <x v="0"/>
    <n v="1023354"/>
    <s v="MSC CAPELLA"/>
    <s v="SHANGHAI, CHINA"/>
    <d v="2022-06-28T00:00:00"/>
    <x v="56"/>
    <s v="ONE"/>
    <n v="11120"/>
    <x v="0"/>
    <x v="0"/>
    <x v="3"/>
  </r>
  <r>
    <x v="196"/>
    <s v="AGROSUPER SHANGHAI"/>
    <x v="0"/>
    <x v="2370"/>
    <x v="0"/>
    <n v="1023354"/>
    <s v="MSC CAPELLA"/>
    <s v="SHANGHAI, CHINA"/>
    <d v="2022-06-28T00:00:00"/>
    <x v="56"/>
    <s v="ONE"/>
    <n v="12800"/>
    <x v="0"/>
    <x v="0"/>
    <x v="3"/>
  </r>
  <r>
    <x v="149"/>
    <s v="AGROSUPER SHANGHAI"/>
    <x v="0"/>
    <x v="2419"/>
    <x v="0"/>
    <n v="1012503"/>
    <s v="OOCL HO CHI MINH CITY"/>
    <s v="YANTIAN, CHINA"/>
    <d v="2022-06-20T00:00:00"/>
    <x v="56"/>
    <s v="EVERGREEN"/>
    <n v="24000"/>
    <x v="0"/>
    <x v="0"/>
    <x v="3"/>
  </r>
  <r>
    <x v="190"/>
    <s v="AGROSUPER ASIA"/>
    <x v="1"/>
    <x v="2420"/>
    <x v="0"/>
    <n v="1023037"/>
    <s v="MSC CAPELLA FA218A"/>
    <s v="BUSAN {PUSAN}, PUERTO"/>
    <d v="2022-06-29T00:00:00"/>
    <x v="56"/>
    <s v="ONE"/>
    <n v="22013.41"/>
    <x v="0"/>
    <x v="0"/>
    <x v="3"/>
  </r>
  <r>
    <x v="137"/>
    <s v="AGROSUPER ASIA"/>
    <x v="1"/>
    <x v="2421"/>
    <x v="0"/>
    <n v="1023038"/>
    <s v="MSC CAPELLA FA224R"/>
    <s v="BUSAN {PUSAN}, PUERTO"/>
    <d v="2022-06-29T00:00:00"/>
    <x v="56"/>
    <s v="HAPAG LLOYD"/>
    <n v="1579.41"/>
    <x v="0"/>
    <x v="0"/>
    <x v="3"/>
  </r>
  <r>
    <x v="137"/>
    <s v="AGROSUPER ASIA"/>
    <x v="1"/>
    <x v="2421"/>
    <x v="0"/>
    <n v="1023038"/>
    <s v="MSC CAPELLA FA224R"/>
    <s v="BUSAN {PUSAN}, PUERTO"/>
    <d v="2022-06-30T00:00:00"/>
    <x v="56"/>
    <s v="HAPAG LLOYD"/>
    <n v="20500.53"/>
    <x v="0"/>
    <x v="0"/>
    <x v="3"/>
  </r>
  <r>
    <x v="136"/>
    <s v="AGROSUPER ASIA"/>
    <x v="1"/>
    <x v="2422"/>
    <x v="0"/>
    <n v="1022887"/>
    <s v="MSC CAPELLA FA218A"/>
    <s v="BUSAN {PUSAN}, PUERTO"/>
    <d v="2022-06-29T00:00:00"/>
    <x v="56"/>
    <s v="ONE"/>
    <n v="22019.22"/>
    <x v="0"/>
    <x v="0"/>
    <x v="3"/>
  </r>
  <r>
    <x v="244"/>
    <s v="ANDES ASIA"/>
    <x v="0"/>
    <x v="2423"/>
    <x v="0"/>
    <n v="1022914"/>
    <s v="MSC CAPELLA FA218A"/>
    <s v="YOKOHAMA (ADUANA PRINCIPAL)"/>
    <d v="2022-06-30T00:00:00"/>
    <x v="56"/>
    <s v="ONE"/>
    <n v="24000"/>
    <x v="0"/>
    <x v="0"/>
    <x v="3"/>
  </r>
  <r>
    <x v="191"/>
    <s v="AGROSUPER ASIA"/>
    <x v="1"/>
    <x v="2424"/>
    <x v="0"/>
    <n v="1023283"/>
    <s v="OOCL HO CHI MINH CITY 055W"/>
    <s v="CEBU, PHILIPPINES"/>
    <d v="2022-06-28T00:00:00"/>
    <x v="56"/>
    <s v="EVERGREEN"/>
    <n v="24005.599999999999"/>
    <x v="0"/>
    <x v="0"/>
    <x v="3"/>
  </r>
  <r>
    <x v="152"/>
    <s v="ANDES ASIA"/>
    <x v="0"/>
    <x v="2425"/>
    <x v="0"/>
    <n v="1022413"/>
    <s v="MSC CAPELLA FA218A"/>
    <s v="YOKOHAMA (ADUANA PRINCIPAL)"/>
    <d v="2022-07-01T00:00:00"/>
    <x v="56"/>
    <s v="ONE"/>
    <n v="2000"/>
    <x v="0"/>
    <x v="0"/>
    <x v="3"/>
  </r>
  <r>
    <x v="45"/>
    <s v="ANDES ASIA"/>
    <x v="0"/>
    <x v="2426"/>
    <x v="0"/>
    <n v="1022866"/>
    <s v="MSC CAPELLA FA218A"/>
    <s v="YOKOHAMA (ADUANA PRINCIPAL)"/>
    <d v="2022-07-01T00:00:00"/>
    <x v="56"/>
    <s v="ONE"/>
    <n v="2002.55"/>
    <x v="0"/>
    <x v="0"/>
    <x v="3"/>
  </r>
  <r>
    <x v="122"/>
    <s v="ANDES ASIA"/>
    <x v="0"/>
    <x v="2426"/>
    <x v="0"/>
    <n v="1022865"/>
    <s v="MSC CAPELLA FA218A"/>
    <s v="YOKOHAMA (ADUANA PRINCIPAL)"/>
    <d v="2022-07-01T00:00:00"/>
    <x v="56"/>
    <s v="ONE"/>
    <n v="3017.61"/>
    <x v="0"/>
    <x v="0"/>
    <x v="3"/>
  </r>
  <r>
    <x v="46"/>
    <s v="ANDES ASIA"/>
    <x v="0"/>
    <x v="2426"/>
    <x v="0"/>
    <n v="1022864"/>
    <s v="MSC CAPELLA FA218A"/>
    <s v="YOKOHAMA (ADUANA PRINCIPAL)"/>
    <d v="2022-07-01T00:00:00"/>
    <x v="56"/>
    <s v="ONE"/>
    <n v="5004.1000000000004"/>
    <x v="0"/>
    <x v="0"/>
    <x v="3"/>
  </r>
  <r>
    <x v="47"/>
    <s v="ANDES ASIA"/>
    <x v="0"/>
    <x v="2426"/>
    <x v="0"/>
    <n v="1022863"/>
    <s v="MSC CAPELLA FA218A"/>
    <s v="YOKOHAMA (ADUANA PRINCIPAL)"/>
    <d v="2022-07-01T00:00:00"/>
    <x v="56"/>
    <s v="ONE"/>
    <n v="5003.46"/>
    <x v="0"/>
    <x v="0"/>
    <x v="3"/>
  </r>
  <r>
    <x v="50"/>
    <s v="ANDES ASIA"/>
    <x v="0"/>
    <x v="2426"/>
    <x v="0"/>
    <n v="1022398"/>
    <s v="MSC CAPELLA FA218A"/>
    <s v="YOKOHAMA (ADUANA PRINCIPAL)"/>
    <d v="2022-06-30T00:00:00"/>
    <x v="56"/>
    <s v="ONE"/>
    <n v="3013.08"/>
    <x v="0"/>
    <x v="0"/>
    <x v="3"/>
  </r>
  <r>
    <x v="123"/>
    <s v="ANDES ASIA"/>
    <x v="0"/>
    <x v="2426"/>
    <x v="0"/>
    <n v="1022142"/>
    <s v="MSC CAPELLA FA218A"/>
    <s v="YOKOHAMA (ADUANA PRINCIPAL)"/>
    <d v="2022-07-01T00:00:00"/>
    <x v="56"/>
    <s v="ONE"/>
    <n v="1016.77"/>
    <x v="0"/>
    <x v="0"/>
    <x v="3"/>
  </r>
  <r>
    <x v="51"/>
    <s v="ANDES ASIA"/>
    <x v="0"/>
    <x v="2426"/>
    <x v="0"/>
    <n v="1022141"/>
    <s v="MSC CAPELLA FA218A"/>
    <s v="YOKOHAMA (ADUANA PRINCIPAL)"/>
    <d v="2022-06-30T00:00:00"/>
    <x v="56"/>
    <s v="ONE"/>
    <n v="2010.23"/>
    <x v="0"/>
    <x v="0"/>
    <x v="3"/>
  </r>
  <r>
    <x v="347"/>
    <s v="ANDES ASIA"/>
    <x v="0"/>
    <x v="2426"/>
    <x v="0"/>
    <n v="1021929"/>
    <s v="MSC CAPELLA FA218A"/>
    <s v="YOKOHAMA (ADUANA PRINCIPAL)"/>
    <d v="2022-06-30T00:00:00"/>
    <x v="56"/>
    <s v="ONE"/>
    <n v="1000"/>
    <x v="0"/>
    <x v="0"/>
    <x v="3"/>
  </r>
  <r>
    <x v="338"/>
    <s v="ANDES ASIA"/>
    <x v="0"/>
    <x v="2427"/>
    <x v="0"/>
    <n v="1012326"/>
    <s v="MSC CAPELLA FA218A"/>
    <s v="YOKOHAMA (ADUANA PRINCIPAL)"/>
    <d v="2022-06-28T00:00:00"/>
    <x v="56"/>
    <s v="ONE"/>
    <n v="2004"/>
    <x v="0"/>
    <x v="0"/>
    <x v="3"/>
  </r>
  <r>
    <x v="44"/>
    <s v="ANDES ASIA"/>
    <x v="0"/>
    <x v="2428"/>
    <x v="0"/>
    <n v="1021931"/>
    <s v="MSC CAPELLA FA218A"/>
    <s v="YOKOHAMA (ADUANA PRINCIPAL)"/>
    <d v="2022-06-28T00:00:00"/>
    <x v="56"/>
    <s v="ONE"/>
    <n v="2003.14"/>
    <x v="0"/>
    <x v="0"/>
    <x v="3"/>
  </r>
  <r>
    <x v="121"/>
    <s v="ANDES ASIA"/>
    <x v="0"/>
    <x v="2429"/>
    <x v="0"/>
    <n v="1021924"/>
    <s v="MSC CAPELLA FA218A"/>
    <s v="YOKOHAMA (ADUANA PRINCIPAL)"/>
    <d v="2022-06-28T00:00:00"/>
    <x v="56"/>
    <s v="ONE"/>
    <n v="4000.79"/>
    <x v="0"/>
    <x v="0"/>
    <x v="3"/>
  </r>
  <r>
    <x v="203"/>
    <s v="ANDES ASIA"/>
    <x v="0"/>
    <x v="2429"/>
    <x v="0"/>
    <n v="1021925"/>
    <s v="MSC CAPELLA FA218A"/>
    <s v="YOKOHAMA (ADUANA PRINCIPAL)"/>
    <d v="2022-06-28T00:00:00"/>
    <x v="56"/>
    <s v="ONE"/>
    <n v="4001.78"/>
    <x v="0"/>
    <x v="0"/>
    <x v="3"/>
  </r>
  <r>
    <x v="47"/>
    <s v="ANDES ASIA"/>
    <x v="0"/>
    <x v="2429"/>
    <x v="0"/>
    <n v="1022863"/>
    <s v="MSC CAPELLA FA218A"/>
    <s v="YOKOHAMA (ADUANA PRINCIPAL)"/>
    <d v="2022-06-28T00:00:00"/>
    <x v="56"/>
    <s v="ONE"/>
    <n v="4003.23"/>
    <x v="0"/>
    <x v="0"/>
    <x v="3"/>
  </r>
  <r>
    <x v="46"/>
    <s v="ANDES ASIA"/>
    <x v="0"/>
    <x v="2429"/>
    <x v="0"/>
    <n v="1022864"/>
    <s v="MSC CAPELLA FA218A"/>
    <s v="YOKOHAMA (ADUANA PRINCIPAL)"/>
    <d v="2022-06-28T00:00:00"/>
    <x v="56"/>
    <s v="ONE"/>
    <n v="4008.93"/>
    <x v="0"/>
    <x v="0"/>
    <x v="3"/>
  </r>
  <r>
    <x v="122"/>
    <s v="ANDES ASIA"/>
    <x v="0"/>
    <x v="2429"/>
    <x v="0"/>
    <n v="1022865"/>
    <s v="MSC CAPELLA FA218A"/>
    <s v="YOKOHAMA (ADUANA PRINCIPAL)"/>
    <d v="2022-06-28T00:00:00"/>
    <x v="56"/>
    <s v="ONE"/>
    <n v="2011.82"/>
    <x v="0"/>
    <x v="0"/>
    <x v="3"/>
  </r>
  <r>
    <x v="45"/>
    <s v="ANDES ASIA"/>
    <x v="0"/>
    <x v="2429"/>
    <x v="0"/>
    <n v="1022866"/>
    <s v="MSC CAPELLA FA218A"/>
    <s v="YOKOHAMA (ADUANA PRINCIPAL)"/>
    <d v="2022-06-28T00:00:00"/>
    <x v="56"/>
    <s v="ONE"/>
    <n v="2014.31"/>
    <x v="0"/>
    <x v="0"/>
    <x v="3"/>
  </r>
  <r>
    <x v="200"/>
    <s v="AGROSUPER SHANGHAI"/>
    <x v="1"/>
    <x v="2430"/>
    <x v="0"/>
    <n v="1022414"/>
    <s v="MSC CAPELLA"/>
    <s v="TIANJIN XINGANG, CHINA"/>
    <d v="2022-06-22T00:00:00"/>
    <x v="56"/>
    <s v="MSC"/>
    <n v="24000"/>
    <x v="0"/>
    <x v="0"/>
    <x v="3"/>
  </r>
  <r>
    <x v="15"/>
    <s v="AGRO AMERICA"/>
    <x v="1"/>
    <x v="2431"/>
    <x v="0"/>
    <n v="1020822"/>
    <s v="MSC CAPELLA FA218A"/>
    <s v="VANCOUVER, PUERTO"/>
    <d v="2022-06-20T00:00:00"/>
    <x v="56"/>
    <s v="MSC"/>
    <n v="23997.933396559998"/>
    <x v="0"/>
    <x v="0"/>
    <x v="3"/>
  </r>
  <r>
    <x v="177"/>
    <s v="AGROSUPER SHANGHAI"/>
    <x v="1"/>
    <x v="2432"/>
    <x v="0"/>
    <n v="1022378"/>
    <s v="OOCL HO CHI MINH CITY"/>
    <s v="NANSHA, PUERTO"/>
    <d v="2022-06-20T00:00:00"/>
    <x v="56"/>
    <s v="COSCO"/>
    <n v="24000"/>
    <x v="0"/>
    <x v="0"/>
    <x v="3"/>
  </r>
  <r>
    <x v="28"/>
    <s v="AGROSUPER SHANGHAI"/>
    <x v="0"/>
    <x v="2433"/>
    <x v="0"/>
    <n v="1021738"/>
    <s v="OOCL HO CHI MINH CITY"/>
    <s v="SHANGHAI, CHINA"/>
    <d v="2022-06-17T00:00:00"/>
    <x v="56"/>
    <s v="EVERGREEN"/>
    <n v="24000"/>
    <x v="0"/>
    <x v="0"/>
    <x v="3"/>
  </r>
  <r>
    <x v="183"/>
    <s v="AGROSUPER SHANGHAI"/>
    <x v="0"/>
    <x v="2434"/>
    <x v="0"/>
    <n v="1022541"/>
    <s v="MSC CAPELLA"/>
    <s v="TIANJIN XINGANG, CHINA"/>
    <d v="2022-07-02T00:00:00"/>
    <x v="56"/>
    <s v="ONE"/>
    <n v="25016.38"/>
    <x v="0"/>
    <x v="0"/>
    <x v="3"/>
  </r>
  <r>
    <x v="45"/>
    <s v="ANDES ASIA"/>
    <x v="0"/>
    <x v="2371"/>
    <x v="0"/>
    <n v="1022866"/>
    <s v="MSC CAPELLA FA218A"/>
    <s v="YOKOHAMA (ADUANA PRINCIPAL)"/>
    <d v="2022-06-30T00:00:00"/>
    <x v="56"/>
    <s v="ONE"/>
    <n v="4012.94"/>
    <x v="0"/>
    <x v="0"/>
    <x v="3"/>
  </r>
  <r>
    <x v="122"/>
    <s v="ANDES ASIA"/>
    <x v="0"/>
    <x v="2371"/>
    <x v="0"/>
    <n v="1022865"/>
    <s v="MSC CAPELLA FA218A"/>
    <s v="YOKOHAMA (ADUANA PRINCIPAL)"/>
    <d v="2022-06-30T00:00:00"/>
    <x v="56"/>
    <s v="ONE"/>
    <n v="4010.51"/>
    <x v="0"/>
    <x v="0"/>
    <x v="3"/>
  </r>
  <r>
    <x v="142"/>
    <s v="ANDES ASIA"/>
    <x v="0"/>
    <x v="2371"/>
    <x v="0"/>
    <n v="1022751"/>
    <s v="MSC CAPELLA FA218A"/>
    <s v="YOKOHAMA (ADUANA PRINCIPAL)"/>
    <d v="2022-06-30T00:00:00"/>
    <x v="56"/>
    <s v="ONE"/>
    <n v="6006"/>
    <x v="0"/>
    <x v="0"/>
    <x v="3"/>
  </r>
  <r>
    <x v="348"/>
    <s v="ANDES ASIA"/>
    <x v="0"/>
    <x v="2371"/>
    <x v="0"/>
    <n v="1022570"/>
    <s v="MSC CAPELLA FA218A"/>
    <s v="YOKOHAMA (ADUANA PRINCIPAL)"/>
    <d v="2022-06-30T00:00:00"/>
    <x v="56"/>
    <s v="ONE"/>
    <n v="1010.21"/>
    <x v="0"/>
    <x v="0"/>
    <x v="3"/>
  </r>
  <r>
    <x v="123"/>
    <s v="ANDES ASIA"/>
    <x v="0"/>
    <x v="2371"/>
    <x v="0"/>
    <n v="1022142"/>
    <s v="MSC CAPELLA FA218A"/>
    <s v="YOKOHAMA (ADUANA PRINCIPAL)"/>
    <d v="2022-06-30T00:00:00"/>
    <x v="56"/>
    <s v="ONE"/>
    <n v="2007.34"/>
    <x v="0"/>
    <x v="0"/>
    <x v="3"/>
  </r>
  <r>
    <x v="204"/>
    <s v="ANDES ASIA"/>
    <x v="0"/>
    <x v="2371"/>
    <x v="0"/>
    <n v="1022101"/>
    <s v="MSC CAPELLA FA218A"/>
    <s v="YOKOHAMA (ADUANA PRINCIPAL)"/>
    <d v="2022-06-30T00:00:00"/>
    <x v="56"/>
    <s v="ONE"/>
    <n v="2005.61"/>
    <x v="0"/>
    <x v="0"/>
    <x v="3"/>
  </r>
  <r>
    <x v="203"/>
    <s v="ANDES ASIA"/>
    <x v="0"/>
    <x v="2371"/>
    <x v="0"/>
    <n v="1021925"/>
    <s v="MSC CAPELLA FA218A"/>
    <s v="YOKOHAMA (ADUANA PRINCIPAL)"/>
    <d v="2022-06-30T00:00:00"/>
    <x v="56"/>
    <s v="ONE"/>
    <n v="5009.4399999999996"/>
    <x v="0"/>
    <x v="0"/>
    <x v="3"/>
  </r>
  <r>
    <x v="89"/>
    <s v="AGRO SUDAMERICA"/>
    <x v="1"/>
    <x v="2435"/>
    <x v="0"/>
    <n v="1012719"/>
    <s v="MSC CAPELLA FA218A"/>
    <s v="CALLAO, PUERTO"/>
    <d v="2022-06-30T00:00:00"/>
    <x v="56"/>
    <s v="MSC"/>
    <n v="24011.200000000001"/>
    <x v="0"/>
    <x v="0"/>
    <x v="3"/>
  </r>
  <r>
    <x v="191"/>
    <s v="AGROSUPER ASIA"/>
    <x v="1"/>
    <x v="2436"/>
    <x v="1"/>
    <n v="1023283"/>
    <s v="OOCL HO CHI MINH CITY 055W"/>
    <n v="0"/>
    <d v="2022-06-08T00:00:00"/>
    <x v="56"/>
    <s v="EVERGREEN"/>
    <n v="24000"/>
    <x v="0"/>
    <x v="0"/>
    <x v="3"/>
  </r>
  <r>
    <x v="117"/>
    <s v="AGROSUPER SHANGHAI"/>
    <x v="0"/>
    <x v="2437"/>
    <x v="0"/>
    <n v="1012448"/>
    <s v="OOCL HO CHI MINH CITY"/>
    <s v="YANTIAN, CHINA"/>
    <d v="2022-07-06T00:00:00"/>
    <x v="56"/>
    <s v="EVERGREEN"/>
    <n v="24000"/>
    <x v="0"/>
    <x v="0"/>
    <x v="3"/>
  </r>
  <r>
    <x v="117"/>
    <s v="AGROSUPER SHANGHAI"/>
    <x v="0"/>
    <x v="2438"/>
    <x v="0"/>
    <n v="1012448"/>
    <s v="OOCL HO CHI MINH CITY"/>
    <s v="YANTIAN, CHINA"/>
    <d v="2022-07-06T00:00:00"/>
    <x v="56"/>
    <s v="CMA CGM"/>
    <n v="24000"/>
    <x v="0"/>
    <x v="0"/>
    <x v="3"/>
  </r>
  <r>
    <x v="117"/>
    <s v="AGROSUPER SHANGHAI"/>
    <x v="0"/>
    <x v="2439"/>
    <x v="0"/>
    <n v="1012448"/>
    <s v="OOCL HO CHI MINH CITY"/>
    <s v="YANTIAN, CHINA"/>
    <d v="2022-07-06T00:00:00"/>
    <x v="56"/>
    <s v="EVERGREEN"/>
    <n v="23560"/>
    <x v="0"/>
    <x v="0"/>
    <x v="3"/>
  </r>
  <r>
    <x v="117"/>
    <s v="AGROSUPER SHANGHAI"/>
    <x v="0"/>
    <x v="2440"/>
    <x v="0"/>
    <n v="1012448"/>
    <s v="OOCL HO CHI MINH CITY"/>
    <s v="YANTIAN, CHINA"/>
    <d v="2022-07-06T00:00:00"/>
    <x v="56"/>
    <s v="EVERGREEN"/>
    <n v="24000"/>
    <x v="0"/>
    <x v="0"/>
    <x v="3"/>
  </r>
  <r>
    <x v="117"/>
    <s v="AGROSUPER SHANGHAI"/>
    <x v="0"/>
    <x v="2441"/>
    <x v="0"/>
    <n v="1012448"/>
    <s v="OOCL HO CHI MINH CITY"/>
    <s v="YANTIAN, CHINA"/>
    <d v="2022-07-06T00:00:00"/>
    <x v="56"/>
    <s v="EVERGREEN"/>
    <n v="24000"/>
    <x v="0"/>
    <x v="0"/>
    <x v="3"/>
  </r>
  <r>
    <x v="117"/>
    <s v="AGROSUPER SHANGHAI"/>
    <x v="0"/>
    <x v="2442"/>
    <x v="0"/>
    <n v="1012448"/>
    <s v="OOCL HO CHI MINH CITY"/>
    <s v="YANTIAN, CHINA"/>
    <d v="2022-07-06T00:00:00"/>
    <x v="56"/>
    <s v="EVERGREEN"/>
    <n v="24000"/>
    <x v="0"/>
    <x v="0"/>
    <x v="3"/>
  </r>
  <r>
    <x v="125"/>
    <s v="AGRO MEXICO"/>
    <x v="0"/>
    <x v="2443"/>
    <x v="0"/>
    <n v="1030337"/>
    <s v="MSC CAPELLA FA218A"/>
    <s v="MANZANILLO, PUERTO"/>
    <d v="2022-07-04T00:00:00"/>
    <x v="56"/>
    <s v="ONE"/>
    <n v="24000"/>
    <x v="0"/>
    <x v="0"/>
    <x v="3"/>
  </r>
  <r>
    <x v="12"/>
    <s v="AGRO MEXICO"/>
    <x v="0"/>
    <x v="2444"/>
    <x v="0"/>
    <n v="1030792"/>
    <s v="MSC CAPELLA FA218A"/>
    <s v="MANZANILLO, PUERTO"/>
    <d v="2022-07-04T00:00:00"/>
    <x v="56"/>
    <s v="ONE"/>
    <n v="24000"/>
    <x v="0"/>
    <x v="0"/>
    <x v="3"/>
  </r>
  <r>
    <x v="53"/>
    <s v="AGRO MEXICO"/>
    <x v="0"/>
    <x v="2445"/>
    <x v="0"/>
    <n v="1021555"/>
    <s v="MSC CAPELLA FA224R"/>
    <s v="MAZATLAN, PUERTO"/>
    <d v="2022-07-02T00:00:00"/>
    <x v="56"/>
    <s v="HAPAG LLOYD"/>
    <n v="24011.919999999998"/>
    <x v="0"/>
    <x v="0"/>
    <x v="3"/>
  </r>
  <r>
    <x v="181"/>
    <s v="AGROSUPER SHANGHAI"/>
    <x v="0"/>
    <x v="2446"/>
    <x v="0"/>
    <n v="1022753"/>
    <s v="OOCL HO CHI MINH CITY"/>
    <s v="SHANGHAI, CHINA"/>
    <d v="2022-07-07T00:00:00"/>
    <x v="56"/>
    <s v="CMA CGM"/>
    <n v="24080"/>
    <x v="0"/>
    <x v="0"/>
    <x v="3"/>
  </r>
  <r>
    <x v="149"/>
    <s v="AGROSUPER SHANGHAI"/>
    <x v="0"/>
    <x v="2447"/>
    <x v="0"/>
    <n v="1012503"/>
    <s v="OOCL HO CHI MINH CITY"/>
    <s v="YANTIAN, CHINA"/>
    <d v="2022-07-05T00:00:00"/>
    <x v="56"/>
    <s v="COSCO"/>
    <n v="24000"/>
    <x v="0"/>
    <x v="0"/>
    <x v="3"/>
  </r>
  <r>
    <x v="181"/>
    <s v="AGROSUPER SHANGHAI"/>
    <x v="0"/>
    <x v="2448"/>
    <x v="0"/>
    <n v="1022753"/>
    <s v="MSC CAPELLA"/>
    <s v="TIANJIN XINGANG, CHINA"/>
    <d v="2022-07-02T00:00:00"/>
    <x v="56"/>
    <s v="MSC"/>
    <n v="25000"/>
    <x v="0"/>
    <x v="0"/>
    <x v="3"/>
  </r>
  <r>
    <x v="183"/>
    <s v="AGROSUPER SHANGHAI"/>
    <x v="1"/>
    <x v="2449"/>
    <x v="0"/>
    <n v="1022541"/>
    <s v="MSC CAPELLA FA224R"/>
    <s v="SHANGHAI, CHINA"/>
    <d v="2022-07-04T00:00:00"/>
    <x v="56"/>
    <s v="HAPAG LLOYD"/>
    <n v="24014.49"/>
    <x v="0"/>
    <x v="0"/>
    <x v="3"/>
  </r>
  <r>
    <x v="29"/>
    <s v="AGROSUPER SHANGHAI"/>
    <x v="1"/>
    <x v="2450"/>
    <x v="0"/>
    <n v="1021735"/>
    <s v="OOCL HO CHI MINH CITY"/>
    <s v="SHANGHAI, CHINA"/>
    <d v="2022-07-07T00:00:00"/>
    <x v="56"/>
    <s v="CMA CGM"/>
    <n v="23980"/>
    <x v="0"/>
    <x v="0"/>
    <x v="3"/>
  </r>
  <r>
    <x v="36"/>
    <s v="AGROSUPER ASIA"/>
    <x v="1"/>
    <x v="2451"/>
    <x v="0"/>
    <n v="1021012"/>
    <s v="MSC CAPELLA FA218A"/>
    <s v="BUSAN {PUSAN}, PUERTO"/>
    <d v="2022-07-02T00:00:00"/>
    <x v="56"/>
    <s v="ONE"/>
    <n v="22009.51"/>
    <x v="0"/>
    <x v="0"/>
    <x v="3"/>
  </r>
  <r>
    <x v="40"/>
    <s v="AGROSUPER ASIA"/>
    <x v="1"/>
    <x v="2452"/>
    <x v="0"/>
    <n v="1012612"/>
    <s v="OOCL HO CHI MINH CITY 055W"/>
    <s v="CEBU, PHILIPPINES"/>
    <d v="2022-07-06T00:00:00"/>
    <x v="56"/>
    <s v="EVERGREEN"/>
    <n v="24999.439999999999"/>
    <x v="0"/>
    <x v="0"/>
    <x v="3"/>
  </r>
  <r>
    <x v="36"/>
    <s v="AGROSUPER ASIA"/>
    <x v="1"/>
    <x v="2453"/>
    <x v="0"/>
    <n v="1021012"/>
    <s v="MSC CAPELLA FA224R"/>
    <s v="BUSAN {PUSAN}, PUERTO"/>
    <d v="2022-07-02T00:00:00"/>
    <x v="56"/>
    <s v="HAPAG LLOYD"/>
    <n v="22001.64"/>
    <x v="0"/>
    <x v="0"/>
    <x v="3"/>
  </r>
  <r>
    <x v="271"/>
    <s v="AGROSUPER SHANGHAI"/>
    <x v="1"/>
    <x v="2454"/>
    <x v="0"/>
    <n v="1023306"/>
    <s v="MSC CAPELLA"/>
    <s v="QINGDAO, PUERTO"/>
    <d v="2022-07-04T00:00:00"/>
    <x v="56"/>
    <s v="MSC"/>
    <n v="22800"/>
    <x v="0"/>
    <x v="0"/>
    <x v="3"/>
  </r>
  <r>
    <x v="92"/>
    <s v="AGRO SUDAMERICA"/>
    <x v="1"/>
    <x v="2455"/>
    <x v="0"/>
    <n v="1020944"/>
    <s v="MSC CAPELLA FA218A"/>
    <s v="CALLAO, PUERTO"/>
    <d v="2022-07-01T00:00:00"/>
    <x v="56"/>
    <s v="MSC"/>
    <n v="24362.36"/>
    <x v="0"/>
    <x v="0"/>
    <x v="3"/>
  </r>
  <r>
    <x v="332"/>
    <s v="ANDES ASIA"/>
    <x v="0"/>
    <x v="2456"/>
    <x v="0"/>
    <n v="1023102"/>
    <s v="MSC CAPELLA FA218A"/>
    <s v="OSAKA, PUERTO"/>
    <d v="2022-07-02T00:00:00"/>
    <x v="56"/>
    <s v="ONE"/>
    <n v="7006.25"/>
    <x v="0"/>
    <x v="0"/>
    <x v="3"/>
  </r>
  <r>
    <x v="331"/>
    <s v="ANDES ASIA"/>
    <x v="0"/>
    <x v="2456"/>
    <x v="0"/>
    <n v="1022989"/>
    <s v="MSC CAPELLA FA218A"/>
    <s v="OSAKA, PUERTO"/>
    <d v="2022-07-02T00:00:00"/>
    <x v="56"/>
    <s v="ONE"/>
    <n v="13001.43"/>
    <x v="0"/>
    <x v="0"/>
    <x v="3"/>
  </r>
  <r>
    <x v="46"/>
    <s v="ANDES ASIA"/>
    <x v="0"/>
    <x v="2456"/>
    <x v="0"/>
    <n v="1022864"/>
    <s v="MSC CAPELLA FA218A"/>
    <s v="OSAKA, PUERTO"/>
    <d v="2022-07-02T00:00:00"/>
    <x v="56"/>
    <s v="ONE"/>
    <n v="4000.52"/>
    <x v="0"/>
    <x v="0"/>
    <x v="3"/>
  </r>
  <r>
    <x v="338"/>
    <s v="ANDES ASIA"/>
    <x v="0"/>
    <x v="2457"/>
    <x v="0"/>
    <n v="1012326"/>
    <s v="MSC CAPELLA FA218A"/>
    <s v="YOKOHAMA (ADUANA PRINCIPAL)"/>
    <d v="2022-07-05T00:00:00"/>
    <x v="56"/>
    <s v="ONE"/>
    <n v="2004"/>
    <x v="0"/>
    <x v="0"/>
    <x v="3"/>
  </r>
  <r>
    <x v="44"/>
    <s v="ANDES ASIA"/>
    <x v="0"/>
    <x v="2458"/>
    <x v="0"/>
    <n v="1021931"/>
    <s v="MSC CAPELLA FA218A"/>
    <s v="YOKOHAMA (ADUANA PRINCIPAL)"/>
    <d v="2022-07-07T00:00:00"/>
    <x v="56"/>
    <s v="ONE"/>
    <n v="1998.75"/>
    <x v="0"/>
    <x v="0"/>
    <x v="3"/>
  </r>
  <r>
    <x v="224"/>
    <s v="ANDES ASIA"/>
    <x v="0"/>
    <x v="2458"/>
    <x v="0"/>
    <n v="1023265"/>
    <s v="MSC CAPELLA FA218A"/>
    <s v="YOKOHAMA (ADUANA PRINCIPAL)"/>
    <d v="2022-07-07T00:00:00"/>
    <x v="56"/>
    <s v="ONE"/>
    <n v="2005.54"/>
    <x v="0"/>
    <x v="0"/>
    <x v="3"/>
  </r>
  <r>
    <x v="338"/>
    <s v="ANDES ASIA"/>
    <x v="0"/>
    <x v="2459"/>
    <x v="0"/>
    <n v="1012326"/>
    <s v="MSC CAPELLA FA218A"/>
    <s v="YOKOHAMA (ADUANA PRINCIPAL)"/>
    <d v="2022-07-04T00:00:00"/>
    <x v="56"/>
    <s v="ONE"/>
    <n v="2004"/>
    <x v="0"/>
    <x v="0"/>
    <x v="3"/>
  </r>
  <r>
    <x v="224"/>
    <s v="ANDES ASIA"/>
    <x v="0"/>
    <x v="2460"/>
    <x v="0"/>
    <n v="1023265"/>
    <s v="SEASPAN BEAUTY 2219E"/>
    <s v="YOKOHAMA (ADUANA PRINCIPAL)"/>
    <d v="2022-07-05T00:00:00"/>
    <x v="56"/>
    <s v="ONE"/>
    <n v="2028.84"/>
    <x v="0"/>
    <x v="0"/>
    <x v="3"/>
  </r>
  <r>
    <x v="44"/>
    <s v="ANDES ASIA"/>
    <x v="0"/>
    <x v="2460"/>
    <x v="0"/>
    <n v="1021931"/>
    <s v="SEASPAN BEAUTY 2219E"/>
    <s v="YOKOHAMA (ADUANA PRINCIPAL)"/>
    <d v="2022-07-05T00:00:00"/>
    <x v="56"/>
    <s v="ONE"/>
    <n v="1950.02"/>
    <x v="0"/>
    <x v="0"/>
    <x v="3"/>
  </r>
  <r>
    <x v="45"/>
    <s v="ANDES ASIA"/>
    <x v="0"/>
    <x v="2461"/>
    <x v="0"/>
    <n v="1022866"/>
    <s v="MSC CAPELLA FA218A"/>
    <s v="YOKOHAMA (ADUANA PRINCIPAL)"/>
    <d v="2022-07-05T00:00:00"/>
    <x v="56"/>
    <s v="ONE"/>
    <n v="2019.34"/>
    <x v="0"/>
    <x v="0"/>
    <x v="3"/>
  </r>
  <r>
    <x v="46"/>
    <s v="ANDES ASIA"/>
    <x v="0"/>
    <x v="2461"/>
    <x v="0"/>
    <n v="1022864"/>
    <s v="MSC CAPELLA FA218A"/>
    <s v="YOKOHAMA (ADUANA PRINCIPAL)"/>
    <d v="2022-07-05T00:00:00"/>
    <x v="56"/>
    <s v="ONE"/>
    <n v="5004.29"/>
    <x v="0"/>
    <x v="0"/>
    <x v="3"/>
  </r>
  <r>
    <x v="50"/>
    <s v="ANDES ASIA"/>
    <x v="0"/>
    <x v="2461"/>
    <x v="0"/>
    <n v="1022398"/>
    <s v="MSC CAPELLA FA218A"/>
    <s v="YOKOHAMA (ADUANA PRINCIPAL)"/>
    <d v="2022-07-05T00:00:00"/>
    <x v="56"/>
    <s v="ONE"/>
    <n v="3008.13"/>
    <x v="0"/>
    <x v="0"/>
    <x v="3"/>
  </r>
  <r>
    <x v="51"/>
    <s v="ANDES ASIA"/>
    <x v="0"/>
    <x v="2461"/>
    <x v="0"/>
    <n v="1022141"/>
    <s v="MSC CAPELLA FA218A"/>
    <s v="YOKOHAMA (ADUANA PRINCIPAL)"/>
    <d v="2022-07-05T00:00:00"/>
    <x v="56"/>
    <s v="ONE"/>
    <n v="5015.4399999999996"/>
    <x v="0"/>
    <x v="0"/>
    <x v="3"/>
  </r>
  <r>
    <x v="121"/>
    <s v="ANDES ASIA"/>
    <x v="0"/>
    <x v="2461"/>
    <x v="0"/>
    <n v="1021924"/>
    <s v="MSC CAPELLA FA218A"/>
    <s v="YOKOHAMA (ADUANA PRINCIPAL)"/>
    <d v="2022-07-05T00:00:00"/>
    <x v="56"/>
    <s v="ONE"/>
    <n v="3007.3"/>
    <x v="0"/>
    <x v="0"/>
    <x v="3"/>
  </r>
  <r>
    <x v="82"/>
    <s v="AGRO AMERICA"/>
    <x v="0"/>
    <x v="2462"/>
    <x v="0"/>
    <n v="1012521"/>
    <s v="MSC CAPELLA FA218A"/>
    <s v="SEATTLE, PUERTO"/>
    <d v="2022-07-01T00:00:00"/>
    <x v="56"/>
    <s v="MSC"/>
    <n v="18143.68"/>
    <x v="0"/>
    <x v="0"/>
    <x v="3"/>
  </r>
  <r>
    <x v="31"/>
    <s v="AGROSUPER ASIA"/>
    <x v="1"/>
    <x v="2463"/>
    <x v="0"/>
    <n v="1022885"/>
    <s v="MSC CAPELLA FA224R"/>
    <s v="BUSAN {PUSAN}, PUERTO"/>
    <d v="2022-07-01T00:00:00"/>
    <x v="56"/>
    <s v="HAPAG LLOYD"/>
    <n v="22004.28"/>
    <x v="0"/>
    <x v="0"/>
    <x v="3"/>
  </r>
  <r>
    <x v="31"/>
    <s v="AGROSUPER ASIA"/>
    <x v="1"/>
    <x v="2464"/>
    <x v="0"/>
    <n v="1022885"/>
    <s v="MSC CAPELLA FA218A"/>
    <s v="BUSAN {PUSAN}, PUERTO"/>
    <d v="2022-07-02T00:00:00"/>
    <x v="56"/>
    <s v="ONE"/>
    <n v="22001.59"/>
    <x v="0"/>
    <x v="0"/>
    <x v="3"/>
  </r>
  <r>
    <x v="34"/>
    <s v="AGROSUPER ASIA"/>
    <x v="1"/>
    <x v="2465"/>
    <x v="0"/>
    <n v="1020861"/>
    <s v="MSC CAPELLA FA218A"/>
    <s v="BUSAN {PUSAN}, PUERTO"/>
    <d v="2022-07-01T00:00:00"/>
    <x v="56"/>
    <s v="MSC"/>
    <n v="22001.68"/>
    <x v="0"/>
    <x v="0"/>
    <x v="3"/>
  </r>
  <r>
    <x v="74"/>
    <s v="AGRO SUDAMERICA"/>
    <x v="1"/>
    <x v="2466"/>
    <x v="0"/>
    <n v="1010877"/>
    <s v="MSC CAPELLA FA218A"/>
    <s v="CALLAO, PUERTO"/>
    <d v="2022-07-01T00:00:00"/>
    <x v="56"/>
    <s v="MSC"/>
    <n v="24000"/>
    <x v="0"/>
    <x v="0"/>
    <x v="3"/>
  </r>
  <r>
    <x v="130"/>
    <s v="ANDES ASIA"/>
    <x v="0"/>
    <x v="2467"/>
    <x v="0"/>
    <n v="1021936"/>
    <s v="MSC CAPELLA FA218A"/>
    <s v="YOKOHAMA (ADUANA PRINCIPAL)"/>
    <d v="2022-07-04T00:00:00"/>
    <x v="56"/>
    <s v="ONE"/>
    <n v="24000"/>
    <x v="0"/>
    <x v="0"/>
    <x v="3"/>
  </r>
  <r>
    <x v="130"/>
    <s v="ANDES ASIA"/>
    <x v="0"/>
    <x v="2468"/>
    <x v="0"/>
    <n v="1021936"/>
    <s v="MSC CAPELLA FA218A"/>
    <s v="YOKOHAMA (ADUANA PRINCIPAL)"/>
    <d v="2022-07-04T00:00:00"/>
    <x v="56"/>
    <s v="ONE"/>
    <n v="24000"/>
    <x v="0"/>
    <x v="0"/>
    <x v="3"/>
  </r>
  <r>
    <x v="130"/>
    <s v="ANDES ASIA"/>
    <x v="0"/>
    <x v="2469"/>
    <x v="0"/>
    <n v="1021936"/>
    <s v="MSC CAPELLA FA218A"/>
    <s v="YOKOHAMA (ADUANA PRINCIPAL)"/>
    <d v="2022-07-01T00:00:00"/>
    <x v="56"/>
    <s v="ONE"/>
    <n v="24000"/>
    <x v="0"/>
    <x v="0"/>
    <x v="3"/>
  </r>
  <r>
    <x v="130"/>
    <s v="ANDES ASIA"/>
    <x v="0"/>
    <x v="2470"/>
    <x v="0"/>
    <n v="1021936"/>
    <s v="MSC CAPELLA FA218A"/>
    <s v="YOKOHAMA (ADUANA PRINCIPAL)"/>
    <d v="2022-07-01T00:00:00"/>
    <x v="56"/>
    <s v="ONE"/>
    <n v="24000"/>
    <x v="0"/>
    <x v="0"/>
    <x v="3"/>
  </r>
  <r>
    <x v="19"/>
    <s v="AGRO MEXICO"/>
    <x v="0"/>
    <x v="2471"/>
    <x v="0"/>
    <n v="1023324"/>
    <s v="MSC CAPELLA FA218A"/>
    <s v="MANZANILLO, PUERTO"/>
    <d v="2022-07-01T00:00:00"/>
    <x v="56"/>
    <s v="ONE"/>
    <n v="24001.03"/>
    <x v="0"/>
    <x v="0"/>
    <x v="3"/>
  </r>
  <r>
    <x v="59"/>
    <s v="AGRO MEXICO"/>
    <x v="0"/>
    <x v="2472"/>
    <x v="0"/>
    <n v="1021272"/>
    <s v="MSC CAPELLA FA218A"/>
    <s v="MANZANILLO, PUERTO"/>
    <d v="2022-07-04T00:00:00"/>
    <x v="56"/>
    <s v="ONE"/>
    <n v="23975.91"/>
    <x v="0"/>
    <x v="0"/>
    <x v="3"/>
  </r>
  <r>
    <x v="59"/>
    <s v="AGRO MEXICO"/>
    <x v="0"/>
    <x v="2473"/>
    <x v="0"/>
    <n v="1021272"/>
    <s v="MSC CAPELLA FA218A"/>
    <s v="MANZANILLO, PUERTO"/>
    <d v="2022-07-01T00:00:00"/>
    <x v="56"/>
    <s v="MSC"/>
    <n v="24032.97"/>
    <x v="0"/>
    <x v="0"/>
    <x v="3"/>
  </r>
  <r>
    <x v="20"/>
    <s v="AGRO MEXICO"/>
    <x v="0"/>
    <x v="2474"/>
    <x v="0"/>
    <n v="1011127"/>
    <s v="MSC CAPELLA FA218A"/>
    <s v="MANZANILLO, PUERTO"/>
    <d v="2022-07-01T00:00:00"/>
    <x v="56"/>
    <s v="MSC"/>
    <n v="22800"/>
    <x v="0"/>
    <x v="0"/>
    <x v="3"/>
  </r>
  <r>
    <x v="20"/>
    <s v="AGRO MEXICO"/>
    <x v="0"/>
    <x v="2475"/>
    <x v="0"/>
    <n v="1011127"/>
    <s v="MSC CAPELLA FA218A"/>
    <s v="MANZANILLO, PUERTO"/>
    <d v="2022-07-01T00:00:00"/>
    <x v="56"/>
    <s v="MSC"/>
    <n v="22800"/>
    <x v="0"/>
    <x v="0"/>
    <x v="3"/>
  </r>
  <r>
    <x v="20"/>
    <s v="AGRO MEXICO"/>
    <x v="0"/>
    <x v="2476"/>
    <x v="0"/>
    <n v="1011127"/>
    <s v="MSC CAPELLA FA218A"/>
    <s v="MANZANILLO, PUERTO"/>
    <d v="2022-07-04T00:00:00"/>
    <x v="56"/>
    <s v="ONE"/>
    <n v="20400"/>
    <x v="0"/>
    <x v="0"/>
    <x v="3"/>
  </r>
  <r>
    <x v="20"/>
    <s v="AGRO MEXICO"/>
    <x v="0"/>
    <x v="2477"/>
    <x v="0"/>
    <n v="1011127"/>
    <s v="MSC CAPELLA FA218A"/>
    <s v="MANZANILLO, PUERTO"/>
    <d v="2022-07-02T00:00:00"/>
    <x v="56"/>
    <s v="ONE"/>
    <n v="22800"/>
    <x v="0"/>
    <x v="0"/>
    <x v="3"/>
  </r>
  <r>
    <x v="20"/>
    <s v="AGRO MEXICO"/>
    <x v="0"/>
    <x v="2478"/>
    <x v="0"/>
    <n v="1011127"/>
    <s v="MSC CAPELLA FA218A"/>
    <s v="MANZANILLO, PUERTO"/>
    <d v="2022-07-02T00:00:00"/>
    <x v="56"/>
    <s v="ONE"/>
    <n v="22800"/>
    <x v="0"/>
    <x v="0"/>
    <x v="3"/>
  </r>
  <r>
    <x v="144"/>
    <s v="AGRO MEXICO"/>
    <x v="0"/>
    <x v="2479"/>
    <x v="0"/>
    <n v="1012534"/>
    <s v="MSC CAPELLA FA218A"/>
    <s v="MANZANILLO, PUERTO"/>
    <d v="2022-07-02T00:00:00"/>
    <x v="56"/>
    <s v="MSC"/>
    <n v="19989.71"/>
    <x v="0"/>
    <x v="0"/>
    <x v="3"/>
  </r>
  <r>
    <x v="129"/>
    <s v="AGRO MEXICO"/>
    <x v="0"/>
    <x v="2480"/>
    <x v="0"/>
    <n v="1012278"/>
    <s v="MSC CAPELLA FA218A"/>
    <s v="MANZANILLO, PUERTO"/>
    <d v="2022-07-04T00:00:00"/>
    <x v="56"/>
    <s v="ONE"/>
    <n v="19440"/>
    <x v="0"/>
    <x v="0"/>
    <x v="3"/>
  </r>
  <r>
    <x v="188"/>
    <s v="AGROSUPER SHANGHAI"/>
    <x v="0"/>
    <x v="2481"/>
    <x v="0"/>
    <n v="1030683"/>
    <s v="MSC CAPELLA FA224R"/>
    <s v="SHANGHAI, CHINA"/>
    <d v="2022-07-01T00:00:00"/>
    <x v="56"/>
    <s v="HAPAG LLOYD"/>
    <n v="24000"/>
    <x v="0"/>
    <x v="0"/>
    <x v="3"/>
  </r>
  <r>
    <x v="26"/>
    <s v="AGROSUPER SHANGHAI"/>
    <x v="0"/>
    <x v="2482"/>
    <x v="0"/>
    <n v="1022639"/>
    <s v="MSC CAPELLA"/>
    <s v="TIANJIN XINGANG, CHINA"/>
    <d v="2022-07-01T00:00:00"/>
    <x v="56"/>
    <s v="ONE"/>
    <n v="23076.45"/>
    <x v="0"/>
    <x v="0"/>
    <x v="3"/>
  </r>
  <r>
    <x v="26"/>
    <s v="AGROSUPER SHANGHAI"/>
    <x v="0"/>
    <x v="2483"/>
    <x v="0"/>
    <n v="1022639"/>
    <s v="OOCL HO CHI MINH CITY"/>
    <s v="SHANGHAI, CHINA"/>
    <d v="2022-07-05T00:00:00"/>
    <x v="56"/>
    <s v="COSCO"/>
    <n v="22409.55"/>
    <x v="0"/>
    <x v="0"/>
    <x v="3"/>
  </r>
  <r>
    <x v="26"/>
    <s v="AGROSUPER SHANGHAI"/>
    <x v="0"/>
    <x v="2484"/>
    <x v="0"/>
    <n v="1022639"/>
    <s v="OOCL HO CHI MINH CITY"/>
    <s v="SHANGHAI, CHINA"/>
    <d v="2022-07-05T00:00:00"/>
    <x v="56"/>
    <s v="COSCO"/>
    <n v="22585.5"/>
    <x v="0"/>
    <x v="0"/>
    <x v="3"/>
  </r>
  <r>
    <x v="26"/>
    <s v="AGROSUPER SHANGHAI"/>
    <x v="0"/>
    <x v="2485"/>
    <x v="0"/>
    <n v="1022639"/>
    <s v="OOCL HO CHI MINH CITY"/>
    <s v="SHANGHAI, CHINA"/>
    <d v="2022-07-05T00:00:00"/>
    <x v="56"/>
    <s v="COSCO"/>
    <n v="23807.08"/>
    <x v="0"/>
    <x v="0"/>
    <x v="3"/>
  </r>
  <r>
    <x v="26"/>
    <s v="AGROSUPER SHANGHAI"/>
    <x v="0"/>
    <x v="2486"/>
    <x v="0"/>
    <n v="1022639"/>
    <s v="OOCL HO CHI MINH CITY"/>
    <s v="SHANGHAI, CHINA"/>
    <d v="2022-07-05T00:00:00"/>
    <x v="56"/>
    <s v="COSCO"/>
    <n v="24048.15"/>
    <x v="0"/>
    <x v="0"/>
    <x v="3"/>
  </r>
  <r>
    <x v="26"/>
    <s v="AGROSUPER SHANGHAI"/>
    <x v="0"/>
    <x v="2487"/>
    <x v="0"/>
    <n v="1022639"/>
    <s v="OOCL HO CHI MINH CITY"/>
    <s v="SHANGHAI, CHINA"/>
    <d v="2022-07-05T00:00:00"/>
    <x v="56"/>
    <s v="COSCO"/>
    <n v="23897.4"/>
    <x v="0"/>
    <x v="0"/>
    <x v="3"/>
  </r>
  <r>
    <x v="272"/>
    <s v="AGROSUPER SHANGHAI"/>
    <x v="0"/>
    <x v="2488"/>
    <x v="0"/>
    <n v="1022212"/>
    <s v="MSC CAPELLA"/>
    <s v="TIANJIN XINGANG, CHINA"/>
    <d v="2022-07-01T00:00:00"/>
    <x v="56"/>
    <s v="MSC"/>
    <n v="24071.43"/>
    <x v="0"/>
    <x v="0"/>
    <x v="3"/>
  </r>
  <r>
    <x v="199"/>
    <s v="AGROSUPER SHANGHAI"/>
    <x v="0"/>
    <x v="2489"/>
    <x v="0"/>
    <n v="1022169"/>
    <s v="OOCL HO CHI MINH CITY"/>
    <s v="SHANGHAI, CHINA"/>
    <d v="2022-07-07T00:00:00"/>
    <x v="56"/>
    <s v="CMA CGM"/>
    <n v="22910"/>
    <x v="0"/>
    <x v="0"/>
    <x v="3"/>
  </r>
  <r>
    <x v="193"/>
    <s v="AGROSUPER SHANGHAI"/>
    <x v="0"/>
    <x v="2490"/>
    <x v="0"/>
    <n v="1023034"/>
    <s v="MSC CAPELLA"/>
    <s v="SHANGHAI, CHINA"/>
    <d v="2022-07-02T00:00:00"/>
    <x v="56"/>
    <s v="MSC"/>
    <n v="4040"/>
    <x v="0"/>
    <x v="0"/>
    <x v="3"/>
  </r>
  <r>
    <x v="193"/>
    <s v="AGROSUPER SHANGHAI"/>
    <x v="0"/>
    <x v="2490"/>
    <x v="0"/>
    <n v="1023034"/>
    <s v="MSC CAPELLA"/>
    <s v="SHANGHAI, CHINA"/>
    <d v="2022-07-02T00:00:00"/>
    <x v="56"/>
    <s v="MSC"/>
    <n v="19940"/>
    <x v="0"/>
    <x v="0"/>
    <x v="3"/>
  </r>
  <r>
    <x v="193"/>
    <s v="AGROSUPER SHANGHAI"/>
    <x v="0"/>
    <x v="2491"/>
    <x v="0"/>
    <n v="1023034"/>
    <s v="MSC CAPELLA"/>
    <s v="QINGDAO, PUERTO"/>
    <d v="2022-07-01T00:00:00"/>
    <x v="56"/>
    <s v="MSC"/>
    <n v="24000"/>
    <x v="0"/>
    <x v="0"/>
    <x v="3"/>
  </r>
  <r>
    <x v="178"/>
    <s v="AGROSUPER SHANGHAI"/>
    <x v="0"/>
    <x v="2492"/>
    <x v="0"/>
    <n v="1021766"/>
    <s v="OOCL HO CHI MINH CITY"/>
    <s v="YANTIAN, CHINA"/>
    <d v="2022-07-04T00:00:00"/>
    <x v="56"/>
    <s v="COSCO"/>
    <n v="24012"/>
    <x v="0"/>
    <x v="0"/>
    <x v="3"/>
  </r>
  <r>
    <x v="62"/>
    <s v="AGROSUPER SHANGHAI"/>
    <x v="0"/>
    <x v="2493"/>
    <x v="0"/>
    <n v="1022417"/>
    <n v="0"/>
    <s v="QINGDAO, PUERTO"/>
    <d v="2022-07-01T00:00:00"/>
    <x v="56"/>
    <n v="0"/>
    <n v="24000"/>
    <x v="0"/>
    <x v="0"/>
    <x v="3"/>
  </r>
  <r>
    <x v="179"/>
    <s v="AGROSUPER SHANGHAI"/>
    <x v="0"/>
    <x v="2494"/>
    <x v="0"/>
    <n v="1022388"/>
    <s v="OOCL HO CHI MINH CITY"/>
    <s v="YANTIAN, CHINA"/>
    <d v="2022-07-04T00:00:00"/>
    <x v="56"/>
    <s v="COSCO"/>
    <n v="24030"/>
    <x v="0"/>
    <x v="0"/>
    <x v="3"/>
  </r>
  <r>
    <x v="0"/>
    <s v="AGROSUPER SHANGHAI"/>
    <x v="0"/>
    <x v="2495"/>
    <x v="0"/>
    <n v="1021733"/>
    <s v="OOCL HO CHI MINH CITY"/>
    <s v="YANTIAN, CHINA"/>
    <d v="2022-07-04T00:00:00"/>
    <x v="56"/>
    <s v="COSCO"/>
    <n v="24040.87"/>
    <x v="0"/>
    <x v="0"/>
    <x v="3"/>
  </r>
  <r>
    <x v="297"/>
    <s v="AGROSUPER SHANGHAI"/>
    <x v="0"/>
    <x v="2496"/>
    <x v="0"/>
    <n v="1022073"/>
    <s v="OOCL HO CHI MINH CITY"/>
    <s v="YANTIAN, CHINA"/>
    <d v="2022-07-08T00:00:00"/>
    <x v="56"/>
    <s v="CMA CGM"/>
    <n v="23999.08"/>
    <x v="0"/>
    <x v="0"/>
    <x v="3"/>
  </r>
  <r>
    <x v="63"/>
    <s v="AGROSUPER SHANGHAI"/>
    <x v="0"/>
    <x v="2497"/>
    <x v="0"/>
    <n v="1022183"/>
    <s v="OOCL HO CHI MINH CITY"/>
    <s v="SHANGHAI, CHINA"/>
    <d v="2022-07-08T00:00:00"/>
    <x v="56"/>
    <s v="CMA CGM"/>
    <n v="24067.23"/>
    <x v="0"/>
    <x v="0"/>
    <x v="3"/>
  </r>
  <r>
    <x v="63"/>
    <s v="AGROSUPER SHANGHAI"/>
    <x v="0"/>
    <x v="2498"/>
    <x v="0"/>
    <n v="1022183"/>
    <s v="MSC CAPELLA FA224R"/>
    <s v="SHANGHAI, CHINA"/>
    <d v="2022-07-01T00:00:00"/>
    <x v="56"/>
    <s v="HAPAG LLOYD"/>
    <n v="24044.560000000001"/>
    <x v="0"/>
    <x v="0"/>
    <x v="3"/>
  </r>
  <r>
    <x v="132"/>
    <s v="AGROSUPER SHANGHAI"/>
    <x v="0"/>
    <x v="2372"/>
    <x v="0"/>
    <n v="1021732"/>
    <s v="MSC CAPELLA"/>
    <s v="TIANJIN XINGANG, CHINA"/>
    <d v="2022-07-02T00:00:00"/>
    <x v="56"/>
    <s v="ONE"/>
    <n v="24080"/>
    <x v="0"/>
    <x v="0"/>
    <x v="3"/>
  </r>
  <r>
    <x v="132"/>
    <s v="AGROSUPER SHANGHAI"/>
    <x v="0"/>
    <x v="2499"/>
    <x v="0"/>
    <n v="1021732"/>
    <s v="MSC CAPELLA"/>
    <s v="TIANJIN XINGANG, CHINA"/>
    <d v="2022-07-01T00:00:00"/>
    <x v="56"/>
    <s v="MSC"/>
    <n v="25000"/>
    <x v="0"/>
    <x v="0"/>
    <x v="3"/>
  </r>
  <r>
    <x v="40"/>
    <s v="AGROSUPER ASIA"/>
    <x v="1"/>
    <x v="2500"/>
    <x v="0"/>
    <n v="1012612"/>
    <s v="OOCL HO CHI MINH CITY 055W"/>
    <s v="CEBU, PHILIPPINES"/>
    <d v="2022-07-06T00:00:00"/>
    <x v="56"/>
    <s v="EVERGREEN"/>
    <n v="24678.94"/>
    <x v="0"/>
    <x v="0"/>
    <x v="3"/>
  </r>
  <r>
    <x v="40"/>
    <s v="AGROSUPER ASIA"/>
    <x v="1"/>
    <x v="2501"/>
    <x v="0"/>
    <n v="1012612"/>
    <s v="OOCL HO CHI MINH CITY 055W"/>
    <s v="CEBU, PHILIPPINES"/>
    <d v="2022-07-05T00:00:00"/>
    <x v="56"/>
    <s v="EVERGREEN"/>
    <n v="24602.9"/>
    <x v="0"/>
    <x v="0"/>
    <x v="3"/>
  </r>
  <r>
    <x v="40"/>
    <s v="AGROSUPER ASIA"/>
    <x v="1"/>
    <x v="2502"/>
    <x v="0"/>
    <n v="1012612"/>
    <s v="OOCL HO CHI MINH CITY 055W"/>
    <s v="CEBU, PHILIPPINES"/>
    <d v="2022-07-05T00:00:00"/>
    <x v="56"/>
    <s v="EVERGREEN"/>
    <n v="24837.26"/>
    <x v="0"/>
    <x v="0"/>
    <x v="3"/>
  </r>
  <r>
    <x v="40"/>
    <s v="AGROSUPER ASIA"/>
    <x v="1"/>
    <x v="2503"/>
    <x v="0"/>
    <n v="1012612"/>
    <s v="OOCL HO CHI MINH CITY 055W"/>
    <s v="CEBU, PHILIPPINES"/>
    <d v="2022-07-05T00:00:00"/>
    <x v="56"/>
    <s v="EVERGREEN"/>
    <n v="24986.639999999999"/>
    <x v="0"/>
    <x v="0"/>
    <x v="3"/>
  </r>
  <r>
    <x v="120"/>
    <s v="AGRO SUDAMERICA"/>
    <x v="1"/>
    <x v="2504"/>
    <x v="0"/>
    <n v="1020412"/>
    <s v="MSC CAPELLA FA218A"/>
    <s v="CALLAO, PUERTO"/>
    <d v="2022-07-04T00:00:00"/>
    <x v="56"/>
    <s v="MSC"/>
    <n v="23979.54"/>
    <x v="0"/>
    <x v="0"/>
    <x v="3"/>
  </r>
  <r>
    <x v="38"/>
    <s v="AGROSUPER ASIA"/>
    <x v="1"/>
    <x v="2505"/>
    <x v="0"/>
    <n v="1021150"/>
    <s v="MSC CAPELLA FA224R"/>
    <s v="BUSAN {PUSAN}, PUERTO"/>
    <d v="2022-07-02T00:00:00"/>
    <x v="56"/>
    <s v="HAPAG LLOYD"/>
    <n v="22000"/>
    <x v="0"/>
    <x v="0"/>
    <x v="3"/>
  </r>
  <r>
    <x v="40"/>
    <s v="AGROSUPER ASIA"/>
    <x v="1"/>
    <x v="2506"/>
    <x v="0"/>
    <n v="1012612"/>
    <s v="OOCL HO CHI MINH CITY 055W"/>
    <s v="CEBU, PHILIPPINES"/>
    <d v="2022-07-07T00:00:00"/>
    <x v="56"/>
    <s v="EVERGREEN"/>
    <n v="24019.58"/>
    <x v="0"/>
    <x v="0"/>
    <x v="3"/>
  </r>
  <r>
    <x v="58"/>
    <s v="AGROSUPER SHANGHAI"/>
    <x v="0"/>
    <x v="2507"/>
    <x v="0"/>
    <n v="1022945"/>
    <s v="OOCL HO CHI MINH CITY"/>
    <s v="YANTIAN, CHINA"/>
    <d v="2022-07-07T00:00:00"/>
    <x v="56"/>
    <s v="CMA CGM"/>
    <n v="24380"/>
    <x v="0"/>
    <x v="0"/>
    <x v="3"/>
  </r>
  <r>
    <x v="183"/>
    <s v="AGROSUPER SHANGHAI"/>
    <x v="0"/>
    <x v="2508"/>
    <x v="0"/>
    <n v="1022541"/>
    <s v="OOCL HO CHI MINH CITY"/>
    <s v="YANTIAN, CHINA"/>
    <d v="2022-07-04T00:00:00"/>
    <x v="56"/>
    <s v="COSCO"/>
    <n v="24014.639999999999"/>
    <x v="0"/>
    <x v="0"/>
    <x v="3"/>
  </r>
  <r>
    <x v="349"/>
    <s v="AGROSUPER SHANGHAI"/>
    <x v="0"/>
    <x v="2509"/>
    <x v="0"/>
    <n v="1012218"/>
    <s v="OOCL HO CHI MINH CITY"/>
    <s v="YANTIAN, CHINA"/>
    <d v="2022-07-06T00:00:00"/>
    <x v="56"/>
    <s v="EVERGREEN"/>
    <n v="21000"/>
    <x v="0"/>
    <x v="0"/>
    <x v="3"/>
  </r>
  <r>
    <x v="89"/>
    <s v="AGRO SUDAMERICA"/>
    <x v="1"/>
    <x v="2510"/>
    <x v="0"/>
    <n v="1012719"/>
    <s v="MSC CAPELLA FA218A"/>
    <s v="CALLAO, PUERTO"/>
    <d v="2022-07-04T00:00:00"/>
    <x v="56"/>
    <s v="MSC"/>
    <n v="24011.360000000001"/>
    <x v="0"/>
    <x v="0"/>
    <x v="3"/>
  </r>
  <r>
    <x v="89"/>
    <s v="AGRO SUDAMERICA"/>
    <x v="1"/>
    <x v="2511"/>
    <x v="0"/>
    <n v="1012719"/>
    <s v="MSC CAPELLA FA218A"/>
    <s v="CALLAO, PUERTO"/>
    <d v="2022-07-01T00:00:00"/>
    <x v="56"/>
    <s v="MSC"/>
    <n v="24002.27"/>
    <x v="0"/>
    <x v="0"/>
    <x v="3"/>
  </r>
  <r>
    <x v="248"/>
    <s v="ANDES ASIA"/>
    <x v="0"/>
    <x v="2512"/>
    <x v="0"/>
    <n v="1021987"/>
    <s v="MSC CAPELLA FA218A"/>
    <s v="YOKOHAMA (ADUANA PRINCIPAL)"/>
    <d v="2022-07-01T00:00:00"/>
    <x v="56"/>
    <s v="ONE"/>
    <n v="10000"/>
    <x v="0"/>
    <x v="0"/>
    <x v="3"/>
  </r>
  <r>
    <x v="150"/>
    <s v="ANDES ASIA"/>
    <x v="0"/>
    <x v="2512"/>
    <x v="0"/>
    <n v="1021945"/>
    <s v="MSC CAPELLA FA218A"/>
    <s v="YOKOHAMA (ADUANA PRINCIPAL)"/>
    <d v="2022-07-01T00:00:00"/>
    <x v="56"/>
    <s v="ONE"/>
    <n v="3000"/>
    <x v="0"/>
    <x v="0"/>
    <x v="3"/>
  </r>
  <r>
    <x v="151"/>
    <s v="ANDES ASIA"/>
    <x v="0"/>
    <x v="2512"/>
    <x v="0"/>
    <n v="1021944"/>
    <s v="MSC CAPELLA FA218A"/>
    <s v="YOKOHAMA (ADUANA PRINCIPAL)"/>
    <d v="2022-07-01T00:00:00"/>
    <x v="56"/>
    <s v="ONE"/>
    <n v="3000"/>
    <x v="0"/>
    <x v="0"/>
    <x v="3"/>
  </r>
  <r>
    <x v="122"/>
    <s v="ANDES ASIA"/>
    <x v="0"/>
    <x v="2513"/>
    <x v="0"/>
    <n v="1022865"/>
    <s v="MSC CAPELLA FA218A"/>
    <s v="YOKOHAMA (ADUANA PRINCIPAL)"/>
    <d v="2022-07-01T00:00:00"/>
    <x v="56"/>
    <s v="ONE"/>
    <n v="4005.82"/>
    <x v="0"/>
    <x v="0"/>
    <x v="3"/>
  </r>
  <r>
    <x v="47"/>
    <s v="ANDES ASIA"/>
    <x v="0"/>
    <x v="2513"/>
    <x v="0"/>
    <n v="1022863"/>
    <s v="MSC CAPELLA FA218A"/>
    <s v="YOKOHAMA (ADUANA PRINCIPAL)"/>
    <d v="2022-07-01T00:00:00"/>
    <x v="56"/>
    <s v="ONE"/>
    <n v="3001.82"/>
    <x v="0"/>
    <x v="0"/>
    <x v="3"/>
  </r>
  <r>
    <x v="48"/>
    <s v="ANDES ASIA"/>
    <x v="0"/>
    <x v="2513"/>
    <x v="0"/>
    <n v="1022621"/>
    <s v="MSC CAPELLA FA218A"/>
    <s v="YOKOHAMA (ADUANA PRINCIPAL)"/>
    <d v="2022-07-01T00:00:00"/>
    <x v="56"/>
    <s v="ONE"/>
    <n v="1007.73"/>
    <x v="0"/>
    <x v="0"/>
    <x v="3"/>
  </r>
  <r>
    <x v="119"/>
    <s v="AGROSUPER SHANGHAI"/>
    <x v="1"/>
    <x v="2514"/>
    <x v="0"/>
    <n v="1012455"/>
    <s v="COYHAIQUE"/>
    <s v="SHANGHAI, CHINA"/>
    <d v="1899-12-30T00:00:00"/>
    <x v="57"/>
    <s v="ONE"/>
    <n v="18500"/>
    <x v="1"/>
    <x v="0"/>
    <x v="3"/>
  </r>
  <r>
    <x v="92"/>
    <s v="AGRO SUDAMERICA"/>
    <x v="1"/>
    <x v="2515"/>
    <x v="0"/>
    <n v="1020944"/>
    <s v="MSC MONTERREY NX227R"/>
    <s v="BUENAVENTURA, PUERTO"/>
    <d v="2022-06-30T00:00:00"/>
    <x v="57"/>
    <s v="MSC"/>
    <n v="23999.09"/>
    <x v="0"/>
    <x v="0"/>
    <x v="3"/>
  </r>
  <r>
    <x v="5"/>
    <s v="AGROSUPER SHANGHAI"/>
    <x v="1"/>
    <x v="2516"/>
    <x v="0"/>
    <n v="1011586"/>
    <s v="COYHAIQUE"/>
    <s v="SHANGHAI, CHINA"/>
    <d v="2022-06-29T00:00:00"/>
    <x v="57"/>
    <s v="ONE"/>
    <n v="19954"/>
    <x v="0"/>
    <x v="0"/>
    <x v="3"/>
  </r>
  <r>
    <x v="63"/>
    <s v="AGROSUPER SHANGHAI"/>
    <x v="1"/>
    <x v="2517"/>
    <x v="0"/>
    <n v="1022183"/>
    <s v="COYHAIQUE"/>
    <s v="YANTIAN, CHINA"/>
    <d v="2022-06-30T00:00:00"/>
    <x v="57"/>
    <s v="HAPAG LLOYD"/>
    <n v="23966.78"/>
    <x v="0"/>
    <x v="0"/>
    <x v="3"/>
  </r>
  <r>
    <x v="40"/>
    <s v="AGROSUPER ASIA"/>
    <x v="1"/>
    <x v="2518"/>
    <x v="0"/>
    <n v="1012612"/>
    <s v="COYHAIQUE 2221W"/>
    <s v="MANILA, PUERTO"/>
    <d v="2022-06-30T00:00:00"/>
    <x v="57"/>
    <s v="ONE"/>
    <n v="24553.14"/>
    <x v="0"/>
    <x v="0"/>
    <x v="3"/>
  </r>
  <r>
    <x v="201"/>
    <s v="AGROSUPER SHANGHAI"/>
    <x v="1"/>
    <x v="2519"/>
    <x v="0"/>
    <n v="1022096"/>
    <s v="COYHAIQUE"/>
    <s v="NANSHA, PUERTO"/>
    <d v="2022-06-30T00:00:00"/>
    <x v="57"/>
    <s v="ONE"/>
    <n v="23970"/>
    <x v="0"/>
    <x v="0"/>
    <x v="3"/>
  </r>
  <r>
    <x v="263"/>
    <s v="AGRO AMERICA"/>
    <x v="1"/>
    <x v="2520"/>
    <x v="0"/>
    <n v="1021538"/>
    <s v="MSC MONTEREY NX227R"/>
    <s v="SAN JUAN, PUERTO"/>
    <d v="2022-06-24T00:00:00"/>
    <x v="57"/>
    <s v="MSC"/>
    <n v="22759.110141680001"/>
    <x v="0"/>
    <x v="0"/>
    <x v="3"/>
  </r>
  <r>
    <x v="103"/>
    <s v="AGRO AMERICA"/>
    <x v="0"/>
    <x v="2521"/>
    <x v="0"/>
    <n v="1012167"/>
    <s v="MSC MONTEREY NX227R"/>
    <s v="NORFOLK, PUERTO"/>
    <d v="2022-06-30T00:00:00"/>
    <x v="57"/>
    <s v="MSC"/>
    <n v="19958.047999999999"/>
    <x v="0"/>
    <x v="0"/>
    <x v="3"/>
  </r>
  <r>
    <x v="227"/>
    <s v="AGRO AMERICA"/>
    <x v="0"/>
    <x v="2522"/>
    <x v="0"/>
    <n v="1012107"/>
    <s v="MSC MONTEREY NX227R"/>
    <s v="PORT EVERGLADES, PUERTO"/>
    <d v="2022-06-30T00:00:00"/>
    <x v="57"/>
    <s v="MSC"/>
    <n v="19958.047999999999"/>
    <x v="0"/>
    <x v="0"/>
    <x v="3"/>
  </r>
  <r>
    <x v="4"/>
    <s v="AGRO AMERICA"/>
    <x v="0"/>
    <x v="2523"/>
    <x v="0"/>
    <n v="1012110"/>
    <s v="MSC MONTEREY NX227R"/>
    <s v="HOUSTON, PUERTO"/>
    <d v="2022-06-30T00:00:00"/>
    <x v="57"/>
    <s v="MSC"/>
    <n v="19958.047999999999"/>
    <x v="0"/>
    <x v="0"/>
    <x v="3"/>
  </r>
  <r>
    <x v="23"/>
    <s v="AGRO AMERICA"/>
    <x v="0"/>
    <x v="2524"/>
    <x v="0"/>
    <n v="1012483"/>
    <s v="MSC MONTEREY NX227R"/>
    <s v="NORFOLK, PUERTO"/>
    <d v="2022-06-30T00:00:00"/>
    <x v="57"/>
    <s v="MSC"/>
    <n v="19958.047999999999"/>
    <x v="0"/>
    <x v="0"/>
    <x v="3"/>
  </r>
  <r>
    <x v="1"/>
    <s v="AGRO AMERICA"/>
    <x v="0"/>
    <x v="2525"/>
    <x v="0"/>
    <n v="1012109"/>
    <s v="MSC MONTEREY NX227R"/>
    <s v="NORFOLK, PUERTO"/>
    <d v="2022-07-01T00:00:00"/>
    <x v="57"/>
    <s v="MSC"/>
    <n v="19958.047999999999"/>
    <x v="0"/>
    <x v="0"/>
    <x v="3"/>
  </r>
  <r>
    <x v="272"/>
    <s v="AGROSUPER SHANGHAI"/>
    <x v="0"/>
    <x v="2526"/>
    <x v="0"/>
    <n v="1022212"/>
    <s v="COYHAIQUE"/>
    <s v="SHANGHAI, CHINA"/>
    <d v="2022-06-30T00:00:00"/>
    <x v="57"/>
    <s v="ONE"/>
    <n v="24039.86"/>
    <x v="0"/>
    <x v="0"/>
    <x v="3"/>
  </r>
  <r>
    <x v="272"/>
    <s v="AGROSUPER SHANGHAI"/>
    <x v="0"/>
    <x v="2527"/>
    <x v="0"/>
    <n v="1022212"/>
    <s v="COYHAIQUE"/>
    <s v="SHANGHAI, CHINA"/>
    <d v="2022-06-30T00:00:00"/>
    <x v="57"/>
    <s v="HAPAG LLOYD"/>
    <n v="24045.200000000001"/>
    <x v="0"/>
    <x v="0"/>
    <x v="3"/>
  </r>
  <r>
    <x v="272"/>
    <s v="AGROSUPER SHANGHAI"/>
    <x v="0"/>
    <x v="2528"/>
    <x v="0"/>
    <n v="1022212"/>
    <s v="COYHAIQUE"/>
    <s v="YANTIAN, CHINA"/>
    <d v="2022-06-30T00:00:00"/>
    <x v="57"/>
    <s v="ONE"/>
    <n v="23998.66"/>
    <x v="0"/>
    <x v="0"/>
    <x v="3"/>
  </r>
  <r>
    <x v="272"/>
    <s v="AGROSUPER SHANGHAI"/>
    <x v="0"/>
    <x v="2529"/>
    <x v="0"/>
    <n v="1022212"/>
    <s v="COYHAIQUE"/>
    <s v="YANTIAN, CHINA"/>
    <d v="2022-06-29T00:00:00"/>
    <x v="57"/>
    <s v="ONE"/>
    <n v="24151.82"/>
    <x v="0"/>
    <x v="0"/>
    <x v="3"/>
  </r>
  <r>
    <x v="201"/>
    <s v="AGROSUPER SHANGHAI"/>
    <x v="0"/>
    <x v="2530"/>
    <x v="0"/>
    <n v="1022096"/>
    <s v="COYHAIQUE"/>
    <s v="YANTIAN, CHINA"/>
    <d v="2022-06-30T00:00:00"/>
    <x v="57"/>
    <s v="HAPAG LLOYD"/>
    <n v="24280"/>
    <x v="0"/>
    <x v="0"/>
    <x v="3"/>
  </r>
  <r>
    <x v="179"/>
    <s v="AGROSUPER SHANGHAI"/>
    <x v="0"/>
    <x v="2531"/>
    <x v="0"/>
    <n v="1022388"/>
    <s v="COYHAIQUE"/>
    <s v="YANTIAN, CHINA"/>
    <d v="2022-06-29T00:00:00"/>
    <x v="57"/>
    <s v="ONE"/>
    <n v="24110"/>
    <x v="0"/>
    <x v="0"/>
    <x v="3"/>
  </r>
  <r>
    <x v="63"/>
    <s v="AGROSUPER SHANGHAI"/>
    <x v="0"/>
    <x v="2532"/>
    <x v="0"/>
    <n v="1022183"/>
    <s v="COYHAIQUE"/>
    <s v="YANTIAN, CHINA"/>
    <d v="2022-06-28T00:00:00"/>
    <x v="57"/>
    <s v="ONE"/>
    <n v="24043.24"/>
    <x v="0"/>
    <x v="0"/>
    <x v="3"/>
  </r>
  <r>
    <x v="63"/>
    <s v="AGROSUPER SHANGHAI"/>
    <x v="0"/>
    <x v="2533"/>
    <x v="0"/>
    <n v="1022183"/>
    <s v="COYHAIQUE"/>
    <s v="YANTIAN, CHINA"/>
    <d v="2022-06-30T00:00:00"/>
    <x v="57"/>
    <s v="HAPAG LLOYD"/>
    <n v="24174.83"/>
    <x v="0"/>
    <x v="0"/>
    <x v="3"/>
  </r>
  <r>
    <x v="28"/>
    <s v="AGROSUPER SHANGHAI"/>
    <x v="0"/>
    <x v="2534"/>
    <x v="0"/>
    <n v="1021738"/>
    <s v="COYHAIQUE"/>
    <s v="YANTIAN, CHINA"/>
    <d v="2022-06-29T00:00:00"/>
    <x v="57"/>
    <s v="ONE"/>
    <n v="25000"/>
    <x v="0"/>
    <x v="0"/>
    <x v="3"/>
  </r>
  <r>
    <x v="149"/>
    <s v="AGROSUPER SHANGHAI"/>
    <x v="0"/>
    <x v="2535"/>
    <x v="0"/>
    <n v="1012503"/>
    <s v="COYHAIQUE"/>
    <s v="YANTIAN, CHINA"/>
    <d v="2022-06-28T00:00:00"/>
    <x v="57"/>
    <s v="ONE"/>
    <n v="24000"/>
    <x v="0"/>
    <x v="0"/>
    <x v="3"/>
  </r>
  <r>
    <x v="350"/>
    <s v="AGROSUPER ASIA"/>
    <x v="1"/>
    <x v="2536"/>
    <x v="0"/>
    <n v="1023397"/>
    <s v="COYHAIQUE 2221W"/>
    <s v="MANILA, PUERTO"/>
    <d v="2022-06-30T00:00:00"/>
    <x v="57"/>
    <s v="ONE"/>
    <n v="24017.52"/>
    <x v="0"/>
    <x v="0"/>
    <x v="3"/>
  </r>
  <r>
    <x v="40"/>
    <s v="AGROSUPER ASIA"/>
    <x v="1"/>
    <x v="2537"/>
    <x v="0"/>
    <n v="1012612"/>
    <s v="COYHAIQUE 2221W"/>
    <s v="MANILA, PUERTO"/>
    <d v="2022-06-30T00:00:00"/>
    <x v="57"/>
    <s v="ONE"/>
    <n v="24517.98"/>
    <x v="0"/>
    <x v="0"/>
    <x v="3"/>
  </r>
  <r>
    <x v="40"/>
    <s v="AGROSUPER ASIA"/>
    <x v="1"/>
    <x v="2538"/>
    <x v="0"/>
    <n v="1012612"/>
    <s v="COYHAIQUE 2221W"/>
    <s v="MANILA, PUERTO"/>
    <d v="2022-06-30T00:00:00"/>
    <x v="57"/>
    <s v="ONE"/>
    <n v="24999.040000000001"/>
    <x v="0"/>
    <x v="0"/>
    <x v="3"/>
  </r>
  <r>
    <x v="157"/>
    <s v="AGRO AMERICA"/>
    <x v="1"/>
    <x v="2539"/>
    <x v="0"/>
    <n v="1012111"/>
    <s v="MSC MONTEREY NX227R"/>
    <s v="SAN JUAN, PUERTO"/>
    <d v="2022-06-29T00:00:00"/>
    <x v="57"/>
    <s v="MSC"/>
    <n v="19758.467519999998"/>
    <x v="0"/>
    <x v="0"/>
    <x v="3"/>
  </r>
  <r>
    <x v="323"/>
    <s v="AGRO EUROPA"/>
    <x v="1"/>
    <x v="2540"/>
    <x v="0"/>
    <n v="1030332"/>
    <s v="MSC MONTEREY NX227R"/>
    <s v="DURBAN, PUERTO"/>
    <d v="2022-06-23T00:00:00"/>
    <x v="57"/>
    <s v="MSC"/>
    <n v="24000"/>
    <x v="0"/>
    <x v="0"/>
    <x v="3"/>
  </r>
  <r>
    <x v="191"/>
    <s v="AGROSUPER ASIA"/>
    <x v="1"/>
    <x v="2541"/>
    <x v="0"/>
    <n v="1023283"/>
    <s v="COYHAIQUE 2221W"/>
    <s v="MANILA, PUERTO"/>
    <d v="2022-06-30T00:00:00"/>
    <x v="57"/>
    <s v="ONE"/>
    <n v="24004.81"/>
    <x v="0"/>
    <x v="0"/>
    <x v="3"/>
  </r>
  <r>
    <x v="2"/>
    <s v="AGRO AMERICA"/>
    <x v="0"/>
    <x v="2542"/>
    <x v="0"/>
    <n v="1030379"/>
    <s v="MSC MONTEREY NX227R"/>
    <s v="PHILADELPHIA, PUERTO"/>
    <d v="2022-07-07T00:00:00"/>
    <x v="57"/>
    <s v="MSC"/>
    <n v="24004.088639999998"/>
    <x v="0"/>
    <x v="0"/>
    <x v="3"/>
  </r>
  <r>
    <x v="2"/>
    <s v="AGRO AMERICA"/>
    <x v="0"/>
    <x v="2543"/>
    <x v="0"/>
    <n v="1030379"/>
    <s v="MSC MONTEREY NX227R"/>
    <s v="PHILADELPHIA, PUERTO"/>
    <d v="2022-07-07T00:00:00"/>
    <x v="57"/>
    <s v="MSC"/>
    <n v="24004.088639999998"/>
    <x v="0"/>
    <x v="0"/>
    <x v="3"/>
  </r>
  <r>
    <x v="2"/>
    <s v="AGRO AMERICA"/>
    <x v="0"/>
    <x v="2544"/>
    <x v="0"/>
    <n v="1030379"/>
    <s v="MSC MONTEREY NX227R"/>
    <s v="PHILADELPHIA, PUERTO"/>
    <d v="2022-07-06T00:00:00"/>
    <x v="57"/>
    <s v="MSC"/>
    <n v="24004.088639999998"/>
    <x v="0"/>
    <x v="0"/>
    <x v="3"/>
  </r>
  <r>
    <x v="93"/>
    <s v="AGRO AMERICA"/>
    <x v="1"/>
    <x v="2545"/>
    <x v="0"/>
    <n v="1012147"/>
    <s v="MSC MONTEREY NX227R"/>
    <s v="SAN JUAN, PUERTO"/>
    <d v="2022-07-07T00:00:00"/>
    <x v="57"/>
    <s v="MSC"/>
    <n v="18660.774880000001"/>
    <x v="0"/>
    <x v="0"/>
    <x v="3"/>
  </r>
  <r>
    <x v="93"/>
    <s v="AGRO AMERICA"/>
    <x v="1"/>
    <x v="2546"/>
    <x v="0"/>
    <n v="1012147"/>
    <s v="MSC MONTEREY NX227R"/>
    <s v="SAN JUAN, PUERTO"/>
    <d v="2022-07-07T00:00:00"/>
    <x v="57"/>
    <s v="MSC"/>
    <n v="18660.774880000001"/>
    <x v="0"/>
    <x v="0"/>
    <x v="3"/>
  </r>
  <r>
    <x v="78"/>
    <s v="AGRO AMERICA"/>
    <x v="1"/>
    <x v="2547"/>
    <x v="0"/>
    <n v="1012145"/>
    <s v="MSC MONTEREY NX227R"/>
    <s v="SAN JUAN, PUERTO"/>
    <d v="2022-07-07T00:00:00"/>
    <x v="57"/>
    <s v="MSC"/>
    <n v="17962.243200000001"/>
    <x v="0"/>
    <x v="0"/>
    <x v="3"/>
  </r>
  <r>
    <x v="176"/>
    <s v="AGROSUPER SHANGHAI"/>
    <x v="0"/>
    <x v="2548"/>
    <x v="0"/>
    <n v="1030566"/>
    <s v="COYHAIQUE"/>
    <s v="YANTIAN, CHINA"/>
    <d v="2022-07-01T00:00:00"/>
    <x v="57"/>
    <s v="MSC"/>
    <n v="24000"/>
    <x v="0"/>
    <x v="0"/>
    <x v="3"/>
  </r>
  <r>
    <x v="149"/>
    <s v="AGROSUPER SHANGHAI"/>
    <x v="0"/>
    <x v="2549"/>
    <x v="0"/>
    <n v="1012503"/>
    <s v="COYHAIQUE"/>
    <s v="YANTIAN, CHINA"/>
    <d v="2022-07-01T00:00:00"/>
    <x v="57"/>
    <s v="MSC"/>
    <n v="24000"/>
    <x v="0"/>
    <x v="0"/>
    <x v="3"/>
  </r>
  <r>
    <x v="117"/>
    <s v="AGROSUPER SHANGHAI"/>
    <x v="0"/>
    <x v="2550"/>
    <x v="0"/>
    <n v="1012448"/>
    <s v="COYHAIQUE"/>
    <s v="YANTIAN, CHINA"/>
    <d v="2022-07-01T00:00:00"/>
    <x v="57"/>
    <s v="MSC"/>
    <n v="24000"/>
    <x v="0"/>
    <x v="0"/>
    <x v="3"/>
  </r>
  <r>
    <x v="117"/>
    <s v="AGROSUPER SHANGHAI"/>
    <x v="0"/>
    <x v="2551"/>
    <x v="0"/>
    <n v="1012448"/>
    <s v="COYHAIQUE"/>
    <s v="YANTIAN, CHINA"/>
    <d v="2022-07-01T00:00:00"/>
    <x v="57"/>
    <s v="MSC"/>
    <n v="24000"/>
    <x v="0"/>
    <x v="0"/>
    <x v="3"/>
  </r>
  <r>
    <x v="290"/>
    <s v="AGROSUPER SHANGHAI"/>
    <x v="0"/>
    <x v="2552"/>
    <x v="0"/>
    <n v="1022940"/>
    <s v="XIN MEI ZHOU"/>
    <s v="SHANGHAI, CHINA"/>
    <d v="2022-07-01T00:00:00"/>
    <x v="57"/>
    <s v="EVERGREEN"/>
    <n v="23964.5"/>
    <x v="0"/>
    <x v="0"/>
    <x v="3"/>
  </r>
  <r>
    <x v="105"/>
    <s v="AGRO AMERICA"/>
    <x v="1"/>
    <x v="2553"/>
    <x v="0"/>
    <n v="1012159"/>
    <s v="MSC MONTEREY NX227R"/>
    <s v="SAN JUAN, PUERTO"/>
    <d v="2022-07-04T00:00:00"/>
    <x v="57"/>
    <s v="MSC"/>
    <n v="19958.047999999999"/>
    <x v="0"/>
    <x v="0"/>
    <x v="3"/>
  </r>
  <r>
    <x v="146"/>
    <s v="AGROSUPER SHANGHAI"/>
    <x v="0"/>
    <x v="2554"/>
    <x v="0"/>
    <n v="1022379"/>
    <s v="COYHAIQUE"/>
    <s v="YANTIAN, CHINA"/>
    <d v="2022-07-02T00:00:00"/>
    <x v="57"/>
    <s v="MSC"/>
    <n v="24114.01"/>
    <x v="0"/>
    <x v="0"/>
    <x v="3"/>
  </r>
  <r>
    <x v="19"/>
    <s v="AGRO MEXICO"/>
    <x v="0"/>
    <x v="2555"/>
    <x v="0"/>
    <n v="1023324"/>
    <s v="XIN MEI ZHOU 146W"/>
    <s v="MANZANILLO, PUERTO"/>
    <d v="2022-07-06T00:00:00"/>
    <x v="57"/>
    <s v="COSCO"/>
    <n v="23998.87"/>
    <x v="0"/>
    <x v="0"/>
    <x v="3"/>
  </r>
  <r>
    <x v="78"/>
    <s v="AGRO AMERICA"/>
    <x v="0"/>
    <x v="2556"/>
    <x v="0"/>
    <n v="1012145"/>
    <s v="MSC MONTEREY NX227R"/>
    <s v="NORFOLK, PUERTO"/>
    <d v="2022-07-02T00:00:00"/>
    <x v="57"/>
    <s v="MSC"/>
    <n v="19758.467519999998"/>
    <x v="0"/>
    <x v="0"/>
    <x v="3"/>
  </r>
  <r>
    <x v="236"/>
    <s v="AGRO AMERICA"/>
    <x v="0"/>
    <x v="2557"/>
    <x v="0"/>
    <n v="1030785"/>
    <s v="MSC MONTEREY NX227R"/>
    <s v="NEW YORK, PUERTO"/>
    <d v="2022-07-06T00:00:00"/>
    <x v="57"/>
    <s v="MSC"/>
    <n v="904.98407880000002"/>
    <x v="0"/>
    <x v="0"/>
    <x v="3"/>
  </r>
  <r>
    <x v="161"/>
    <s v="AGRO AMERICA"/>
    <x v="0"/>
    <x v="2557"/>
    <x v="0"/>
    <n v="1030376"/>
    <s v="MSC MONTEREY NX227R"/>
    <s v="NEW YORK, PUERTO"/>
    <d v="2022-07-06T00:00:00"/>
    <x v="57"/>
    <s v="MSC"/>
    <n v="4878.4227832799997"/>
    <x v="0"/>
    <x v="0"/>
    <x v="3"/>
  </r>
  <r>
    <x v="237"/>
    <s v="AGRO AMERICA"/>
    <x v="0"/>
    <x v="2557"/>
    <x v="0"/>
    <n v="1030360"/>
    <s v="MSC MONTEREY NX227R"/>
    <s v="NEW YORK, PUERTO"/>
    <d v="2022-07-06T00:00:00"/>
    <x v="57"/>
    <s v="MSC"/>
    <n v="2244.16002776"/>
    <x v="0"/>
    <x v="0"/>
    <x v="3"/>
  </r>
  <r>
    <x v="163"/>
    <s v="AGRO AMERICA"/>
    <x v="0"/>
    <x v="2557"/>
    <x v="0"/>
    <n v="1030321"/>
    <s v="MSC MONTEREY NX227R"/>
    <s v="NEW YORK, PUERTO"/>
    <d v="2022-07-06T00:00:00"/>
    <x v="57"/>
    <s v="MSC"/>
    <n v="7564.9756245600001"/>
    <x v="0"/>
    <x v="0"/>
    <x v="3"/>
  </r>
  <r>
    <x v="119"/>
    <s v="AGROSUPER SHANGHAI"/>
    <x v="1"/>
    <x v="2514"/>
    <x v="0"/>
    <n v="1012455"/>
    <s v="COYHAIQUE"/>
    <s v="SHANGHAI, CHINA"/>
    <d v="2022-07-01T00:00:00"/>
    <x v="57"/>
    <s v="ONE"/>
    <n v="24000"/>
    <x v="0"/>
    <x v="0"/>
    <x v="3"/>
  </r>
  <r>
    <x v="40"/>
    <s v="AGROSUPER ASIA"/>
    <x v="1"/>
    <x v="2558"/>
    <x v="0"/>
    <n v="1012612"/>
    <s v="COYHAIQUE 2221W"/>
    <s v="MANILA, PUERTO"/>
    <d v="2022-07-04T00:00:00"/>
    <x v="57"/>
    <s v="ONE"/>
    <n v="24612.34"/>
    <x v="0"/>
    <x v="0"/>
    <x v="3"/>
  </r>
  <r>
    <x v="40"/>
    <s v="AGROSUPER ASIA"/>
    <x v="1"/>
    <x v="2559"/>
    <x v="0"/>
    <n v="1012612"/>
    <s v="COYHAIQUE 2221W"/>
    <s v="MANILA, PUERTO"/>
    <d v="2022-07-02T00:00:00"/>
    <x v="57"/>
    <s v="ONE"/>
    <n v="24498"/>
    <x v="0"/>
    <x v="0"/>
    <x v="3"/>
  </r>
  <r>
    <x v="40"/>
    <s v="AGROSUPER ASIA"/>
    <x v="1"/>
    <x v="2560"/>
    <x v="0"/>
    <n v="1012612"/>
    <s v="COYHAIQUE 2221W"/>
    <s v="MANILA, PUERTO"/>
    <d v="2022-07-02T00:00:00"/>
    <x v="57"/>
    <s v="ONE"/>
    <n v="22970.38"/>
    <x v="0"/>
    <x v="0"/>
    <x v="3"/>
  </r>
  <r>
    <x v="91"/>
    <s v="AGRO AMERICA"/>
    <x v="1"/>
    <x v="2561"/>
    <x v="0"/>
    <n v="1012488"/>
    <s v="MSC MONTEREY NX227R"/>
    <s v="SAN JUAN, PUERTO"/>
    <d v="2022-07-04T00:00:00"/>
    <x v="57"/>
    <s v="MSC"/>
    <n v="19958.047999999999"/>
    <x v="0"/>
    <x v="0"/>
    <x v="3"/>
  </r>
  <r>
    <x v="91"/>
    <s v="AGRO AMERICA"/>
    <x v="1"/>
    <x v="2562"/>
    <x v="0"/>
    <n v="1012488"/>
    <s v="MSC MONTEREY NX227R"/>
    <s v="SAN JUAN, PUERTO"/>
    <d v="2022-07-01T00:00:00"/>
    <x v="57"/>
    <s v="MSC"/>
    <n v="19958.047999999999"/>
    <x v="0"/>
    <x v="0"/>
    <x v="3"/>
  </r>
  <r>
    <x v="91"/>
    <s v="AGRO AMERICA"/>
    <x v="1"/>
    <x v="2563"/>
    <x v="0"/>
    <n v="1012488"/>
    <s v="MSC MONTEREY NX227R"/>
    <s v="SAN JUAN, PUERTO"/>
    <d v="2022-07-01T00:00:00"/>
    <x v="57"/>
    <s v="MSC"/>
    <n v="19958.047999999999"/>
    <x v="0"/>
    <x v="0"/>
    <x v="3"/>
  </r>
  <r>
    <x v="239"/>
    <s v="AGRO AMERICA"/>
    <x v="0"/>
    <x v="2564"/>
    <x v="0"/>
    <n v="1012164"/>
    <s v="MSC MONTEREY NX227R"/>
    <s v="NEW YORK, PUERTO"/>
    <d v="2022-07-01T00:00:00"/>
    <x v="57"/>
    <s v="MSC"/>
    <n v="19903.616959999999"/>
    <x v="0"/>
    <x v="0"/>
    <x v="3"/>
  </r>
  <r>
    <x v="114"/>
    <s v="AGRO AMERICA"/>
    <x v="0"/>
    <x v="2565"/>
    <x v="0"/>
    <n v="1023190"/>
    <s v="MSC MONTEREY NX227R"/>
    <s v="CHARLESTON, PUERTO"/>
    <d v="2022-07-05T00:00:00"/>
    <x v="57"/>
    <s v="MSC"/>
    <n v="23717.658899759997"/>
    <x v="0"/>
    <x v="0"/>
    <x v="3"/>
  </r>
  <r>
    <x v="114"/>
    <s v="AGRO AMERICA"/>
    <x v="0"/>
    <x v="2566"/>
    <x v="0"/>
    <n v="1023190"/>
    <s v="MSC MONTEREY NX227R"/>
    <s v="CHARLESTON, PUERTO"/>
    <d v="2022-07-01T00:00:00"/>
    <x v="57"/>
    <s v="MSC"/>
    <n v="23706.668365600002"/>
    <x v="0"/>
    <x v="0"/>
    <x v="3"/>
  </r>
  <r>
    <x v="114"/>
    <s v="AGRO AMERICA"/>
    <x v="0"/>
    <x v="2567"/>
    <x v="0"/>
    <n v="1023190"/>
    <s v="MSC MONTEREY NX227R"/>
    <s v="CHARLESTON, PUERTO"/>
    <d v="2022-07-01T00:00:00"/>
    <x v="57"/>
    <s v="MSC"/>
    <n v="23718.729376880001"/>
    <x v="0"/>
    <x v="0"/>
    <x v="3"/>
  </r>
  <r>
    <x v="114"/>
    <s v="AGRO AMERICA"/>
    <x v="0"/>
    <x v="2568"/>
    <x v="0"/>
    <n v="1023190"/>
    <s v="MSC MONTEREY NX227R"/>
    <s v="CHARLESTON, PUERTO"/>
    <d v="2022-07-01T00:00:00"/>
    <x v="57"/>
    <s v="MSC"/>
    <n v="23715.753813359999"/>
    <x v="0"/>
    <x v="0"/>
    <x v="3"/>
  </r>
  <r>
    <x v="41"/>
    <s v="AGRO AMERICA"/>
    <x v="0"/>
    <x v="2569"/>
    <x v="0"/>
    <n v="1023276"/>
    <s v="MSC MONTEREY NX227R"/>
    <s v="HOUSTON, PUERTO"/>
    <d v="2022-07-07T00:00:00"/>
    <x v="57"/>
    <s v="MSC"/>
    <n v="18157.441981279997"/>
    <x v="0"/>
    <x v="0"/>
    <x v="3"/>
  </r>
  <r>
    <x v="22"/>
    <s v="AGRO AMERICA"/>
    <x v="0"/>
    <x v="2570"/>
    <x v="0"/>
    <n v="1023274"/>
    <s v="MSC MONTERREY NX227R"/>
    <s v="HOUSTON, PUERTO"/>
    <d v="2022-07-07T00:00:00"/>
    <x v="57"/>
    <s v="MSC"/>
    <n v="18240.444781360002"/>
    <x v="0"/>
    <x v="0"/>
    <x v="3"/>
  </r>
  <r>
    <x v="42"/>
    <s v="AGRO AMERICA"/>
    <x v="0"/>
    <x v="2571"/>
    <x v="0"/>
    <n v="1023273"/>
    <s v="MSC MONTEREY NX227R"/>
    <s v="HOUSTON, PUERTO"/>
    <d v="2022-07-04T00:00:00"/>
    <x v="57"/>
    <s v="MSC"/>
    <n v="18153.051210720001"/>
    <x v="0"/>
    <x v="0"/>
    <x v="3"/>
  </r>
  <r>
    <x v="103"/>
    <s v="AGRO AMERICA"/>
    <x v="0"/>
    <x v="2572"/>
    <x v="0"/>
    <n v="1012167"/>
    <s v="MSC MONTEREY NX227R"/>
    <s v="PORT EVERGLADES, PUERTO"/>
    <d v="2022-07-06T00:00:00"/>
    <x v="57"/>
    <s v="MSC"/>
    <n v="19958.047999999999"/>
    <x v="0"/>
    <x v="0"/>
    <x v="3"/>
  </r>
  <r>
    <x v="103"/>
    <s v="AGRO AMERICA"/>
    <x v="0"/>
    <x v="2573"/>
    <x v="0"/>
    <n v="1012167"/>
    <s v="MSC MONTEREY NX227R"/>
    <s v="NORFOLK, PUERTO"/>
    <d v="2022-07-05T00:00:00"/>
    <x v="57"/>
    <s v="MSC"/>
    <n v="19958.047999999999"/>
    <x v="0"/>
    <x v="0"/>
    <x v="3"/>
  </r>
  <r>
    <x v="153"/>
    <s v="AGRO AMERICA"/>
    <x v="0"/>
    <x v="2574"/>
    <x v="0"/>
    <n v="1012522"/>
    <s v="MSC MONTEREY NX227R"/>
    <s v="HOUSTON, PUERTO"/>
    <d v="2022-07-04T00:00:00"/>
    <x v="57"/>
    <s v="MSC"/>
    <n v="6985.3167999999996"/>
    <x v="0"/>
    <x v="0"/>
    <x v="3"/>
  </r>
  <r>
    <x v="227"/>
    <s v="AGRO AMERICA"/>
    <x v="0"/>
    <x v="2574"/>
    <x v="0"/>
    <n v="1012107"/>
    <s v="MSC MONTEREY NX227R"/>
    <s v="HOUSTON, PUERTO"/>
    <d v="2022-07-04T00:00:00"/>
    <x v="57"/>
    <s v="MSC"/>
    <n v="10976.9264"/>
    <x v="0"/>
    <x v="0"/>
    <x v="3"/>
  </r>
  <r>
    <x v="234"/>
    <s v="AGRO AMERICA"/>
    <x v="0"/>
    <x v="2574"/>
    <x v="0"/>
    <n v="1012519"/>
    <s v="MSC MONTEREY NX227R"/>
    <s v="HOUSTON, PUERTO"/>
    <d v="2022-07-04T00:00:00"/>
    <x v="57"/>
    <s v="MSC"/>
    <n v="1995.8047999999999"/>
    <x v="0"/>
    <x v="0"/>
    <x v="3"/>
  </r>
  <r>
    <x v="4"/>
    <s v="AGRO AMERICA"/>
    <x v="0"/>
    <x v="2575"/>
    <x v="0"/>
    <n v="1012110"/>
    <s v="MSC MONTEREY NX227R"/>
    <s v="PORT EVERGLADES, PUERTO"/>
    <d v="2022-07-05T00:00:00"/>
    <x v="57"/>
    <s v="MSC"/>
    <n v="7983.2191999999995"/>
    <x v="0"/>
    <x v="0"/>
    <x v="3"/>
  </r>
  <r>
    <x v="153"/>
    <s v="AGRO AMERICA"/>
    <x v="0"/>
    <x v="2575"/>
    <x v="0"/>
    <n v="1012522"/>
    <s v="MSC MONTEREY NX227R"/>
    <s v="PORT EVERGLADES, PUERTO"/>
    <d v="2022-07-05T00:00:00"/>
    <x v="57"/>
    <s v="MSC"/>
    <n v="11974.828799999999"/>
    <x v="0"/>
    <x v="0"/>
    <x v="3"/>
  </r>
  <r>
    <x v="104"/>
    <s v="AGRO AMERICA"/>
    <x v="0"/>
    <x v="2576"/>
    <x v="0"/>
    <n v="1012161"/>
    <s v="MSC MONTEREY NX227R"/>
    <s v="NEW YORK, PUERTO"/>
    <d v="2022-07-05T00:00:00"/>
    <x v="57"/>
    <s v="MSC"/>
    <n v="19958.047999999999"/>
    <x v="0"/>
    <x v="0"/>
    <x v="3"/>
  </r>
  <r>
    <x v="93"/>
    <s v="AGRO AMERICA"/>
    <x v="0"/>
    <x v="2577"/>
    <x v="0"/>
    <n v="1012147"/>
    <s v="MSC MONTEREY NX227R"/>
    <s v="NORFOLK, PUERTO"/>
    <d v="2022-07-04T00:00:00"/>
    <x v="57"/>
    <s v="MSC"/>
    <n v="9330.3874400000004"/>
    <x v="0"/>
    <x v="0"/>
    <x v="3"/>
  </r>
  <r>
    <x v="23"/>
    <s v="AGRO AMERICA"/>
    <x v="0"/>
    <x v="2577"/>
    <x v="0"/>
    <n v="1012483"/>
    <s v="MSC MONTEREY NX227R"/>
    <s v="NORFOLK, PUERTO"/>
    <d v="2022-07-04T00:00:00"/>
    <x v="57"/>
    <s v="MSC"/>
    <n v="9979.0239999999994"/>
    <x v="0"/>
    <x v="0"/>
    <x v="3"/>
  </r>
  <r>
    <x v="23"/>
    <s v="AGRO AMERICA"/>
    <x v="0"/>
    <x v="2578"/>
    <x v="0"/>
    <n v="1012483"/>
    <s v="MSC MONTEREY NX227R"/>
    <s v="NORFOLK, PUERTO"/>
    <d v="2022-07-01T00:00:00"/>
    <x v="57"/>
    <s v="MSC"/>
    <n v="19958.047999999999"/>
    <x v="0"/>
    <x v="0"/>
    <x v="3"/>
  </r>
  <r>
    <x v="263"/>
    <s v="AGRO AMERICA"/>
    <x v="0"/>
    <x v="2579"/>
    <x v="0"/>
    <n v="1021538"/>
    <s v="MSC MONTEREY NX227R"/>
    <s v="NEW YORK, PUERTO"/>
    <d v="2022-07-05T00:00:00"/>
    <x v="57"/>
    <s v="MSC"/>
    <n v="21148.359590480002"/>
    <x v="0"/>
    <x v="0"/>
    <x v="3"/>
  </r>
  <r>
    <x v="4"/>
    <s v="AGRO AMERICA"/>
    <x v="0"/>
    <x v="2580"/>
    <x v="0"/>
    <n v="1012110"/>
    <s v="MSC MONTEREY NX227R"/>
    <s v="NEW YORK, PUERTO"/>
    <d v="2022-07-06T00:00:00"/>
    <x v="57"/>
    <s v="MSC"/>
    <n v="9979.0239999999994"/>
    <x v="0"/>
    <x v="0"/>
    <x v="3"/>
  </r>
  <r>
    <x v="1"/>
    <s v="AGRO AMERICA"/>
    <x v="0"/>
    <x v="2580"/>
    <x v="0"/>
    <n v="1012109"/>
    <s v="MSC MONTEREY NX227R"/>
    <s v="NEW YORK, PUERTO"/>
    <d v="2022-07-06T00:00:00"/>
    <x v="57"/>
    <s v="MSC"/>
    <n v="9979.0239999999994"/>
    <x v="0"/>
    <x v="0"/>
    <x v="3"/>
  </r>
  <r>
    <x v="1"/>
    <s v="AGRO AMERICA"/>
    <x v="0"/>
    <x v="2581"/>
    <x v="0"/>
    <n v="1012109"/>
    <s v="MSC MONTEREY NX227R"/>
    <s v="NORFOLK, PUERTO"/>
    <d v="2022-07-01T00:00:00"/>
    <x v="57"/>
    <s v="MSC"/>
    <n v="19958.047999999999"/>
    <x v="0"/>
    <x v="0"/>
    <x v="3"/>
  </r>
  <r>
    <x v="1"/>
    <s v="AGRO AMERICA"/>
    <x v="0"/>
    <x v="2582"/>
    <x v="0"/>
    <n v="1012109"/>
    <s v="MSC MONTEREY NX227R"/>
    <s v="PORT EVERGLADES, PUERTO"/>
    <d v="2022-07-05T00:00:00"/>
    <x v="57"/>
    <s v="MSC"/>
    <n v="19958.047999999999"/>
    <x v="0"/>
    <x v="0"/>
    <x v="3"/>
  </r>
  <r>
    <x v="79"/>
    <s v="AGRO AMERICA"/>
    <x v="0"/>
    <x v="2583"/>
    <x v="0"/>
    <n v="1012165"/>
    <s v="MSC MONTEREY NX227R"/>
    <s v="NEW YORK, PUERTO"/>
    <d v="2022-07-06T00:00:00"/>
    <x v="57"/>
    <s v="MSC"/>
    <n v="19958.047999999999"/>
    <x v="0"/>
    <x v="0"/>
    <x v="3"/>
  </r>
  <r>
    <x v="79"/>
    <s v="AGRO AMERICA"/>
    <x v="0"/>
    <x v="2584"/>
    <x v="0"/>
    <n v="1012165"/>
    <s v="MSC MONTEREY NX227R"/>
    <s v="NEW YORK, PUERTO"/>
    <d v="2022-07-01T00:00:00"/>
    <x v="57"/>
    <s v="MSC"/>
    <n v="19958.047999999999"/>
    <x v="0"/>
    <x v="0"/>
    <x v="3"/>
  </r>
  <r>
    <x v="79"/>
    <s v="AGRO AMERICA"/>
    <x v="0"/>
    <x v="2585"/>
    <x v="0"/>
    <n v="1012165"/>
    <s v="MSC MONTEREY NX227R"/>
    <s v="PORT EVERGLADES, PUERTO"/>
    <d v="2022-07-01T00:00:00"/>
    <x v="57"/>
    <s v="MSC"/>
    <n v="19958.047999999999"/>
    <x v="0"/>
    <x v="0"/>
    <x v="3"/>
  </r>
  <r>
    <x v="97"/>
    <s v="AGRO AMERICA"/>
    <x v="0"/>
    <x v="2586"/>
    <x v="0"/>
    <n v="1012163"/>
    <s v="MSC MONTEREY NX227R"/>
    <s v="HOUSTON, PUERTO"/>
    <d v="2022-07-05T00:00:00"/>
    <x v="57"/>
    <s v="MSC"/>
    <n v="6985.3167999999996"/>
    <x v="0"/>
    <x v="0"/>
    <x v="3"/>
  </r>
  <r>
    <x v="97"/>
    <s v="AGRO AMERICA"/>
    <x v="0"/>
    <x v="2586"/>
    <x v="0"/>
    <n v="1012163"/>
    <s v="MSC MONTEREY NX227R"/>
    <s v="HOUSTON, PUERTO"/>
    <d v="2022-07-05T00:00:00"/>
    <x v="57"/>
    <s v="MSC"/>
    <n v="12972.7312"/>
    <x v="0"/>
    <x v="0"/>
    <x v="3"/>
  </r>
  <r>
    <x v="97"/>
    <s v="AGRO AMERICA"/>
    <x v="0"/>
    <x v="2587"/>
    <x v="0"/>
    <n v="1012163"/>
    <s v="MSC MONTEREY NX227R"/>
    <s v="NEW YORK, PUERTO"/>
    <d v="2022-07-06T00:00:00"/>
    <x v="57"/>
    <s v="MSC"/>
    <n v="19958.047999999999"/>
    <x v="0"/>
    <x v="0"/>
    <x v="3"/>
  </r>
  <r>
    <x v="24"/>
    <s v="AGRO AMERICA"/>
    <x v="0"/>
    <x v="2588"/>
    <x v="0"/>
    <n v="1012518"/>
    <s v="MSC MONTEREY NX227R"/>
    <s v="PORT EVERGLADES, PUERTO"/>
    <d v="2022-07-07T00:00:00"/>
    <x v="57"/>
    <s v="MSC"/>
    <n v="18143.68"/>
    <x v="0"/>
    <x v="0"/>
    <x v="3"/>
  </r>
  <r>
    <x v="263"/>
    <s v="AGRO AMERICA"/>
    <x v="0"/>
    <x v="2589"/>
    <x v="0"/>
    <n v="1021538"/>
    <s v="MSC MONTEREY NX227R"/>
    <s v="HOUSTON, PUERTO"/>
    <d v="2022-07-05T00:00:00"/>
    <x v="57"/>
    <s v="MSC"/>
    <n v="23299.8417008"/>
    <x v="0"/>
    <x v="0"/>
    <x v="3"/>
  </r>
  <r>
    <x v="158"/>
    <s v="AGRO AMERICA"/>
    <x v="0"/>
    <x v="2590"/>
    <x v="0"/>
    <n v="1030424"/>
    <s v="MSC MONTEREY NX227R"/>
    <s v="NEW YORK, PUERTO"/>
    <d v="2022-07-06T00:00:00"/>
    <x v="57"/>
    <s v="MSC"/>
    <n v="23993.714990959998"/>
    <x v="0"/>
    <x v="0"/>
    <x v="3"/>
  </r>
  <r>
    <x v="18"/>
    <s v="AGRO MEXICO"/>
    <x v="0"/>
    <x v="2591"/>
    <x v="0"/>
    <n v="1030658"/>
    <s v="XIN MEI ZHOU 146W"/>
    <s v="MANZANILLO, PUERTO"/>
    <d v="2022-07-06T00:00:00"/>
    <x v="57"/>
    <s v="COSCO"/>
    <n v="24017.360000000001"/>
    <x v="0"/>
    <x v="0"/>
    <x v="3"/>
  </r>
  <r>
    <x v="20"/>
    <s v="AGRO MEXICO"/>
    <x v="0"/>
    <x v="2592"/>
    <x v="0"/>
    <n v="1011127"/>
    <s v="XIN MEI ZHOU 146W"/>
    <s v="MANZANILLO, PUERTO"/>
    <d v="2022-07-07T00:00:00"/>
    <x v="57"/>
    <s v="EVERGREEN"/>
    <n v="21840"/>
    <x v="0"/>
    <x v="0"/>
    <x v="3"/>
  </r>
  <r>
    <x v="20"/>
    <s v="AGRO MEXICO"/>
    <x v="0"/>
    <x v="2593"/>
    <x v="0"/>
    <n v="1011127"/>
    <s v="XIN MEI ZHOU 146W"/>
    <s v="MANZANILLO, PUERTO"/>
    <d v="2022-07-06T00:00:00"/>
    <x v="57"/>
    <s v="COSCO"/>
    <n v="21600"/>
    <x v="0"/>
    <x v="0"/>
    <x v="3"/>
  </r>
  <r>
    <x v="20"/>
    <s v="AGRO MEXICO"/>
    <x v="0"/>
    <x v="2594"/>
    <x v="0"/>
    <n v="1011127"/>
    <s v="XIN MEI ZHOU 146W"/>
    <s v="MANZANILLO, PUERTO"/>
    <d v="2022-07-06T00:00:00"/>
    <x v="57"/>
    <s v="COSCO"/>
    <n v="21600"/>
    <x v="0"/>
    <x v="0"/>
    <x v="3"/>
  </r>
  <r>
    <x v="20"/>
    <s v="AGRO MEXICO"/>
    <x v="0"/>
    <x v="2595"/>
    <x v="0"/>
    <n v="1011127"/>
    <s v="XIN MEI ZHOU 146W"/>
    <s v="MANZANILLO, PUERTO"/>
    <d v="2022-07-06T00:00:00"/>
    <x v="57"/>
    <s v="COSCO"/>
    <n v="20400"/>
    <x v="0"/>
    <x v="0"/>
    <x v="3"/>
  </r>
  <r>
    <x v="144"/>
    <s v="AGRO MEXICO"/>
    <x v="0"/>
    <x v="2596"/>
    <x v="0"/>
    <n v="1012534"/>
    <s v="XIN MEI ZHOU 146W"/>
    <s v="MANZANILLO, PUERTO"/>
    <d v="2022-07-07T00:00:00"/>
    <x v="57"/>
    <s v="EVERGREEN"/>
    <n v="19986.87"/>
    <x v="0"/>
    <x v="0"/>
    <x v="3"/>
  </r>
  <r>
    <x v="188"/>
    <s v="AGROSUPER SHANGHAI"/>
    <x v="0"/>
    <x v="2597"/>
    <x v="0"/>
    <n v="1030683"/>
    <s v="COYHAIQUE"/>
    <s v="SHANGHAI, CHINA"/>
    <d v="2022-07-01T00:00:00"/>
    <x v="57"/>
    <s v="ONE"/>
    <n v="24000"/>
    <x v="0"/>
    <x v="0"/>
    <x v="3"/>
  </r>
  <r>
    <x v="189"/>
    <s v="AGROSUPER SHANGHAI"/>
    <x v="0"/>
    <x v="2598"/>
    <x v="0"/>
    <n v="1030685"/>
    <s v="COYHAIQUE"/>
    <s v="TIANJIN XINGANG, CHINA"/>
    <d v="2022-07-05T00:00:00"/>
    <x v="57"/>
    <s v="ONE"/>
    <n v="24000"/>
    <x v="0"/>
    <x v="0"/>
    <x v="3"/>
  </r>
  <r>
    <x v="26"/>
    <s v="AGROSUPER SHANGHAI"/>
    <x v="0"/>
    <x v="2599"/>
    <x v="0"/>
    <n v="1022639"/>
    <s v="COYHAIQUE"/>
    <s v="SHANGHAI, CHINA"/>
    <d v="2022-07-01T00:00:00"/>
    <x v="57"/>
    <s v="ONE"/>
    <n v="22793.55"/>
    <x v="0"/>
    <x v="0"/>
    <x v="3"/>
  </r>
  <r>
    <x v="272"/>
    <s v="AGROSUPER SHANGHAI"/>
    <x v="0"/>
    <x v="2600"/>
    <x v="0"/>
    <n v="1022212"/>
    <s v="COYHAIQUE"/>
    <s v="SHANGHAI, CHINA"/>
    <d v="2022-07-01T00:00:00"/>
    <x v="57"/>
    <s v="MSC"/>
    <n v="24061.52"/>
    <x v="0"/>
    <x v="0"/>
    <x v="3"/>
  </r>
  <r>
    <x v="272"/>
    <s v="AGROSUPER SHANGHAI"/>
    <x v="0"/>
    <x v="2601"/>
    <x v="0"/>
    <n v="1022212"/>
    <s v="XIN MEI ZHOU"/>
    <s v="SHANGHAI, CHINA"/>
    <d v="2022-07-01T00:00:00"/>
    <x v="57"/>
    <s v="EVERGREEN"/>
    <n v="23829.33"/>
    <x v="0"/>
    <x v="0"/>
    <x v="3"/>
  </r>
  <r>
    <x v="272"/>
    <s v="AGROSUPER SHANGHAI"/>
    <x v="0"/>
    <x v="2602"/>
    <x v="0"/>
    <n v="1022212"/>
    <s v="XIN MEI ZHOU"/>
    <s v="SHANGHAI, CHINA"/>
    <d v="2022-07-01T00:00:00"/>
    <x v="57"/>
    <s v="EVERGREEN"/>
    <n v="23880.04"/>
    <x v="0"/>
    <x v="0"/>
    <x v="3"/>
  </r>
  <r>
    <x v="272"/>
    <s v="AGROSUPER SHANGHAI"/>
    <x v="0"/>
    <x v="2603"/>
    <x v="0"/>
    <n v="1022212"/>
    <s v="COYHAIQUE"/>
    <s v="YANTIAN, CHINA"/>
    <d v="2022-07-01T00:00:00"/>
    <x v="57"/>
    <s v="HAPAG LLOYD"/>
    <n v="23977.21"/>
    <x v="0"/>
    <x v="0"/>
    <x v="3"/>
  </r>
  <r>
    <x v="272"/>
    <s v="AGROSUPER SHANGHAI"/>
    <x v="0"/>
    <x v="2604"/>
    <x v="0"/>
    <n v="1022212"/>
    <s v="COYHAIQUE"/>
    <s v="YANTIAN, CHINA"/>
    <d v="2022-07-06T00:00:00"/>
    <x v="57"/>
    <s v="ONE"/>
    <n v="3675.21"/>
    <x v="0"/>
    <x v="0"/>
    <x v="3"/>
  </r>
  <r>
    <x v="272"/>
    <s v="AGROSUPER SHANGHAI"/>
    <x v="0"/>
    <x v="2604"/>
    <x v="0"/>
    <n v="1022212"/>
    <s v="COYHAIQUE"/>
    <s v="YANTIAN, CHINA"/>
    <d v="2022-07-05T00:00:00"/>
    <x v="57"/>
    <s v="ONE"/>
    <n v="20077.2"/>
    <x v="0"/>
    <x v="0"/>
    <x v="3"/>
  </r>
  <r>
    <x v="271"/>
    <s v="AGROSUPER SHANGHAI"/>
    <x v="0"/>
    <x v="2605"/>
    <x v="0"/>
    <n v="1023306"/>
    <s v="XIN MEI ZHOU"/>
    <s v="SHANGHAI, CHINA"/>
    <d v="2022-07-01T00:00:00"/>
    <x v="57"/>
    <s v="EVERGREEN"/>
    <n v="24000"/>
    <x v="0"/>
    <x v="0"/>
    <x v="3"/>
  </r>
  <r>
    <x v="63"/>
    <s v="AGROSUPER SHANGHAI"/>
    <x v="0"/>
    <x v="2606"/>
    <x v="0"/>
    <n v="1022183"/>
    <s v="COYHAIQUE"/>
    <s v="YANTIAN, CHINA"/>
    <d v="2022-07-01T00:00:00"/>
    <x v="57"/>
    <s v="ONE"/>
    <n v="24431.360000000001"/>
    <x v="0"/>
    <x v="0"/>
    <x v="3"/>
  </r>
  <r>
    <x v="29"/>
    <s v="AGROSUPER SHANGHAI"/>
    <x v="0"/>
    <x v="2607"/>
    <x v="0"/>
    <n v="1021735"/>
    <s v="COYHAIQUE"/>
    <s v="YANTIAN, CHINA"/>
    <d v="2022-07-01T00:00:00"/>
    <x v="57"/>
    <s v="MSC"/>
    <n v="23840"/>
    <x v="0"/>
    <x v="0"/>
    <x v="3"/>
  </r>
  <r>
    <x v="186"/>
    <s v="AGROSUPER SHANGHAI"/>
    <x v="0"/>
    <x v="2608"/>
    <x v="0"/>
    <n v="1012434"/>
    <s v="COYHAIQUE"/>
    <s v="YANTIAN, CHINA"/>
    <d v="2022-07-02T00:00:00"/>
    <x v="57"/>
    <s v="ONE"/>
    <n v="24000"/>
    <x v="0"/>
    <x v="0"/>
    <x v="3"/>
  </r>
  <r>
    <x v="67"/>
    <s v="AGROSUPER ASIA"/>
    <x v="1"/>
    <x v="2609"/>
    <x v="0"/>
    <n v="1023326"/>
    <s v="COYHAIQUE 2221W"/>
    <s v="MANILA, PUERTO"/>
    <d v="2022-07-04T00:00:00"/>
    <x v="57"/>
    <s v="ONE"/>
    <n v="24004.79"/>
    <x v="0"/>
    <x v="0"/>
    <x v="3"/>
  </r>
  <r>
    <x v="185"/>
    <s v="AGROSUPER SHANGHAI"/>
    <x v="0"/>
    <x v="2610"/>
    <x v="0"/>
    <n v="1012681"/>
    <s v="COYHAIQUE"/>
    <s v="YANTIAN, CHINA"/>
    <d v="2022-07-01T00:00:00"/>
    <x v="57"/>
    <s v="ONE"/>
    <n v="23800"/>
    <x v="0"/>
    <x v="0"/>
    <x v="3"/>
  </r>
  <r>
    <x v="134"/>
    <s v="AGROSUPER SHANGHAI"/>
    <x v="1"/>
    <x v="2611"/>
    <x v="0"/>
    <n v="1012452"/>
    <s v="COYHAIQUE"/>
    <s v="YANTIAN, CHINA"/>
    <d v="2022-07-01T00:00:00"/>
    <x v="57"/>
    <s v="ONE"/>
    <n v="19976"/>
    <x v="0"/>
    <x v="0"/>
    <x v="3"/>
  </r>
  <r>
    <x v="101"/>
    <s v="AGRO SUDAMERICA"/>
    <x v="1"/>
    <x v="2612"/>
    <x v="0"/>
    <n v="1021976"/>
    <s v="MSC MONTEREY NX227R"/>
    <s v="CARTAGENA, PUERTO"/>
    <d v="2022-07-06T00:00:00"/>
    <x v="57"/>
    <s v="MSC"/>
    <n v="24002.35"/>
    <x v="0"/>
    <x v="0"/>
    <x v="3"/>
  </r>
  <r>
    <x v="226"/>
    <s v="AGRO EUROPA"/>
    <x v="1"/>
    <x v="2613"/>
    <x v="0"/>
    <n v="1030355"/>
    <s v="MSC MONTEREY NX227R"/>
    <s v="DURBAN, PUERTO"/>
    <d v="2022-07-06T00:00:00"/>
    <x v="57"/>
    <s v="MSC"/>
    <n v="24000"/>
    <x v="0"/>
    <x v="0"/>
    <x v="3"/>
  </r>
  <r>
    <x v="298"/>
    <s v="AGRO MEXICO"/>
    <x v="0"/>
    <x v="2614"/>
    <x v="0"/>
    <n v="1030327"/>
    <s v="XIN MEI ZHOU 146W"/>
    <s v="MANZANILLO, PUERTO"/>
    <d v="2022-07-07T00:00:00"/>
    <x v="57"/>
    <s v="EVERGREEN"/>
    <n v="22912.45"/>
    <x v="0"/>
    <x v="0"/>
    <x v="3"/>
  </r>
  <r>
    <x v="277"/>
    <s v="AGRO AMERICA"/>
    <x v="0"/>
    <x v="2615"/>
    <x v="0"/>
    <n v="1012694"/>
    <s v="MSC MONTEREY NX227R"/>
    <s v="HOUSTON, PUERTO"/>
    <d v="2022-07-05T00:00:00"/>
    <x v="57"/>
    <s v="MSC"/>
    <n v="1814.3679999999999"/>
    <x v="0"/>
    <x v="0"/>
    <x v="3"/>
  </r>
  <r>
    <x v="277"/>
    <s v="AGRO AMERICA"/>
    <x v="0"/>
    <x v="2615"/>
    <x v="0"/>
    <n v="1012694"/>
    <s v="MSC MONTEREY NX227R"/>
    <s v="HOUSTON, PUERTO"/>
    <d v="2022-07-04T00:00:00"/>
    <x v="57"/>
    <s v="MSC"/>
    <n v="17962.243200000001"/>
    <x v="0"/>
    <x v="0"/>
    <x v="3"/>
  </r>
  <r>
    <x v="199"/>
    <s v="AGROSUPER SHANGHAI"/>
    <x v="0"/>
    <x v="2616"/>
    <x v="0"/>
    <n v="1022169"/>
    <s v="COYHAIQUE"/>
    <s v="YANTIAN, CHINA"/>
    <d v="2022-07-02T00:00:00"/>
    <x v="57"/>
    <s v="MSC"/>
    <n v="24030"/>
    <x v="0"/>
    <x v="0"/>
    <x v="3"/>
  </r>
  <r>
    <x v="351"/>
    <s v="AGROSUPER SHANGHAI"/>
    <x v="0"/>
    <x v="2617"/>
    <x v="0"/>
    <n v="1012502"/>
    <s v="COYHAIQUE"/>
    <s v="YANTIAN, CHINA"/>
    <d v="2022-07-02T00:00:00"/>
    <x v="57"/>
    <s v="MSC"/>
    <n v="6000"/>
    <x v="0"/>
    <x v="0"/>
    <x v="3"/>
  </r>
  <r>
    <x v="351"/>
    <s v="AGROSUPER SHANGHAI"/>
    <x v="0"/>
    <x v="2617"/>
    <x v="0"/>
    <n v="1012502"/>
    <s v="COYHAIQUE"/>
    <s v="YANTIAN, CHINA"/>
    <d v="2022-07-01T00:00:00"/>
    <x v="57"/>
    <s v="MSC"/>
    <n v="17920"/>
    <x v="0"/>
    <x v="0"/>
    <x v="3"/>
  </r>
  <r>
    <x v="234"/>
    <s v="AGRO AMERICA"/>
    <x v="0"/>
    <x v="2522"/>
    <x v="0"/>
    <n v="1012519"/>
    <s v="MSC MONTEREY NX227R"/>
    <s v="PORT EVERGLADES, PUERTO"/>
    <d v="1899-12-30T00:00:00"/>
    <x v="58"/>
    <s v="MSC"/>
    <n v="40"/>
    <x v="1"/>
    <x v="0"/>
    <x v="3"/>
  </r>
  <r>
    <x v="153"/>
    <s v="AGRO AMERICA"/>
    <x v="0"/>
    <x v="2523"/>
    <x v="0"/>
    <n v="1012522"/>
    <s v="MSC MONTEREY NX227R"/>
    <s v="HOUSTON, PUERTO"/>
    <d v="1899-12-30T00:00:00"/>
    <x v="58"/>
    <s v="MSC"/>
    <n v="40"/>
    <x v="1"/>
    <x v="0"/>
    <x v="3"/>
  </r>
  <r>
    <x v="82"/>
    <s v="AGRO AMERICA"/>
    <x v="0"/>
    <x v="2525"/>
    <x v="0"/>
    <n v="1012521"/>
    <s v="MSC MONTEREY NX227R"/>
    <s v="NORFOLK, PUERTO"/>
    <d v="1899-12-30T00:00:00"/>
    <x v="58"/>
    <s v="MSC"/>
    <n v="40"/>
    <x v="1"/>
    <x v="0"/>
    <x v="3"/>
  </r>
  <r>
    <x v="82"/>
    <s v="AGRO AMERICA"/>
    <x v="0"/>
    <x v="2580"/>
    <x v="0"/>
    <n v="1012521"/>
    <s v="MSC MONTEREY NX227R"/>
    <s v="NEW YORK, PUERTO"/>
    <d v="1899-12-30T00:00:00"/>
    <x v="58"/>
    <s v="MSC"/>
    <n v="40"/>
    <x v="1"/>
    <x v="0"/>
    <x v="3"/>
  </r>
  <r>
    <x v="82"/>
    <s v="AGRO AMERICA"/>
    <x v="0"/>
    <x v="2581"/>
    <x v="0"/>
    <n v="1012521"/>
    <s v="MSC MONTEREY NX227R"/>
    <s v="NORFOLK, PUERTO"/>
    <d v="1899-12-30T00:00:00"/>
    <x v="58"/>
    <s v="MSC"/>
    <n v="40"/>
    <x v="1"/>
    <x v="0"/>
    <x v="3"/>
  </r>
  <r>
    <x v="82"/>
    <s v="AGRO AMERICA"/>
    <x v="0"/>
    <x v="2582"/>
    <x v="0"/>
    <n v="1012521"/>
    <s v="MSC MONTEREY NX227R"/>
    <s v="PORT EVERGLADES, PUERTO"/>
    <d v="1899-12-30T00:00:00"/>
    <x v="58"/>
    <s v="MSC"/>
    <n v="40"/>
    <x v="1"/>
    <x v="0"/>
    <x v="3"/>
  </r>
  <r>
    <x v="210"/>
    <s v="AGRO SUDAMERICA"/>
    <x v="1"/>
    <x v="2618"/>
    <x v="0"/>
    <n v="1012283"/>
    <s v="GSL ELEFTHERIA 225W"/>
    <s v="CALLAO, PUERTO"/>
    <d v="2022-07-06T00:00:00"/>
    <x v="59"/>
    <s v="HAPAG LLOYD"/>
    <n v="23982.71"/>
    <x v="0"/>
    <x v="0"/>
    <x v="3"/>
  </r>
  <r>
    <x v="352"/>
    <s v="AGRO SUDAMERICA"/>
    <x v="1"/>
    <x v="2619"/>
    <x v="0"/>
    <n v="1022855"/>
    <s v="GSL ELEFTHERIA 225W"/>
    <s v="GUAYAQUIL, PUERTO"/>
    <d v="2022-06-29T00:00:00"/>
    <x v="59"/>
    <s v="HAPAG LLOYD"/>
    <n v="23987.5"/>
    <x v="0"/>
    <x v="0"/>
    <x v="3"/>
  </r>
  <r>
    <x v="210"/>
    <s v="AGRO SUDAMERICA"/>
    <x v="1"/>
    <x v="2620"/>
    <x v="0"/>
    <n v="1012283"/>
    <s v="GSL ELEFTHERIA 225W"/>
    <s v="CALLAO, PUERTO"/>
    <d v="2022-07-05T00:00:00"/>
    <x v="59"/>
    <s v="HAPAG LLOYD"/>
    <n v="23988.03"/>
    <x v="0"/>
    <x v="0"/>
    <x v="3"/>
  </r>
  <r>
    <x v="83"/>
    <s v="AGRO SUDAMERICA"/>
    <x v="1"/>
    <x v="2621"/>
    <x v="0"/>
    <n v="1012556"/>
    <s v="GSL ELEFTHERIA 225W"/>
    <s v="BUENAVENTURA, PUERTO"/>
    <d v="2022-07-05T00:00:00"/>
    <x v="59"/>
    <s v="HAPAG LLOYD"/>
    <n v="23924.43"/>
    <x v="0"/>
    <x v="0"/>
    <x v="3"/>
  </r>
  <r>
    <x v="8"/>
    <s v="AGRO SUDAMERICA"/>
    <x v="1"/>
    <x v="2622"/>
    <x v="0"/>
    <n v="1021039"/>
    <s v="GSL ELEFTHERIA 225W"/>
    <s v="GUAYAQUIL, PUERTO"/>
    <d v="2022-07-06T00:00:00"/>
    <x v="59"/>
    <s v="HAPAG LLOYD"/>
    <n v="23978.95"/>
    <x v="0"/>
    <x v="0"/>
    <x v="3"/>
  </r>
  <r>
    <x v="352"/>
    <s v="AGRO SUDAMERICA"/>
    <x v="1"/>
    <x v="2623"/>
    <x v="0"/>
    <n v="1022855"/>
    <s v="GSL ELEFTHERIA 225W"/>
    <s v="GUAYAQUIL, PUERTO"/>
    <d v="2022-07-02T00:00:00"/>
    <x v="59"/>
    <s v="SEALAND"/>
    <n v="23988.37"/>
    <x v="0"/>
    <x v="0"/>
    <x v="3"/>
  </r>
  <r>
    <x v="89"/>
    <s v="AGRO SUDAMERICA"/>
    <x v="1"/>
    <x v="2624"/>
    <x v="0"/>
    <n v="1012719"/>
    <s v="SANTOS EXPRESS / 0WCCAN1MA"/>
    <s v="CALLAO, PUERTO"/>
    <d v="1899-12-30T00:00:00"/>
    <x v="60"/>
    <s v="CMA"/>
    <n v="1"/>
    <x v="1"/>
    <x v="0"/>
    <x v="3"/>
  </r>
  <r>
    <x v="353"/>
    <s v="AGRO SUDAMERICA"/>
    <x v="1"/>
    <x v="2625"/>
    <x v="0"/>
    <n v="1030670"/>
    <s v="SANTOS EXPRESS 2222N"/>
    <s v="MANZANILLO, PANAMA"/>
    <d v="2022-06-30T00:00:00"/>
    <x v="61"/>
    <s v="HAPAG LLOYD"/>
    <n v="24000"/>
    <x v="0"/>
    <x v="0"/>
    <x v="3"/>
  </r>
  <r>
    <x v="117"/>
    <s v="AGROSUPER SHANGHAI"/>
    <x v="0"/>
    <x v="2626"/>
    <x v="0"/>
    <n v="1012448"/>
    <s v="EVER LISSOME"/>
    <s v="YANTIAN, CHINA"/>
    <d v="2022-06-22T00:00:00"/>
    <x v="61"/>
    <s v="COSCO"/>
    <n v="23480"/>
    <x v="0"/>
    <x v="0"/>
    <x v="3"/>
  </r>
  <r>
    <x v="11"/>
    <s v="AGRO SUDAMERICA"/>
    <x v="1"/>
    <x v="2627"/>
    <x v="0"/>
    <n v="1021092"/>
    <s v="SANTOS EXPRESS / 0WCCAN1MA"/>
    <s v="CARTAGENA, PUERTO"/>
    <d v="2022-06-29T00:00:00"/>
    <x v="61"/>
    <s v="CMA CGM"/>
    <n v="24006.6"/>
    <x v="0"/>
    <x v="0"/>
    <x v="3"/>
  </r>
  <r>
    <x v="40"/>
    <s v="AGROSUPER ASIA"/>
    <x v="1"/>
    <x v="2628"/>
    <x v="0"/>
    <n v="1012612"/>
    <s v="EVER LISSOME"/>
    <s v="CEBU, PHILIPPINES"/>
    <d v="2022-06-30T00:00:00"/>
    <x v="61"/>
    <s v="EVERGREEN"/>
    <n v="23789.360000000001"/>
    <x v="0"/>
    <x v="0"/>
    <x v="3"/>
  </r>
  <r>
    <x v="40"/>
    <s v="AGROSUPER ASIA"/>
    <x v="1"/>
    <x v="2629"/>
    <x v="0"/>
    <n v="1012612"/>
    <s v="EVER LISSOME"/>
    <s v="CEBU, PHILIPPINES"/>
    <d v="2022-06-30T00:00:00"/>
    <x v="61"/>
    <s v="EVERGREEN"/>
    <n v="23713.42"/>
    <x v="0"/>
    <x v="0"/>
    <x v="3"/>
  </r>
  <r>
    <x v="40"/>
    <s v="AGROSUPER ASIA"/>
    <x v="1"/>
    <x v="2630"/>
    <x v="0"/>
    <n v="1012612"/>
    <s v="EVER LISSOME"/>
    <s v="CEBU, PHILIPPINES"/>
    <d v="2022-06-30T00:00:00"/>
    <x v="61"/>
    <s v="EVERGREEN"/>
    <n v="24991.22"/>
    <x v="0"/>
    <x v="0"/>
    <x v="3"/>
  </r>
  <r>
    <x v="40"/>
    <s v="AGROSUPER ASIA"/>
    <x v="1"/>
    <x v="2631"/>
    <x v="0"/>
    <n v="1012612"/>
    <s v="EVER LISSOME"/>
    <s v="CEBU, PHILIPPINES"/>
    <d v="2022-06-29T00:00:00"/>
    <x v="61"/>
    <s v="EVERGREEN"/>
    <n v="24999.32"/>
    <x v="0"/>
    <x v="0"/>
    <x v="3"/>
  </r>
  <r>
    <x v="40"/>
    <s v="AGROSUPER ASIA"/>
    <x v="1"/>
    <x v="2632"/>
    <x v="0"/>
    <n v="1012612"/>
    <s v="EVER LISSOME 0575-053W"/>
    <s v="CEBU, PHILIPPINES"/>
    <d v="2022-06-29T00:00:00"/>
    <x v="61"/>
    <s v="EVERGREEN"/>
    <n v="24901.72"/>
    <x v="0"/>
    <x v="0"/>
    <x v="3"/>
  </r>
  <r>
    <x v="40"/>
    <s v="AGROSUPER ASIA"/>
    <x v="1"/>
    <x v="2633"/>
    <x v="0"/>
    <n v="1012612"/>
    <s v="EVER LISSOME 0575-053W"/>
    <s v="CEBU, PHILIPPINES"/>
    <d v="2022-06-28T00:00:00"/>
    <x v="61"/>
    <s v="EVERGREEN"/>
    <n v="23596.02"/>
    <x v="0"/>
    <x v="0"/>
    <x v="3"/>
  </r>
  <r>
    <x v="40"/>
    <s v="AGROSUPER ASIA"/>
    <x v="1"/>
    <x v="2634"/>
    <x v="0"/>
    <n v="1012612"/>
    <s v="EVER LISSOME 0575-053W"/>
    <s v="CEBU, PHILIPPINES"/>
    <d v="2022-06-28T00:00:00"/>
    <x v="61"/>
    <s v="EVERGREEN"/>
    <n v="24865.439999999999"/>
    <x v="0"/>
    <x v="0"/>
    <x v="3"/>
  </r>
  <r>
    <x v="40"/>
    <s v="AGROSUPER ASIA"/>
    <x v="1"/>
    <x v="2635"/>
    <x v="0"/>
    <n v="1012612"/>
    <s v="EVER LISSOME 0575-053W"/>
    <s v="CEBU, PHILIPPINES"/>
    <d v="2022-06-28T00:00:00"/>
    <x v="61"/>
    <s v="EVERGREEN"/>
    <n v="24522.1"/>
    <x v="0"/>
    <x v="0"/>
    <x v="3"/>
  </r>
  <r>
    <x v="40"/>
    <s v="AGROSUPER ASIA"/>
    <x v="1"/>
    <x v="2636"/>
    <x v="0"/>
    <n v="1012612"/>
    <s v="EVER LISSOME 0575-053W"/>
    <s v="CEBU, PHILIPPINES"/>
    <d v="2022-06-28T00:00:00"/>
    <x v="61"/>
    <s v="EVERGREEN"/>
    <n v="24035.919999999998"/>
    <x v="0"/>
    <x v="0"/>
    <x v="3"/>
  </r>
  <r>
    <x v="98"/>
    <s v="AGRO SUDAMERICA"/>
    <x v="1"/>
    <x v="2624"/>
    <x v="0"/>
    <n v="1011558"/>
    <s v="SANTOS EXPRESS / 0WCCAN1MA"/>
    <s v="CALLAO, PUERTO"/>
    <d v="2022-06-28T00:00:00"/>
    <x v="61"/>
    <s v="CMA"/>
    <n v="23987.64"/>
    <x v="0"/>
    <x v="0"/>
    <x v="3"/>
  </r>
  <r>
    <x v="63"/>
    <s v="AGROSUPER SHANGHAI"/>
    <x v="1"/>
    <x v="2637"/>
    <x v="0"/>
    <n v="1022183"/>
    <s v="EVER LISSOME"/>
    <s v="NANSHA, PUERTO"/>
    <d v="2022-06-22T00:00:00"/>
    <x v="61"/>
    <s v="COSCO"/>
    <n v="6013.53"/>
    <x v="0"/>
    <x v="0"/>
    <x v="3"/>
  </r>
  <r>
    <x v="63"/>
    <s v="AGROSUPER SHANGHAI"/>
    <x v="1"/>
    <x v="2637"/>
    <x v="0"/>
    <n v="1022183"/>
    <s v="EVER LISSOME"/>
    <s v="NANSHA, PUERTO"/>
    <d v="2022-06-16T00:00:00"/>
    <x v="61"/>
    <s v="COSCO"/>
    <n v="18207.63"/>
    <x v="0"/>
    <x v="0"/>
    <x v="3"/>
  </r>
  <r>
    <x v="297"/>
    <s v="AGROSUPER SHANGHAI"/>
    <x v="1"/>
    <x v="2638"/>
    <x v="0"/>
    <n v="1022073"/>
    <s v="EVER LISSOME"/>
    <s v="SHANGHAI, CHINA"/>
    <d v="2022-06-18T00:00:00"/>
    <x v="61"/>
    <s v="EVERGREEN"/>
    <n v="24002.35"/>
    <x v="0"/>
    <x v="0"/>
    <x v="3"/>
  </r>
  <r>
    <x v="74"/>
    <s v="AGRO SUDAMERICA"/>
    <x v="1"/>
    <x v="2639"/>
    <x v="0"/>
    <n v="1010877"/>
    <s v="SANTOS EXPRESS / 0WCCAN1MA"/>
    <s v="CALLAO, PUERTO"/>
    <d v="2022-06-28T00:00:00"/>
    <x v="61"/>
    <s v="CMA"/>
    <n v="24000"/>
    <x v="0"/>
    <x v="0"/>
    <x v="3"/>
  </r>
  <r>
    <x v="276"/>
    <s v="AGRO SUDAMERICA"/>
    <x v="1"/>
    <x v="2640"/>
    <x v="0"/>
    <n v="1030224"/>
    <s v="SANTOS EXPRESS / 0WCCAN1MA"/>
    <s v="CALLAO, PUERTO"/>
    <d v="2022-06-28T00:00:00"/>
    <x v="61"/>
    <s v="CMA"/>
    <n v="23966.31"/>
    <x v="0"/>
    <x v="0"/>
    <x v="3"/>
  </r>
  <r>
    <x v="92"/>
    <s v="AGRO SUDAMERICA"/>
    <x v="1"/>
    <x v="2641"/>
    <x v="0"/>
    <n v="1020944"/>
    <s v="SANTOS EXPRESS / 0WCCAN1MA"/>
    <s v="CALLAO, PUERTO"/>
    <d v="2022-06-29T00:00:00"/>
    <x v="61"/>
    <s v="CMA"/>
    <n v="23979.69"/>
    <x v="0"/>
    <x v="0"/>
    <x v="3"/>
  </r>
  <r>
    <x v="92"/>
    <s v="AGRO SUDAMERICA"/>
    <x v="1"/>
    <x v="2642"/>
    <x v="0"/>
    <n v="1020944"/>
    <s v="SANTOS EXPRESS 2222N"/>
    <s v="CALLAO, PUERTO"/>
    <d v="2022-06-30T00:00:00"/>
    <x v="61"/>
    <s v="COSCO"/>
    <n v="23991.64"/>
    <x v="0"/>
    <x v="0"/>
    <x v="3"/>
  </r>
  <r>
    <x v="153"/>
    <s v="AGRO AMERICA"/>
    <x v="0"/>
    <x v="2643"/>
    <x v="0"/>
    <n v="1012522"/>
    <s v="SAFMARINE BENGUELA 226N"/>
    <s v="PORT HUENEME, CA"/>
    <d v="2022-06-30T00:00:00"/>
    <x v="61"/>
    <s v="HAMBURG SUD"/>
    <n v="18143.68"/>
    <x v="0"/>
    <x v="0"/>
    <x v="3"/>
  </r>
  <r>
    <x v="16"/>
    <s v="AGRO SUDAMERICA"/>
    <x v="1"/>
    <x v="2644"/>
    <x v="0"/>
    <n v="1012763"/>
    <s v="SANTOS EXPRESS 2222N"/>
    <s v="CALLAO, PUERTO"/>
    <d v="2022-06-30T00:00:00"/>
    <x v="61"/>
    <s v="COSCO"/>
    <n v="12985.43"/>
    <x v="0"/>
    <x v="0"/>
    <x v="3"/>
  </r>
  <r>
    <x v="16"/>
    <s v="AGRO SUDAMERICA"/>
    <x v="1"/>
    <x v="2644"/>
    <x v="0"/>
    <n v="1012763"/>
    <s v="SANTOS EXPRESS 2222N"/>
    <s v="CALLAO, PUERTO"/>
    <d v="2022-06-30T00:00:00"/>
    <x v="61"/>
    <s v="COSCO"/>
    <n v="11009.4"/>
    <x v="0"/>
    <x v="0"/>
    <x v="3"/>
  </r>
  <r>
    <x v="341"/>
    <s v="AGRO AMERICA"/>
    <x v="0"/>
    <x v="2645"/>
    <x v="0"/>
    <n v="1011701"/>
    <s v="SAFMARINE BENGUELA 226N"/>
    <s v="PHILADELPHIA, PUERTO"/>
    <d v="2022-06-30T00:00:00"/>
    <x v="61"/>
    <s v="HAMBURG SUD"/>
    <n v="18136.776329759999"/>
    <x v="0"/>
    <x v="0"/>
    <x v="3"/>
  </r>
  <r>
    <x v="2"/>
    <s v="AGRO AMERICA"/>
    <x v="0"/>
    <x v="2646"/>
    <x v="0"/>
    <n v="1030379"/>
    <s v="SAFMARINE BENGUELA 226N"/>
    <s v="PHILADELPHIA, PUERTO"/>
    <d v="2022-06-30T00:00:00"/>
    <x v="61"/>
    <s v="HAMBURG SUD"/>
    <n v="24004.088639999998"/>
    <x v="0"/>
    <x v="0"/>
    <x v="3"/>
  </r>
  <r>
    <x v="97"/>
    <s v="AGRO AMERICA"/>
    <x v="0"/>
    <x v="2647"/>
    <x v="0"/>
    <n v="1012163"/>
    <s v="SANTOS EXPRESS 2222N"/>
    <s v="HOUSTON, PUERTO"/>
    <d v="2022-06-30T00:00:00"/>
    <x v="61"/>
    <s v="HAPAG LLOYD"/>
    <n v="19958.047999999999"/>
    <x v="0"/>
    <x v="0"/>
    <x v="3"/>
  </r>
  <r>
    <x v="24"/>
    <s v="AGRO AMERICA"/>
    <x v="0"/>
    <x v="2648"/>
    <x v="0"/>
    <n v="1012518"/>
    <s v="SANTOS EXPRESS 2222N"/>
    <s v="PORT EVERGLADES, PUERTO"/>
    <d v="2022-06-30T00:00:00"/>
    <x v="61"/>
    <s v="HAPAG LLOYD"/>
    <n v="18125.536319999999"/>
    <x v="0"/>
    <x v="0"/>
    <x v="3"/>
  </r>
  <r>
    <x v="2"/>
    <s v="AGRO AMERICA"/>
    <x v="0"/>
    <x v="2649"/>
    <x v="0"/>
    <n v="1030379"/>
    <s v="SANTOS EXPRESS 2222N"/>
    <s v="PHILADELPHIA, PUERTO"/>
    <d v="2022-06-30T00:00:00"/>
    <x v="61"/>
    <s v="HAPAG LLOYD"/>
    <n v="24004.088639999998"/>
    <x v="0"/>
    <x v="0"/>
    <x v="3"/>
  </r>
  <r>
    <x v="120"/>
    <s v="AGRO SUDAMERICA"/>
    <x v="1"/>
    <x v="2650"/>
    <x v="0"/>
    <n v="1020412"/>
    <s v="SANTOS EXPRESS 2222N"/>
    <s v="CARTAGENA, PUERTO"/>
    <d v="2022-06-30T00:00:00"/>
    <x v="61"/>
    <s v="HAPAG LLOYD"/>
    <n v="24016.31"/>
    <x v="0"/>
    <x v="0"/>
    <x v="3"/>
  </r>
  <r>
    <x v="99"/>
    <s v="AGRO SUDAMERICA"/>
    <x v="1"/>
    <x v="2651"/>
    <x v="0"/>
    <n v="1023355"/>
    <s v="SANTOS EXPRESS 2222N"/>
    <s v="BUENAVENTURA, PUERTO"/>
    <d v="2022-06-29T00:00:00"/>
    <x v="61"/>
    <s v="HAPAG LLOYD"/>
    <n v="22507.07"/>
    <x v="0"/>
    <x v="0"/>
    <x v="3"/>
  </r>
  <r>
    <x v="119"/>
    <s v="AGROSUPER SHANGHAI"/>
    <x v="1"/>
    <x v="2652"/>
    <x v="0"/>
    <n v="1012455"/>
    <s v="EVER LISSOME"/>
    <s v="YANTIAN, CHINA"/>
    <d v="2022-06-22T00:00:00"/>
    <x v="61"/>
    <s v="COSCO"/>
    <n v="24000"/>
    <x v="0"/>
    <x v="0"/>
    <x v="3"/>
  </r>
  <r>
    <x v="26"/>
    <s v="AGROSUPER SHANGHAI"/>
    <x v="0"/>
    <x v="2653"/>
    <x v="0"/>
    <n v="1022639"/>
    <s v="EVER LISSOME"/>
    <s v="YANTIAN, CHINA"/>
    <d v="2022-06-22T00:00:00"/>
    <x v="61"/>
    <s v="COSCO"/>
    <n v="22496.6"/>
    <x v="0"/>
    <x v="0"/>
    <x v="3"/>
  </r>
  <r>
    <x v="272"/>
    <s v="AGROSUPER SHANGHAI"/>
    <x v="0"/>
    <x v="2654"/>
    <x v="0"/>
    <n v="1022212"/>
    <s v="EVER LISSOME"/>
    <s v="SHANGHAI, CHINA"/>
    <d v="2022-06-30T00:00:00"/>
    <x v="61"/>
    <s v="CMA CGM"/>
    <n v="24001.62"/>
    <x v="0"/>
    <x v="0"/>
    <x v="3"/>
  </r>
  <r>
    <x v="178"/>
    <s v="AGROSUPER SHANGHAI"/>
    <x v="0"/>
    <x v="2655"/>
    <x v="0"/>
    <n v="1021766"/>
    <s v="EVER LISSOME"/>
    <s v="YANTIAN, CHINA"/>
    <d v="2022-06-30T00:00:00"/>
    <x v="61"/>
    <s v="CMA CGM"/>
    <n v="23400"/>
    <x v="0"/>
    <x v="0"/>
    <x v="3"/>
  </r>
  <r>
    <x v="54"/>
    <s v="AGROSUPER SHANGHAI"/>
    <x v="0"/>
    <x v="2656"/>
    <x v="0"/>
    <n v="1022125"/>
    <s v="EVER LISSOME"/>
    <s v="YANTIAN, CHINA"/>
    <d v="2022-06-30T00:00:00"/>
    <x v="61"/>
    <s v="CMA CGM"/>
    <n v="24192.32"/>
    <x v="0"/>
    <x v="0"/>
    <x v="3"/>
  </r>
  <r>
    <x v="58"/>
    <s v="AGROSUPER SHANGHAI"/>
    <x v="0"/>
    <x v="2657"/>
    <x v="0"/>
    <n v="1022945"/>
    <s v="EVER LISSOME"/>
    <s v="SHANGHAI, CHINA"/>
    <d v="2022-06-18T00:00:00"/>
    <x v="61"/>
    <s v="EVERGREEN"/>
    <n v="24080"/>
    <x v="0"/>
    <x v="0"/>
    <x v="3"/>
  </r>
  <r>
    <x v="63"/>
    <s v="AGROSUPER SHANGHAI"/>
    <x v="0"/>
    <x v="2658"/>
    <x v="0"/>
    <n v="1022183"/>
    <s v="EVER LISSOME"/>
    <s v="YANTIAN, CHINA"/>
    <d v="2022-06-30T00:00:00"/>
    <x v="61"/>
    <s v="CMA CGM"/>
    <n v="25009.48"/>
    <x v="0"/>
    <x v="0"/>
    <x v="3"/>
  </r>
  <r>
    <x v="182"/>
    <s v="AGROSUPER SHANGHAI"/>
    <x v="0"/>
    <x v="2659"/>
    <x v="0"/>
    <n v="1022099"/>
    <s v="EVER LISSOME"/>
    <s v="YANTIAN, CHINA"/>
    <d v="2022-06-22T00:00:00"/>
    <x v="61"/>
    <s v="COSCO"/>
    <n v="23976"/>
    <x v="0"/>
    <x v="0"/>
    <x v="3"/>
  </r>
  <r>
    <x v="182"/>
    <s v="AGROSUPER SHANGHAI"/>
    <x v="0"/>
    <x v="2660"/>
    <x v="0"/>
    <n v="1022099"/>
    <s v="EVER LISSOME"/>
    <s v="YANTIAN, CHINA"/>
    <d v="2022-06-18T00:00:00"/>
    <x v="61"/>
    <s v="CMA CGM"/>
    <n v="24012"/>
    <x v="0"/>
    <x v="0"/>
    <x v="3"/>
  </r>
  <r>
    <x v="182"/>
    <s v="AGROSUPER SHANGHAI"/>
    <x v="0"/>
    <x v="2661"/>
    <x v="0"/>
    <n v="1022099"/>
    <s v="EVER LISSOME"/>
    <s v="YANTIAN, CHINA"/>
    <d v="2022-06-14T00:00:00"/>
    <x v="61"/>
    <s v="CMA CGM"/>
    <n v="23904"/>
    <x v="0"/>
    <x v="0"/>
    <x v="3"/>
  </r>
  <r>
    <x v="132"/>
    <s v="AGROSUPER SHANGHAI"/>
    <x v="0"/>
    <x v="2662"/>
    <x v="0"/>
    <n v="1021732"/>
    <s v="EVER LISSOME"/>
    <s v="YANTIAN, CHINA"/>
    <d v="2022-06-20T00:00:00"/>
    <x v="61"/>
    <s v="COSCO"/>
    <n v="24100"/>
    <x v="0"/>
    <x v="0"/>
    <x v="3"/>
  </r>
  <r>
    <x v="133"/>
    <s v="AGROSUPER SHANGHAI"/>
    <x v="0"/>
    <x v="2663"/>
    <x v="0"/>
    <n v="1021767"/>
    <s v="EVER LISSOME"/>
    <s v="YANTIAN, CHINA"/>
    <d v="2022-06-22T00:00:00"/>
    <x v="61"/>
    <s v="COSCO"/>
    <n v="24444"/>
    <x v="0"/>
    <x v="0"/>
    <x v="3"/>
  </r>
  <r>
    <x v="149"/>
    <s v="AGROSUPER SHANGHAI"/>
    <x v="0"/>
    <x v="2664"/>
    <x v="0"/>
    <n v="1012503"/>
    <s v="EVER LISSOME"/>
    <s v="YANTIAN, CHINA"/>
    <d v="2022-06-22T00:00:00"/>
    <x v="61"/>
    <s v="COSCO"/>
    <n v="24000"/>
    <x v="0"/>
    <x v="0"/>
    <x v="3"/>
  </r>
  <r>
    <x v="118"/>
    <s v="AGROSUPER SHANGHAI"/>
    <x v="0"/>
    <x v="2665"/>
    <x v="0"/>
    <n v="1012504"/>
    <s v="EVER LISSOME"/>
    <s v="YANTIAN, CHINA"/>
    <d v="2022-06-30T00:00:00"/>
    <x v="61"/>
    <s v="CMA CGM"/>
    <n v="4700"/>
    <x v="0"/>
    <x v="0"/>
    <x v="3"/>
  </r>
  <r>
    <x v="118"/>
    <s v="AGROSUPER SHANGHAI"/>
    <x v="0"/>
    <x v="2665"/>
    <x v="0"/>
    <n v="1012504"/>
    <s v="EVER LISSOME"/>
    <s v="YANTIAN, CHINA"/>
    <d v="2022-06-30T00:00:00"/>
    <x v="61"/>
    <s v="CMA CGM"/>
    <n v="19200"/>
    <x v="0"/>
    <x v="0"/>
    <x v="3"/>
  </r>
  <r>
    <x v="186"/>
    <s v="AGROSUPER SHANGHAI"/>
    <x v="0"/>
    <x v="2666"/>
    <x v="0"/>
    <n v="1012434"/>
    <s v="EVER LISSOME"/>
    <s v="YANTIAN, CHINA"/>
    <d v="2022-06-20T00:00:00"/>
    <x v="61"/>
    <s v="COSCO"/>
    <n v="24000"/>
    <x v="0"/>
    <x v="0"/>
    <x v="3"/>
  </r>
  <r>
    <x v="61"/>
    <s v="AGRO SUDAMERICA"/>
    <x v="1"/>
    <x v="2667"/>
    <x v="0"/>
    <n v="1020367"/>
    <s v="SANTOS EXPRESS 2222N"/>
    <s v="CALLAO, PUERTO"/>
    <d v="2022-06-30T00:00:00"/>
    <x v="61"/>
    <s v="COSCO"/>
    <n v="23988.9"/>
    <x v="0"/>
    <x v="0"/>
    <x v="3"/>
  </r>
  <r>
    <x v="155"/>
    <s v="AGRO AMERICA"/>
    <x v="0"/>
    <x v="2668"/>
    <x v="0"/>
    <n v="1012148"/>
    <s v="SANTOS EXPRESS / 0WCCAN1MA"/>
    <s v="SAVANNAH, PUERTO"/>
    <d v="2022-06-30T00:00:00"/>
    <x v="61"/>
    <s v="CMA CGM"/>
    <n v="19758.467519999998"/>
    <x v="0"/>
    <x v="0"/>
    <x v="3"/>
  </r>
  <r>
    <x v="354"/>
    <s v="AGRO EUROPA"/>
    <x v="0"/>
    <x v="2669"/>
    <x v="0"/>
    <n v="1023353"/>
    <s v="SANTOS EXPRESS / 0WCCAN1MA"/>
    <s v="ROTTERDAM, PUERTO"/>
    <d v="2022-07-01T00:00:00"/>
    <x v="61"/>
    <s v="CMA CGM"/>
    <n v="21584.9"/>
    <x v="0"/>
    <x v="0"/>
    <x v="3"/>
  </r>
  <r>
    <x v="74"/>
    <s v="AGRO SUDAMERICA"/>
    <x v="1"/>
    <x v="2670"/>
    <x v="0"/>
    <n v="1010877"/>
    <s v="SANTOS EXPRESS 2222N"/>
    <s v="CALLAO, PUERTO"/>
    <d v="2022-06-16T00:00:00"/>
    <x v="61"/>
    <s v="COSCO"/>
    <n v="24000"/>
    <x v="0"/>
    <x v="0"/>
    <x v="3"/>
  </r>
  <r>
    <x v="355"/>
    <s v="AGRO AMERICA"/>
    <x v="0"/>
    <x v="2671"/>
    <x v="0"/>
    <n v="1021539"/>
    <s v="SANTOS EXPRESS / 0WCCAN1MA"/>
    <s v="SAVANNAH, PUERTO"/>
    <d v="2022-06-29T00:00:00"/>
    <x v="61"/>
    <s v="CMA CGM"/>
    <n v="7475.12358528"/>
    <x v="0"/>
    <x v="0"/>
    <x v="3"/>
  </r>
  <r>
    <x v="263"/>
    <s v="AGRO AMERICA"/>
    <x v="0"/>
    <x v="2671"/>
    <x v="0"/>
    <n v="1021538"/>
    <s v="SANTOS EXPRESS / 0WCCAN1MA"/>
    <s v="SAVANNAH, PUERTO"/>
    <d v="2022-06-29T00:00:00"/>
    <x v="61"/>
    <s v="CMA CGM"/>
    <n v="4467.0329829599996"/>
    <x v="0"/>
    <x v="0"/>
    <x v="3"/>
  </r>
  <r>
    <x v="114"/>
    <s v="AGRO AMERICA"/>
    <x v="0"/>
    <x v="2671"/>
    <x v="0"/>
    <n v="1023190"/>
    <s v="SANTOS EXPRESS / 0WCCAN1MA"/>
    <s v="SAVANNAH, PUERTO"/>
    <d v="2022-06-29T00:00:00"/>
    <x v="61"/>
    <s v="CMA CGM"/>
    <n v="7257.7260115199997"/>
    <x v="0"/>
    <x v="0"/>
    <x v="3"/>
  </r>
  <r>
    <x v="337"/>
    <s v="AGRO AMERICA"/>
    <x v="0"/>
    <x v="2671"/>
    <x v="0"/>
    <n v="1021398"/>
    <s v="SANTOS EXPRESS / 0WCCAN1MA"/>
    <s v="SAVANNAH, PUERTO"/>
    <d v="2022-06-29T00:00:00"/>
    <x v="61"/>
    <s v="CMA CGM"/>
    <n v="4979.5329759999995"/>
    <x v="0"/>
    <x v="0"/>
    <x v="3"/>
  </r>
  <r>
    <x v="356"/>
    <s v="AGRO EUROPA"/>
    <x v="1"/>
    <x v="2672"/>
    <x v="0"/>
    <n v="1012745"/>
    <s v="SANTOS EXPRESS 2222N"/>
    <s v="HAMBURG, PORT"/>
    <d v="2022-07-01T00:00:00"/>
    <x v="61"/>
    <s v="HAPAG LLOYD"/>
    <n v="7885.5"/>
    <x v="0"/>
    <x v="0"/>
    <x v="3"/>
  </r>
  <r>
    <x v="312"/>
    <s v="AGRO EUROPA"/>
    <x v="1"/>
    <x v="2672"/>
    <x v="0"/>
    <n v="1012730"/>
    <s v="SANTOS EXPRESS 2222N"/>
    <s v="HAMBURG, PORT"/>
    <d v="2022-07-01T00:00:00"/>
    <x v="61"/>
    <s v="HAPAG LLOYD"/>
    <n v="8570.91"/>
    <x v="0"/>
    <x v="0"/>
    <x v="3"/>
  </r>
  <r>
    <x v="154"/>
    <s v="AGRO EUROPA"/>
    <x v="1"/>
    <x v="2672"/>
    <x v="0"/>
    <n v="1012724"/>
    <s v="SANTOS EXPRESS 2222N"/>
    <s v="HAMBURG, PORT"/>
    <d v="2022-07-01T00:00:00"/>
    <x v="61"/>
    <s v="HAPAG LLOYD"/>
    <n v="7540.2"/>
    <x v="0"/>
    <x v="0"/>
    <x v="3"/>
  </r>
  <r>
    <x v="199"/>
    <s v="AGROSUPER SHANGHAI"/>
    <x v="0"/>
    <x v="2673"/>
    <x v="0"/>
    <n v="1022169"/>
    <s v="EVER LISSOME"/>
    <s v="YANTIAN, CHINA"/>
    <d v="2022-06-20T00:00:00"/>
    <x v="61"/>
    <s v="COSCO"/>
    <n v="23900"/>
    <x v="0"/>
    <x v="0"/>
    <x v="3"/>
  </r>
  <r>
    <x v="179"/>
    <s v="AGROSUPER SHANGHAI"/>
    <x v="0"/>
    <x v="2674"/>
    <x v="0"/>
    <n v="1022388"/>
    <s v="EVER LISSOME"/>
    <s v="YANTIAN, CHINA"/>
    <d v="2022-06-20T00:00:00"/>
    <x v="61"/>
    <s v="COSCO"/>
    <n v="24040"/>
    <x v="0"/>
    <x v="0"/>
    <x v="3"/>
  </r>
  <r>
    <x v="289"/>
    <s v="AGROSUPER SHANGHAI"/>
    <x v="0"/>
    <x v="2675"/>
    <x v="0"/>
    <n v="1021774"/>
    <s v="EVER LISSOME"/>
    <s v="YANTIAN, CHINA"/>
    <d v="2022-06-22T00:00:00"/>
    <x v="61"/>
    <s v="COSCO"/>
    <n v="24060"/>
    <x v="0"/>
    <x v="0"/>
    <x v="3"/>
  </r>
  <r>
    <x v="101"/>
    <s v="AGRO SUDAMERICA"/>
    <x v="1"/>
    <x v="2676"/>
    <x v="0"/>
    <n v="1021976"/>
    <s v="SANTOS EXPRESS 2222N"/>
    <s v="CARTAGENA, PUERTO"/>
    <d v="2022-06-22T00:00:00"/>
    <x v="61"/>
    <s v="COSCO"/>
    <n v="24008.17"/>
    <x v="0"/>
    <x v="0"/>
    <x v="3"/>
  </r>
  <r>
    <x v="7"/>
    <s v="AGRO SUDAMERICA"/>
    <x v="1"/>
    <x v="2677"/>
    <x v="0"/>
    <n v="1021078"/>
    <s v="SANTOS EXPRESS / 0WCCAN1MA"/>
    <s v="CARTAGENA, PUERTO"/>
    <d v="2022-07-01T00:00:00"/>
    <x v="61"/>
    <s v="CMA CGM"/>
    <n v="24043.57"/>
    <x v="0"/>
    <x v="0"/>
    <x v="3"/>
  </r>
  <r>
    <x v="73"/>
    <s v="AGRO SUDAMERICA"/>
    <x v="1"/>
    <x v="2678"/>
    <x v="0"/>
    <n v="1011421"/>
    <s v="SANTOS EXPRESS / 0WCCAN1MA"/>
    <s v="CARTAGENA, PUERTO"/>
    <d v="2022-07-02T00:00:00"/>
    <x v="61"/>
    <s v="CMA CGM"/>
    <n v="23991.29"/>
    <x v="0"/>
    <x v="0"/>
    <x v="3"/>
  </r>
  <r>
    <x v="120"/>
    <s v="AGRO SUDAMERICA"/>
    <x v="1"/>
    <x v="2679"/>
    <x v="0"/>
    <n v="1020412"/>
    <s v="SANTOS EXPRESS / 0WCCAN1MA"/>
    <s v="CALLAO, PUERTO"/>
    <d v="2022-07-02T00:00:00"/>
    <x v="61"/>
    <s v="CMA CGM"/>
    <n v="12009.66"/>
    <x v="0"/>
    <x v="0"/>
    <x v="3"/>
  </r>
  <r>
    <x v="61"/>
    <s v="AGRO SUDAMERICA"/>
    <x v="1"/>
    <x v="2679"/>
    <x v="0"/>
    <n v="1020367"/>
    <s v="SANTOS EXPRESS / 0WCCAN1MA"/>
    <s v="CALLAO, PUERTO"/>
    <d v="2022-07-02T00:00:00"/>
    <x v="61"/>
    <s v="CMA CGM"/>
    <n v="12004.86"/>
    <x v="0"/>
    <x v="0"/>
    <x v="3"/>
  </r>
  <r>
    <x v="263"/>
    <s v="AGRO AMERICA"/>
    <x v="0"/>
    <x v="2680"/>
    <x v="0"/>
    <n v="1021538"/>
    <s v="SAFMARINE BENGUELA 226N"/>
    <s v="PORT HUENEME, CA"/>
    <d v="2022-07-05T00:00:00"/>
    <x v="61"/>
    <s v="HAMBURG SUD"/>
    <n v="9075.6501728000003"/>
    <x v="0"/>
    <x v="0"/>
    <x v="3"/>
  </r>
  <r>
    <x v="259"/>
    <s v="AGRO AMERICA"/>
    <x v="0"/>
    <x v="2680"/>
    <x v="0"/>
    <n v="1020828"/>
    <s v="SAFMARINE BENGUELA 226N"/>
    <s v="PORT HUENEME, CA"/>
    <d v="2022-07-05T00:00:00"/>
    <x v="61"/>
    <s v="HAMBURG SUD"/>
    <n v="9060.9537920000002"/>
    <x v="0"/>
    <x v="0"/>
    <x v="3"/>
  </r>
  <r>
    <x v="79"/>
    <s v="AGRO AMERICA"/>
    <x v="0"/>
    <x v="2681"/>
    <x v="0"/>
    <n v="1012165"/>
    <s v="SAFMARINE BENGUELA 226N"/>
    <s v="PORT HUENEME, CA"/>
    <d v="2022-07-05T00:00:00"/>
    <x v="61"/>
    <s v="HAMBURG SUD"/>
    <n v="18143.68"/>
    <x v="0"/>
    <x v="0"/>
    <x v="3"/>
  </r>
  <r>
    <x v="1"/>
    <s v="AGRO AMERICA"/>
    <x v="0"/>
    <x v="2682"/>
    <x v="0"/>
    <n v="1012109"/>
    <s v="SAFMARINE BENGUELA 226N"/>
    <s v="PORT HUENEME, CA"/>
    <d v="2022-07-01T00:00:00"/>
    <x v="61"/>
    <s v="HAMBURG SUD"/>
    <n v="9979.0239999999994"/>
    <x v="0"/>
    <x v="0"/>
    <x v="3"/>
  </r>
  <r>
    <x v="342"/>
    <s v="AGRO AMERICA"/>
    <x v="0"/>
    <x v="2682"/>
    <x v="0"/>
    <n v="1012038"/>
    <s v="SAFMARINE BENGUELA 226N"/>
    <s v="PORT HUENEME, CA"/>
    <d v="2022-07-01T00:00:00"/>
    <x v="61"/>
    <s v="HAMBURG SUD"/>
    <n v="4898.7936"/>
    <x v="0"/>
    <x v="0"/>
    <x v="3"/>
  </r>
  <r>
    <x v="357"/>
    <s v="AGRO AMERICA"/>
    <x v="0"/>
    <x v="2682"/>
    <x v="0"/>
    <n v="1010886"/>
    <s v="SAFMARINE BENGUELA 226N"/>
    <s v="PORT HUENEME, CA"/>
    <d v="2022-07-01T00:00:00"/>
    <x v="61"/>
    <s v="HAMBURG SUD"/>
    <n v="1651.0748799999999"/>
    <x v="0"/>
    <x v="0"/>
    <x v="3"/>
  </r>
  <r>
    <x v="343"/>
    <s v="AGRO AMERICA"/>
    <x v="0"/>
    <x v="2682"/>
    <x v="0"/>
    <n v="1010885"/>
    <s v="SAFMARINE BENGUELA 226N"/>
    <s v="PORT HUENEME, CA"/>
    <d v="2022-07-01T00:00:00"/>
    <x v="61"/>
    <s v="HAMBURG SUD"/>
    <n v="1651.0748799999999"/>
    <x v="0"/>
    <x v="0"/>
    <x v="3"/>
  </r>
  <r>
    <x v="77"/>
    <s v="AGRO AMERICA"/>
    <x v="0"/>
    <x v="2683"/>
    <x v="0"/>
    <n v="1012601"/>
    <s v="SANTOS EXPRESS 2222N"/>
    <s v="CHARLESTON, PUERTO"/>
    <d v="2022-07-01T00:00:00"/>
    <x v="61"/>
    <s v="HAPAG LLOYD"/>
    <n v="21699.841280000001"/>
    <x v="0"/>
    <x v="0"/>
    <x v="3"/>
  </r>
  <r>
    <x v="73"/>
    <s v="AGRO SUDAMERICA"/>
    <x v="1"/>
    <x v="2684"/>
    <x v="0"/>
    <n v="1011421"/>
    <s v="SANTOS EXPRESS 2222N"/>
    <s v="CARTAGENA, PUERTO"/>
    <d v="2022-07-02T00:00:00"/>
    <x v="61"/>
    <s v="COSCO"/>
    <n v="23788.15"/>
    <x v="0"/>
    <x v="0"/>
    <x v="3"/>
  </r>
  <r>
    <x v="214"/>
    <s v="AGROSUPER SHANGHAI"/>
    <x v="0"/>
    <x v="2685"/>
    <x v="0"/>
    <n v="1030686"/>
    <s v="EVER LISSOME"/>
    <s v="SHANGHAI, CHINA"/>
    <d v="2022-07-01T00:00:00"/>
    <x v="61"/>
    <s v="CMA CGM"/>
    <n v="24000"/>
    <x v="0"/>
    <x v="0"/>
    <x v="3"/>
  </r>
  <r>
    <x v="297"/>
    <s v="AGROSUPER SHANGHAI"/>
    <x v="0"/>
    <x v="2686"/>
    <x v="0"/>
    <n v="1022073"/>
    <s v="EVER LISSOME"/>
    <s v="YANTIAN, CHINA"/>
    <d v="2022-07-02T00:00:00"/>
    <x v="61"/>
    <s v="CMA CGM"/>
    <n v="24017"/>
    <x v="0"/>
    <x v="0"/>
    <x v="3"/>
  </r>
  <r>
    <x v="253"/>
    <s v="AGRO SUDAMERICA"/>
    <x v="1"/>
    <x v="2687"/>
    <x v="0"/>
    <n v="1021868"/>
    <s v="SANTOS EXPRESS 2222N"/>
    <s v="CAUCEDO, PUERTO"/>
    <d v="2022-07-01T00:00:00"/>
    <x v="61"/>
    <s v="HAPAG LLOYD"/>
    <n v="24000.29"/>
    <x v="0"/>
    <x v="0"/>
    <x v="3"/>
  </r>
  <r>
    <x v="101"/>
    <s v="AGRO SUDAMERICA"/>
    <x v="1"/>
    <x v="2688"/>
    <x v="0"/>
    <n v="1021976"/>
    <s v="SANTOS EXPRESS / 0WCCAN1MA"/>
    <s v="CARTAGENA, PUERTO"/>
    <d v="2022-07-02T00:00:00"/>
    <x v="61"/>
    <s v="CMA CGM"/>
    <n v="24039.34"/>
    <x v="0"/>
    <x v="0"/>
    <x v="3"/>
  </r>
  <r>
    <x v="226"/>
    <s v="AGRO EUROPA"/>
    <x v="1"/>
    <x v="2689"/>
    <x v="0"/>
    <n v="1030355"/>
    <s v="SANTOS EXPRESS / 0WCCAN1MA"/>
    <s v="CONAKRY, PUERTO"/>
    <d v="2022-07-01T00:00:00"/>
    <x v="61"/>
    <s v="CMA CGM"/>
    <n v="24000"/>
    <x v="0"/>
    <x v="0"/>
    <x v="3"/>
  </r>
  <r>
    <x v="73"/>
    <s v="AGRO SUDAMERICA"/>
    <x v="1"/>
    <x v="2690"/>
    <x v="0"/>
    <n v="1011421"/>
    <s v="SANTOS EXPRESS / 0WCCAN1MA"/>
    <s v="CARTAGENA, PUERTO"/>
    <d v="2022-07-02T00:00:00"/>
    <x v="61"/>
    <s v="CMA CGM"/>
    <n v="23987.49"/>
    <x v="0"/>
    <x v="0"/>
    <x v="3"/>
  </r>
  <r>
    <x v="293"/>
    <s v="AGRO EUROPA"/>
    <x v="0"/>
    <x v="2691"/>
    <x v="0"/>
    <n v="1011748"/>
    <s v="SANTOS EXPRESS 2222N"/>
    <s v="LONDON GATEWAY"/>
    <d v="2022-07-01T00:00:00"/>
    <x v="61"/>
    <s v="HAPAG LLOYD"/>
    <n v="22800"/>
    <x v="0"/>
    <x v="0"/>
    <x v="3"/>
  </r>
  <r>
    <x v="293"/>
    <s v="AGRO EUROPA"/>
    <x v="0"/>
    <x v="2692"/>
    <x v="0"/>
    <n v="1011748"/>
    <s v="SANTOS EXPRESS 2222N"/>
    <s v="LONDON GATEWAY"/>
    <d v="2022-07-01T00:00:00"/>
    <x v="61"/>
    <s v="HAPAG LLOYD"/>
    <n v="22800"/>
    <x v="0"/>
    <x v="0"/>
    <x v="3"/>
  </r>
  <r>
    <x v="95"/>
    <s v="AGRO AMERICA"/>
    <x v="0"/>
    <x v="2693"/>
    <x v="0"/>
    <n v="1012520"/>
    <s v="MSC RIDA NX226R"/>
    <s v="NEW YORK, PUERTO"/>
    <d v="1899-12-30T00:00:00"/>
    <x v="62"/>
    <s v="MSC"/>
    <n v="40"/>
    <x v="1"/>
    <x v="0"/>
    <x v="3"/>
  </r>
  <r>
    <x v="153"/>
    <s v="AGRO AMERICA"/>
    <x v="0"/>
    <x v="2694"/>
    <x v="0"/>
    <n v="1012522"/>
    <s v="MSC RIDA NX226R"/>
    <s v="PORT EVERGLADES, PUERTO"/>
    <d v="1899-12-30T00:00:00"/>
    <x v="62"/>
    <s v="MSC"/>
    <n v="40"/>
    <x v="1"/>
    <x v="0"/>
    <x v="3"/>
  </r>
  <r>
    <x v="82"/>
    <s v="AGRO AMERICA"/>
    <x v="0"/>
    <x v="2695"/>
    <x v="0"/>
    <n v="1012521"/>
    <s v="MSC RIDA NX226R"/>
    <s v="HOUSTON, PUERTO"/>
    <d v="1899-12-30T00:00:00"/>
    <x v="62"/>
    <s v="MSC"/>
    <n v="40"/>
    <x v="1"/>
    <x v="0"/>
    <x v="3"/>
  </r>
  <r>
    <x v="95"/>
    <s v="AGRO AMERICA"/>
    <x v="0"/>
    <x v="2696"/>
    <x v="0"/>
    <n v="1012520"/>
    <s v="MSC RIDA  NX226R"/>
    <s v="NEW YORK, PUERTO"/>
    <d v="1899-12-30T00:00:00"/>
    <x v="62"/>
    <s v="MSC"/>
    <n v="40"/>
    <x v="1"/>
    <x v="0"/>
    <x v="3"/>
  </r>
  <r>
    <x v="93"/>
    <s v="AGRO AMERICA"/>
    <x v="0"/>
    <x v="2697"/>
    <x v="0"/>
    <n v="1012147"/>
    <s v="MSC RIDA NX226R"/>
    <s v="NORFOLK, PUERTO"/>
    <d v="2022-06-29T00:00:00"/>
    <x v="63"/>
    <s v="MSC"/>
    <n v="18660.774880000001"/>
    <x v="0"/>
    <x v="0"/>
    <x v="3"/>
  </r>
  <r>
    <x v="93"/>
    <s v="AGRO AMERICA"/>
    <x v="0"/>
    <x v="2698"/>
    <x v="0"/>
    <n v="1012147"/>
    <s v="MSC RIDA NX226R"/>
    <s v="NORFOLK, PUERTO"/>
    <d v="2022-06-28T00:00:00"/>
    <x v="63"/>
    <s v="MSC"/>
    <n v="18660.774880000001"/>
    <x v="0"/>
    <x v="0"/>
    <x v="3"/>
  </r>
  <r>
    <x v="311"/>
    <s v="AGROSUPER SHANGHAI"/>
    <x v="0"/>
    <x v="2699"/>
    <x v="0"/>
    <n v="1022941"/>
    <s v="SOVEREIGN MAERSK"/>
    <s v="SHANGHAI, CHINA"/>
    <d v="2022-06-28T00:00:00"/>
    <x v="63"/>
    <s v="MAERSK"/>
    <n v="24026"/>
    <x v="0"/>
    <x v="0"/>
    <x v="3"/>
  </r>
  <r>
    <x v="103"/>
    <s v="AGRO AMERICA"/>
    <x v="0"/>
    <x v="2700"/>
    <x v="0"/>
    <n v="1012167"/>
    <s v="MSC RIDA NX226R"/>
    <s v="NORFOLK, PUERTO"/>
    <d v="2022-06-29T00:00:00"/>
    <x v="63"/>
    <s v="MSC"/>
    <n v="19958.047999999999"/>
    <x v="0"/>
    <x v="0"/>
    <x v="3"/>
  </r>
  <r>
    <x v="193"/>
    <s v="AGROSUPER SHANGHAI"/>
    <x v="1"/>
    <x v="2701"/>
    <x v="0"/>
    <n v="1023034"/>
    <s v="SOVEREIGN MAERSK"/>
    <s v="SHANGHAI, CHINA"/>
    <d v="2022-06-28T00:00:00"/>
    <x v="63"/>
    <s v="MAERSK"/>
    <n v="24020"/>
    <x v="0"/>
    <x v="0"/>
    <x v="3"/>
  </r>
  <r>
    <x v="297"/>
    <s v="AGROSUPER SHANGHAI"/>
    <x v="1"/>
    <x v="2702"/>
    <x v="0"/>
    <n v="1022073"/>
    <s v="SOVEREIGN MAERSK"/>
    <s v="SHANGHAI, CHINA"/>
    <d v="2022-06-29T00:00:00"/>
    <x v="63"/>
    <s v="MAERSK"/>
    <n v="24000.95"/>
    <x v="0"/>
    <x v="0"/>
    <x v="3"/>
  </r>
  <r>
    <x v="184"/>
    <s v="AGROSUPER SHANGHAI"/>
    <x v="1"/>
    <x v="2703"/>
    <x v="0"/>
    <n v="1022856"/>
    <s v="SOVEREIGN MAERSK"/>
    <s v="SHANGHAI, CHINA"/>
    <d v="2022-06-30T00:00:00"/>
    <x v="63"/>
    <s v="MAERSK"/>
    <n v="24019.38"/>
    <x v="0"/>
    <x v="0"/>
    <x v="3"/>
  </r>
  <r>
    <x v="284"/>
    <s v="AGROSUPER SHANGHAI"/>
    <x v="1"/>
    <x v="2704"/>
    <x v="0"/>
    <n v="1022186"/>
    <s v="SOVEREIGN MAERSK"/>
    <s v="TIANJIN XINGANG, CHINA"/>
    <d v="2022-06-28T00:00:00"/>
    <x v="63"/>
    <s v="MAERSK"/>
    <n v="24120"/>
    <x v="0"/>
    <x v="0"/>
    <x v="3"/>
  </r>
  <r>
    <x v="202"/>
    <s v="AGROSUPER SHANGHAI"/>
    <x v="1"/>
    <x v="2705"/>
    <x v="0"/>
    <n v="1021992"/>
    <s v="SOVEREIGN MAERSK"/>
    <s v="SHANGHAI, CHINA"/>
    <d v="2022-06-29T00:00:00"/>
    <x v="63"/>
    <s v="MAERSK"/>
    <n v="25000"/>
    <x v="0"/>
    <x v="0"/>
    <x v="3"/>
  </r>
  <r>
    <x v="29"/>
    <s v="AGROSUPER SHANGHAI"/>
    <x v="1"/>
    <x v="2706"/>
    <x v="0"/>
    <n v="1021735"/>
    <s v="SOVEREIGN MAERSK"/>
    <s v="SHANGHAI, CHINA"/>
    <d v="2022-06-28T00:00:00"/>
    <x v="63"/>
    <s v="MAERSK"/>
    <n v="24040"/>
    <x v="0"/>
    <x v="0"/>
    <x v="3"/>
  </r>
  <r>
    <x v="183"/>
    <s v="AGROSUPER SHANGHAI"/>
    <x v="1"/>
    <x v="2707"/>
    <x v="0"/>
    <n v="1022541"/>
    <s v="SOVEREIGN MAERSK"/>
    <s v="SHANGHAI, CHINA"/>
    <d v="2022-06-29T00:00:00"/>
    <x v="63"/>
    <s v="MAERSK"/>
    <n v="23982.27"/>
    <x v="0"/>
    <x v="0"/>
    <x v="3"/>
  </r>
  <r>
    <x v="183"/>
    <s v="AGROSUPER SHANGHAI"/>
    <x v="1"/>
    <x v="2708"/>
    <x v="0"/>
    <n v="1022541"/>
    <s v="SOVEREIGN MAERSK"/>
    <s v="SHANGHAI, CHINA"/>
    <d v="2022-06-28T00:00:00"/>
    <x v="63"/>
    <s v="MAERSK"/>
    <n v="24000.42"/>
    <x v="0"/>
    <x v="0"/>
    <x v="3"/>
  </r>
  <r>
    <x v="91"/>
    <s v="AGRO AMERICA"/>
    <x v="1"/>
    <x v="2709"/>
    <x v="0"/>
    <n v="1012488"/>
    <s v="MSC RIDA NX226R"/>
    <s v="SAN JUAN, PUERTO"/>
    <d v="2022-06-30T00:00:00"/>
    <x v="63"/>
    <s v="MSC"/>
    <n v="19958.047999999999"/>
    <x v="0"/>
    <x v="0"/>
    <x v="3"/>
  </r>
  <r>
    <x v="91"/>
    <s v="AGRO AMERICA"/>
    <x v="1"/>
    <x v="2710"/>
    <x v="0"/>
    <n v="1012488"/>
    <s v="MSC RIDA NX226R"/>
    <s v="SAN JUAN, PUERTO"/>
    <d v="2022-06-29T00:00:00"/>
    <x v="63"/>
    <s v="MSC"/>
    <n v="19958.047999999999"/>
    <x v="0"/>
    <x v="0"/>
    <x v="3"/>
  </r>
  <r>
    <x v="91"/>
    <s v="AGRO AMERICA"/>
    <x v="1"/>
    <x v="2711"/>
    <x v="0"/>
    <n v="1012488"/>
    <s v="MSC RIDA NX226R"/>
    <s v="SAN JUAN, PUERTO"/>
    <d v="2022-06-24T00:00:00"/>
    <x v="63"/>
    <s v="MSC"/>
    <n v="19958.047999999999"/>
    <x v="0"/>
    <x v="0"/>
    <x v="3"/>
  </r>
  <r>
    <x v="91"/>
    <s v="AGRO AMERICA"/>
    <x v="1"/>
    <x v="2712"/>
    <x v="0"/>
    <n v="1012488"/>
    <s v="MSC RIDA NX226R"/>
    <s v="SAN JUAN, PUERTO"/>
    <d v="2022-06-24T00:00:00"/>
    <x v="63"/>
    <n v="0"/>
    <n v="19958.047999999999"/>
    <x v="0"/>
    <x v="0"/>
    <x v="3"/>
  </r>
  <r>
    <x v="91"/>
    <s v="AGRO AMERICA"/>
    <x v="1"/>
    <x v="2713"/>
    <x v="0"/>
    <n v="1012488"/>
    <s v="MSC RIDA NX226R"/>
    <s v="SAN JUAN, PUERTO"/>
    <d v="2022-06-23T00:00:00"/>
    <x v="63"/>
    <s v="MSC"/>
    <n v="19958.047999999999"/>
    <x v="0"/>
    <x v="0"/>
    <x v="3"/>
  </r>
  <r>
    <x v="103"/>
    <s v="AGRO AMERICA"/>
    <x v="1"/>
    <x v="2714"/>
    <x v="0"/>
    <n v="1012167"/>
    <s v="MSC RIDA NX226R"/>
    <s v="SAN JUAN, PUERTO"/>
    <d v="2022-06-28T00:00:00"/>
    <x v="63"/>
    <s v="MSC"/>
    <n v="19939.904320000001"/>
    <x v="0"/>
    <x v="0"/>
    <x v="3"/>
  </r>
  <r>
    <x v="103"/>
    <s v="AGRO AMERICA"/>
    <x v="1"/>
    <x v="2715"/>
    <x v="0"/>
    <n v="1012167"/>
    <s v="MSC RIDA NX226R"/>
    <s v="SAN JUAN, PUERTO"/>
    <d v="2022-06-24T00:00:00"/>
    <x v="63"/>
    <s v="MSC"/>
    <n v="19958.047999999999"/>
    <x v="0"/>
    <x v="0"/>
    <x v="3"/>
  </r>
  <r>
    <x v="103"/>
    <s v="AGRO AMERICA"/>
    <x v="1"/>
    <x v="2716"/>
    <x v="0"/>
    <n v="1012167"/>
    <s v="MSC RIDA NX226R"/>
    <s v="SAN JUAN, PUERTO"/>
    <d v="2022-06-23T00:00:00"/>
    <x v="63"/>
    <s v="MSC"/>
    <n v="19958.047999999999"/>
    <x v="0"/>
    <x v="0"/>
    <x v="3"/>
  </r>
  <r>
    <x v="103"/>
    <s v="AGRO AMERICA"/>
    <x v="1"/>
    <x v="2717"/>
    <x v="0"/>
    <n v="1012167"/>
    <s v="MSC RIDA NX226R"/>
    <s v="SAN JUAN, PUERTO"/>
    <d v="2022-06-23T00:00:00"/>
    <x v="63"/>
    <s v="MSC"/>
    <n v="19958.047999999999"/>
    <x v="0"/>
    <x v="0"/>
    <x v="3"/>
  </r>
  <r>
    <x v="78"/>
    <s v="AGRO AMERICA"/>
    <x v="1"/>
    <x v="2718"/>
    <x v="0"/>
    <n v="1012145"/>
    <s v="MSC RIDA  NX226R"/>
    <s v="SAN JUAN, PUERTO"/>
    <d v="2022-06-29T00:00:00"/>
    <x v="63"/>
    <s v="MSC"/>
    <n v="19758.467519999998"/>
    <x v="0"/>
    <x v="0"/>
    <x v="3"/>
  </r>
  <r>
    <x v="78"/>
    <s v="AGRO AMERICA"/>
    <x v="1"/>
    <x v="2719"/>
    <x v="0"/>
    <n v="1012145"/>
    <s v="MSC RIDA  NX226R"/>
    <s v="SAN JUAN, PUERTO"/>
    <d v="2022-06-28T00:00:00"/>
    <x v="63"/>
    <s v="MSC"/>
    <n v="19758.467519999998"/>
    <x v="0"/>
    <x v="0"/>
    <x v="3"/>
  </r>
  <r>
    <x v="78"/>
    <s v="AGRO AMERICA"/>
    <x v="1"/>
    <x v="2720"/>
    <x v="0"/>
    <n v="1012145"/>
    <s v="MSC RIDA NX226R"/>
    <s v="SAN JUAN, PUERTO"/>
    <d v="2022-06-25T00:00:00"/>
    <x v="63"/>
    <s v="MSC"/>
    <n v="19758.467519999998"/>
    <x v="0"/>
    <x v="0"/>
    <x v="3"/>
  </r>
  <r>
    <x v="78"/>
    <s v="AGRO AMERICA"/>
    <x v="1"/>
    <x v="2721"/>
    <x v="0"/>
    <n v="1012145"/>
    <s v="MSC RIDA NX226R"/>
    <s v="SAN JUAN, PUERTO"/>
    <d v="2022-06-23T00:00:00"/>
    <x v="63"/>
    <s v="MSC"/>
    <n v="19758.467519999998"/>
    <x v="0"/>
    <x v="0"/>
    <x v="3"/>
  </r>
  <r>
    <x v="105"/>
    <s v="AGRO AMERICA"/>
    <x v="0"/>
    <x v="2722"/>
    <x v="0"/>
    <n v="1012159"/>
    <s v="MSC RIDA NX226R"/>
    <s v="NEW YORK, PUERTO"/>
    <d v="2022-06-23T00:00:00"/>
    <x v="63"/>
    <s v="MSC"/>
    <n v="19958.047999999999"/>
    <x v="0"/>
    <x v="0"/>
    <x v="3"/>
  </r>
  <r>
    <x v="73"/>
    <s v="AGRO SUDAMERICA"/>
    <x v="1"/>
    <x v="2723"/>
    <x v="0"/>
    <n v="1011421"/>
    <s v="MSC RIDA NX226R"/>
    <s v="BUENAVENTURA, PUERTO"/>
    <d v="2022-06-23T00:00:00"/>
    <x v="63"/>
    <s v="MSC"/>
    <n v="23981.56"/>
    <x v="0"/>
    <x v="0"/>
    <x v="3"/>
  </r>
  <r>
    <x v="77"/>
    <s v="AGRO AMERICA"/>
    <x v="0"/>
    <x v="2724"/>
    <x v="0"/>
    <n v="1012601"/>
    <s v="MSC RIDA NX226R"/>
    <s v="CHARLESTON, PUERTO"/>
    <d v="2022-06-29T00:00:00"/>
    <x v="63"/>
    <s v="MSC"/>
    <n v="21699.841280000001"/>
    <x v="0"/>
    <x v="0"/>
    <x v="3"/>
  </r>
  <r>
    <x v="358"/>
    <s v="AGRO AMERICA"/>
    <x v="0"/>
    <x v="2725"/>
    <x v="0"/>
    <n v="1011250"/>
    <s v="MSC RIDA NX226R"/>
    <s v="HOUSTON, PUERTO"/>
    <d v="2022-06-23T00:00:00"/>
    <x v="63"/>
    <s v="MSC"/>
    <n v="19958.047999999999"/>
    <x v="0"/>
    <x v="0"/>
    <x v="3"/>
  </r>
  <r>
    <x v="341"/>
    <s v="AGRO AMERICA"/>
    <x v="0"/>
    <x v="2726"/>
    <x v="0"/>
    <n v="1011701"/>
    <s v="MSC RIDA NX226R"/>
    <s v="PHILADELPHIA, PUERTO"/>
    <d v="2022-06-24T00:00:00"/>
    <x v="63"/>
    <s v="MSC"/>
    <n v="18135.832858399997"/>
    <x v="0"/>
    <x v="0"/>
    <x v="3"/>
  </r>
  <r>
    <x v="82"/>
    <s v="AGRO AMERICA"/>
    <x v="0"/>
    <x v="2727"/>
    <x v="0"/>
    <n v="1012521"/>
    <s v="MSC RIDA NX226R"/>
    <s v="NEW YORK, PUERTO"/>
    <d v="2022-06-25T00:00:00"/>
    <x v="63"/>
    <s v="MSC"/>
    <n v="18143.68"/>
    <x v="0"/>
    <x v="0"/>
    <x v="3"/>
  </r>
  <r>
    <x v="23"/>
    <s v="AGRO AMERICA"/>
    <x v="0"/>
    <x v="2728"/>
    <x v="0"/>
    <n v="1012483"/>
    <s v="MSC RIDA NX226R"/>
    <s v="NORFOLK, PUERTO"/>
    <d v="2022-06-29T00:00:00"/>
    <x v="63"/>
    <s v="MSC"/>
    <n v="19958.047999999999"/>
    <x v="0"/>
    <x v="0"/>
    <x v="3"/>
  </r>
  <r>
    <x v="23"/>
    <s v="AGRO AMERICA"/>
    <x v="0"/>
    <x v="2729"/>
    <x v="0"/>
    <n v="1012483"/>
    <s v="MSC RIDA NX226R"/>
    <s v="NORFOLK, PUERTO"/>
    <d v="2022-06-24T00:00:00"/>
    <x v="63"/>
    <s v="MSC"/>
    <n v="19958.047999999999"/>
    <x v="0"/>
    <x v="0"/>
    <x v="3"/>
  </r>
  <r>
    <x v="2"/>
    <s v="AGRO AMERICA"/>
    <x v="0"/>
    <x v="2730"/>
    <x v="0"/>
    <n v="1030379"/>
    <s v="MSC RIDA NX226R"/>
    <s v="PHILADELPHIA, PUERTO"/>
    <d v="2022-06-30T00:00:00"/>
    <x v="63"/>
    <s v="MSC"/>
    <n v="24004.088639999998"/>
    <x v="0"/>
    <x v="0"/>
    <x v="3"/>
  </r>
  <r>
    <x v="341"/>
    <s v="AGRO AMERICA"/>
    <x v="0"/>
    <x v="2731"/>
    <x v="0"/>
    <n v="1011701"/>
    <s v="MSC RIDA  NX226R"/>
    <s v="PHILADELPHIA, PUERTO"/>
    <d v="2022-06-25T00:00:00"/>
    <x v="63"/>
    <s v="MSC"/>
    <n v="18123.535979279997"/>
    <x v="0"/>
    <x v="0"/>
    <x v="3"/>
  </r>
  <r>
    <x v="103"/>
    <s v="AGRO AMERICA"/>
    <x v="0"/>
    <x v="2732"/>
    <x v="0"/>
    <n v="1012167"/>
    <s v="MSC RIDA NX226R"/>
    <s v="NEW YORK, PUERTO"/>
    <d v="2022-06-29T00:00:00"/>
    <x v="63"/>
    <s v="MSC"/>
    <n v="19958.047999999999"/>
    <x v="0"/>
    <x v="0"/>
    <x v="3"/>
  </r>
  <r>
    <x v="103"/>
    <s v="AGRO AMERICA"/>
    <x v="0"/>
    <x v="2733"/>
    <x v="0"/>
    <n v="1012167"/>
    <s v="MSC RIDA NX226R"/>
    <s v="NEW YORK, PUERTO"/>
    <d v="2022-06-29T00:00:00"/>
    <x v="63"/>
    <s v="MSC"/>
    <n v="19958.047999999999"/>
    <x v="0"/>
    <x v="0"/>
    <x v="3"/>
  </r>
  <r>
    <x v="103"/>
    <s v="AGRO AMERICA"/>
    <x v="0"/>
    <x v="2734"/>
    <x v="0"/>
    <n v="1012167"/>
    <s v="MSC RIDA NX226R"/>
    <s v="NORFOLK, PUERTO"/>
    <d v="2022-06-24T00:00:00"/>
    <x v="63"/>
    <s v="MSC"/>
    <n v="19958.047999999999"/>
    <x v="0"/>
    <x v="0"/>
    <x v="3"/>
  </r>
  <r>
    <x v="103"/>
    <s v="AGRO AMERICA"/>
    <x v="0"/>
    <x v="2735"/>
    <x v="0"/>
    <n v="1012167"/>
    <s v="MSC RIDA NX226R"/>
    <s v="PORT EVERGLADES, PUERTO"/>
    <d v="2022-06-24T00:00:00"/>
    <x v="63"/>
    <s v="MSC"/>
    <n v="19958.047999999999"/>
    <x v="0"/>
    <x v="0"/>
    <x v="3"/>
  </r>
  <r>
    <x v="6"/>
    <s v="AGRO AMERICA"/>
    <x v="0"/>
    <x v="2693"/>
    <x v="0"/>
    <n v="1012108"/>
    <s v="MSC RIDA NX226R"/>
    <s v="NEW YORK, PUERTO"/>
    <d v="2022-06-29T00:00:00"/>
    <x v="63"/>
    <s v="MSC"/>
    <n v="19958.047999999999"/>
    <x v="0"/>
    <x v="0"/>
    <x v="3"/>
  </r>
  <r>
    <x v="4"/>
    <s v="AGRO AMERICA"/>
    <x v="0"/>
    <x v="2694"/>
    <x v="0"/>
    <n v="1012110"/>
    <s v="MSC RIDA NX226R"/>
    <s v="PORT EVERGLADES, PUERTO"/>
    <d v="2022-06-24T00:00:00"/>
    <x v="63"/>
    <s v="MSC"/>
    <n v="19958.047999999999"/>
    <x v="0"/>
    <x v="0"/>
    <x v="3"/>
  </r>
  <r>
    <x v="23"/>
    <s v="AGRO AMERICA"/>
    <x v="0"/>
    <x v="2736"/>
    <x v="0"/>
    <n v="1012483"/>
    <s v="MSC RIDA NX226R"/>
    <s v="NORFOLK, PUERTO"/>
    <d v="2022-06-23T00:00:00"/>
    <x v="63"/>
    <s v="MSC"/>
    <n v="19958.047999999999"/>
    <x v="0"/>
    <x v="0"/>
    <x v="3"/>
  </r>
  <r>
    <x v="97"/>
    <s v="AGRO AMERICA"/>
    <x v="0"/>
    <x v="2737"/>
    <x v="0"/>
    <n v="1012163"/>
    <s v="MSC RIDA NX226R"/>
    <s v="NEW YORK, PUERTO"/>
    <d v="2022-06-25T00:00:00"/>
    <x v="63"/>
    <s v="MSC"/>
    <n v="19958.047999999999"/>
    <x v="0"/>
    <x v="0"/>
    <x v="3"/>
  </r>
  <r>
    <x v="263"/>
    <s v="AGRO AMERICA"/>
    <x v="0"/>
    <x v="2738"/>
    <x v="0"/>
    <n v="1021538"/>
    <s v="MSC RIDA NX226R"/>
    <s v="NEW YORK, PUERTO"/>
    <d v="2022-06-23T00:00:00"/>
    <x v="63"/>
    <s v="MSC"/>
    <n v="23998.48224288"/>
    <x v="0"/>
    <x v="0"/>
    <x v="3"/>
  </r>
  <r>
    <x v="259"/>
    <s v="AGRO AMERICA"/>
    <x v="0"/>
    <x v="2739"/>
    <x v="0"/>
    <n v="1020828"/>
    <s v="MSC RIDA NX226R"/>
    <s v="PORT EVERGLADES, PUERTO"/>
    <d v="2022-06-25T00:00:00"/>
    <x v="63"/>
    <s v="MSC"/>
    <n v="22951.7552"/>
    <x v="0"/>
    <x v="0"/>
    <x v="3"/>
  </r>
  <r>
    <x v="2"/>
    <s v="AGRO AMERICA"/>
    <x v="0"/>
    <x v="2740"/>
    <x v="0"/>
    <n v="1030379"/>
    <s v="MSC RIDA NX226R"/>
    <s v="PHILADELPHIA, PUERTO"/>
    <d v="2022-06-29T00:00:00"/>
    <x v="63"/>
    <s v="MSC"/>
    <n v="24004.088639999998"/>
    <x v="0"/>
    <x v="0"/>
    <x v="3"/>
  </r>
  <r>
    <x v="2"/>
    <s v="AGRO AMERICA"/>
    <x v="0"/>
    <x v="2741"/>
    <x v="0"/>
    <n v="1030379"/>
    <s v="MSC RIDA  NX226R"/>
    <s v="PHILADELPHIA, PUERTO"/>
    <d v="2022-06-25T00:00:00"/>
    <x v="63"/>
    <s v="MSC"/>
    <n v="24004.088639999998"/>
    <x v="0"/>
    <x v="0"/>
    <x v="3"/>
  </r>
  <r>
    <x v="2"/>
    <s v="AGRO AMERICA"/>
    <x v="0"/>
    <x v="2742"/>
    <x v="0"/>
    <n v="1030379"/>
    <s v="MSC RIDA NX226R"/>
    <s v="PHILADELPHIA, PUERTO"/>
    <d v="2022-06-25T00:00:00"/>
    <x v="63"/>
    <s v="MSC"/>
    <n v="24004.088639999998"/>
    <x v="0"/>
    <x v="0"/>
    <x v="3"/>
  </r>
  <r>
    <x v="2"/>
    <s v="AGRO AMERICA"/>
    <x v="0"/>
    <x v="2743"/>
    <x v="0"/>
    <n v="1030379"/>
    <s v="MSC RIDA NX226R"/>
    <s v="PHILADELPHIA, PUERTO"/>
    <d v="2022-06-24T00:00:00"/>
    <x v="63"/>
    <s v="MSC"/>
    <n v="24004.088639999998"/>
    <x v="0"/>
    <x v="0"/>
    <x v="3"/>
  </r>
  <r>
    <x v="159"/>
    <s v="AGRO EUROPA"/>
    <x v="0"/>
    <x v="2744"/>
    <x v="0"/>
    <n v="1020853"/>
    <s v="MSC RIDA NX226R"/>
    <s v="HAMBURG, PORT"/>
    <d v="2022-06-28T00:00:00"/>
    <x v="63"/>
    <s v="MSC"/>
    <n v="20000"/>
    <x v="0"/>
    <x v="0"/>
    <x v="3"/>
  </r>
  <r>
    <x v="34"/>
    <s v="AGROSUPER ASIA"/>
    <x v="1"/>
    <x v="2745"/>
    <x v="0"/>
    <n v="1020861"/>
    <s v="SOVEREIGN MAERSK 225W"/>
    <s v="BUSAN {PUSAN}, PUERTO"/>
    <d v="2022-06-29T00:00:00"/>
    <x v="63"/>
    <s v="MAERSK"/>
    <n v="22003.21"/>
    <x v="0"/>
    <x v="0"/>
    <x v="3"/>
  </r>
  <r>
    <x v="34"/>
    <s v="AGROSUPER ASIA"/>
    <x v="1"/>
    <x v="2746"/>
    <x v="0"/>
    <n v="1020861"/>
    <s v="SOVEREIGN MAERSK 225W"/>
    <s v="BUSAN {PUSAN}, PUERTO"/>
    <d v="2022-06-28T00:00:00"/>
    <x v="63"/>
    <s v="MAERSK"/>
    <n v="22003.01"/>
    <x v="0"/>
    <x v="0"/>
    <x v="3"/>
  </r>
  <r>
    <x v="188"/>
    <s v="AGROSUPER SHANGHAI"/>
    <x v="0"/>
    <x v="2747"/>
    <x v="0"/>
    <n v="1030683"/>
    <s v="SOVEREIGN MAERSK"/>
    <s v="SHANGHAI, CHINA"/>
    <d v="2022-06-29T00:00:00"/>
    <x v="63"/>
    <s v="MAERSK"/>
    <n v="24000"/>
    <x v="0"/>
    <x v="0"/>
    <x v="3"/>
  </r>
  <r>
    <x v="188"/>
    <s v="AGROSUPER SHANGHAI"/>
    <x v="0"/>
    <x v="2748"/>
    <x v="0"/>
    <n v="1030683"/>
    <s v="SOVEREIGN MAERSK"/>
    <s v="SHANGHAI, CHINA"/>
    <d v="2022-06-28T00:00:00"/>
    <x v="63"/>
    <s v="MAERSK"/>
    <n v="24000"/>
    <x v="0"/>
    <x v="0"/>
    <x v="3"/>
  </r>
  <r>
    <x v="189"/>
    <s v="AGROSUPER SHANGHAI"/>
    <x v="0"/>
    <x v="2749"/>
    <x v="0"/>
    <n v="1030685"/>
    <s v="SOVEREIGN MAERSK"/>
    <s v="SHANGHAI, CHINA"/>
    <d v="2022-06-30T00:00:00"/>
    <x v="63"/>
    <s v="MAERSK"/>
    <n v="24000"/>
    <x v="0"/>
    <x v="0"/>
    <x v="3"/>
  </r>
  <r>
    <x v="26"/>
    <s v="AGROSUPER SHANGHAI"/>
    <x v="0"/>
    <x v="2750"/>
    <x v="0"/>
    <n v="1022639"/>
    <s v="SOVEREIGN MAERSK"/>
    <s v="SHANGHAI, CHINA"/>
    <d v="2022-06-28T00:00:00"/>
    <x v="63"/>
    <s v="MAERSK"/>
    <n v="22834.080000000002"/>
    <x v="0"/>
    <x v="0"/>
    <x v="3"/>
  </r>
  <r>
    <x v="26"/>
    <s v="AGROSUPER SHANGHAI"/>
    <x v="0"/>
    <x v="2751"/>
    <x v="0"/>
    <n v="1022639"/>
    <s v="SOVEREIGN MAERSK"/>
    <s v="SHANGHAI, CHINA"/>
    <d v="2022-06-30T00:00:00"/>
    <x v="63"/>
    <s v="MAERSK"/>
    <n v="22426.06"/>
    <x v="0"/>
    <x v="0"/>
    <x v="3"/>
  </r>
  <r>
    <x v="26"/>
    <s v="AGROSUPER SHANGHAI"/>
    <x v="0"/>
    <x v="2752"/>
    <x v="0"/>
    <n v="1022639"/>
    <s v="SOVEREIGN MAERSK"/>
    <s v="SHANGHAI, CHINA"/>
    <d v="2022-06-29T00:00:00"/>
    <x v="63"/>
    <s v="MAERSK"/>
    <n v="22757.34"/>
    <x v="0"/>
    <x v="0"/>
    <x v="3"/>
  </r>
  <r>
    <x v="26"/>
    <s v="AGROSUPER SHANGHAI"/>
    <x v="0"/>
    <x v="2753"/>
    <x v="0"/>
    <n v="1022639"/>
    <s v="SOVEREIGN MAERSK"/>
    <s v="SHANGHAI, CHINA"/>
    <d v="2022-06-29T00:00:00"/>
    <x v="63"/>
    <s v="MAERSK"/>
    <n v="22398.9"/>
    <x v="0"/>
    <x v="0"/>
    <x v="3"/>
  </r>
  <r>
    <x v="199"/>
    <s v="AGROSUPER SHANGHAI"/>
    <x v="0"/>
    <x v="2754"/>
    <x v="0"/>
    <n v="1022169"/>
    <s v="SOVEREIGN MAERSK"/>
    <s v="SHANGHAI, CHINA"/>
    <d v="2022-06-29T00:00:00"/>
    <x v="63"/>
    <s v="MAERSK"/>
    <n v="23980"/>
    <x v="0"/>
    <x v="0"/>
    <x v="3"/>
  </r>
  <r>
    <x v="178"/>
    <s v="AGROSUPER SHANGHAI"/>
    <x v="0"/>
    <x v="2755"/>
    <x v="0"/>
    <n v="1021766"/>
    <s v="SOVEREIGN MAERSK"/>
    <s v="SHANGHAI, CHINA"/>
    <d v="2022-06-29T00:00:00"/>
    <x v="63"/>
    <s v="MAERSK"/>
    <n v="24012"/>
    <x v="0"/>
    <x v="0"/>
    <x v="3"/>
  </r>
  <r>
    <x v="289"/>
    <s v="AGROSUPER SHANGHAI"/>
    <x v="0"/>
    <x v="2756"/>
    <x v="0"/>
    <n v="1021774"/>
    <s v="SOVEREIGN MAERSK"/>
    <s v="SHANGHAI, CHINA"/>
    <d v="2022-06-29T00:00:00"/>
    <x v="63"/>
    <s v="MAERSK"/>
    <n v="24000"/>
    <x v="0"/>
    <x v="0"/>
    <x v="3"/>
  </r>
  <r>
    <x v="180"/>
    <s v="AGROSUPER SHANGHAI"/>
    <x v="0"/>
    <x v="2757"/>
    <x v="0"/>
    <n v="1021739"/>
    <s v="SOVEREIGN MAERSK"/>
    <s v="TIANJIN XINGANG, CHINA"/>
    <d v="2022-06-29T00:00:00"/>
    <x v="63"/>
    <s v="MAERSK"/>
    <n v="22895.02"/>
    <x v="0"/>
    <x v="0"/>
    <x v="3"/>
  </r>
  <r>
    <x v="55"/>
    <s v="AGROSUPER SHANGHAI"/>
    <x v="0"/>
    <x v="2758"/>
    <x v="0"/>
    <n v="1022748"/>
    <s v="SOVEREIGN MAERSK"/>
    <s v="SHANGHAI, CHINA"/>
    <d v="2022-06-29T00:00:00"/>
    <x v="63"/>
    <s v="MAERSK"/>
    <n v="24080"/>
    <x v="0"/>
    <x v="0"/>
    <x v="3"/>
  </r>
  <r>
    <x v="182"/>
    <s v="AGROSUPER SHANGHAI"/>
    <x v="0"/>
    <x v="2759"/>
    <x v="0"/>
    <n v="1022099"/>
    <s v="SOVEREIGN MAERSK"/>
    <s v="SHANGHAI, CHINA"/>
    <d v="2022-06-29T00:00:00"/>
    <x v="63"/>
    <s v="MAERSK"/>
    <n v="24012"/>
    <x v="0"/>
    <x v="0"/>
    <x v="3"/>
  </r>
  <r>
    <x v="132"/>
    <s v="AGROSUPER SHANGHAI"/>
    <x v="0"/>
    <x v="2760"/>
    <x v="0"/>
    <n v="1021732"/>
    <s v="SOVEREIGN MAERSK"/>
    <s v="TIANJIN XINGANG, CHINA"/>
    <d v="2022-06-29T00:00:00"/>
    <x v="63"/>
    <s v="MAERSK"/>
    <n v="24140"/>
    <x v="0"/>
    <x v="0"/>
    <x v="3"/>
  </r>
  <r>
    <x v="133"/>
    <s v="AGROSUPER SHANGHAI"/>
    <x v="0"/>
    <x v="2761"/>
    <x v="0"/>
    <n v="1021767"/>
    <s v="SOVEREIGN MAERSK"/>
    <s v="TIANJIN XINGANG, CHINA"/>
    <d v="2022-06-28T00:00:00"/>
    <x v="63"/>
    <s v="MAERSK"/>
    <n v="24030"/>
    <x v="0"/>
    <x v="0"/>
    <x v="3"/>
  </r>
  <r>
    <x v="190"/>
    <s v="AGROSUPER ASIA"/>
    <x v="1"/>
    <x v="2762"/>
    <x v="0"/>
    <n v="1023037"/>
    <s v="SOVEREIGN MAERSK 225W"/>
    <s v="BUSAN {PUSAN}, PUERTO"/>
    <d v="2022-06-28T00:00:00"/>
    <x v="63"/>
    <s v="MAERSK"/>
    <n v="22002.799999999999"/>
    <x v="0"/>
    <x v="0"/>
    <x v="3"/>
  </r>
  <r>
    <x v="190"/>
    <s v="AGROSUPER ASIA"/>
    <x v="1"/>
    <x v="2763"/>
    <x v="0"/>
    <n v="1023037"/>
    <s v="SOVEREIGN MAERSK 225W"/>
    <s v="BUSAN {PUSAN}, PUERTO"/>
    <d v="2022-06-28T00:00:00"/>
    <x v="63"/>
    <s v="MAERSK"/>
    <n v="22013.05"/>
    <x v="0"/>
    <x v="0"/>
    <x v="3"/>
  </r>
  <r>
    <x v="137"/>
    <s v="AGROSUPER ASIA"/>
    <x v="1"/>
    <x v="2764"/>
    <x v="0"/>
    <n v="1023038"/>
    <s v="SOVEREIGN MAERSK 225W"/>
    <s v="BUSAN {PUSAN}, PUERTO"/>
    <d v="2022-06-28T00:00:00"/>
    <x v="63"/>
    <s v="MAERSK"/>
    <n v="22007.22"/>
    <x v="0"/>
    <x v="0"/>
    <x v="3"/>
  </r>
  <r>
    <x v="36"/>
    <s v="AGROSUPER ASIA"/>
    <x v="1"/>
    <x v="2765"/>
    <x v="0"/>
    <n v="1021012"/>
    <s v="SOVEREIGN MAERSK 225W"/>
    <s v="BUSAN {PUSAN}, PUERTO"/>
    <d v="2022-06-25T00:00:00"/>
    <x v="63"/>
    <s v="MAERSK"/>
    <n v="22000.58"/>
    <x v="0"/>
    <x v="0"/>
    <x v="3"/>
  </r>
  <r>
    <x v="62"/>
    <s v="AGROSUPER SHANGHAI"/>
    <x v="0"/>
    <x v="2766"/>
    <x v="0"/>
    <n v="1022417"/>
    <s v="SOVEREIGN MAERSK"/>
    <s v="SHANGHAI, CHINA"/>
    <d v="2022-06-28T00:00:00"/>
    <x v="63"/>
    <s v="MAERSK"/>
    <n v="24240"/>
    <x v="0"/>
    <x v="0"/>
    <x v="3"/>
  </r>
  <r>
    <x v="136"/>
    <s v="AGROSUPER ASIA"/>
    <x v="1"/>
    <x v="2767"/>
    <x v="0"/>
    <n v="1022887"/>
    <s v="SOVEREIGN MAERSK 225W"/>
    <s v="BUSAN {PUSAN}, PUERTO"/>
    <d v="2022-06-29T00:00:00"/>
    <x v="63"/>
    <s v="MAERSK"/>
    <n v="22016.69"/>
    <x v="0"/>
    <x v="0"/>
    <x v="3"/>
  </r>
  <r>
    <x v="136"/>
    <s v="AGROSUPER ASIA"/>
    <x v="1"/>
    <x v="2768"/>
    <x v="0"/>
    <n v="1022887"/>
    <s v="SOVEREIGN MAERSK 225W"/>
    <s v="BUSAN {PUSAN}, PUERTO"/>
    <d v="2022-06-28T00:00:00"/>
    <x v="63"/>
    <s v="MAERSK"/>
    <n v="22007.54"/>
    <x v="0"/>
    <x v="0"/>
    <x v="3"/>
  </r>
  <r>
    <x v="147"/>
    <s v="AGROSUPER SHANGHAI"/>
    <x v="1"/>
    <x v="2769"/>
    <x v="0"/>
    <n v="1021731"/>
    <s v="SOVEREIGN MAERSK"/>
    <s v="SHANGHAI, CHINA"/>
    <d v="2022-06-29T00:00:00"/>
    <x v="63"/>
    <s v="MAERSK"/>
    <n v="24000"/>
    <x v="0"/>
    <x v="0"/>
    <x v="3"/>
  </r>
  <r>
    <x v="73"/>
    <s v="AGRO SUDAMERICA"/>
    <x v="1"/>
    <x v="2770"/>
    <x v="0"/>
    <n v="1011421"/>
    <s v="MSC RIDA NX226R"/>
    <s v="CARTAGENA, PUERTO"/>
    <d v="2022-06-20T00:00:00"/>
    <x v="63"/>
    <s v="MSC"/>
    <n v="23988.22"/>
    <x v="0"/>
    <x v="0"/>
    <x v="3"/>
  </r>
  <r>
    <x v="106"/>
    <s v="AGRO AMERICA"/>
    <x v="0"/>
    <x v="2771"/>
    <x v="0"/>
    <n v="1012158"/>
    <s v="MSC RIDA NX226R"/>
    <s v="NORFOLK, PUERTO"/>
    <d v="2022-06-28T00:00:00"/>
    <x v="63"/>
    <s v="MSC"/>
    <n v="6985.3167999999996"/>
    <x v="0"/>
    <x v="0"/>
    <x v="3"/>
  </r>
  <r>
    <x v="1"/>
    <s v="AGRO AMERICA"/>
    <x v="0"/>
    <x v="2771"/>
    <x v="0"/>
    <n v="1012109"/>
    <s v="MSC RIDA NX226R"/>
    <s v="NORFOLK, PUERTO"/>
    <d v="2022-06-28T00:00:00"/>
    <x v="63"/>
    <s v="MSC"/>
    <n v="3991.6095999999998"/>
    <x v="0"/>
    <x v="0"/>
    <x v="3"/>
  </r>
  <r>
    <x v="153"/>
    <s v="AGRO AMERICA"/>
    <x v="0"/>
    <x v="2771"/>
    <x v="0"/>
    <n v="1012522"/>
    <s v="MSC RIDA NX226R"/>
    <s v="NORFOLK, PUERTO"/>
    <d v="2022-06-28T00:00:00"/>
    <x v="63"/>
    <s v="MSC"/>
    <n v="3991.6095999999998"/>
    <x v="0"/>
    <x v="0"/>
    <x v="3"/>
  </r>
  <r>
    <x v="79"/>
    <s v="AGRO AMERICA"/>
    <x v="0"/>
    <x v="2771"/>
    <x v="0"/>
    <n v="1012165"/>
    <s v="MSC RIDA NX226R"/>
    <s v="NORFOLK, PUERTO"/>
    <d v="2022-06-28T00:00:00"/>
    <x v="63"/>
    <s v="MSC"/>
    <n v="4989.5119999999997"/>
    <x v="0"/>
    <x v="0"/>
    <x v="3"/>
  </r>
  <r>
    <x v="103"/>
    <s v="AGRO AMERICA"/>
    <x v="1"/>
    <x v="2772"/>
    <x v="0"/>
    <n v="1012167"/>
    <s v="MSC RIDA NX226R"/>
    <s v="SAN JUAN, PUERTO"/>
    <d v="2022-06-09T00:00:00"/>
    <x v="63"/>
    <s v="MSC"/>
    <n v="19958.047999999999"/>
    <x v="0"/>
    <x v="0"/>
    <x v="3"/>
  </r>
  <r>
    <x v="73"/>
    <s v="AGRO SUDAMERICA"/>
    <x v="1"/>
    <x v="2773"/>
    <x v="0"/>
    <n v="1011421"/>
    <s v="MSC RIDA NX226R"/>
    <s v="CARTAGENA, PUERTO"/>
    <d v="2022-06-20T00:00:00"/>
    <x v="63"/>
    <s v="MSC"/>
    <n v="23991.32"/>
    <x v="0"/>
    <x v="0"/>
    <x v="3"/>
  </r>
  <r>
    <x v="1"/>
    <s v="AGRO AMERICA"/>
    <x v="0"/>
    <x v="2695"/>
    <x v="0"/>
    <n v="1012109"/>
    <s v="MSC RIDA NX226R"/>
    <s v="HOUSTON, PUERTO"/>
    <d v="2022-06-08T00:00:00"/>
    <x v="63"/>
    <s v="MSC"/>
    <n v="19958.047999999999"/>
    <x v="0"/>
    <x v="0"/>
    <x v="3"/>
  </r>
  <r>
    <x v="272"/>
    <s v="AGROSUPER SHANGHAI"/>
    <x v="0"/>
    <x v="2774"/>
    <x v="0"/>
    <n v="1022212"/>
    <s v="SOVEREIGN MAERSK"/>
    <s v="TIANJIN XINGANG, CHINA"/>
    <d v="2022-06-30T00:00:00"/>
    <x v="63"/>
    <s v="MAERSK"/>
    <n v="23999.759999999998"/>
    <x v="0"/>
    <x v="0"/>
    <x v="3"/>
  </r>
  <r>
    <x v="181"/>
    <s v="AGROSUPER SHANGHAI"/>
    <x v="0"/>
    <x v="2775"/>
    <x v="0"/>
    <n v="1022753"/>
    <s v="SOVEREING MAERSK"/>
    <s v="TIANJIN XINGANG, CHINA"/>
    <d v="2022-06-20T00:00:00"/>
    <x v="63"/>
    <s v="HAMBURG SUD"/>
    <n v="23600"/>
    <x v="0"/>
    <x v="0"/>
    <x v="3"/>
  </r>
  <r>
    <x v="235"/>
    <s v="AGRO AMERICA"/>
    <x v="0"/>
    <x v="2776"/>
    <x v="0"/>
    <n v="1030784"/>
    <s v="MSC RIDA NX226R"/>
    <s v="PHILADELPHIA, PUERTO"/>
    <d v="2022-06-28T00:00:00"/>
    <x v="63"/>
    <s v="MSC"/>
    <n v="2524.6567846399998"/>
    <x v="0"/>
    <x v="0"/>
    <x v="3"/>
  </r>
  <r>
    <x v="161"/>
    <s v="AGRO AMERICA"/>
    <x v="0"/>
    <x v="2776"/>
    <x v="0"/>
    <n v="1030376"/>
    <s v="MSC RIDA NX226R"/>
    <s v="PHILADELPHIA, PUERTO"/>
    <d v="2022-06-28T00:00:00"/>
    <x v="63"/>
    <s v="MSC"/>
    <n v="3126.9725296000001"/>
    <x v="0"/>
    <x v="0"/>
    <x v="3"/>
  </r>
  <r>
    <x v="162"/>
    <s v="AGRO AMERICA"/>
    <x v="0"/>
    <x v="2776"/>
    <x v="0"/>
    <n v="1030366"/>
    <s v="MSC RIDA NX226R"/>
    <s v="PHILADELPHIA, PUERTO"/>
    <d v="2022-06-28T00:00:00"/>
    <x v="63"/>
    <s v="MSC"/>
    <n v="378.12336304000002"/>
    <x v="0"/>
    <x v="0"/>
    <x v="3"/>
  </r>
  <r>
    <x v="221"/>
    <s v="AGRO AMERICA"/>
    <x v="0"/>
    <x v="2776"/>
    <x v="0"/>
    <n v="1030782"/>
    <s v="MSC RIDA NX226R"/>
    <s v="PHILADELPHIA, PUERTO"/>
    <d v="2022-06-28T00:00:00"/>
    <x v="63"/>
    <s v="MSC"/>
    <n v="5808.9531635200001"/>
    <x v="0"/>
    <x v="0"/>
    <x v="3"/>
  </r>
  <r>
    <x v="273"/>
    <s v="AGRO AMERICA"/>
    <x v="0"/>
    <x v="2776"/>
    <x v="0"/>
    <n v="1030461"/>
    <s v="MSC RIDA NX226R"/>
    <s v="PHILADELPHIA, PUERTO"/>
    <d v="2022-06-28T00:00:00"/>
    <x v="63"/>
    <s v="MSC"/>
    <n v="922.53808919999994"/>
    <x v="0"/>
    <x v="0"/>
    <x v="3"/>
  </r>
  <r>
    <x v="222"/>
    <s v="AGRO AMERICA"/>
    <x v="0"/>
    <x v="2776"/>
    <x v="0"/>
    <n v="1030452"/>
    <s v="MSC RIDA NX226R"/>
    <s v="PHILADELPHIA, PUERTO"/>
    <d v="2022-06-28T00:00:00"/>
    <x v="63"/>
    <s v="MSC"/>
    <n v="7796.9879325600004"/>
    <x v="0"/>
    <x v="0"/>
    <x v="3"/>
  </r>
  <r>
    <x v="97"/>
    <s v="AGRO AMERICA"/>
    <x v="0"/>
    <x v="2777"/>
    <x v="0"/>
    <n v="1012163"/>
    <s v="MSC RIDA NX226R"/>
    <s v="NEW YORK, PUERTO"/>
    <d v="2022-06-29T00:00:00"/>
    <x v="63"/>
    <s v="MSC"/>
    <n v="19958.047999999999"/>
    <x v="0"/>
    <x v="0"/>
    <x v="3"/>
  </r>
  <r>
    <x v="109"/>
    <s v="AGRO EUROPA"/>
    <x v="0"/>
    <x v="2778"/>
    <x v="0"/>
    <n v="1030265"/>
    <s v="MSC RIDA NX226R"/>
    <s v="ROTTERDAM, PUERTO"/>
    <d v="2022-06-29T00:00:00"/>
    <x v="63"/>
    <s v="MSC"/>
    <n v="21600"/>
    <x v="0"/>
    <x v="0"/>
    <x v="3"/>
  </r>
  <r>
    <x v="359"/>
    <s v="AGRO EUROPA"/>
    <x v="0"/>
    <x v="2779"/>
    <x v="0"/>
    <n v="1023391"/>
    <s v="MSC RIDA NX226R"/>
    <s v="HAMBURG, PORT"/>
    <d v="2022-06-28T00:00:00"/>
    <x v="63"/>
    <s v="MSC"/>
    <n v="20000"/>
    <x v="0"/>
    <x v="0"/>
    <x v="3"/>
  </r>
  <r>
    <x v="207"/>
    <s v="AGROSUPER SHANGHAI"/>
    <x v="0"/>
    <x v="2780"/>
    <x v="0"/>
    <n v="1022640"/>
    <s v="SOVEREIGN MAERSK"/>
    <s v="TIANJIN XINGANG, CHINA"/>
    <d v="2022-06-29T00:00:00"/>
    <x v="63"/>
    <s v="MAERSK"/>
    <n v="22464.23"/>
    <x v="0"/>
    <x v="0"/>
    <x v="3"/>
  </r>
  <r>
    <x v="341"/>
    <s v="AGRO AMERICA"/>
    <x v="0"/>
    <x v="2781"/>
    <x v="0"/>
    <n v="1011701"/>
    <s v="MSC RIDA  NX226R"/>
    <s v="PHILADELPHIA, PUERTO"/>
    <d v="2022-07-01T00:00:00"/>
    <x v="63"/>
    <s v="MSC"/>
    <n v="18123.554122959998"/>
    <x v="0"/>
    <x v="0"/>
    <x v="3"/>
  </r>
  <r>
    <x v="103"/>
    <s v="AGRO AMERICA"/>
    <x v="0"/>
    <x v="2782"/>
    <x v="0"/>
    <n v="1012167"/>
    <s v="MSC RIDA NX226R"/>
    <s v="PORT EVERGLADES, PUERTO"/>
    <d v="2022-07-01T00:00:00"/>
    <x v="63"/>
    <s v="MSC"/>
    <n v="19958.047999999999"/>
    <x v="0"/>
    <x v="0"/>
    <x v="3"/>
  </r>
  <r>
    <x v="6"/>
    <s v="AGRO AMERICA"/>
    <x v="0"/>
    <x v="2696"/>
    <x v="0"/>
    <n v="1012108"/>
    <s v="MSC RIDA  NX226R"/>
    <s v="NEW YORK, PUERTO"/>
    <d v="2022-07-01T00:00:00"/>
    <x v="63"/>
    <s v="MSC"/>
    <n v="19958.047999999999"/>
    <x v="0"/>
    <x v="0"/>
    <x v="3"/>
  </r>
  <r>
    <x v="131"/>
    <s v="AGROSUPER SHANGHAI"/>
    <x v="0"/>
    <x v="2783"/>
    <x v="0"/>
    <n v="1023110"/>
    <s v="KUALA LUMPUR EXPRESS"/>
    <s v="SHANGHAI, CHINA"/>
    <d v="2022-06-24T00:00:00"/>
    <x v="64"/>
    <s v="MSC"/>
    <n v="24106.71"/>
    <x v="0"/>
    <x v="0"/>
    <x v="3"/>
  </r>
  <r>
    <x v="63"/>
    <s v="AGROSUPER SHANGHAI"/>
    <x v="1"/>
    <x v="2784"/>
    <x v="0"/>
    <n v="1022183"/>
    <s v="KUALA LUMPUR EXPRESS"/>
    <s v="NANSHA, PUERTO"/>
    <d v="2022-06-25T00:00:00"/>
    <x v="64"/>
    <s v="ONE"/>
    <n v="24020.58"/>
    <x v="0"/>
    <x v="0"/>
    <x v="3"/>
  </r>
  <r>
    <x v="63"/>
    <s v="AGROSUPER SHANGHAI"/>
    <x v="1"/>
    <x v="2785"/>
    <x v="0"/>
    <n v="1022183"/>
    <s v="KUALA LUMPUR EXPRESS"/>
    <s v="NANSHA, PUERTO"/>
    <d v="2022-06-23T00:00:00"/>
    <x v="64"/>
    <s v="ONE"/>
    <n v="25018.71"/>
    <x v="0"/>
    <x v="0"/>
    <x v="3"/>
  </r>
  <r>
    <x v="63"/>
    <s v="AGROSUPER SHANGHAI"/>
    <x v="1"/>
    <x v="2786"/>
    <x v="0"/>
    <n v="1022183"/>
    <s v="KUALA LUMPUR EXPRESS"/>
    <s v="NANSHA, PUERTO"/>
    <d v="2022-06-23T00:00:00"/>
    <x v="64"/>
    <s v="ONE"/>
    <n v="25002.65"/>
    <x v="0"/>
    <x v="0"/>
    <x v="3"/>
  </r>
  <r>
    <x v="200"/>
    <s v="AGROSUPER SHANGHAI"/>
    <x v="1"/>
    <x v="2787"/>
    <x v="0"/>
    <n v="1022414"/>
    <s v="KUALA LUMPUR EXPRESS"/>
    <s v="YANTIAN, CHINA"/>
    <d v="2022-06-23T00:00:00"/>
    <x v="64"/>
    <s v="ONE"/>
    <n v="24130"/>
    <x v="0"/>
    <x v="0"/>
    <x v="3"/>
  </r>
  <r>
    <x v="63"/>
    <s v="AGROSUPER SHANGHAI"/>
    <x v="1"/>
    <x v="2788"/>
    <x v="0"/>
    <n v="1022183"/>
    <s v="KUALA LUMPUR EXPRESS"/>
    <s v="SHANGHAI, CHINA"/>
    <d v="2022-06-24T00:00:00"/>
    <x v="64"/>
    <s v="MSC"/>
    <n v="24078.32"/>
    <x v="0"/>
    <x v="0"/>
    <x v="3"/>
  </r>
  <r>
    <x v="297"/>
    <s v="AGROSUPER SHANGHAI"/>
    <x v="1"/>
    <x v="2789"/>
    <x v="0"/>
    <n v="1022073"/>
    <s v="KUALA LUMPUR EXPRESS"/>
    <s v="SHANGHAI, CHINA"/>
    <d v="2022-06-29T00:00:00"/>
    <x v="64"/>
    <s v="ONE"/>
    <n v="24001.23"/>
    <x v="0"/>
    <x v="0"/>
    <x v="3"/>
  </r>
  <r>
    <x v="119"/>
    <s v="AGROSUPER SHANGHAI"/>
    <x v="1"/>
    <x v="2790"/>
    <x v="0"/>
    <n v="1012455"/>
    <s v="KUALA LUMPUR EXPRESS"/>
    <s v="YANTIAN, CHINA"/>
    <d v="2022-06-25T00:00:00"/>
    <x v="64"/>
    <s v="ONE"/>
    <n v="23840"/>
    <x v="0"/>
    <x v="0"/>
    <x v="3"/>
  </r>
  <r>
    <x v="54"/>
    <s v="AGROSUPER SHANGHAI"/>
    <x v="1"/>
    <x v="2791"/>
    <x v="0"/>
    <n v="1022125"/>
    <s v="KUALA LUMPUR EXPRESS"/>
    <s v="YANTIAN, CHINA"/>
    <d v="2022-06-23T00:00:00"/>
    <x v="64"/>
    <s v="ONE"/>
    <n v="24219.84"/>
    <x v="0"/>
    <x v="0"/>
    <x v="3"/>
  </r>
  <r>
    <x v="63"/>
    <s v="AGROSUPER SHANGHAI"/>
    <x v="1"/>
    <x v="2792"/>
    <x v="0"/>
    <n v="1022183"/>
    <s v="KUALA LUMPUR EXPRESS"/>
    <s v="YANTIAN, CHINA"/>
    <d v="2022-06-20T00:00:00"/>
    <x v="64"/>
    <s v="ONE"/>
    <n v="23962.3"/>
    <x v="0"/>
    <x v="0"/>
    <x v="3"/>
  </r>
  <r>
    <x v="147"/>
    <s v="AGROSUPER SHANGHAI"/>
    <x v="1"/>
    <x v="2793"/>
    <x v="0"/>
    <n v="1021731"/>
    <s v="KUALA LUMPUR EXPRESS"/>
    <s v="YANTIAN, CHINA"/>
    <d v="2022-06-23T00:00:00"/>
    <x v="64"/>
    <s v="ONE"/>
    <n v="24020"/>
    <x v="0"/>
    <x v="0"/>
    <x v="3"/>
  </r>
  <r>
    <x v="177"/>
    <s v="AGROSUPER SHANGHAI"/>
    <x v="1"/>
    <x v="2794"/>
    <x v="0"/>
    <n v="1022378"/>
    <s v="KUALA LUMPUR EXPRESS"/>
    <s v="NANSHA, PUERTO"/>
    <d v="2022-06-23T00:00:00"/>
    <x v="64"/>
    <s v="ONE"/>
    <n v="24000"/>
    <x v="0"/>
    <x v="0"/>
    <x v="3"/>
  </r>
  <r>
    <x v="31"/>
    <s v="AGROSUPER ASIA"/>
    <x v="1"/>
    <x v="2795"/>
    <x v="0"/>
    <n v="1022885"/>
    <s v="KUALA LUMPUR EXPRESS 2220W"/>
    <s v="BUSAN {PUSAN}, PUERTO"/>
    <d v="2022-06-25T00:00:00"/>
    <x v="64"/>
    <s v="ONE"/>
    <n v="22019.57"/>
    <x v="0"/>
    <x v="0"/>
    <x v="3"/>
  </r>
  <r>
    <x v="119"/>
    <s v="AGROSUPER SHANGHAI"/>
    <x v="1"/>
    <x v="2796"/>
    <x v="0"/>
    <n v="1012455"/>
    <s v="KUALA LUMPUR EXPRESS"/>
    <s v="YANTIAN, CHINA"/>
    <n v="44736"/>
    <x v="64"/>
    <s v="ONE"/>
    <n v="20400"/>
    <x v="0"/>
    <x v="0"/>
    <x v="3"/>
  </r>
  <r>
    <x v="119"/>
    <s v="AGROSUPER SHANGHAI"/>
    <x v="1"/>
    <x v="2796"/>
    <x v="0"/>
    <n v="1012455"/>
    <s v="KUALA LUMPUR EXPRESS"/>
    <s v="YANTIAN, CHINA"/>
    <d v="2022-06-24T00:00:00"/>
    <x v="64"/>
    <s v="ONE"/>
    <n v="3580"/>
    <x v="0"/>
    <x v="0"/>
    <x v="3"/>
  </r>
  <r>
    <x v="214"/>
    <s v="AGROSUPER SHANGHAI"/>
    <x v="0"/>
    <x v="2797"/>
    <x v="0"/>
    <n v="1030686"/>
    <s v="KUALA LUMPUR EXPRESS"/>
    <s v="SHANGHAI, CHINA"/>
    <d v="2022-06-25T00:00:00"/>
    <x v="64"/>
    <s v="ONE"/>
    <n v="24000"/>
    <x v="0"/>
    <x v="0"/>
    <x v="3"/>
  </r>
  <r>
    <x v="199"/>
    <s v="AGROSUPER SHANGHAI"/>
    <x v="0"/>
    <x v="2798"/>
    <x v="0"/>
    <n v="1022169"/>
    <s v="KUALA LUMPUR EXPRESS"/>
    <s v="SHANGHAI, CHINA"/>
    <d v="2022-06-24T00:00:00"/>
    <x v="64"/>
    <s v="ONE"/>
    <n v="24060"/>
    <x v="0"/>
    <x v="0"/>
    <x v="3"/>
  </r>
  <r>
    <x v="199"/>
    <s v="AGROSUPER SHANGHAI"/>
    <x v="0"/>
    <x v="2799"/>
    <x v="0"/>
    <n v="1022169"/>
    <s v="KUALA LUMPUR EXPRESS"/>
    <s v="SHANGHAI, CHINA"/>
    <d v="2022-06-23T00:00:00"/>
    <x v="64"/>
    <s v="HAPAG LLOYD"/>
    <n v="24030"/>
    <x v="0"/>
    <x v="0"/>
    <x v="3"/>
  </r>
  <r>
    <x v="70"/>
    <s v="AGROSUPER SHANGHAI"/>
    <x v="0"/>
    <x v="2800"/>
    <x v="0"/>
    <n v="1022080"/>
    <s v="KUALA LUMPUR EXPRESS"/>
    <s v="SHANGHAI, CHINA"/>
    <d v="2022-06-25T00:00:00"/>
    <x v="64"/>
    <s v="MSC"/>
    <n v="24030"/>
    <x v="0"/>
    <x v="0"/>
    <x v="3"/>
  </r>
  <r>
    <x v="179"/>
    <s v="AGROSUPER SHANGHAI"/>
    <x v="0"/>
    <x v="2801"/>
    <x v="0"/>
    <n v="1022388"/>
    <s v="KUALA LUMPUR EXPRESS"/>
    <s v="YANTIAN, CHINA"/>
    <d v="2022-06-24T00:00:00"/>
    <x v="64"/>
    <s v="MSC"/>
    <n v="23920"/>
    <x v="0"/>
    <x v="0"/>
    <x v="3"/>
  </r>
  <r>
    <x v="286"/>
    <s v="AGROSUPER SHANGHAI"/>
    <x v="0"/>
    <x v="2802"/>
    <x v="0"/>
    <n v="1023093"/>
    <s v="KUALA LUMPUR EXPRESS"/>
    <s v="SHANGHAI, CHINA"/>
    <d v="2022-06-25T00:00:00"/>
    <x v="64"/>
    <s v="ONE"/>
    <n v="24000"/>
    <x v="0"/>
    <x v="0"/>
    <x v="3"/>
  </r>
  <r>
    <x v="182"/>
    <s v="AGROSUPER SHANGHAI"/>
    <x v="0"/>
    <x v="2803"/>
    <x v="0"/>
    <n v="1022099"/>
    <s v="KUALA LUMPUR EXPRESS"/>
    <s v="YANTIAN, CHINA"/>
    <d v="2022-06-22T00:00:00"/>
    <x v="64"/>
    <s v="HAPAG LLOYD"/>
    <n v="24048"/>
    <x v="0"/>
    <x v="0"/>
    <x v="3"/>
  </r>
  <r>
    <x v="182"/>
    <s v="AGROSUPER SHANGHAI"/>
    <x v="0"/>
    <x v="2804"/>
    <x v="0"/>
    <n v="1022099"/>
    <s v="KUALA LUMPUR EXPRESS"/>
    <s v="SHANGHAI, CHINA"/>
    <d v="2022-06-25T00:00:00"/>
    <x v="64"/>
    <s v="ONE"/>
    <n v="25002"/>
    <x v="0"/>
    <x v="0"/>
    <x v="3"/>
  </r>
  <r>
    <x v="182"/>
    <s v="AGROSUPER SHANGHAI"/>
    <x v="0"/>
    <x v="2805"/>
    <x v="0"/>
    <n v="1022099"/>
    <s v="KUALA LUMPUR EXPRESS"/>
    <s v="SHANGHAI, CHINA"/>
    <d v="2022-06-23T00:00:00"/>
    <x v="64"/>
    <s v="HAPAG LLOYD"/>
    <n v="23436"/>
    <x v="0"/>
    <x v="0"/>
    <x v="3"/>
  </r>
  <r>
    <x v="133"/>
    <s v="AGROSUPER SHANGHAI"/>
    <x v="0"/>
    <x v="2806"/>
    <x v="0"/>
    <n v="1021767"/>
    <s v="KUALA LUMPUR EXPRESS"/>
    <s v="YANTIAN, CHINA"/>
    <d v="2022-06-23T00:00:00"/>
    <x v="64"/>
    <s v="ONE"/>
    <n v="24120"/>
    <x v="0"/>
    <x v="0"/>
    <x v="3"/>
  </r>
  <r>
    <x v="133"/>
    <s v="AGROSUPER SHANGHAI"/>
    <x v="0"/>
    <x v="2807"/>
    <x v="0"/>
    <n v="1021767"/>
    <s v="KUALA LUMPUR"/>
    <s v="YANTIAN, CHINA"/>
    <d v="2022-06-22T00:00:00"/>
    <x v="64"/>
    <s v="ONE"/>
    <n v="24066"/>
    <x v="0"/>
    <x v="0"/>
    <x v="3"/>
  </r>
  <r>
    <x v="149"/>
    <s v="AGROSUPER SHANGHAI"/>
    <x v="0"/>
    <x v="2808"/>
    <x v="0"/>
    <n v="1012503"/>
    <s v="KUALA LUMPUR EXPRESS"/>
    <s v="YANTIAN, CHINA"/>
    <d v="2022-06-24T00:00:00"/>
    <x v="64"/>
    <s v="MSC"/>
    <n v="24000"/>
    <x v="0"/>
    <x v="0"/>
    <x v="3"/>
  </r>
  <r>
    <x v="149"/>
    <s v="AGROSUPER SHANGHAI"/>
    <x v="0"/>
    <x v="2809"/>
    <x v="0"/>
    <n v="1012503"/>
    <s v="KUALA LUMPUR EXPRESS"/>
    <s v="YANTIAN, CHINA"/>
    <d v="2022-06-23T00:00:00"/>
    <x v="64"/>
    <s v="HAPAG LLOYD"/>
    <n v="24000"/>
    <x v="0"/>
    <x v="0"/>
    <x v="3"/>
  </r>
  <r>
    <x v="66"/>
    <s v="AGROSUPER ASIA"/>
    <x v="1"/>
    <x v="2810"/>
    <x v="0"/>
    <n v="1023144"/>
    <s v="KUALA LUMPUR EXPRESS 2220W"/>
    <s v="MANILA, PUERTO"/>
    <d v="2022-06-24T00:00:00"/>
    <x v="64"/>
    <s v="ONE"/>
    <n v="24015.17"/>
    <x v="0"/>
    <x v="0"/>
    <x v="3"/>
  </r>
  <r>
    <x v="40"/>
    <s v="AGROSUPER ASIA"/>
    <x v="1"/>
    <x v="2811"/>
    <x v="0"/>
    <n v="1012612"/>
    <s v="KUALA LUMPUR EXPRESS 2220W"/>
    <s v="MANILA, PUERTO"/>
    <d v="2022-06-23T00:00:00"/>
    <x v="64"/>
    <s v="ONE"/>
    <n v="24596.2"/>
    <x v="0"/>
    <x v="0"/>
    <x v="3"/>
  </r>
  <r>
    <x v="40"/>
    <s v="AGROSUPER ASIA"/>
    <x v="1"/>
    <x v="2812"/>
    <x v="0"/>
    <n v="1012612"/>
    <s v="KUALA LUMPUR EXPRESS 2220W"/>
    <s v="MANILA, PUERTO"/>
    <d v="2022-06-22T00:00:00"/>
    <x v="64"/>
    <s v="ONE"/>
    <n v="24309.18"/>
    <x v="0"/>
    <x v="0"/>
    <x v="3"/>
  </r>
  <r>
    <x v="269"/>
    <s v="AGROSUPER ASIA"/>
    <x v="1"/>
    <x v="2813"/>
    <x v="0"/>
    <n v="1023307"/>
    <s v="KUALA LUMPUR EXPRESS 2220W"/>
    <s v="MANILA, PUERTO"/>
    <d v="2022-06-25T00:00:00"/>
    <x v="64"/>
    <s v="ONE"/>
    <n v="24006.75"/>
    <x v="0"/>
    <x v="0"/>
    <x v="3"/>
  </r>
  <r>
    <x v="201"/>
    <s v="AGROSUPER SHANGHAI"/>
    <x v="1"/>
    <x v="2814"/>
    <x v="0"/>
    <n v="1022096"/>
    <s v="KUALA LUMPUR EXPRESS"/>
    <s v="YANTIAN, CHINA"/>
    <d v="2022-06-24T00:00:00"/>
    <x v="64"/>
    <s v="MSC"/>
    <n v="24000"/>
    <x v="0"/>
    <x v="0"/>
    <x v="3"/>
  </r>
  <r>
    <x v="268"/>
    <s v="AGROSUPER SHANGHAI"/>
    <x v="0"/>
    <x v="2815"/>
    <x v="0"/>
    <n v="1011969"/>
    <s v="KUALA LUMPUR EXPRESS"/>
    <s v="YANTIAN, CHINA"/>
    <d v="2022-06-23T00:00:00"/>
    <x v="64"/>
    <s v="HAPAG LLOYD"/>
    <n v="24000"/>
    <x v="0"/>
    <x v="0"/>
    <x v="3"/>
  </r>
  <r>
    <x v="285"/>
    <s v="AGROSUPER SHANGHAI"/>
    <x v="0"/>
    <x v="2816"/>
    <x v="0"/>
    <n v="1022291"/>
    <s v="KUALA LUMPUR EXPRESS"/>
    <s v="YANTIAN, CHINA"/>
    <d v="2022-06-28T00:00:00"/>
    <x v="64"/>
    <s v="ONE"/>
    <n v="24023.56"/>
    <x v="0"/>
    <x v="0"/>
    <x v="3"/>
  </r>
  <r>
    <x v="179"/>
    <s v="AGROSUPER SHANGHAI"/>
    <x v="0"/>
    <x v="2817"/>
    <x v="0"/>
    <n v="1022388"/>
    <s v="KUALA LUMPUR EXPRESS"/>
    <s v="YANTIAN, CHINA"/>
    <d v="2022-06-23T00:00:00"/>
    <x v="64"/>
    <s v="HAPAG LLOYD"/>
    <n v="23740"/>
    <x v="0"/>
    <x v="0"/>
    <x v="3"/>
  </r>
  <r>
    <x v="179"/>
    <s v="AGROSUPER SHANGHAI"/>
    <x v="0"/>
    <x v="2818"/>
    <x v="0"/>
    <n v="1022388"/>
    <s v="KUALA LUMPUR EXPRESS"/>
    <s v="YANTIAN, CHINA"/>
    <d v="2022-06-22T00:00:00"/>
    <x v="64"/>
    <s v="ONE"/>
    <n v="24000"/>
    <x v="0"/>
    <x v="0"/>
    <x v="3"/>
  </r>
  <r>
    <x v="201"/>
    <s v="AGROSUPER SHANGHAI"/>
    <x v="0"/>
    <x v="2819"/>
    <x v="0"/>
    <n v="1022096"/>
    <s v="KUALA LUMPUR EXPRESS"/>
    <s v="YANTIAN, CHINA"/>
    <d v="2022-06-16T00:00:00"/>
    <x v="64"/>
    <s v="MSC"/>
    <n v="24000"/>
    <x v="0"/>
    <x v="0"/>
    <x v="3"/>
  </r>
  <r>
    <x v="360"/>
    <s v="AGROSUPER SHANGHAI"/>
    <x v="0"/>
    <x v="2820"/>
    <x v="0"/>
    <n v="1012451"/>
    <s v="KUALA LUMPUR EXPRESS"/>
    <s v="YANTIAN, CHINA"/>
    <d v="2022-06-24T00:00:00"/>
    <x v="64"/>
    <s v="ONE"/>
    <n v="19950"/>
    <x v="0"/>
    <x v="0"/>
    <x v="3"/>
  </r>
  <r>
    <x v="302"/>
    <s v="AGRO SUDAMERICA"/>
    <x v="1"/>
    <x v="2821"/>
    <x v="0"/>
    <n v="1020925"/>
    <s v="ANTOFAGASTA EXPRESS 224W"/>
    <s v="GUAYAQUIL, PUERTO"/>
    <d v="2022-06-28T00:00:00"/>
    <x v="65"/>
    <s v="HAPAG LLOYD"/>
    <n v="23994.98"/>
    <x v="0"/>
    <x v="0"/>
    <x v="3"/>
  </r>
  <r>
    <x v="74"/>
    <s v="AGRO SUDAMERICA"/>
    <x v="1"/>
    <x v="2822"/>
    <x v="0"/>
    <n v="1010877"/>
    <s v="ANTOFAGASTA EXPRESS 224W"/>
    <s v="CALLAO, PUERTO"/>
    <d v="2022-06-22T00:00:00"/>
    <x v="65"/>
    <s v="HAPAG LLOYD"/>
    <n v="24000"/>
    <x v="0"/>
    <x v="0"/>
    <x v="3"/>
  </r>
  <r>
    <x v="291"/>
    <s v="AGRO SUDAMERICA"/>
    <x v="1"/>
    <x v="2823"/>
    <x v="0"/>
    <n v="1021187"/>
    <s v="ANTOFAGASTA EXPRESS 224W"/>
    <s v="GUAYAQUIL, PUERTO"/>
    <d v="2022-06-28T00:00:00"/>
    <x v="65"/>
    <s v="HAPAG LLOYD"/>
    <n v="23982.43"/>
    <x v="0"/>
    <x v="0"/>
    <x v="3"/>
  </r>
  <r>
    <x v="302"/>
    <s v="AGRO SUDAMERICA"/>
    <x v="1"/>
    <x v="2824"/>
    <x v="0"/>
    <n v="1020925"/>
    <s v="ANTOFAGASTA EXPRESS 224W"/>
    <s v="GUAYAQUIL, PUERTO"/>
    <d v="2022-06-25T00:00:00"/>
    <x v="65"/>
    <s v="HAPAG LLOYD"/>
    <n v="23994.74"/>
    <x v="0"/>
    <x v="0"/>
    <x v="3"/>
  </r>
  <r>
    <x v="315"/>
    <s v="AGRO SUDAMERICA"/>
    <x v="1"/>
    <x v="2825"/>
    <x v="0"/>
    <n v="1022781"/>
    <s v="ANTOFAGASTA EXPRESS 224W"/>
    <s v="GUAYAQUIL, PUERTO"/>
    <d v="2022-06-29T00:00:00"/>
    <x v="65"/>
    <s v="HAPAG LLOYD"/>
    <n v="24"/>
    <x v="0"/>
    <x v="0"/>
    <x v="3"/>
  </r>
  <r>
    <x v="230"/>
    <s v="AGRO SUDAMERICA"/>
    <x v="1"/>
    <x v="2826"/>
    <x v="0"/>
    <n v="1022150"/>
    <s v="ANTOFAGASTA EXPRESS 224W"/>
    <s v="GUAYAQUIL, PUERTO"/>
    <d v="2022-06-28T00:00:00"/>
    <x v="65"/>
    <s v="HAPAG LLOYD"/>
    <n v="23992.03"/>
    <x v="0"/>
    <x v="0"/>
    <x v="3"/>
  </r>
  <r>
    <x v="80"/>
    <s v="AGRO SUDAMERICA"/>
    <x v="1"/>
    <x v="2827"/>
    <x v="0"/>
    <n v="1021385"/>
    <s v="ANTOFAGASTA EXPRESS 224W"/>
    <s v="GUAYAQUIL, PUERTO"/>
    <d v="2022-06-16T00:00:00"/>
    <x v="65"/>
    <s v="HAPAG LLOYD"/>
    <n v="23918.33"/>
    <x v="0"/>
    <x v="0"/>
    <x v="3"/>
  </r>
  <r>
    <x v="80"/>
    <s v="AGRO SUDAMERICA"/>
    <x v="1"/>
    <x v="2828"/>
    <x v="0"/>
    <n v="1021385"/>
    <s v="ANTOFAGASTA EXPRESS 224W"/>
    <s v="GUAYAQUIL, PUERTO"/>
    <d v="2022-06-28T00:00:00"/>
    <x v="65"/>
    <s v="HAPAG LLOYD"/>
    <n v="23993.13"/>
    <x v="0"/>
    <x v="0"/>
    <x v="3"/>
  </r>
  <r>
    <x v="9"/>
    <s v="AGRO SUDAMERICA"/>
    <x v="1"/>
    <x v="2829"/>
    <x v="0"/>
    <n v="1020339"/>
    <s v="ANTOFAGASTA EXPRESS 224W"/>
    <s v="GUAYAQUIL, PUERTO"/>
    <d v="2022-06-22T00:00:00"/>
    <x v="65"/>
    <s v="HAPAG LLOYD"/>
    <n v="23988.69"/>
    <x v="0"/>
    <x v="0"/>
    <x v="3"/>
  </r>
  <r>
    <x v="25"/>
    <s v="AGRO MEXICO"/>
    <x v="1"/>
    <x v="2830"/>
    <x v="0"/>
    <n v="1012764"/>
    <s v="SEASPAN BELIEF 2217W"/>
    <s v="MANZANILLO, PUERTO"/>
    <d v="2022-06-25T00:00:00"/>
    <x v="66"/>
    <s v="ONE"/>
    <n v="23995.99"/>
    <x v="0"/>
    <x v="0"/>
    <x v="3"/>
  </r>
  <r>
    <x v="25"/>
    <s v="AGRO MEXICO"/>
    <x v="1"/>
    <x v="2831"/>
    <x v="0"/>
    <n v="1012764"/>
    <s v="SEASPAN BELIEF 2217W"/>
    <s v="MANZANILLO, PUERTO"/>
    <d v="2022-06-22T00:00:00"/>
    <x v="66"/>
    <s v="ONE"/>
    <n v="23994.58"/>
    <x v="0"/>
    <x v="0"/>
    <x v="3"/>
  </r>
  <r>
    <x v="193"/>
    <s v="AGROSUPER SHANGHAI"/>
    <x v="1"/>
    <x v="2832"/>
    <x v="0"/>
    <n v="1023034"/>
    <s v="SEASPAN BELIEF"/>
    <s v="SHANGHAI, CHINA"/>
    <d v="2022-06-25T00:00:00"/>
    <x v="66"/>
    <s v="ONE"/>
    <n v="23920"/>
    <x v="0"/>
    <x v="0"/>
    <x v="3"/>
  </r>
  <r>
    <x v="147"/>
    <s v="AGROSUPER SHANGHAI"/>
    <x v="1"/>
    <x v="2833"/>
    <x v="0"/>
    <n v="1021731"/>
    <s v="SEASPAN BELIEF"/>
    <s v="TIANJIN XINGANG, CHINA"/>
    <d v="2022-06-23T00:00:00"/>
    <x v="66"/>
    <s v="MSC"/>
    <n v="24160"/>
    <x v="0"/>
    <x v="0"/>
    <x v="3"/>
  </r>
  <r>
    <x v="206"/>
    <s v="AGROSUPER SHANGHAI"/>
    <x v="1"/>
    <x v="2834"/>
    <x v="0"/>
    <n v="1022637"/>
    <s v="SEASPAN BELIEF"/>
    <s v="QINGDAO, PUERTO"/>
    <d v="2022-06-25T00:00:00"/>
    <x v="66"/>
    <s v="MSC"/>
    <n v="21600"/>
    <x v="0"/>
    <x v="0"/>
    <x v="3"/>
  </r>
  <r>
    <x v="62"/>
    <s v="AGROSUPER SHANGHAI"/>
    <x v="1"/>
    <x v="2835"/>
    <x v="0"/>
    <n v="1022417"/>
    <s v="SEASPAN BELIEF"/>
    <s v="QINGDAO, PUERTO"/>
    <d v="2022-06-24T00:00:00"/>
    <x v="66"/>
    <s v="MSC"/>
    <n v="24220"/>
    <x v="0"/>
    <x v="0"/>
    <x v="3"/>
  </r>
  <r>
    <x v="98"/>
    <s v="AGRO SUDAMERICA"/>
    <x v="1"/>
    <x v="2836"/>
    <x v="0"/>
    <n v="1011558"/>
    <s v="SEASPAN BELIEF 2217W"/>
    <s v="CALLAO, PUERTO"/>
    <d v="2022-06-25T00:00:00"/>
    <x v="66"/>
    <s v="MSC"/>
    <n v="23996.92"/>
    <x v="0"/>
    <x v="0"/>
    <x v="3"/>
  </r>
  <r>
    <x v="251"/>
    <s v="AGRO AMERICA"/>
    <x v="0"/>
    <x v="2837"/>
    <x v="0"/>
    <n v="1012523"/>
    <s v="SEASPAN BELIEF 2217W"/>
    <s v="SEATTLE, PUERTO"/>
    <d v="2022-06-24T00:00:00"/>
    <x v="66"/>
    <s v="MSC"/>
    <n v="9180.7020799999991"/>
    <x v="0"/>
    <x v="0"/>
    <x v="3"/>
  </r>
  <r>
    <x v="95"/>
    <s v="AGRO AMERICA"/>
    <x v="0"/>
    <x v="2837"/>
    <x v="0"/>
    <n v="1012520"/>
    <s v="SEASPAN BELIEF 2217W"/>
    <s v="SEATTLE, PUERTO"/>
    <d v="2022-06-24T00:00:00"/>
    <x v="66"/>
    <s v="MSC"/>
    <n v="10777.34592"/>
    <x v="0"/>
    <x v="0"/>
    <x v="3"/>
  </r>
  <r>
    <x v="31"/>
    <s v="AGROSUPER ASIA"/>
    <x v="1"/>
    <x v="2838"/>
    <x v="0"/>
    <n v="1022885"/>
    <s v="SEASPAN BELIEF 2217W"/>
    <s v="BUSAN {PUSAN}, PUERTO"/>
    <d v="2022-06-24T00:00:00"/>
    <x v="66"/>
    <s v="HAPAG LLOYD"/>
    <n v="22000.45"/>
    <x v="0"/>
    <x v="0"/>
    <x v="3"/>
  </r>
  <r>
    <x v="130"/>
    <s v="ANDES ASIA"/>
    <x v="0"/>
    <x v="2839"/>
    <x v="0"/>
    <n v="1021936"/>
    <s v="SEASPAN BELIEF 2217W"/>
    <s v="YOKOHAMA (ADUANA PRINCIPAL)"/>
    <d v="2022-06-24T00:00:00"/>
    <x v="66"/>
    <s v="ONE"/>
    <n v="24000"/>
    <x v="0"/>
    <x v="0"/>
    <x v="3"/>
  </r>
  <r>
    <x v="130"/>
    <s v="ANDES ASIA"/>
    <x v="0"/>
    <x v="2840"/>
    <x v="0"/>
    <n v="1021936"/>
    <s v="SEASPAN BELIEF 2217W"/>
    <s v="YOKOHAMA (ADUANA PRINCIPAL)"/>
    <d v="2022-06-22T00:00:00"/>
    <x v="66"/>
    <s v="ONE"/>
    <n v="24000"/>
    <x v="0"/>
    <x v="0"/>
    <x v="3"/>
  </r>
  <r>
    <x v="120"/>
    <s v="AGRO SUDAMERICA"/>
    <x v="1"/>
    <x v="2841"/>
    <x v="0"/>
    <n v="1020412"/>
    <s v="SEASPAN BELIEF 2217E"/>
    <s v="CALLAO, PUERTO"/>
    <d v="2022-06-20T00:00:00"/>
    <x v="66"/>
    <s v="MSC"/>
    <n v="23983.360000000001"/>
    <x v="0"/>
    <x v="0"/>
    <x v="3"/>
  </r>
  <r>
    <x v="53"/>
    <s v="AGRO MEXICO"/>
    <x v="0"/>
    <x v="2842"/>
    <x v="0"/>
    <n v="1021555"/>
    <s v="SEASPAN BELIEF 2217W"/>
    <s v="MAZATLAN, PUERTO"/>
    <d v="2022-06-24T00:00:00"/>
    <x v="66"/>
    <s v="MSC"/>
    <n v="24000.17"/>
    <x v="0"/>
    <x v="0"/>
    <x v="3"/>
  </r>
  <r>
    <x v="18"/>
    <s v="AGRO MEXICO"/>
    <x v="0"/>
    <x v="2843"/>
    <x v="0"/>
    <n v="1030658"/>
    <s v="SEASPAN BELIEF 2217W"/>
    <s v="MANZANILLO, PUERTO"/>
    <d v="2022-06-25T00:00:00"/>
    <x v="66"/>
    <s v="ONE"/>
    <n v="24017.360000000001"/>
    <x v="0"/>
    <x v="0"/>
    <x v="3"/>
  </r>
  <r>
    <x v="18"/>
    <s v="AGRO MEXICO"/>
    <x v="0"/>
    <x v="2844"/>
    <x v="0"/>
    <n v="1030658"/>
    <s v="SEASPAN BELIEF 2217W"/>
    <s v="MANZANILLO, PUERTO"/>
    <d v="2022-06-23T00:00:00"/>
    <x v="66"/>
    <s v="ONE"/>
    <n v="24017.360000000001"/>
    <x v="0"/>
    <x v="0"/>
    <x v="3"/>
  </r>
  <r>
    <x v="125"/>
    <s v="AGRO MEXICO"/>
    <x v="0"/>
    <x v="2845"/>
    <x v="0"/>
    <n v="1030337"/>
    <s v="SEASPAN BELIEF 2217W"/>
    <s v="MANZANILLO, PUERTO"/>
    <d v="2022-06-23T00:00:00"/>
    <x v="66"/>
    <s v="ONE"/>
    <n v="24000"/>
    <x v="0"/>
    <x v="0"/>
    <x v="3"/>
  </r>
  <r>
    <x v="20"/>
    <s v="AGRO MEXICO"/>
    <x v="0"/>
    <x v="2846"/>
    <x v="0"/>
    <n v="1011127"/>
    <s v="SEASPAN BELIEF 2217W"/>
    <s v="MANZANILLO, PUERTO"/>
    <d v="2022-06-22T00:00:00"/>
    <x v="66"/>
    <s v="ONE"/>
    <n v="22800"/>
    <x v="0"/>
    <x v="0"/>
    <x v="3"/>
  </r>
  <r>
    <x v="20"/>
    <s v="AGRO MEXICO"/>
    <x v="0"/>
    <x v="2847"/>
    <x v="0"/>
    <n v="1011127"/>
    <s v="SEASPAN BELIEF 2217W"/>
    <s v="MANZANILLO, PUERTO"/>
    <d v="2022-06-22T00:00:00"/>
    <x v="66"/>
    <s v="ONE"/>
    <n v="22800"/>
    <x v="0"/>
    <x v="0"/>
    <x v="3"/>
  </r>
  <r>
    <x v="20"/>
    <s v="AGRO MEXICO"/>
    <x v="0"/>
    <x v="2848"/>
    <x v="0"/>
    <n v="1011127"/>
    <s v="SEASPAN BELIEF 2217W"/>
    <s v="MANZANILLO, PUERTO"/>
    <d v="2022-06-23T00:00:00"/>
    <x v="66"/>
    <s v="ONE"/>
    <n v="22800"/>
    <x v="0"/>
    <x v="0"/>
    <x v="3"/>
  </r>
  <r>
    <x v="20"/>
    <s v="AGRO MEXICO"/>
    <x v="0"/>
    <x v="2849"/>
    <x v="0"/>
    <n v="1011127"/>
    <s v="SEASPAN BELIEF 2217W"/>
    <s v="MANZANILLO, PUERTO"/>
    <d v="2022-06-23T00:00:00"/>
    <x v="66"/>
    <s v="ONE"/>
    <n v="22800"/>
    <x v="0"/>
    <x v="0"/>
    <x v="3"/>
  </r>
  <r>
    <x v="144"/>
    <s v="AGRO MEXICO"/>
    <x v="0"/>
    <x v="2850"/>
    <x v="0"/>
    <n v="1012534"/>
    <s v="SEASPAN BELIEF 2217W"/>
    <s v="MANZANILLO, PUERTO"/>
    <d v="2022-06-23T00:00:00"/>
    <x v="66"/>
    <s v="ONE"/>
    <n v="19981.46"/>
    <x v="0"/>
    <x v="0"/>
    <x v="3"/>
  </r>
  <r>
    <x v="144"/>
    <s v="AGRO MEXICO"/>
    <x v="0"/>
    <x v="2851"/>
    <x v="0"/>
    <n v="1012534"/>
    <s v="SEASPAN BELIEF 2217W"/>
    <s v="MANZANILLO, PUERTO"/>
    <d v="2022-06-24T00:00:00"/>
    <x v="66"/>
    <s v="MSC"/>
    <n v="19988.150000000001"/>
    <x v="0"/>
    <x v="0"/>
    <x v="3"/>
  </r>
  <r>
    <x v="144"/>
    <s v="AGRO MEXICO"/>
    <x v="0"/>
    <x v="2852"/>
    <x v="0"/>
    <n v="1012534"/>
    <s v="SEASPAN BELIEF 2217W"/>
    <s v="MANZANILLO, PUERTO"/>
    <d v="2022-06-22T00:00:00"/>
    <x v="66"/>
    <s v="ONE"/>
    <n v="19993.21"/>
    <x v="0"/>
    <x v="0"/>
    <x v="3"/>
  </r>
  <r>
    <x v="144"/>
    <s v="AGRO MEXICO"/>
    <x v="0"/>
    <x v="2853"/>
    <x v="0"/>
    <n v="1012534"/>
    <s v="SEASPAN BELIEF 2217E"/>
    <s v="MANZANILLO, PUERTO"/>
    <d v="2022-06-23T00:00:00"/>
    <x v="66"/>
    <s v="MSC"/>
    <n v="19982.09"/>
    <x v="0"/>
    <x v="0"/>
    <x v="3"/>
  </r>
  <r>
    <x v="144"/>
    <s v="AGRO MEXICO"/>
    <x v="0"/>
    <x v="2854"/>
    <x v="0"/>
    <n v="1012534"/>
    <s v="SEASPAN BELIEF 2217W"/>
    <s v="MANZANILLO, PUERTO"/>
    <d v="2022-06-22T00:00:00"/>
    <x v="66"/>
    <s v="ONE"/>
    <n v="19993.810000000001"/>
    <x v="0"/>
    <x v="0"/>
    <x v="3"/>
  </r>
  <r>
    <x v="129"/>
    <s v="AGRO MEXICO"/>
    <x v="0"/>
    <x v="2855"/>
    <x v="0"/>
    <n v="1012278"/>
    <s v="SEASPAN BELIEF 2217W"/>
    <s v="MANZANILLO, PUERTO"/>
    <d v="2022-06-22T00:00:00"/>
    <x v="66"/>
    <s v="ONE"/>
    <n v="20007"/>
    <x v="0"/>
    <x v="0"/>
    <x v="3"/>
  </r>
  <r>
    <x v="189"/>
    <s v="AGROSUPER SHANGHAI"/>
    <x v="0"/>
    <x v="2856"/>
    <x v="0"/>
    <n v="1030685"/>
    <s v="SEASPAN BELIEF"/>
    <s v="SHANGHAI, CHINA"/>
    <d v="2022-06-24T00:00:00"/>
    <x v="66"/>
    <s v="HAPAG LLOYD"/>
    <n v="24000"/>
    <x v="0"/>
    <x v="0"/>
    <x v="3"/>
  </r>
  <r>
    <x v="26"/>
    <s v="AGROSUPER SHANGHAI"/>
    <x v="0"/>
    <x v="2857"/>
    <x v="0"/>
    <n v="1022639"/>
    <s v="SEASPAN BELIEF"/>
    <s v="SHANGHAI, CHINA"/>
    <d v="2022-06-24T00:00:00"/>
    <x v="66"/>
    <s v="ONE"/>
    <n v="22548.19"/>
    <x v="0"/>
    <x v="0"/>
    <x v="3"/>
  </r>
  <r>
    <x v="199"/>
    <s v="AGROSUPER SHANGHAI"/>
    <x v="0"/>
    <x v="2858"/>
    <x v="0"/>
    <n v="1022169"/>
    <s v="SEASPAN BELIEF"/>
    <s v="SHANGHAI, CHINA"/>
    <d v="2022-06-23T00:00:00"/>
    <x v="66"/>
    <s v="HAPAG LLOYD"/>
    <n v="24210"/>
    <x v="0"/>
    <x v="0"/>
    <x v="3"/>
  </r>
  <r>
    <x v="70"/>
    <s v="AGROSUPER SHANGHAI"/>
    <x v="0"/>
    <x v="2859"/>
    <x v="0"/>
    <n v="1022080"/>
    <s v="SEASPAN BELIEF"/>
    <s v="SHANGHAI, CHINA"/>
    <d v="2022-06-24T00:00:00"/>
    <x v="66"/>
    <s v="HAPAG LLOYD"/>
    <n v="23910"/>
    <x v="0"/>
    <x v="0"/>
    <x v="3"/>
  </r>
  <r>
    <x v="178"/>
    <s v="AGROSUPER SHANGHAI"/>
    <x v="0"/>
    <x v="2860"/>
    <x v="0"/>
    <n v="1021766"/>
    <s v="SEASPAN BELIEF"/>
    <s v="SHANGHAI, CHINA"/>
    <d v="2022-06-25T00:00:00"/>
    <x v="66"/>
    <s v="ONE"/>
    <n v="24030"/>
    <x v="0"/>
    <x v="0"/>
    <x v="3"/>
  </r>
  <r>
    <x v="271"/>
    <s v="AGROSUPER SHANGHAI"/>
    <x v="0"/>
    <x v="2861"/>
    <x v="0"/>
    <n v="1023306"/>
    <s v="SEASPAN BELIEF"/>
    <s v="SHANGHAI, CHINA"/>
    <d v="2022-06-23T00:00:00"/>
    <x v="66"/>
    <s v="HAPAG LLOYD"/>
    <n v="24000"/>
    <x v="0"/>
    <x v="0"/>
    <x v="3"/>
  </r>
  <r>
    <x v="0"/>
    <s v="AGROSUPER SHANGHAI"/>
    <x v="0"/>
    <x v="2862"/>
    <x v="0"/>
    <n v="1021733"/>
    <s v="SEASPAN BELIEF"/>
    <s v="SHANGHAI, CHINA"/>
    <d v="2022-06-24T00:00:00"/>
    <x v="66"/>
    <s v="ONE"/>
    <n v="24003.91"/>
    <x v="0"/>
    <x v="0"/>
    <x v="3"/>
  </r>
  <r>
    <x v="27"/>
    <s v="AGROSUPER SHANGHAI"/>
    <x v="0"/>
    <x v="2863"/>
    <x v="0"/>
    <n v="1022636"/>
    <s v="SEASPAN BELIEF"/>
    <s v="SHANGHAI, CHINA"/>
    <d v="2022-06-25T00:00:00"/>
    <x v="66"/>
    <s v="MSC"/>
    <n v="21570"/>
    <x v="0"/>
    <x v="0"/>
    <x v="3"/>
  </r>
  <r>
    <x v="132"/>
    <s v="AGROSUPER SHANGHAI"/>
    <x v="0"/>
    <x v="2864"/>
    <x v="0"/>
    <n v="1021732"/>
    <s v="SEASPAN BELIEF"/>
    <s v="TIANJIN XINGANG, CHINA"/>
    <d v="2022-06-23T00:00:00"/>
    <x v="66"/>
    <s v="MSC"/>
    <n v="24000"/>
    <x v="0"/>
    <x v="0"/>
    <x v="3"/>
  </r>
  <r>
    <x v="132"/>
    <s v="AGROSUPER SHANGHAI"/>
    <x v="0"/>
    <x v="2865"/>
    <x v="0"/>
    <n v="1021732"/>
    <s v="SEASPAN BELIEF"/>
    <s v="TIANJIN XINGANG, CHINA"/>
    <d v="2022-06-23T00:00:00"/>
    <x v="66"/>
    <s v="ONE"/>
    <n v="23980"/>
    <x v="0"/>
    <x v="0"/>
    <x v="3"/>
  </r>
  <r>
    <x v="190"/>
    <s v="AGROSUPER ASIA"/>
    <x v="1"/>
    <x v="2866"/>
    <x v="0"/>
    <n v="1023037"/>
    <s v="SEASPAN BELIEF 2217W"/>
    <s v="BUSAN {PUSAN}, PUERTO"/>
    <d v="2022-06-25T00:00:00"/>
    <x v="66"/>
    <s v="ONE"/>
    <n v="22007.13"/>
    <x v="0"/>
    <x v="0"/>
    <x v="3"/>
  </r>
  <r>
    <x v="190"/>
    <s v="AGROSUPER ASIA"/>
    <x v="1"/>
    <x v="2867"/>
    <x v="0"/>
    <n v="1023037"/>
    <s v="SEASPAN BELIEF 2217W"/>
    <s v="BUSAN {PUSAN}, PUERTO"/>
    <d v="2022-06-25T00:00:00"/>
    <x v="66"/>
    <s v="ONE"/>
    <n v="22005.46"/>
    <x v="0"/>
    <x v="0"/>
    <x v="3"/>
  </r>
  <r>
    <x v="38"/>
    <s v="AGROSUPER ASIA"/>
    <x v="1"/>
    <x v="2868"/>
    <x v="0"/>
    <n v="1021150"/>
    <s v="SEASPAN BELIEF 2217E"/>
    <s v="BUSAN {PUSAN}, PUERTO"/>
    <d v="2022-06-25T00:00:00"/>
    <x v="66"/>
    <s v="MSC"/>
    <n v="22000"/>
    <x v="0"/>
    <x v="0"/>
    <x v="3"/>
  </r>
  <r>
    <x v="92"/>
    <s v="AGRO SUDAMERICA"/>
    <x v="1"/>
    <x v="2869"/>
    <x v="0"/>
    <n v="1020944"/>
    <s v="SEASPAN BELIEF 2217W"/>
    <s v="CALDERA, PUERTO"/>
    <d v="2022-06-24T00:00:00"/>
    <x v="66"/>
    <s v="HAPAG LLOYD"/>
    <n v="23990.61"/>
    <x v="0"/>
    <x v="0"/>
    <x v="3"/>
  </r>
  <r>
    <x v="92"/>
    <s v="AGRO SUDAMERICA"/>
    <x v="1"/>
    <x v="2870"/>
    <x v="0"/>
    <n v="1020944"/>
    <s v="SEASPAN BELIEF 2217W"/>
    <s v="CALDERA, PUERTO"/>
    <d v="2022-06-25T00:00:00"/>
    <x v="66"/>
    <s v="HAPAG LLOYD"/>
    <n v="23989.87"/>
    <x v="0"/>
    <x v="0"/>
    <x v="3"/>
  </r>
  <r>
    <x v="331"/>
    <s v="ANDES ASIA"/>
    <x v="0"/>
    <x v="2871"/>
    <x v="0"/>
    <n v="1022989"/>
    <s v="SEASPAN BELIEF 2217W"/>
    <s v="OSAKA, PUERTO"/>
    <d v="2022-06-14T00:00:00"/>
    <x v="66"/>
    <s v="ONE"/>
    <n v="20014.810000000001"/>
    <x v="0"/>
    <x v="0"/>
    <x v="3"/>
  </r>
  <r>
    <x v="45"/>
    <s v="ANDES ASIA"/>
    <x v="0"/>
    <x v="2871"/>
    <x v="0"/>
    <n v="1022866"/>
    <s v="SEASPAN BELIEF 2217W"/>
    <s v="OSAKA, PUERTO"/>
    <d v="2022-06-14T00:00:00"/>
    <x v="66"/>
    <s v="ONE"/>
    <n v="3001.72"/>
    <x v="0"/>
    <x v="0"/>
    <x v="3"/>
  </r>
  <r>
    <x v="143"/>
    <s v="ANDES ASIA"/>
    <x v="0"/>
    <x v="2871"/>
    <x v="0"/>
    <n v="1022293"/>
    <s v="SEASPAN BELIEF 2217W"/>
    <s v="OSAKA, PUERTO"/>
    <d v="2022-06-14T00:00:00"/>
    <x v="66"/>
    <s v="ONE"/>
    <n v="1005"/>
    <x v="0"/>
    <x v="0"/>
    <x v="3"/>
  </r>
  <r>
    <x v="246"/>
    <s v="AGRO MEXICO"/>
    <x v="0"/>
    <x v="2872"/>
    <x v="0"/>
    <n v="1023319"/>
    <s v="SEASPAN BELIEF 2217W"/>
    <s v="MANZANILLO, PUERTO"/>
    <d v="2022-06-25T00:00:00"/>
    <x v="66"/>
    <s v="MSC"/>
    <n v="12000"/>
    <x v="0"/>
    <x v="0"/>
    <x v="3"/>
  </r>
  <r>
    <x v="361"/>
    <s v="AGRO MEXICO"/>
    <x v="0"/>
    <x v="2873"/>
    <x v="0"/>
    <n v="1023318"/>
    <s v="SEASPAN BELIEF 2217W"/>
    <s v="MANZANILLO, PUERTO"/>
    <d v="2022-06-25T00:00:00"/>
    <x v="66"/>
    <s v="MSC"/>
    <n v="12000.46"/>
    <x v="0"/>
    <x v="0"/>
    <x v="3"/>
  </r>
  <r>
    <x v="82"/>
    <s v="AGRO AMERICA"/>
    <x v="0"/>
    <x v="2874"/>
    <x v="0"/>
    <n v="1012521"/>
    <s v="MAERSK LAUNCESTON  226N"/>
    <s v="WILMINGTON, NC"/>
    <d v="1899-12-30T00:00:00"/>
    <x v="67"/>
    <s v="SEALAND"/>
    <n v="40"/>
    <x v="1"/>
    <x v="0"/>
    <x v="3"/>
  </r>
  <r>
    <x v="16"/>
    <s v="AGRO SUDAMERICA"/>
    <x v="1"/>
    <x v="2875"/>
    <x v="0"/>
    <n v="1012763"/>
    <s v="CALLAO EXPRESS  / 0WCC8N1MA"/>
    <s v="CALLAO, PUERTO"/>
    <d v="1899-12-30T00:00:00"/>
    <x v="68"/>
    <s v="CMA CGM"/>
    <n v="1"/>
    <x v="1"/>
    <x v="0"/>
    <x v="3"/>
  </r>
  <r>
    <x v="95"/>
    <s v="AGRO AMERICA"/>
    <x v="0"/>
    <x v="2876"/>
    <x v="0"/>
    <n v="1012520"/>
    <s v="CALLAO EXPRESS  / 0WCC8N1MA"/>
    <s v="SAVANNAH, PUERTO"/>
    <d v="1899-12-30T00:00:00"/>
    <x v="68"/>
    <s v="CMA CGM"/>
    <n v="40"/>
    <x v="1"/>
    <x v="0"/>
    <x v="3"/>
  </r>
  <r>
    <x v="89"/>
    <s v="AGRO SUDAMERICA"/>
    <x v="1"/>
    <x v="2877"/>
    <x v="0"/>
    <n v="1012719"/>
    <s v="CALLAO EXPRESS  / 0WCC8N1MA"/>
    <s v="CALLAO, PUERTO"/>
    <d v="1899-12-30T00:00:00"/>
    <x v="68"/>
    <s v="CMA"/>
    <n v="1"/>
    <x v="1"/>
    <x v="0"/>
    <x v="3"/>
  </r>
  <r>
    <x v="362"/>
    <s v="AGRO AMERICA"/>
    <x v="0"/>
    <x v="2878"/>
    <x v="0"/>
    <n v="0"/>
    <s v="MAERSK LAUNCESTON  226N"/>
    <s v="SAVANNAH, PUERTO"/>
    <d v="1899-12-30T00:00:00"/>
    <x v="69"/>
    <s v="SEALAND"/>
    <n v="0"/>
    <x v="1"/>
    <x v="0"/>
    <x v="3"/>
  </r>
  <r>
    <x v="162"/>
    <s v="AGRO AMERICA"/>
    <x v="0"/>
    <x v="2879"/>
    <x v="0"/>
    <n v="1030366"/>
    <s v="MAERSK LAUNCESTON  226N"/>
    <s v="PHILADELPHIA, PUERTO"/>
    <d v="1899-12-30T00:00:00"/>
    <x v="69"/>
    <s v="SEALAND"/>
    <n v="40"/>
    <x v="1"/>
    <x v="0"/>
    <x v="3"/>
  </r>
  <r>
    <x v="73"/>
    <s v="AGRO SUDAMERICA"/>
    <x v="1"/>
    <x v="2880"/>
    <x v="0"/>
    <n v="1011421"/>
    <s v="CALLAO EXPRESS 2221N"/>
    <s v="CARTAGENA, PUERTO"/>
    <d v="2022-06-24T00:00:00"/>
    <x v="69"/>
    <s v="COSCO"/>
    <n v="23999.52"/>
    <x v="0"/>
    <x v="0"/>
    <x v="3"/>
  </r>
  <r>
    <x v="254"/>
    <s v="AGRO SUDAMERICA"/>
    <x v="1"/>
    <x v="2881"/>
    <x v="0"/>
    <n v="1022847"/>
    <s v="CALLAO EXPRESS  / 0WCC8N1MA"/>
    <s v="CARTAGENA, PUERTO"/>
    <d v="2022-06-25T00:00:00"/>
    <x v="69"/>
    <s v="CMA CGM"/>
    <n v="24015.47"/>
    <x v="0"/>
    <x v="0"/>
    <x v="3"/>
  </r>
  <r>
    <x v="111"/>
    <s v="AGRO SUDAMERICA"/>
    <x v="1"/>
    <x v="2882"/>
    <x v="0"/>
    <n v="1022709"/>
    <s v="CALLAO EXPRESS  / 0WCC8N1MA"/>
    <s v="BUENAVENTURA, PUERTO"/>
    <d v="2022-06-22T00:00:00"/>
    <x v="69"/>
    <s v="CMA CGM"/>
    <n v="23995.24"/>
    <x v="0"/>
    <x v="0"/>
    <x v="3"/>
  </r>
  <r>
    <x v="111"/>
    <s v="AGRO SUDAMERICA"/>
    <x v="1"/>
    <x v="2883"/>
    <x v="0"/>
    <n v="1022709"/>
    <s v="CALLAO EXPRESS 2221N"/>
    <s v="CARTAGENA, PUERTO"/>
    <d v="2022-06-25T00:00:00"/>
    <x v="69"/>
    <s v="HAPAG LLOYD"/>
    <n v="24058.29"/>
    <x v="0"/>
    <x v="0"/>
    <x v="3"/>
  </r>
  <r>
    <x v="111"/>
    <s v="AGRO SUDAMERICA"/>
    <x v="1"/>
    <x v="2884"/>
    <x v="0"/>
    <n v="1022709"/>
    <s v="CALLAO EXPRESS  / 0WCC8N1MA"/>
    <s v="CARTAGENA, PUERTO"/>
    <d v="2022-06-24T00:00:00"/>
    <x v="69"/>
    <s v="CMA CGM"/>
    <n v="23991.16"/>
    <x v="0"/>
    <x v="0"/>
    <x v="3"/>
  </r>
  <r>
    <x v="76"/>
    <s v="AGRO SUDAMERICA"/>
    <x v="1"/>
    <x v="2885"/>
    <x v="0"/>
    <n v="1012207"/>
    <s v="CALLAO EXPRESS  / 0WCC8N1MA"/>
    <s v="CALLAO, PUERTO"/>
    <d v="2022-06-13T00:00:00"/>
    <x v="69"/>
    <s v="COSCO"/>
    <n v="24000"/>
    <x v="0"/>
    <x v="0"/>
    <x v="3"/>
  </r>
  <r>
    <x v="120"/>
    <s v="AGRO SUDAMERICA"/>
    <x v="1"/>
    <x v="2886"/>
    <x v="0"/>
    <n v="1020412"/>
    <s v="CALLAO EXPRESS  / 0WCC8N1MA"/>
    <s v="CARTAGENA, PUERTO"/>
    <d v="2022-06-24T00:00:00"/>
    <x v="69"/>
    <s v="CMA CGM"/>
    <n v="23997.42"/>
    <x v="0"/>
    <x v="0"/>
    <x v="3"/>
  </r>
  <r>
    <x v="11"/>
    <s v="AGRO SUDAMERICA"/>
    <x v="1"/>
    <x v="2887"/>
    <x v="0"/>
    <n v="1021092"/>
    <s v="CALLAO EXPRESS  / 0WCC8N1MA"/>
    <s v="CALLAO, PUERTO"/>
    <d v="2022-06-18T00:00:00"/>
    <x v="69"/>
    <s v="COSCO"/>
    <n v="23994.62"/>
    <x v="0"/>
    <x v="0"/>
    <x v="3"/>
  </r>
  <r>
    <x v="98"/>
    <s v="AGRO SUDAMERICA"/>
    <x v="1"/>
    <x v="2888"/>
    <x v="0"/>
    <n v="1011558"/>
    <s v="CALLAO EXPRESS  / 0WCC8N1MA"/>
    <s v="CALLAO, PUERTO"/>
    <d v="2022-06-25T00:00:00"/>
    <x v="69"/>
    <s v="CMA CGM"/>
    <n v="23981.78"/>
    <x v="0"/>
    <x v="0"/>
    <x v="3"/>
  </r>
  <r>
    <x v="98"/>
    <s v="AGRO SUDAMERICA"/>
    <x v="1"/>
    <x v="2889"/>
    <x v="0"/>
    <n v="1011558"/>
    <s v="CALLAO EXPRESS  / 0WCC8N1MA"/>
    <s v="CAUCEDO, PUERTO"/>
    <d v="2022-06-25T00:00:00"/>
    <x v="69"/>
    <s v="CMA CGM"/>
    <n v="23986.84"/>
    <x v="0"/>
    <x v="0"/>
    <x v="3"/>
  </r>
  <r>
    <x v="92"/>
    <s v="AGRO SUDAMERICA"/>
    <x v="1"/>
    <x v="2890"/>
    <x v="0"/>
    <n v="1020944"/>
    <s v="CALLAO EXPRESS  / 0WCC8N1MA"/>
    <s v="CALLAO, PUERTO"/>
    <d v="2022-06-25T00:00:00"/>
    <x v="69"/>
    <s v="CMA CGM"/>
    <n v="23991.18"/>
    <x v="0"/>
    <x v="0"/>
    <x v="3"/>
  </r>
  <r>
    <x v="105"/>
    <s v="AGRO AMERICA"/>
    <x v="0"/>
    <x v="2891"/>
    <x v="0"/>
    <n v="1012159"/>
    <s v="MAERSK LAUNCESTON  226N"/>
    <s v="PORT HUENEME, CA"/>
    <d v="2022-06-29T00:00:00"/>
    <x v="69"/>
    <s v="SEALAND"/>
    <n v="18143.68"/>
    <x v="0"/>
    <x v="0"/>
    <x v="3"/>
  </r>
  <r>
    <x v="105"/>
    <s v="AGRO AMERICA"/>
    <x v="0"/>
    <x v="2892"/>
    <x v="0"/>
    <n v="1012159"/>
    <s v="MAERSK LAUNCESTON  226N"/>
    <s v="PORT HUENEME, CA"/>
    <d v="2022-06-28T00:00:00"/>
    <x v="69"/>
    <s v="SEALAND"/>
    <n v="18161.823680000001"/>
    <x v="0"/>
    <x v="0"/>
    <x v="3"/>
  </r>
  <r>
    <x v="210"/>
    <s v="AGRO SUDAMERICA"/>
    <x v="1"/>
    <x v="2875"/>
    <x v="0"/>
    <n v="1012283"/>
    <s v="CALLAO EXPRESS  / 0WCC8N1MA"/>
    <s v="CALLAO, PUERTO"/>
    <d v="2022-06-22T00:00:00"/>
    <x v="69"/>
    <s v="CMA CGM"/>
    <n v="23985.59"/>
    <x v="0"/>
    <x v="0"/>
    <x v="3"/>
  </r>
  <r>
    <x v="73"/>
    <s v="AGRO SUDAMERICA"/>
    <x v="1"/>
    <x v="2893"/>
    <x v="0"/>
    <n v="1011421"/>
    <s v="CALLAO / EXPRESS 0WCC8N1MA"/>
    <s v="CARTAGENA, PUERTO"/>
    <d v="2022-06-23T00:00:00"/>
    <x v="69"/>
    <s v="CMA CGM"/>
    <n v="23993.32"/>
    <x v="0"/>
    <x v="0"/>
    <x v="3"/>
  </r>
  <r>
    <x v="83"/>
    <s v="AGRO SUDAMERICA"/>
    <x v="1"/>
    <x v="2894"/>
    <x v="0"/>
    <n v="1012556"/>
    <s v="MAERSK LAUNCESTON  226N"/>
    <s v="BUENAVENTURA, PUERTO"/>
    <d v="2022-06-25T00:00:00"/>
    <x v="69"/>
    <s v="SEALAND"/>
    <n v="24012.51"/>
    <x v="0"/>
    <x v="0"/>
    <x v="3"/>
  </r>
  <r>
    <x v="92"/>
    <s v="AGRO SUDAMERICA"/>
    <x v="1"/>
    <x v="2895"/>
    <x v="0"/>
    <n v="1020944"/>
    <s v="CALLAO EXPRESS  / 0WCC8N1MA"/>
    <s v="CARTAGENA, PUERTO"/>
    <d v="2022-06-23T00:00:00"/>
    <x v="69"/>
    <s v="CMA CGM"/>
    <n v="23994.880000000001"/>
    <x v="0"/>
    <x v="0"/>
    <x v="3"/>
  </r>
  <r>
    <x v="77"/>
    <s v="AGRO AMERICA"/>
    <x v="0"/>
    <x v="2896"/>
    <x v="0"/>
    <n v="1012601"/>
    <s v="CALLAO EXPRESS 2221N"/>
    <s v="CHARLESTON, PUERTO"/>
    <d v="2022-06-24T00:00:00"/>
    <x v="69"/>
    <s v="HAPAG LLOYD"/>
    <n v="21699.841280000001"/>
    <x v="0"/>
    <x v="0"/>
    <x v="3"/>
  </r>
  <r>
    <x v="6"/>
    <s v="AGRO AMERICA"/>
    <x v="0"/>
    <x v="2876"/>
    <x v="0"/>
    <n v="1012108"/>
    <s v="CALLAO EXPRESS  / 0WCC8N1MA"/>
    <s v="SAVANNAH, PUERTO"/>
    <d v="2022-06-24T00:00:00"/>
    <x v="69"/>
    <s v="CMA CGM"/>
    <n v="19958.047999999999"/>
    <x v="0"/>
    <x v="0"/>
    <x v="3"/>
  </r>
  <r>
    <x v="263"/>
    <s v="AGRO AMERICA"/>
    <x v="0"/>
    <x v="2897"/>
    <x v="0"/>
    <n v="1021538"/>
    <s v="CALLAO EXPRESS 2221N"/>
    <s v="NEW YORK, PUERTO"/>
    <d v="2022-06-24T00:00:00"/>
    <x v="69"/>
    <s v="HAPAG LLOYD"/>
    <n v="23999.480145279998"/>
    <x v="0"/>
    <x v="0"/>
    <x v="3"/>
  </r>
  <r>
    <x v="103"/>
    <s v="AGRO AMERICA"/>
    <x v="0"/>
    <x v="2898"/>
    <x v="0"/>
    <n v="1012167"/>
    <s v="MAERSK LAUNCESTON  226N"/>
    <s v="NORFOLK, PUERTO"/>
    <d v="2022-06-28T00:00:00"/>
    <x v="69"/>
    <s v="SEALAND"/>
    <n v="19958.047999999999"/>
    <x v="0"/>
    <x v="0"/>
    <x v="3"/>
  </r>
  <r>
    <x v="1"/>
    <s v="AGRO AMERICA"/>
    <x v="0"/>
    <x v="2874"/>
    <x v="0"/>
    <n v="1012109"/>
    <s v="MAERSK LAUNCESTON  226N"/>
    <s v="WILMINGTON, NC"/>
    <d v="2022-06-28T00:00:00"/>
    <x v="69"/>
    <s v="SEALAND"/>
    <n v="19958.047999999999"/>
    <x v="0"/>
    <x v="0"/>
    <x v="3"/>
  </r>
  <r>
    <x v="1"/>
    <s v="AGRO AMERICA"/>
    <x v="0"/>
    <x v="2899"/>
    <x v="0"/>
    <n v="1012109"/>
    <s v="MAERSK LAUNCESTON  226N"/>
    <s v="PORT EVERGLADES, PUERTO"/>
    <d v="2022-06-28T00:00:00"/>
    <x v="69"/>
    <s v="SEALAND"/>
    <n v="8981.1216000000004"/>
    <x v="0"/>
    <x v="0"/>
    <x v="3"/>
  </r>
  <r>
    <x v="82"/>
    <s v="AGRO AMERICA"/>
    <x v="0"/>
    <x v="2899"/>
    <x v="0"/>
    <n v="1012521"/>
    <s v="MAERSK LAUNCESTON  226N"/>
    <s v="PORT EVERGLADES, PUERTO"/>
    <d v="2022-06-28T00:00:00"/>
    <x v="69"/>
    <s v="SEALAND"/>
    <n v="10976.9264"/>
    <x v="0"/>
    <x v="0"/>
    <x v="3"/>
  </r>
  <r>
    <x v="23"/>
    <s v="AGRO AMERICA"/>
    <x v="0"/>
    <x v="2900"/>
    <x v="0"/>
    <n v="1012483"/>
    <s v="MAERSK LAUNCESTON  226N"/>
    <s v="SAVANNAH, PUERTO"/>
    <d v="2022-06-28T00:00:00"/>
    <x v="69"/>
    <s v="SEALAND"/>
    <n v="19958.047999999999"/>
    <x v="0"/>
    <x v="0"/>
    <x v="3"/>
  </r>
  <r>
    <x v="2"/>
    <s v="AGRO AMERICA"/>
    <x v="0"/>
    <x v="2901"/>
    <x v="0"/>
    <n v="1030379"/>
    <s v="MAERSK LAUNCESTON  226N"/>
    <s v="PHILADELPHIA, PUERTO"/>
    <d v="2022-06-28T00:00:00"/>
    <x v="69"/>
    <s v="SEALAND"/>
    <n v="24004.088639999998"/>
    <x v="0"/>
    <x v="0"/>
    <x v="3"/>
  </r>
  <r>
    <x v="159"/>
    <s v="AGRO EUROPA"/>
    <x v="0"/>
    <x v="2902"/>
    <x v="0"/>
    <n v="1020853"/>
    <s v="CALLAO EXPRESS  / 0WCC8N1MA"/>
    <s v="HAMBURG, PORT"/>
    <d v="2022-06-24T00:00:00"/>
    <x v="69"/>
    <s v="CMA CGM"/>
    <n v="20000"/>
    <x v="0"/>
    <x v="0"/>
    <x v="3"/>
  </r>
  <r>
    <x v="120"/>
    <s v="AGRO SUDAMERICA"/>
    <x v="1"/>
    <x v="2903"/>
    <x v="0"/>
    <n v="1020412"/>
    <s v="CALLAO EXPRESS  / 0WCC8N1MA"/>
    <s v="CALLAO, PUERTO"/>
    <d v="2022-06-18T00:00:00"/>
    <x v="69"/>
    <s v="CMA"/>
    <n v="24001.759999999998"/>
    <x v="0"/>
    <x v="0"/>
    <x v="3"/>
  </r>
  <r>
    <x v="125"/>
    <s v="AGRO MEXICO"/>
    <x v="0"/>
    <x v="2904"/>
    <x v="0"/>
    <n v="1030337"/>
    <s v="MAERSK LAUNCESTON  226N"/>
    <s v="MANZANILLO, PUERTO"/>
    <d v="2022-06-09T00:00:00"/>
    <x v="69"/>
    <s v="SEALAND"/>
    <n v="24000"/>
    <x v="0"/>
    <x v="0"/>
    <x v="3"/>
  </r>
  <r>
    <x v="20"/>
    <s v="AGRO MEXICO"/>
    <x v="0"/>
    <x v="2905"/>
    <x v="0"/>
    <n v="1011127"/>
    <s v="MAERSK LAUNCESTON  226N"/>
    <s v="MANZANILLO, PUERTO"/>
    <d v="2022-06-28T00:00:00"/>
    <x v="69"/>
    <s v="SEALAND"/>
    <n v="22800"/>
    <x v="0"/>
    <x v="0"/>
    <x v="3"/>
  </r>
  <r>
    <x v="61"/>
    <s v="AGRO SUDAMERICA"/>
    <x v="1"/>
    <x v="2906"/>
    <x v="0"/>
    <n v="1020367"/>
    <s v="CALLAO EXPRESS 2221N"/>
    <s v="CALLAO, PUERTO"/>
    <d v="2022-06-24T00:00:00"/>
    <x v="69"/>
    <s v="COSCO"/>
    <n v="23982.560000000001"/>
    <x v="0"/>
    <x v="0"/>
    <x v="3"/>
  </r>
  <r>
    <x v="61"/>
    <s v="AGRO SUDAMERICA"/>
    <x v="1"/>
    <x v="2907"/>
    <x v="0"/>
    <n v="1020367"/>
    <s v="CALLAO EXPRESS  / 0WCC8N1MA"/>
    <s v="CALLAO, PUERTO"/>
    <d v="2022-06-24T00:00:00"/>
    <x v="69"/>
    <s v="CMA CGM"/>
    <n v="24010.52"/>
    <x v="0"/>
    <x v="0"/>
    <x v="3"/>
  </r>
  <r>
    <x v="253"/>
    <s v="AGRO SUDAMERICA"/>
    <x v="1"/>
    <x v="2908"/>
    <x v="0"/>
    <n v="1021868"/>
    <s v="CALLAO EXPRESS 2221N"/>
    <s v="CALLAO, PUERTO"/>
    <d v="2022-06-24T00:00:00"/>
    <x v="69"/>
    <s v="COSCO"/>
    <n v="985.06"/>
    <x v="0"/>
    <x v="0"/>
    <x v="3"/>
  </r>
  <r>
    <x v="61"/>
    <s v="AGRO SUDAMERICA"/>
    <x v="1"/>
    <x v="2908"/>
    <x v="0"/>
    <n v="1020367"/>
    <s v="CALLAO EXPRESS 2221N"/>
    <s v="CALLAO, PUERTO"/>
    <d v="2022-06-24T00:00:00"/>
    <x v="69"/>
    <s v="COSCO"/>
    <n v="22993.99"/>
    <x v="0"/>
    <x v="0"/>
    <x v="3"/>
  </r>
  <r>
    <x v="9"/>
    <s v="AGRO SUDAMERICA"/>
    <x v="1"/>
    <x v="2909"/>
    <x v="0"/>
    <n v="1020339"/>
    <s v="CALLAO EXPRESS  / 0WCC8N1MA"/>
    <s v="CALLAO, PUERTO"/>
    <d v="2022-06-24T00:00:00"/>
    <x v="69"/>
    <s v="CMA CGM"/>
    <n v="23968.19"/>
    <x v="0"/>
    <x v="0"/>
    <x v="3"/>
  </r>
  <r>
    <x v="102"/>
    <s v="AGRO AMERICA"/>
    <x v="0"/>
    <x v="2878"/>
    <x v="0"/>
    <n v="1100574"/>
    <s v="MAERSK LAUNCESTON  226N"/>
    <s v="SAVANNAH, PUERTO"/>
    <d v="2022-06-29T00:00:00"/>
    <x v="69"/>
    <s v="SEALAND"/>
    <n v="3059.47804"/>
    <x v="0"/>
    <x v="0"/>
    <x v="3"/>
  </r>
  <r>
    <x v="265"/>
    <s v="AGRO AMERICA"/>
    <x v="0"/>
    <x v="2878"/>
    <x v="0"/>
    <n v="1100602"/>
    <s v="MAERSK LAUNCESTON  226N"/>
    <s v="SAVANNAH, PUERTO"/>
    <d v="2022-06-29T00:00:00"/>
    <x v="69"/>
    <s v="SEALAND"/>
    <n v="7917.9291675200002"/>
    <x v="0"/>
    <x v="0"/>
    <x v="3"/>
  </r>
  <r>
    <x v="166"/>
    <s v="AGRO AMERICA"/>
    <x v="0"/>
    <x v="2878"/>
    <x v="0"/>
    <n v="1100573"/>
    <s v="MAERSK LAUNCESTON  226N"/>
    <s v="SAVANNAH, PUERTO"/>
    <d v="2022-06-29T00:00:00"/>
    <x v="69"/>
    <s v="SEALAND"/>
    <n v="1909.11429696"/>
    <x v="0"/>
    <x v="0"/>
    <x v="3"/>
  </r>
  <r>
    <x v="164"/>
    <s v="AGRO AMERICA"/>
    <x v="0"/>
    <x v="2878"/>
    <x v="0"/>
    <n v="1100570"/>
    <s v="MAERSK LAUNCESTON  226N"/>
    <s v="SAVANNAH, PUERTO"/>
    <d v="2022-06-29T00:00:00"/>
    <x v="69"/>
    <s v="SEALAND"/>
    <n v="575.18187151999996"/>
    <x v="0"/>
    <x v="0"/>
    <x v="3"/>
  </r>
  <r>
    <x v="253"/>
    <s v="AGRO SUDAMERICA"/>
    <x v="1"/>
    <x v="2910"/>
    <x v="0"/>
    <n v="1021868"/>
    <s v="Callao Express 2221N"/>
    <s v="CAUCEDO, PUERTO"/>
    <d v="2022-06-18T00:00:00"/>
    <x v="69"/>
    <s v="HAPAG LLOYD"/>
    <n v="24017.82"/>
    <x v="0"/>
    <x v="0"/>
    <x v="3"/>
  </r>
  <r>
    <x v="253"/>
    <s v="AGRO SUDAMERICA"/>
    <x v="1"/>
    <x v="2911"/>
    <x v="0"/>
    <n v="1021868"/>
    <s v="Callao Express 2221N"/>
    <s v="CAUCEDO, PUERTO"/>
    <d v="2022-06-17T00:00:00"/>
    <x v="69"/>
    <s v="HAPAG LLOYD"/>
    <n v="24011.66"/>
    <x v="0"/>
    <x v="0"/>
    <x v="3"/>
  </r>
  <r>
    <x v="79"/>
    <s v="AGRO AMERICA"/>
    <x v="0"/>
    <x v="2912"/>
    <x v="0"/>
    <n v="1012165"/>
    <s v="MAERSK LAUNCESTON  226N"/>
    <s v="PORT HUENEME, CA"/>
    <d v="2022-06-29T00:00:00"/>
    <x v="69"/>
    <s v="SEALAND"/>
    <n v="18143.68"/>
    <x v="0"/>
    <x v="0"/>
    <x v="3"/>
  </r>
  <r>
    <x v="79"/>
    <s v="AGRO AMERICA"/>
    <x v="0"/>
    <x v="2913"/>
    <x v="0"/>
    <n v="1012165"/>
    <s v="MAERSK LAUNCESTON  226N"/>
    <s v="PORT HUENEME, CA"/>
    <d v="2022-06-28T00:00:00"/>
    <x v="69"/>
    <s v="SEALAND"/>
    <n v="18143.68"/>
    <x v="0"/>
    <x v="0"/>
    <x v="3"/>
  </r>
  <r>
    <x v="77"/>
    <s v="AGRO AMERICA"/>
    <x v="0"/>
    <x v="2914"/>
    <x v="0"/>
    <n v="1012601"/>
    <s v="MAERSK LAUNCESTON  226N"/>
    <s v="CHARLESTON, PUERTO"/>
    <d v="2022-06-07T00:00:00"/>
    <x v="69"/>
    <s v="SEALAND"/>
    <n v="21699.841280000001"/>
    <x v="0"/>
    <x v="0"/>
    <x v="3"/>
  </r>
  <r>
    <x v="209"/>
    <s v="AGRO SUDAMERICA"/>
    <x v="1"/>
    <x v="2915"/>
    <x v="0"/>
    <n v="1011042"/>
    <s v="CALLAO EXPRESS 2221N"/>
    <s v="CALLAO, PUERTO"/>
    <d v="2022-06-28T00:00:00"/>
    <x v="69"/>
    <s v="COSCO"/>
    <n v="22800"/>
    <x v="0"/>
    <x v="0"/>
    <x v="3"/>
  </r>
  <r>
    <x v="111"/>
    <s v="AGRO SUDAMERICA"/>
    <x v="1"/>
    <x v="2916"/>
    <x v="0"/>
    <n v="1022709"/>
    <s v="MAERSK LAUNCESTON  226N"/>
    <s v="CALDERA, PUERTO"/>
    <d v="2022-06-09T00:00:00"/>
    <x v="69"/>
    <s v="SEALAND"/>
    <n v="23990.79"/>
    <x v="0"/>
    <x v="0"/>
    <x v="3"/>
  </r>
  <r>
    <x v="120"/>
    <s v="AGRO SUDAMERICA"/>
    <x v="1"/>
    <x v="2917"/>
    <x v="0"/>
    <n v="1020412"/>
    <s v="CALLAO EXPRESS  / 0WCC8N1MA"/>
    <s v="CALLAO, PUERTO"/>
    <d v="2022-06-14T00:00:00"/>
    <x v="69"/>
    <s v="COSCO"/>
    <n v="24015.9"/>
    <x v="0"/>
    <x v="0"/>
    <x v="3"/>
  </r>
  <r>
    <x v="209"/>
    <s v="AGRO SUDAMERICA"/>
    <x v="1"/>
    <x v="2918"/>
    <x v="0"/>
    <n v="1011042"/>
    <s v="CALLAO EXPRESS  / 0WCC8N1MA"/>
    <s v="CALLAO, PUERTO"/>
    <d v="2022-06-18T00:00:00"/>
    <x v="69"/>
    <s v="CMA"/>
    <n v="11590"/>
    <x v="0"/>
    <x v="0"/>
    <x v="3"/>
  </r>
  <r>
    <x v="74"/>
    <s v="AGRO SUDAMERICA"/>
    <x v="1"/>
    <x v="2918"/>
    <x v="0"/>
    <n v="1010877"/>
    <s v="CALLAO EXPRESS  / 0WCC8N1MA"/>
    <s v="CALLAO, PUERTO"/>
    <d v="2022-06-18T00:00:00"/>
    <x v="69"/>
    <s v="CMA"/>
    <n v="11810"/>
    <x v="0"/>
    <x v="0"/>
    <x v="3"/>
  </r>
  <r>
    <x v="235"/>
    <s v="AGRO AMERICA"/>
    <x v="0"/>
    <x v="2879"/>
    <x v="0"/>
    <n v="1030784"/>
    <s v="MAERSK LAUNCESTON  226N"/>
    <s v="PHILADELPHIA, PUERTO"/>
    <d v="2022-06-30T00:00:00"/>
    <x v="69"/>
    <s v="SEALAND"/>
    <n v="1698.0670112"/>
    <x v="0"/>
    <x v="0"/>
    <x v="3"/>
  </r>
  <r>
    <x v="161"/>
    <s v="AGRO AMERICA"/>
    <x v="0"/>
    <x v="2879"/>
    <x v="0"/>
    <n v="1030376"/>
    <s v="MAERSK LAUNCESTON  226N"/>
    <s v="PHILADELPHIA, PUERTO"/>
    <d v="2022-06-30T00:00:00"/>
    <x v="69"/>
    <s v="SEALAND"/>
    <n v="1671.69517232"/>
    <x v="0"/>
    <x v="0"/>
    <x v="3"/>
  </r>
  <r>
    <x v="237"/>
    <s v="AGRO AMERICA"/>
    <x v="0"/>
    <x v="2879"/>
    <x v="0"/>
    <n v="1030360"/>
    <s v="MAERSK LAUNCESTON  226N"/>
    <s v="PHILADELPHIA, PUERTO"/>
    <d v="2022-06-30T00:00:00"/>
    <x v="69"/>
    <s v="SEALAND"/>
    <n v="5974.0107564"/>
    <x v="0"/>
    <x v="0"/>
    <x v="3"/>
  </r>
  <r>
    <x v="163"/>
    <s v="AGRO AMERICA"/>
    <x v="0"/>
    <x v="2879"/>
    <x v="0"/>
    <n v="1030321"/>
    <s v="MAERSK LAUNCESTON  226N"/>
    <s v="PHILADELPHIA, PUERTO"/>
    <d v="2022-06-30T00:00:00"/>
    <x v="69"/>
    <s v="SEALAND"/>
    <n v="6044.3220523199998"/>
    <x v="0"/>
    <x v="0"/>
    <x v="3"/>
  </r>
  <r>
    <x v="3"/>
    <s v="AGRO AMERICA"/>
    <x v="0"/>
    <x v="2919"/>
    <x v="0"/>
    <n v="1030735"/>
    <s v="MAERSK LAUNCESTON  226N"/>
    <s v="SAVANNAH, PUERTO"/>
    <d v="2022-06-09T00:00:00"/>
    <x v="69"/>
    <s v="SEALAND"/>
    <n v="19050.864000000001"/>
    <x v="0"/>
    <x v="0"/>
    <x v="3"/>
  </r>
  <r>
    <x v="98"/>
    <s v="AGRO SUDAMERICA"/>
    <x v="1"/>
    <x v="2877"/>
    <x v="0"/>
    <n v="1011558"/>
    <s v="CALLAO EXPRESS  / 0WCC8N1MA"/>
    <s v="CALLAO, PUERTO"/>
    <d v="2022-06-14T00:00:00"/>
    <x v="69"/>
    <s v="CMA"/>
    <n v="23988.6"/>
    <x v="0"/>
    <x v="0"/>
    <x v="3"/>
  </r>
  <r>
    <x v="89"/>
    <s v="AGRO SUDAMERICA"/>
    <x v="1"/>
    <x v="2920"/>
    <x v="0"/>
    <n v="1012719"/>
    <s v="CALLAO EXPRESS  / 0WCC8N1MA"/>
    <s v="CALLAO, PUERTO"/>
    <d v="2022-06-22T00:00:00"/>
    <x v="69"/>
    <s v="CMA CGM"/>
    <n v="24000.81"/>
    <x v="0"/>
    <x v="0"/>
    <x v="3"/>
  </r>
  <r>
    <x v="89"/>
    <s v="AGRO SUDAMERICA"/>
    <x v="1"/>
    <x v="2921"/>
    <x v="0"/>
    <n v="1012719"/>
    <s v="CALLAO EXPRESS  / 0WCC8N1MA"/>
    <s v="CALLAO, PUERTO"/>
    <d v="2022-06-15T00:00:00"/>
    <x v="69"/>
    <s v="CMA"/>
    <n v="356.35"/>
    <x v="0"/>
    <x v="0"/>
    <x v="3"/>
  </r>
  <r>
    <x v="98"/>
    <s v="AGRO SUDAMERICA"/>
    <x v="1"/>
    <x v="2921"/>
    <x v="0"/>
    <n v="1011558"/>
    <s v="CALLAO EXPRESS  / 0WCC8N1MA"/>
    <s v="CALLAO, PUERTO"/>
    <d v="2022-06-15T00:00:00"/>
    <x v="69"/>
    <s v="CMA"/>
    <n v="4429.6899999999996"/>
    <x v="0"/>
    <x v="0"/>
    <x v="3"/>
  </r>
  <r>
    <x v="89"/>
    <s v="AGRO SUDAMERICA"/>
    <x v="1"/>
    <x v="2921"/>
    <x v="0"/>
    <n v="1012719"/>
    <s v="CALLAO EXPRESS  / 0WCC8N1MA"/>
    <s v="CALLAO, PUERTO"/>
    <d v="2022-06-14T00:00:00"/>
    <x v="69"/>
    <s v="CMA"/>
    <n v="15588.66"/>
    <x v="0"/>
    <x v="0"/>
    <x v="3"/>
  </r>
  <r>
    <x v="363"/>
    <s v="AGRO SUDAMERICA"/>
    <x v="1"/>
    <x v="2921"/>
    <x v="0"/>
    <n v="1012782"/>
    <s v="CALLAO EXPRESS  / 0WCC8N1MA"/>
    <s v="CALLAO, PUERTO"/>
    <d v="2022-06-14T00:00:00"/>
    <x v="69"/>
    <s v="CMA"/>
    <n v="2627.55"/>
    <x v="0"/>
    <x v="0"/>
    <x v="3"/>
  </r>
  <r>
    <x v="364"/>
    <s v="AGRO SUDAMERICA"/>
    <x v="1"/>
    <x v="2921"/>
    <x v="0"/>
    <n v="1011290"/>
    <s v="CALLAO EXPRESS  / 0WCC8N1MA"/>
    <s v="CALLAO, PUERTO"/>
    <d v="2022-06-15T00:00:00"/>
    <x v="69"/>
    <s v="CMA"/>
    <n v="491.85"/>
    <x v="0"/>
    <x v="0"/>
    <x v="3"/>
  </r>
  <r>
    <x v="95"/>
    <s v="AGRO AMERICA"/>
    <x v="0"/>
    <x v="2922"/>
    <x v="0"/>
    <n v="1012520"/>
    <s v="MAERSK BATAM 225N"/>
    <s v="PORT HUENEME, CA"/>
    <d v="2022-06-23T00:00:00"/>
    <x v="70"/>
    <s v="HAMBURG SUD"/>
    <n v="18143.68"/>
    <x v="0"/>
    <x v="0"/>
    <x v="0"/>
  </r>
  <r>
    <x v="1"/>
    <s v="AGRO AMERICA"/>
    <x v="0"/>
    <x v="2923"/>
    <x v="0"/>
    <n v="1012109"/>
    <s v="MAERSK BATAM 225N"/>
    <s v="PORT HUENEME, CA"/>
    <d v="2022-06-23T00:00:00"/>
    <x v="70"/>
    <s v="HAMBURG SUD"/>
    <n v="18143.68"/>
    <x v="0"/>
    <x v="0"/>
    <x v="0"/>
  </r>
  <r>
    <x v="23"/>
    <s v="AGRO AMERICA"/>
    <x v="0"/>
    <x v="2924"/>
    <x v="0"/>
    <n v="1012483"/>
    <s v="MAERSK BATAM 225N"/>
    <s v="PHILADELPHIA, PUERTO"/>
    <d v="2022-06-24T00:00:00"/>
    <x v="70"/>
    <s v="HAMBURG SUD"/>
    <n v="19958.047999999999"/>
    <x v="0"/>
    <x v="0"/>
    <x v="0"/>
  </r>
  <r>
    <x v="2"/>
    <s v="AGRO AMERICA"/>
    <x v="0"/>
    <x v="2925"/>
    <x v="0"/>
    <n v="1030379"/>
    <s v="MAERSK BATAM 225N"/>
    <s v="PHILADELPHIA, PUERTO"/>
    <d v="2022-06-24T00:00:00"/>
    <x v="70"/>
    <s v="HAMBURG SUD"/>
    <n v="24004.088639999998"/>
    <x v="0"/>
    <x v="0"/>
    <x v="0"/>
  </r>
  <r>
    <x v="79"/>
    <s v="AGRO AMERICA"/>
    <x v="0"/>
    <x v="2926"/>
    <x v="0"/>
    <n v="1012165"/>
    <s v="MAERSK BATAM 225N"/>
    <s v="PORT HUENEME, CA"/>
    <d v="2022-06-24T00:00:00"/>
    <x v="70"/>
    <s v="HAMBURG SUD"/>
    <n v="18143.68"/>
    <x v="0"/>
    <x v="0"/>
    <x v="0"/>
  </r>
  <r>
    <x v="24"/>
    <s v="AGRO AMERICA"/>
    <x v="0"/>
    <x v="2927"/>
    <x v="0"/>
    <n v="1012518"/>
    <s v="MAERSK BATAM 225N"/>
    <s v="PORT HUENEME, CA"/>
    <d v="2022-06-28T00:00:00"/>
    <x v="70"/>
    <s v="HAMBURG SUD"/>
    <n v="18125.536319999999"/>
    <x v="0"/>
    <x v="0"/>
    <x v="0"/>
  </r>
  <r>
    <x v="178"/>
    <s v="AGROSUPER SHANGHAI"/>
    <x v="0"/>
    <x v="2928"/>
    <x v="0"/>
    <n v="1021766"/>
    <s v="MAERSK STOCKHOLM "/>
    <s v="SHANGHAI, CHINA"/>
    <d v="1899-12-30T00:00:00"/>
    <x v="0"/>
    <s v="MAERSK"/>
    <n v="14000"/>
    <x v="1"/>
    <x v="0"/>
    <x v="0"/>
  </r>
  <r>
    <x v="181"/>
    <s v="AGROSUPER SHANGHAI"/>
    <x v="0"/>
    <x v="2929"/>
    <x v="0"/>
    <n v="1022753"/>
    <s v="MAERSK STOCKHOLM "/>
    <s v="SHANGHAI, CHINA"/>
    <d v="2022-06-22T00:00:00"/>
    <x v="0"/>
    <s v="MAERSK"/>
    <n v="23960"/>
    <x v="0"/>
    <x v="0"/>
    <x v="0"/>
  </r>
  <r>
    <x v="295"/>
    <s v="AGROSUPER ASIA"/>
    <x v="1"/>
    <x v="2930"/>
    <x v="0"/>
    <n v="1030542"/>
    <s v="MAERSK STOCKHOLM 224W"/>
    <s v="BUSAN {PUSAN}, PUERTO"/>
    <d v="2022-06-24T00:00:00"/>
    <x v="0"/>
    <s v="HAMBURG SUD"/>
    <n v="21990"/>
    <x v="0"/>
    <x v="0"/>
    <x v="0"/>
  </r>
  <r>
    <x v="296"/>
    <s v="AGROSUPER ASIA"/>
    <x v="1"/>
    <x v="2931"/>
    <x v="0"/>
    <n v="1030535"/>
    <s v="MAERSK STOCKHOLM  224W"/>
    <s v="BUSAN {PUSAN}, PUERTO"/>
    <d v="2022-06-22T00:00:00"/>
    <x v="0"/>
    <s v="MAERSK"/>
    <n v="21996.48"/>
    <x v="0"/>
    <x v="0"/>
    <x v="0"/>
  </r>
  <r>
    <x v="183"/>
    <s v="AGROSUPER SHANGHAI"/>
    <x v="1"/>
    <x v="2932"/>
    <x v="0"/>
    <n v="1022541"/>
    <s v="MAERSK STOCKHOLM "/>
    <s v="SHANGHAI, CHINA"/>
    <d v="2022-06-23T00:00:00"/>
    <x v="0"/>
    <s v="HAMBURG SUD"/>
    <n v="25002.14"/>
    <x v="0"/>
    <x v="0"/>
    <x v="0"/>
  </r>
  <r>
    <x v="183"/>
    <s v="AGROSUPER SHANGHAI"/>
    <x v="1"/>
    <x v="2933"/>
    <x v="0"/>
    <n v="1022541"/>
    <s v="MAERSK STOCKHOLM "/>
    <s v="QINGDAO, PUERTO"/>
    <d v="2022-06-24T00:00:00"/>
    <x v="0"/>
    <s v="HAMBURG SUD"/>
    <n v="25004.560000000001"/>
    <x v="0"/>
    <x v="0"/>
    <x v="0"/>
  </r>
  <r>
    <x v="63"/>
    <s v="AGROSUPER SHANGHAI"/>
    <x v="1"/>
    <x v="2934"/>
    <x v="0"/>
    <n v="1022183"/>
    <s v="MAERSK STOCKHOLM "/>
    <s v="SHANGHAI, CHINA"/>
    <d v="2022-06-23T00:00:00"/>
    <x v="0"/>
    <s v="MAERSK"/>
    <n v="24039.119999999999"/>
    <x v="0"/>
    <x v="0"/>
    <x v="0"/>
  </r>
  <r>
    <x v="55"/>
    <s v="AGROSUPER SHANGHAI"/>
    <x v="1"/>
    <x v="2935"/>
    <x v="0"/>
    <n v="1022748"/>
    <s v="MAERSK STOCKHOLM "/>
    <s v="TIANJIN XINGANG, CHINA"/>
    <d v="2022-06-22T00:00:00"/>
    <x v="0"/>
    <s v="MAERSK"/>
    <n v="24130"/>
    <x v="0"/>
    <x v="0"/>
    <x v="0"/>
  </r>
  <r>
    <x v="183"/>
    <s v="AGROSUPER SHANGHAI"/>
    <x v="1"/>
    <x v="2936"/>
    <x v="0"/>
    <n v="1022541"/>
    <s v="MAERSK STOCKHOLM "/>
    <s v="QINGDAO, PUERTO"/>
    <d v="2022-06-23T00:00:00"/>
    <x v="0"/>
    <s v="MAERSK"/>
    <n v="24007.05"/>
    <x v="0"/>
    <x v="0"/>
    <x v="0"/>
  </r>
  <r>
    <x v="193"/>
    <s v="AGROSUPER SHANGHAI"/>
    <x v="1"/>
    <x v="2937"/>
    <x v="0"/>
    <n v="1023034"/>
    <s v="MAERSK STOCKHOLM "/>
    <s v="QINGDAO, PUERTO"/>
    <d v="2022-06-22T00:00:00"/>
    <x v="0"/>
    <s v="MAERSK"/>
    <n v="24000"/>
    <x v="0"/>
    <x v="0"/>
    <x v="0"/>
  </r>
  <r>
    <x v="146"/>
    <s v="AGROSUPER SHANGHAI"/>
    <x v="1"/>
    <x v="2938"/>
    <x v="0"/>
    <n v="1022379"/>
    <s v="MAERSK STOCKHOLM "/>
    <s v="QINGDAO, PUERTO"/>
    <d v="2022-06-22T00:00:00"/>
    <x v="0"/>
    <s v="MAERSK"/>
    <n v="23950.31"/>
    <x v="0"/>
    <x v="0"/>
    <x v="0"/>
  </r>
  <r>
    <x v="31"/>
    <s v="AGROSUPER ASIA"/>
    <x v="1"/>
    <x v="2939"/>
    <x v="0"/>
    <n v="1022885"/>
    <s v="MAERSK STOCKHOLM  224W"/>
    <s v="BUSAN {PUSAN}, PUERTO"/>
    <d v="2022-06-20T00:00:00"/>
    <x v="0"/>
    <s v="MAERSK"/>
    <n v="22016.78"/>
    <x v="0"/>
    <x v="0"/>
    <x v="0"/>
  </r>
  <r>
    <x v="31"/>
    <s v="AGROSUPER ASIA"/>
    <x v="1"/>
    <x v="2940"/>
    <x v="0"/>
    <n v="1022885"/>
    <s v="MAERSK STOCKHOLM  224W"/>
    <s v="BUSAN {PUSAN}, PUERTO"/>
    <d v="2022-06-22T00:00:00"/>
    <x v="0"/>
    <s v="MAERSK"/>
    <n v="22007.18"/>
    <x v="0"/>
    <x v="0"/>
    <x v="0"/>
  </r>
  <r>
    <x v="31"/>
    <s v="AGROSUPER ASIA"/>
    <x v="1"/>
    <x v="2941"/>
    <x v="0"/>
    <n v="1022885"/>
    <s v="MAERSK STOCKHOLM  224W"/>
    <s v="BUSAN {PUSAN}, PUERTO"/>
    <d v="2022-06-23T00:00:00"/>
    <x v="0"/>
    <s v="MAERSK"/>
    <n v="22005.01"/>
    <x v="0"/>
    <x v="0"/>
    <x v="0"/>
  </r>
  <r>
    <x v="34"/>
    <s v="AGROSUPER ASIA"/>
    <x v="1"/>
    <x v="2942"/>
    <x v="0"/>
    <n v="1020861"/>
    <s v="MAERSK STOCKHOLM  224W"/>
    <s v="BUSAN {PUSAN}, PUERTO"/>
    <d v="2022-06-20T00:00:00"/>
    <x v="0"/>
    <s v="MAERSK"/>
    <n v="22008.71"/>
    <x v="0"/>
    <x v="0"/>
    <x v="0"/>
  </r>
  <r>
    <x v="34"/>
    <s v="AGROSUPER ASIA"/>
    <x v="1"/>
    <x v="2943"/>
    <x v="0"/>
    <n v="1020861"/>
    <s v="MAERSK STOCKHOLM  224W"/>
    <s v="BUSAN {PUSAN}, PUERTO"/>
    <d v="2022-06-25T00:00:00"/>
    <x v="0"/>
    <s v="MAERSK"/>
    <n v="22003.35"/>
    <x v="0"/>
    <x v="0"/>
    <x v="0"/>
  </r>
  <r>
    <x v="188"/>
    <s v="AGROSUPER SHANGHAI"/>
    <x v="0"/>
    <x v="2944"/>
    <x v="0"/>
    <n v="1030683"/>
    <s v="MAERSK STOCKHOLM "/>
    <s v="QINGDAO, PUERTO"/>
    <d v="2022-06-23T00:00:00"/>
    <x v="0"/>
    <s v="HAMBURG SUD"/>
    <n v="24000"/>
    <x v="0"/>
    <x v="0"/>
    <x v="0"/>
  </r>
  <r>
    <x v="188"/>
    <s v="AGROSUPER SHANGHAI"/>
    <x v="0"/>
    <x v="2945"/>
    <x v="0"/>
    <n v="1030683"/>
    <s v="MAERSK STOCKHOLM "/>
    <s v="SHANGHAI, CHINA"/>
    <d v="2022-06-23T00:00:00"/>
    <x v="0"/>
    <s v="HAMBURG SUD"/>
    <n v="24000"/>
    <x v="0"/>
    <x v="0"/>
    <x v="0"/>
  </r>
  <r>
    <x v="26"/>
    <s v="AGROSUPER SHANGHAI"/>
    <x v="0"/>
    <x v="2946"/>
    <x v="0"/>
    <n v="1022639"/>
    <s v="MAERSK STOCKHOLM"/>
    <s v="QINGDAO, PUERTO"/>
    <d v="2022-06-22T00:00:00"/>
    <x v="0"/>
    <s v="HAMBURG SUD"/>
    <n v="22288.37"/>
    <x v="0"/>
    <x v="0"/>
    <x v="0"/>
  </r>
  <r>
    <x v="26"/>
    <s v="AGROSUPER SHANGHAI"/>
    <x v="0"/>
    <x v="2947"/>
    <x v="0"/>
    <n v="1022639"/>
    <s v="MAERSK STOCKHOLM "/>
    <s v="QINGDAO, PUERTO"/>
    <d v="2022-06-18T00:00:00"/>
    <x v="0"/>
    <s v="MAERSK"/>
    <n v="22507.46"/>
    <x v="0"/>
    <x v="0"/>
    <x v="0"/>
  </r>
  <r>
    <x v="26"/>
    <s v="AGROSUPER SHANGHAI"/>
    <x v="0"/>
    <x v="2948"/>
    <x v="0"/>
    <n v="1022639"/>
    <s v="MAERSK STOCKHOLM "/>
    <s v="SHANGHAI, CHINA"/>
    <d v="2022-06-22T00:00:00"/>
    <x v="0"/>
    <s v="MAERSK"/>
    <n v="22490.87"/>
    <x v="0"/>
    <x v="0"/>
    <x v="0"/>
  </r>
  <r>
    <x v="26"/>
    <s v="AGROSUPER SHANGHAI"/>
    <x v="0"/>
    <x v="2949"/>
    <x v="0"/>
    <n v="1022639"/>
    <s v="MAERSK STOCKHOLM "/>
    <s v="SHANGHAI, CHINA"/>
    <d v="2022-06-20T00:00:00"/>
    <x v="0"/>
    <s v="MAERSK"/>
    <n v="22637.82"/>
    <x v="0"/>
    <x v="0"/>
    <x v="0"/>
  </r>
  <r>
    <x v="26"/>
    <s v="AGROSUPER SHANGHAI"/>
    <x v="0"/>
    <x v="2950"/>
    <x v="0"/>
    <n v="1022639"/>
    <s v="MAERSK STOCKHOLM "/>
    <s v="SHANGHAI, CHINA"/>
    <d v="2022-06-20T00:00:00"/>
    <x v="0"/>
    <s v="MAERSK"/>
    <n v="22811.45"/>
    <x v="0"/>
    <x v="0"/>
    <x v="0"/>
  </r>
  <r>
    <x v="178"/>
    <s v="AGROSUPER SHANGHAI"/>
    <x v="0"/>
    <x v="2951"/>
    <x v="0"/>
    <n v="1021766"/>
    <s v="MAERSK STOCKHOLM "/>
    <s v="TIANJIN XINGANG, CHINA"/>
    <d v="2022-06-24T00:00:00"/>
    <x v="0"/>
    <s v="HAMBURG SUD"/>
    <n v="24012"/>
    <x v="0"/>
    <x v="0"/>
    <x v="0"/>
  </r>
  <r>
    <x v="178"/>
    <s v="AGROSUPER SHANGHAI"/>
    <x v="0"/>
    <x v="2952"/>
    <x v="0"/>
    <n v="1021766"/>
    <s v="MAERSK STOCKHOLM "/>
    <s v="TIANJIN XINGANG, CHINA"/>
    <d v="2022-06-20T00:00:00"/>
    <x v="0"/>
    <s v="MAERSK"/>
    <n v="24030"/>
    <x v="0"/>
    <x v="0"/>
    <x v="0"/>
  </r>
  <r>
    <x v="178"/>
    <s v="AGROSUPER SHANGHAI"/>
    <x v="0"/>
    <x v="2928"/>
    <x v="0"/>
    <n v="1021766"/>
    <s v="MAERSK STOCKHOLM "/>
    <s v="SHANGHAI, CHINA"/>
    <d v="2022-06-22T00:00:00"/>
    <x v="0"/>
    <s v="MAERSK"/>
    <n v="24030"/>
    <x v="0"/>
    <x v="0"/>
    <x v="0"/>
  </r>
  <r>
    <x v="27"/>
    <s v="AGROSUPER SHANGHAI"/>
    <x v="0"/>
    <x v="2953"/>
    <x v="0"/>
    <n v="1022636"/>
    <s v="MAERSK STOCKHOLM "/>
    <s v="QINGDAO, PUERTO"/>
    <d v="2022-06-23T00:00:00"/>
    <x v="0"/>
    <s v="HAMBURG SUD"/>
    <n v="23940"/>
    <x v="0"/>
    <x v="0"/>
    <x v="0"/>
  </r>
  <r>
    <x v="27"/>
    <s v="AGROSUPER SHANGHAI"/>
    <x v="0"/>
    <x v="2954"/>
    <x v="0"/>
    <n v="1022636"/>
    <s v="MAERSK STOCKHOLM "/>
    <s v="SHANGHAI, CHINA"/>
    <d v="2022-06-23T00:00:00"/>
    <x v="0"/>
    <s v="MAERSK"/>
    <n v="21465"/>
    <x v="0"/>
    <x v="0"/>
    <x v="0"/>
  </r>
  <r>
    <x v="132"/>
    <s v="AGROSUPER SHANGHAI"/>
    <x v="0"/>
    <x v="2955"/>
    <x v="0"/>
    <n v="1021732"/>
    <s v="MAERSK STOCKHOLM "/>
    <s v="TIANJIN XINGANG, CHINA"/>
    <d v="2022-06-23T00:00:00"/>
    <x v="0"/>
    <s v="HAMBURG SUD"/>
    <n v="24000"/>
    <x v="0"/>
    <x v="0"/>
    <x v="0"/>
  </r>
  <r>
    <x v="133"/>
    <s v="AGROSUPER SHANGHAI"/>
    <x v="0"/>
    <x v="2956"/>
    <x v="0"/>
    <n v="1021767"/>
    <s v="MAERSK STOCKHOLM "/>
    <s v="TIANJIN XINGANG, CHINA"/>
    <d v="2022-06-23T00:00:00"/>
    <x v="0"/>
    <s v="HAMBURG SUD"/>
    <n v="25002"/>
    <x v="0"/>
    <x v="0"/>
    <x v="0"/>
  </r>
  <r>
    <x v="36"/>
    <s v="AGROSUPER ASIA"/>
    <x v="1"/>
    <x v="2957"/>
    <x v="0"/>
    <n v="1021012"/>
    <s v="MAERSK STOCKHOLM 224W"/>
    <s v="BUSAN {PUSAN}, PUERTO"/>
    <d v="2022-06-22T00:00:00"/>
    <x v="0"/>
    <s v="HAMBURG SUD"/>
    <n v="22009.03"/>
    <x v="0"/>
    <x v="0"/>
    <x v="0"/>
  </r>
  <r>
    <x v="136"/>
    <s v="AGROSUPER ASIA"/>
    <x v="1"/>
    <x v="2958"/>
    <x v="0"/>
    <n v="1022887"/>
    <s v="MAERSK STOCKHOLM  224W"/>
    <s v="BUSAN {PUSAN}, PUERTO"/>
    <d v="2022-06-22T00:00:00"/>
    <x v="0"/>
    <s v="MAERSK"/>
    <n v="22019.93"/>
    <x v="0"/>
    <x v="0"/>
    <x v="0"/>
  </r>
  <r>
    <x v="136"/>
    <s v="AGROSUPER ASIA"/>
    <x v="1"/>
    <x v="2959"/>
    <x v="0"/>
    <n v="1022887"/>
    <s v="MAERSK STOCKHOLM  224W"/>
    <s v="BUSAN {PUSAN}, PUERTO"/>
    <d v="2022-06-20T00:00:00"/>
    <x v="0"/>
    <s v="MAERSK"/>
    <n v="22010.3"/>
    <x v="0"/>
    <x v="0"/>
    <x v="0"/>
  </r>
  <r>
    <x v="136"/>
    <s v="AGROSUPER ASIA"/>
    <x v="1"/>
    <x v="2960"/>
    <x v="0"/>
    <n v="1022887"/>
    <s v="MAERSK STOCKHOLM 224W"/>
    <s v="BUSAN {PUSAN}, PUERTO"/>
    <d v="2022-06-23T00:00:00"/>
    <x v="0"/>
    <s v="HAMBURG SUD"/>
    <n v="22020.26"/>
    <x v="0"/>
    <x v="0"/>
    <x v="0"/>
  </r>
  <r>
    <x v="280"/>
    <s v="AGROSUPER ASIA"/>
    <x v="1"/>
    <x v="2961"/>
    <x v="0"/>
    <n v="1022607"/>
    <s v="MAERSK STOCKHOLM  224W"/>
    <s v="BUSAN {PUSAN}, PUERTO"/>
    <d v="2022-06-25T00:00:00"/>
    <x v="0"/>
    <s v="MAERSK"/>
    <n v="22002.76"/>
    <x v="0"/>
    <x v="0"/>
    <x v="0"/>
  </r>
  <r>
    <x v="39"/>
    <s v="AGROSUPER ASIA"/>
    <x v="1"/>
    <x v="2962"/>
    <x v="0"/>
    <n v="1020860"/>
    <s v="MAERSK STOCKHOLM  224W"/>
    <s v="BUSAN {PUSAN}, PUERTO"/>
    <d v="2022-06-22T00:00:00"/>
    <x v="0"/>
    <s v="MAERSK"/>
    <n v="21959.84"/>
    <x v="0"/>
    <x v="0"/>
    <x v="0"/>
  </r>
  <r>
    <x v="147"/>
    <s v="AGROSUPER SHANGHAI"/>
    <x v="1"/>
    <x v="2963"/>
    <x v="0"/>
    <n v="1021731"/>
    <s v="MAERSK STOCKHOLM"/>
    <s v="TIANJIN XINGANG, CHINA"/>
    <d v="2022-06-22T00:00:00"/>
    <x v="0"/>
    <s v="HAMBURG SUD"/>
    <n v="23760"/>
    <x v="0"/>
    <x v="0"/>
    <x v="0"/>
  </r>
  <r>
    <x v="272"/>
    <s v="AGROSUPER SHANGHAI"/>
    <x v="0"/>
    <x v="2964"/>
    <x v="0"/>
    <n v="1022212"/>
    <s v="MAERSK STOCKHOLM "/>
    <s v="TIANJIN XINGANG, CHINA"/>
    <d v="2022-06-23T00:00:00"/>
    <x v="0"/>
    <s v="MAERSK"/>
    <n v="24023.75"/>
    <x v="0"/>
    <x v="0"/>
    <x v="0"/>
  </r>
  <r>
    <x v="272"/>
    <s v="AGROSUPER SHANGHAI"/>
    <x v="0"/>
    <x v="2965"/>
    <x v="0"/>
    <n v="1022212"/>
    <s v="MAERSK STOCKHOLM "/>
    <s v="TIANJIN XINGANG, CHINA"/>
    <d v="2022-06-23T00:00:00"/>
    <x v="0"/>
    <s v="MAERSK"/>
    <n v="24127.05"/>
    <x v="0"/>
    <x v="0"/>
    <x v="0"/>
  </r>
  <r>
    <x v="70"/>
    <s v="AGROSUPER SHANGHAI"/>
    <x v="0"/>
    <x v="2966"/>
    <x v="0"/>
    <n v="1022080"/>
    <s v="MAERSK STOCKHOLM "/>
    <s v="TIANJIN XINGANG, CHINA"/>
    <d v="2022-06-23T00:00:00"/>
    <x v="0"/>
    <s v="MAERSK"/>
    <n v="24120"/>
    <x v="0"/>
    <x v="0"/>
    <x v="0"/>
  </r>
  <r>
    <x v="289"/>
    <s v="AGROSUPER SHANGHAI"/>
    <x v="0"/>
    <x v="2967"/>
    <x v="0"/>
    <n v="1021774"/>
    <s v="MAERSK STOCKHOLM "/>
    <s v="TIANJIN XINGANG, CHINA"/>
    <d v="2022-06-22T00:00:00"/>
    <x v="0"/>
    <s v="MAERSK"/>
    <n v="23980"/>
    <x v="0"/>
    <x v="0"/>
    <x v="0"/>
  </r>
  <r>
    <x v="132"/>
    <s v="AGROSUPER SHANGHAI"/>
    <x v="0"/>
    <x v="2968"/>
    <x v="0"/>
    <n v="1021732"/>
    <s v="MAERSK STOCKHOLM"/>
    <s v="TIANJIN XINGANG, CHINA"/>
    <d v="2022-06-22T00:00:00"/>
    <x v="0"/>
    <s v="MAERSK"/>
    <n v="24000"/>
    <x v="0"/>
    <x v="0"/>
    <x v="0"/>
  </r>
  <r>
    <x v="319"/>
    <s v="AGROSUPER ASIA"/>
    <x v="1"/>
    <x v="2969"/>
    <x v="0"/>
    <n v="1023183"/>
    <s v="MAERSK STOCKHOLM 224W"/>
    <s v="BUSAN {PUSAN}, PUERTO"/>
    <d v="2022-06-15T00:00:00"/>
    <x v="0"/>
    <s v="MAERSK"/>
    <n v="22018.65"/>
    <x v="0"/>
    <x v="0"/>
    <x v="0"/>
  </r>
  <r>
    <x v="18"/>
    <s v="AGRO MEXICO"/>
    <x v="0"/>
    <x v="2970"/>
    <x v="0"/>
    <n v="1030658"/>
    <s v="NATAL 122W"/>
    <s v="MANZANILLO, PUERTO"/>
    <d v="2022-06-14T00:00:00"/>
    <x v="71"/>
    <s v="COSCO"/>
    <n v="24017.360000000001"/>
    <x v="0"/>
    <x v="0"/>
    <x v="0"/>
  </r>
  <r>
    <x v="59"/>
    <s v="AGRO MEXICO"/>
    <x v="0"/>
    <x v="2971"/>
    <x v="0"/>
    <n v="1021272"/>
    <s v="NATAL 122W"/>
    <s v="MANZANILLO, PUERTO"/>
    <d v="2022-06-13T00:00:00"/>
    <x v="71"/>
    <s v="COSCO"/>
    <n v="24048.15"/>
    <x v="0"/>
    <x v="0"/>
    <x v="0"/>
  </r>
  <r>
    <x v="59"/>
    <s v="AGRO MEXICO"/>
    <x v="0"/>
    <x v="2972"/>
    <x v="0"/>
    <n v="1021272"/>
    <s v="NATAL 122W"/>
    <s v="MANZANILLO, PUERTO"/>
    <d v="2022-06-13T00:00:00"/>
    <x v="71"/>
    <s v="COSCO"/>
    <n v="24024.720000000001"/>
    <x v="0"/>
    <x v="0"/>
    <x v="0"/>
  </r>
  <r>
    <x v="20"/>
    <s v="AGRO MEXICO"/>
    <x v="0"/>
    <x v="2973"/>
    <x v="0"/>
    <n v="1011127"/>
    <s v="NATAL 122W"/>
    <s v="MANZANILLO, PUERTO"/>
    <d v="2022-06-13T00:00:00"/>
    <x v="71"/>
    <s v="EVERGREEN"/>
    <n v="22800"/>
    <x v="0"/>
    <x v="0"/>
    <x v="0"/>
  </r>
  <r>
    <x v="20"/>
    <s v="AGRO MEXICO"/>
    <x v="0"/>
    <x v="2974"/>
    <x v="0"/>
    <n v="1011127"/>
    <s v="NATAL 122W"/>
    <s v="MANZANILLO, PUERTO"/>
    <d v="2022-06-13T00:00:00"/>
    <x v="71"/>
    <s v="EVERGREEN"/>
    <n v="22800"/>
    <x v="0"/>
    <x v="0"/>
    <x v="0"/>
  </r>
  <r>
    <x v="20"/>
    <s v="AGRO MEXICO"/>
    <x v="0"/>
    <x v="2975"/>
    <x v="0"/>
    <n v="1011127"/>
    <s v="NATAL 122W"/>
    <s v="MANZANILLO, PUERTO"/>
    <d v="2022-06-13T00:00:00"/>
    <x v="71"/>
    <s v="EVERGREEN"/>
    <n v="22800"/>
    <x v="0"/>
    <x v="0"/>
    <x v="0"/>
  </r>
  <r>
    <x v="18"/>
    <s v="AGRO MEXICO"/>
    <x v="0"/>
    <x v="2976"/>
    <x v="0"/>
    <n v="1030658"/>
    <s v="NATAL 122W"/>
    <s v="MANZANILLO, PUERTO"/>
    <d v="2022-06-13T00:00:00"/>
    <x v="71"/>
    <s v="EVERGREEN"/>
    <n v="24017.360000000001"/>
    <x v="0"/>
    <x v="0"/>
    <x v="0"/>
  </r>
  <r>
    <x v="124"/>
    <s v="AGRO MEXICO"/>
    <x v="0"/>
    <x v="2977"/>
    <x v="0"/>
    <n v="1023302"/>
    <s v="NATAL 122W"/>
    <s v="MANZANILLO, PUERTO"/>
    <d v="2022-06-13T00:00:00"/>
    <x v="71"/>
    <s v="EVERGREEN"/>
    <n v="24000"/>
    <x v="0"/>
    <x v="0"/>
    <x v="0"/>
  </r>
  <r>
    <x v="242"/>
    <s v="AGRO MEXICO"/>
    <x v="0"/>
    <x v="2978"/>
    <x v="0"/>
    <n v="1011150"/>
    <s v="NATAL 122W"/>
    <s v="MANZANILLO, PUERTO"/>
    <d v="2022-06-15T00:00:00"/>
    <x v="71"/>
    <s v="COSCO"/>
    <n v="20520"/>
    <x v="0"/>
    <x v="0"/>
    <x v="0"/>
  </r>
  <r>
    <x v="346"/>
    <s v="ANDES ASIA"/>
    <x v="0"/>
    <x v="2979"/>
    <x v="0"/>
    <n v="1022794"/>
    <s v="MSC RUBY FA216A"/>
    <s v="YOKOHAMA (ADUANA PRINCIPAL)"/>
    <d v="1899-12-30T00:00:00"/>
    <x v="72"/>
    <s v="ONE"/>
    <n v="0.1"/>
    <x v="1"/>
    <x v="0"/>
    <x v="0"/>
  </r>
  <r>
    <x v="59"/>
    <s v="AGRO MEXICO"/>
    <x v="0"/>
    <x v="2980"/>
    <x v="0"/>
    <n v="1021272"/>
    <n v="0"/>
    <s v="MANZANILLO, PUERTO"/>
    <d v="2022-06-17T00:00:00"/>
    <x v="72"/>
    <n v="0"/>
    <n v="24140.59"/>
    <x v="0"/>
    <x v="0"/>
    <x v="0"/>
  </r>
  <r>
    <x v="25"/>
    <s v="AGRO MEXICO"/>
    <x v="1"/>
    <x v="2981"/>
    <x v="0"/>
    <n v="1012764"/>
    <s v="MSC RUBY FA216A"/>
    <s v="MANZANILLO, PUERTO"/>
    <d v="2022-06-18T00:00:00"/>
    <x v="72"/>
    <s v="MSC"/>
    <n v="24016.27"/>
    <x v="0"/>
    <x v="0"/>
    <x v="0"/>
  </r>
  <r>
    <x v="25"/>
    <s v="AGRO MEXICO"/>
    <x v="1"/>
    <x v="2982"/>
    <x v="0"/>
    <n v="1012764"/>
    <s v="MSC RUBY FA216A"/>
    <s v="MANZANILLO, PUERTO"/>
    <d v="2022-06-18T00:00:00"/>
    <x v="72"/>
    <s v="MSC"/>
    <n v="24008.9"/>
    <x v="0"/>
    <x v="0"/>
    <x v="0"/>
  </r>
  <r>
    <x v="25"/>
    <s v="AGRO MEXICO"/>
    <x v="1"/>
    <x v="2983"/>
    <x v="0"/>
    <n v="1012764"/>
    <s v="MSC RUBY FA216A"/>
    <s v="MANZANILLO, PUERTO"/>
    <d v="2022-06-16T00:00:00"/>
    <x v="72"/>
    <s v="MSC"/>
    <n v="23996.78"/>
    <x v="0"/>
    <x v="0"/>
    <x v="0"/>
  </r>
  <r>
    <x v="25"/>
    <s v="AGRO MEXICO"/>
    <x v="1"/>
    <x v="2984"/>
    <x v="0"/>
    <n v="1012764"/>
    <s v="MSC RUBY FA216A"/>
    <s v="MANZANILLO, PUERTO"/>
    <d v="2022-06-16T00:00:00"/>
    <x v="72"/>
    <s v="MSC"/>
    <n v="23998.84"/>
    <x v="0"/>
    <x v="0"/>
    <x v="0"/>
  </r>
  <r>
    <x v="25"/>
    <s v="AGRO MEXICO"/>
    <x v="1"/>
    <x v="2985"/>
    <x v="0"/>
    <n v="1012764"/>
    <s v="MSC RUBY FA222R"/>
    <s v="MANZANILLO, PUERTO"/>
    <d v="2022-06-15T00:00:00"/>
    <x v="72"/>
    <s v="ONE"/>
    <n v="24010.21"/>
    <x v="0"/>
    <x v="0"/>
    <x v="0"/>
  </r>
  <r>
    <x v="25"/>
    <s v="AGRO MEXICO"/>
    <x v="1"/>
    <x v="2986"/>
    <x v="0"/>
    <n v="1012764"/>
    <s v="MSC RUBY FA222R"/>
    <s v="MANZANILLO, PUERTO"/>
    <d v="2022-06-14T00:00:00"/>
    <x v="72"/>
    <s v="ONE"/>
    <n v="24016.44"/>
    <x v="0"/>
    <x v="0"/>
    <x v="0"/>
  </r>
  <r>
    <x v="25"/>
    <s v="AGRO MEXICO"/>
    <x v="1"/>
    <x v="2987"/>
    <x v="0"/>
    <n v="1012764"/>
    <s v="MSC RUBY FA222R"/>
    <s v="MANZANILLO, PUERTO"/>
    <d v="2022-06-14T00:00:00"/>
    <x v="72"/>
    <s v="ONE"/>
    <n v="24008.400000000001"/>
    <x v="0"/>
    <x v="0"/>
    <x v="0"/>
  </r>
  <r>
    <x v="37"/>
    <s v="AGRO MEXICO"/>
    <x v="0"/>
    <x v="2988"/>
    <x v="0"/>
    <n v="1021874"/>
    <s v="MSC RUBY FA222R"/>
    <s v="MANZANILLO, PUERTO"/>
    <d v="2022-06-15T00:00:00"/>
    <x v="72"/>
    <s v="ONE"/>
    <n v="16068.39"/>
    <x v="0"/>
    <x v="0"/>
    <x v="0"/>
  </r>
  <r>
    <x v="37"/>
    <s v="AGRO MEXICO"/>
    <x v="0"/>
    <x v="2988"/>
    <x v="0"/>
    <n v="1021874"/>
    <s v="MSC RUBY FA222R"/>
    <s v="MANZANILLO, PUERTO"/>
    <d v="2022-06-18T00:00:00"/>
    <x v="72"/>
    <s v="ONE"/>
    <n v="7932.36"/>
    <x v="0"/>
    <x v="0"/>
    <x v="0"/>
  </r>
  <r>
    <x v="126"/>
    <s v="AGRO MEXICO"/>
    <x v="0"/>
    <x v="2989"/>
    <x v="0"/>
    <n v="1023343"/>
    <s v="MSC RUBY FA222R"/>
    <s v="MANZANILLO, PUERTO"/>
    <d v="2022-06-11T00:00:00"/>
    <x v="72"/>
    <s v="ONE"/>
    <n v="24006.77"/>
    <x v="0"/>
    <x v="0"/>
    <x v="0"/>
  </r>
  <r>
    <x v="45"/>
    <s v="ANDES ASIA"/>
    <x v="0"/>
    <x v="2990"/>
    <x v="0"/>
    <n v="1022866"/>
    <s v="MSC RUBY FA222R"/>
    <s v="OSAKA, PUERTO"/>
    <d v="2022-06-17T00:00:00"/>
    <x v="72"/>
    <s v="ONE"/>
    <n v="2013.05"/>
    <x v="0"/>
    <x v="0"/>
    <x v="0"/>
  </r>
  <r>
    <x v="46"/>
    <s v="ANDES ASIA"/>
    <x v="0"/>
    <x v="2990"/>
    <x v="0"/>
    <n v="1022864"/>
    <s v="MSC RUBY FA222R"/>
    <s v="OSAKA, PUERTO"/>
    <d v="2022-06-17T00:00:00"/>
    <x v="72"/>
    <s v="ONE"/>
    <n v="2004.93"/>
    <x v="0"/>
    <x v="0"/>
    <x v="0"/>
  </r>
  <r>
    <x v="123"/>
    <s v="ANDES ASIA"/>
    <x v="0"/>
    <x v="2990"/>
    <x v="0"/>
    <n v="1022142"/>
    <s v="MSC RUBY FA222R"/>
    <s v="OSAKA, PUERTO"/>
    <d v="2022-06-17T00:00:00"/>
    <x v="72"/>
    <s v="ONE"/>
    <n v="5000.18"/>
    <x v="0"/>
    <x v="0"/>
    <x v="0"/>
  </r>
  <r>
    <x v="51"/>
    <s v="ANDES ASIA"/>
    <x v="0"/>
    <x v="2990"/>
    <x v="0"/>
    <n v="1022141"/>
    <s v="MSC RUBY FA222R"/>
    <s v="OSAKA, PUERTO"/>
    <d v="2022-06-17T00:00:00"/>
    <x v="72"/>
    <s v="ONE"/>
    <n v="5001.1400000000003"/>
    <x v="0"/>
    <x v="0"/>
    <x v="0"/>
  </r>
  <r>
    <x v="333"/>
    <s v="ANDES ASIA"/>
    <x v="0"/>
    <x v="2990"/>
    <x v="0"/>
    <n v="1022128"/>
    <s v="MSC RUBY FA222R"/>
    <s v="OSAKA, PUERTO"/>
    <d v="2022-06-17T00:00:00"/>
    <x v="72"/>
    <s v="ONE"/>
    <n v="10005.370000000001"/>
    <x v="0"/>
    <x v="0"/>
    <x v="0"/>
  </r>
  <r>
    <x v="44"/>
    <s v="ANDES ASIA"/>
    <x v="0"/>
    <x v="2991"/>
    <x v="0"/>
    <n v="1021931"/>
    <s v="MSC RUBY FA222R"/>
    <s v="YOKOHAMA (ADUANA PRINCIPAL)"/>
    <d v="2022-06-18T00:00:00"/>
    <x v="72"/>
    <s v="ONE"/>
    <n v="1003.78"/>
    <x v="0"/>
    <x v="0"/>
    <x v="0"/>
  </r>
  <r>
    <x v="197"/>
    <s v="ANDES ASIA"/>
    <x v="0"/>
    <x v="2992"/>
    <x v="0"/>
    <n v="1021922"/>
    <s v="MSC RUBY FA222R"/>
    <s v="YOKOHAMA (ADUANA PRINCIPAL)"/>
    <d v="2022-06-18T00:00:00"/>
    <x v="72"/>
    <s v="ONE"/>
    <n v="1000"/>
    <x v="0"/>
    <x v="0"/>
    <x v="0"/>
  </r>
  <r>
    <x v="121"/>
    <s v="ANDES ASIA"/>
    <x v="0"/>
    <x v="2992"/>
    <x v="0"/>
    <n v="1021924"/>
    <s v="MSC RUBY FA222R"/>
    <s v="YOKOHAMA (ADUANA PRINCIPAL)"/>
    <d v="2022-06-18T00:00:00"/>
    <x v="72"/>
    <s v="ONE"/>
    <n v="3009.98"/>
    <x v="0"/>
    <x v="0"/>
    <x v="0"/>
  </r>
  <r>
    <x v="203"/>
    <s v="ANDES ASIA"/>
    <x v="0"/>
    <x v="2992"/>
    <x v="0"/>
    <n v="1021925"/>
    <s v="MSC RUBY FA222R"/>
    <s v="YOKOHAMA (ADUANA PRINCIPAL)"/>
    <d v="2022-06-18T00:00:00"/>
    <x v="72"/>
    <s v="ONE"/>
    <n v="3006.5"/>
    <x v="0"/>
    <x v="0"/>
    <x v="0"/>
  </r>
  <r>
    <x v="123"/>
    <s v="ANDES ASIA"/>
    <x v="0"/>
    <x v="2992"/>
    <x v="0"/>
    <n v="1022142"/>
    <s v="MSC RUBY FA222R"/>
    <s v="YOKOHAMA (ADUANA PRINCIPAL)"/>
    <d v="2022-06-18T00:00:00"/>
    <x v="72"/>
    <s v="ONE"/>
    <n v="5000.84"/>
    <x v="0"/>
    <x v="0"/>
    <x v="0"/>
  </r>
  <r>
    <x v="50"/>
    <s v="ANDES ASIA"/>
    <x v="0"/>
    <x v="2992"/>
    <x v="0"/>
    <n v="1022398"/>
    <s v="MSC RUBY FA222R"/>
    <s v="YOKOHAMA (ADUANA PRINCIPAL)"/>
    <d v="2022-06-18T00:00:00"/>
    <x v="72"/>
    <s v="ONE"/>
    <n v="3007.86"/>
    <x v="0"/>
    <x v="0"/>
    <x v="0"/>
  </r>
  <r>
    <x v="46"/>
    <s v="ANDES ASIA"/>
    <x v="0"/>
    <x v="2992"/>
    <x v="0"/>
    <n v="1022864"/>
    <s v="MSC RUBY FA222R"/>
    <s v="YOKOHAMA (ADUANA PRINCIPAL)"/>
    <d v="2022-06-18T00:00:00"/>
    <x v="72"/>
    <s v="ONE"/>
    <n v="6000.07"/>
    <x v="0"/>
    <x v="0"/>
    <x v="0"/>
  </r>
  <r>
    <x v="45"/>
    <s v="ANDES ASIA"/>
    <x v="0"/>
    <x v="2992"/>
    <x v="0"/>
    <n v="1022866"/>
    <s v="MSC RUBY FA222R"/>
    <s v="YOKOHAMA (ADUANA PRINCIPAL)"/>
    <d v="2022-06-18T00:00:00"/>
    <x v="72"/>
    <s v="ONE"/>
    <n v="2019.28"/>
    <x v="0"/>
    <x v="0"/>
    <x v="0"/>
  </r>
  <r>
    <x v="1"/>
    <s v="AGRO AMERICA"/>
    <x v="0"/>
    <x v="2993"/>
    <x v="0"/>
    <n v="1012109"/>
    <s v="MSC RUBY FA216A"/>
    <s v="SEATTLE, PUERTO"/>
    <d v="2022-06-11T00:00:00"/>
    <x v="72"/>
    <s v="MSC"/>
    <n v="19958.047999999999"/>
    <x v="0"/>
    <x v="0"/>
    <x v="0"/>
  </r>
  <r>
    <x v="1"/>
    <s v="AGRO AMERICA"/>
    <x v="0"/>
    <x v="2994"/>
    <x v="0"/>
    <n v="1012109"/>
    <s v="MSC RUBY FA222R"/>
    <s v="SEATTLE, PUERTO"/>
    <d v="2022-06-09T00:00:00"/>
    <x v="72"/>
    <s v="MSC"/>
    <n v="19958.047999999999"/>
    <x v="0"/>
    <x v="0"/>
    <x v="0"/>
  </r>
  <r>
    <x v="2"/>
    <s v="AGRO AMERICA"/>
    <x v="0"/>
    <x v="2995"/>
    <x v="0"/>
    <n v="1030379"/>
    <s v="MSC RUBY FA216A"/>
    <s v="SEATTLE, PUERTO"/>
    <d v="2022-06-10T00:00:00"/>
    <x v="72"/>
    <s v="MSC"/>
    <n v="24004.088639999998"/>
    <x v="0"/>
    <x v="0"/>
    <x v="0"/>
  </r>
  <r>
    <x v="2"/>
    <s v="AGRO AMERICA"/>
    <x v="0"/>
    <x v="2996"/>
    <x v="0"/>
    <n v="1030379"/>
    <s v="MSC RUBY FA222R"/>
    <s v="SEATTLE, PUERTO"/>
    <d v="2022-06-10T00:00:00"/>
    <x v="72"/>
    <s v="MSC"/>
    <n v="24004.088639999998"/>
    <x v="0"/>
    <x v="0"/>
    <x v="0"/>
  </r>
  <r>
    <x v="60"/>
    <s v="ANDES ASIA"/>
    <x v="0"/>
    <x v="2997"/>
    <x v="0"/>
    <n v="1022918"/>
    <s v="MSC RUBY FA222R"/>
    <s v="YOKOHAMA (ADUANA PRINCIPAL)"/>
    <d v="2022-06-18T00:00:00"/>
    <x v="72"/>
    <s v="ONE"/>
    <n v="24000"/>
    <x v="0"/>
    <x v="0"/>
    <x v="0"/>
  </r>
  <r>
    <x v="130"/>
    <s v="ANDES ASIA"/>
    <x v="0"/>
    <x v="2998"/>
    <x v="0"/>
    <n v="1021936"/>
    <s v="MSC RUBY FA222R"/>
    <s v="YOKOHAMA (ADUANA PRINCIPAL)"/>
    <d v="2022-06-17T00:00:00"/>
    <x v="72"/>
    <s v="ONE"/>
    <n v="24000"/>
    <x v="0"/>
    <x v="0"/>
    <x v="0"/>
  </r>
  <r>
    <x v="130"/>
    <s v="ANDES ASIA"/>
    <x v="0"/>
    <x v="2999"/>
    <x v="0"/>
    <n v="1021936"/>
    <s v="MSC RUBY FA222R"/>
    <s v="YOKOHAMA (ADUANA PRINCIPAL)"/>
    <d v="2022-06-16T00:00:00"/>
    <x v="72"/>
    <s v="ONE"/>
    <n v="24000"/>
    <x v="0"/>
    <x v="0"/>
    <x v="0"/>
  </r>
  <r>
    <x v="130"/>
    <s v="ANDES ASIA"/>
    <x v="0"/>
    <x v="3000"/>
    <x v="0"/>
    <n v="1021936"/>
    <s v="MSC RUBY FA222R"/>
    <s v="YOKOHAMA (ADUANA PRINCIPAL)"/>
    <d v="2022-06-16T00:00:00"/>
    <x v="72"/>
    <s v="ONE"/>
    <n v="24000"/>
    <x v="0"/>
    <x v="0"/>
    <x v="0"/>
  </r>
  <r>
    <x v="60"/>
    <s v="ANDES ASIA"/>
    <x v="0"/>
    <x v="3001"/>
    <x v="0"/>
    <n v="1022918"/>
    <s v="MSC RUBY FA222R"/>
    <s v="YOKOHAMA (ADUANA PRINCIPAL)"/>
    <d v="2022-06-13T00:00:00"/>
    <x v="72"/>
    <s v="ONE"/>
    <n v="24000"/>
    <x v="0"/>
    <x v="0"/>
    <x v="0"/>
  </r>
  <r>
    <x v="130"/>
    <s v="ANDES ASIA"/>
    <x v="0"/>
    <x v="3002"/>
    <x v="0"/>
    <n v="1021936"/>
    <s v="MSC RUBY FA222R"/>
    <s v="YOKOHAMA (ADUANA PRINCIPAL)"/>
    <d v="2022-06-13T00:00:00"/>
    <x v="72"/>
    <s v="ONE"/>
    <n v="24000"/>
    <x v="0"/>
    <x v="0"/>
    <x v="0"/>
  </r>
  <r>
    <x v="130"/>
    <s v="ANDES ASIA"/>
    <x v="0"/>
    <x v="3003"/>
    <x v="0"/>
    <n v="1021936"/>
    <s v="MSC RUBY FA222R"/>
    <s v="YOKOHAMA (ADUANA PRINCIPAL)"/>
    <d v="2022-06-13T00:00:00"/>
    <x v="72"/>
    <s v="ONE"/>
    <n v="24000"/>
    <x v="0"/>
    <x v="0"/>
    <x v="0"/>
  </r>
  <r>
    <x v="130"/>
    <s v="ANDES ASIA"/>
    <x v="0"/>
    <x v="3004"/>
    <x v="0"/>
    <n v="1021936"/>
    <s v="MSC RUBY FA222R"/>
    <s v="YOKOHAMA (ADUANA PRINCIPAL)"/>
    <d v="2022-06-11T00:00:00"/>
    <x v="72"/>
    <s v="ONE"/>
    <n v="24000"/>
    <x v="0"/>
    <x v="0"/>
    <x v="0"/>
  </r>
  <r>
    <x v="130"/>
    <s v="ANDES ASIA"/>
    <x v="0"/>
    <x v="3005"/>
    <x v="0"/>
    <n v="1021936"/>
    <s v="MSC RUBY FA222R"/>
    <s v="YOKOHAMA (ADUANA PRINCIPAL)"/>
    <d v="2022-06-11T00:00:00"/>
    <x v="72"/>
    <s v="ONE"/>
    <n v="24000"/>
    <x v="0"/>
    <x v="0"/>
    <x v="0"/>
  </r>
  <r>
    <x v="130"/>
    <s v="ANDES ASIA"/>
    <x v="0"/>
    <x v="3006"/>
    <x v="0"/>
    <n v="1021936"/>
    <s v="MSC RUBY FA222R"/>
    <s v="YOKOHAMA (ADUANA PRINCIPAL)"/>
    <d v="2022-06-08T00:00:00"/>
    <x v="72"/>
    <s v="ONE"/>
    <n v="24000"/>
    <x v="0"/>
    <x v="0"/>
    <x v="0"/>
  </r>
  <r>
    <x v="53"/>
    <s v="AGRO MEXICO"/>
    <x v="0"/>
    <x v="3007"/>
    <x v="0"/>
    <n v="1021555"/>
    <s v="MSC RUBY FA216A"/>
    <s v="MAZATLAN, PUERTO"/>
    <d v="2022-06-17T00:00:00"/>
    <x v="72"/>
    <s v="HAPAG LLOYD"/>
    <n v="23792.32"/>
    <x v="0"/>
    <x v="0"/>
    <x v="0"/>
  </r>
  <r>
    <x v="18"/>
    <s v="AGRO MEXICO"/>
    <x v="0"/>
    <x v="3008"/>
    <x v="0"/>
    <n v="1030658"/>
    <s v="MSC RUBY FA216A"/>
    <s v="MANZANILLO, PUERTO"/>
    <d v="2022-06-16T00:00:00"/>
    <x v="72"/>
    <s v="MSC"/>
    <n v="24017.360000000001"/>
    <x v="0"/>
    <x v="0"/>
    <x v="0"/>
  </r>
  <r>
    <x v="18"/>
    <s v="AGRO MEXICO"/>
    <x v="0"/>
    <x v="3009"/>
    <x v="0"/>
    <n v="1030658"/>
    <s v="MSC RUBY FA222R"/>
    <s v="MANZANILLO, PUERTO"/>
    <d v="2022-06-14T00:00:00"/>
    <x v="72"/>
    <s v="ONE"/>
    <n v="24017.360000000001"/>
    <x v="0"/>
    <x v="0"/>
    <x v="0"/>
  </r>
  <r>
    <x v="125"/>
    <s v="AGRO MEXICO"/>
    <x v="0"/>
    <x v="3010"/>
    <x v="0"/>
    <n v="1030337"/>
    <s v="MSC RUBY FA222R"/>
    <s v="MANZANILLO, PUERTO"/>
    <d v="2022-06-16T00:00:00"/>
    <x v="72"/>
    <s v="ONE"/>
    <n v="24000"/>
    <x v="0"/>
    <x v="0"/>
    <x v="0"/>
  </r>
  <r>
    <x v="125"/>
    <s v="AGRO MEXICO"/>
    <x v="0"/>
    <x v="3011"/>
    <x v="0"/>
    <n v="1030337"/>
    <s v="MSC RUBY FA216A"/>
    <s v="MANZANILLO, PUERTO"/>
    <d v="2022-06-18T00:00:00"/>
    <x v="72"/>
    <s v="MSC"/>
    <n v="24000"/>
    <x v="0"/>
    <x v="0"/>
    <x v="0"/>
  </r>
  <r>
    <x v="12"/>
    <s v="AGRO MEXICO"/>
    <x v="0"/>
    <x v="3012"/>
    <x v="0"/>
    <n v="1030792"/>
    <s v="MSC RUBY FA222R"/>
    <s v="MANZANILLO, PUERTO"/>
    <d v="2022-06-13T00:00:00"/>
    <x v="72"/>
    <s v="ONE"/>
    <n v="24000"/>
    <x v="0"/>
    <x v="0"/>
    <x v="0"/>
  </r>
  <r>
    <x v="12"/>
    <s v="AGRO MEXICO"/>
    <x v="0"/>
    <x v="3013"/>
    <x v="0"/>
    <n v="1030792"/>
    <s v="MSC RUBY FA222R"/>
    <s v="MANZANILLO, PUERTO"/>
    <d v="2022-06-15T00:00:00"/>
    <x v="72"/>
    <s v="ONE"/>
    <n v="24000"/>
    <x v="0"/>
    <x v="0"/>
    <x v="0"/>
  </r>
  <r>
    <x v="59"/>
    <s v="AGRO MEXICO"/>
    <x v="0"/>
    <x v="3014"/>
    <x v="0"/>
    <n v="1021272"/>
    <s v="MSC RUBY FA222R"/>
    <s v="MANZANILLO, PUERTO"/>
    <d v="2022-06-08T00:00:00"/>
    <x v="72"/>
    <s v="ONE"/>
    <n v="24044.25"/>
    <x v="0"/>
    <x v="0"/>
    <x v="0"/>
  </r>
  <r>
    <x v="59"/>
    <s v="AGRO MEXICO"/>
    <x v="0"/>
    <x v="3015"/>
    <x v="0"/>
    <n v="1021272"/>
    <s v="MSC RUBY FA216A"/>
    <s v="MANZANILLO, PUERTO"/>
    <d v="2022-06-17T00:00:00"/>
    <x v="72"/>
    <s v="MSC"/>
    <n v="24032.07"/>
    <x v="0"/>
    <x v="0"/>
    <x v="0"/>
  </r>
  <r>
    <x v="20"/>
    <s v="AGRO MEXICO"/>
    <x v="0"/>
    <x v="3016"/>
    <x v="0"/>
    <n v="1011127"/>
    <s v="MSC RUBY FA216A"/>
    <s v="MANZANILLO, PUERTO"/>
    <d v="2022-06-17T00:00:00"/>
    <x v="72"/>
    <s v="MSC"/>
    <n v="22800"/>
    <x v="0"/>
    <x v="0"/>
    <x v="0"/>
  </r>
  <r>
    <x v="20"/>
    <s v="AGRO MEXICO"/>
    <x v="0"/>
    <x v="3017"/>
    <x v="0"/>
    <n v="1011127"/>
    <s v="MSC RUBY FA222R"/>
    <s v="MANZANILLO, PUERTO"/>
    <d v="2022-06-10T00:00:00"/>
    <x v="72"/>
    <s v="ONE"/>
    <n v="22800"/>
    <x v="0"/>
    <x v="0"/>
    <x v="0"/>
  </r>
  <r>
    <x v="20"/>
    <s v="AGRO MEXICO"/>
    <x v="0"/>
    <x v="3018"/>
    <x v="0"/>
    <n v="1011127"/>
    <s v="MSC RUBY FA222R"/>
    <s v="MANZANILLO, PUERTO"/>
    <d v="2022-06-10T00:00:00"/>
    <x v="72"/>
    <s v="ONE"/>
    <n v="22800"/>
    <x v="0"/>
    <x v="0"/>
    <x v="0"/>
  </r>
  <r>
    <x v="20"/>
    <s v="AGRO MEXICO"/>
    <x v="0"/>
    <x v="3019"/>
    <x v="0"/>
    <n v="1011127"/>
    <s v="MSC RUBY FA222R"/>
    <s v="MANZANILLO, PUERTO"/>
    <d v="2022-06-10T00:00:00"/>
    <x v="72"/>
    <s v="ONE"/>
    <n v="22800"/>
    <x v="0"/>
    <x v="0"/>
    <x v="0"/>
  </r>
  <r>
    <x v="20"/>
    <s v="AGRO MEXICO"/>
    <x v="0"/>
    <x v="3020"/>
    <x v="0"/>
    <n v="1011127"/>
    <s v="MSC RUBY FA222R"/>
    <s v="MANZANILLO, PUERTO"/>
    <d v="2022-06-08T00:00:00"/>
    <x v="72"/>
    <s v="ONE"/>
    <n v="22800"/>
    <x v="0"/>
    <x v="0"/>
    <x v="0"/>
  </r>
  <r>
    <x v="20"/>
    <s v="AGRO MEXICO"/>
    <x v="0"/>
    <x v="3021"/>
    <x v="0"/>
    <n v="1011127"/>
    <s v="MSC RUBY FA216A"/>
    <s v="MANZANILLO, PUERTO"/>
    <d v="2022-06-17T00:00:00"/>
    <x v="72"/>
    <s v="MSC"/>
    <n v="22800"/>
    <x v="0"/>
    <x v="0"/>
    <x v="0"/>
  </r>
  <r>
    <x v="20"/>
    <s v="AGRO MEXICO"/>
    <x v="0"/>
    <x v="3022"/>
    <x v="0"/>
    <n v="1011127"/>
    <s v="MSC RUBY FA222R"/>
    <s v="MANZANILLO, PUERTO"/>
    <d v="2022-06-08T00:00:00"/>
    <x v="72"/>
    <s v="ONE"/>
    <n v="22800"/>
    <x v="0"/>
    <x v="0"/>
    <x v="0"/>
  </r>
  <r>
    <x v="20"/>
    <s v="AGRO MEXICO"/>
    <x v="0"/>
    <x v="3023"/>
    <x v="0"/>
    <n v="1011127"/>
    <s v="MSC RUBY FA216A"/>
    <s v="MANZANILLO, PUERTO"/>
    <d v="2022-06-17T00:00:00"/>
    <x v="72"/>
    <s v="MSC"/>
    <n v="22800"/>
    <x v="0"/>
    <x v="0"/>
    <x v="0"/>
  </r>
  <r>
    <x v="20"/>
    <s v="AGRO MEXICO"/>
    <x v="0"/>
    <x v="3024"/>
    <x v="0"/>
    <n v="1011127"/>
    <s v="MSC RUBY FA222R"/>
    <s v="MANZANILLO, PUERTO"/>
    <d v="2022-06-08T00:00:00"/>
    <x v="72"/>
    <s v="ONE"/>
    <n v="22800"/>
    <x v="0"/>
    <x v="0"/>
    <x v="0"/>
  </r>
  <r>
    <x v="20"/>
    <s v="AGRO MEXICO"/>
    <x v="0"/>
    <x v="3025"/>
    <x v="0"/>
    <n v="1011127"/>
    <s v="MSC RUBY FA216A"/>
    <s v="MANZANILLO, PUERTO"/>
    <d v="2022-06-17T00:00:00"/>
    <x v="72"/>
    <s v="MSC"/>
    <n v="22800"/>
    <x v="0"/>
    <x v="0"/>
    <x v="0"/>
  </r>
  <r>
    <x v="20"/>
    <s v="AGRO MEXICO"/>
    <x v="0"/>
    <x v="3026"/>
    <x v="0"/>
    <n v="1011127"/>
    <s v="MSC RUBY FA222R"/>
    <s v="MANZANILLO, PUERTO"/>
    <d v="2022-06-08T00:00:00"/>
    <x v="72"/>
    <n v="0"/>
    <n v="22800"/>
    <x v="0"/>
    <x v="0"/>
    <x v="0"/>
  </r>
  <r>
    <x v="20"/>
    <s v="AGRO MEXICO"/>
    <x v="0"/>
    <x v="3027"/>
    <x v="0"/>
    <n v="1011127"/>
    <s v="MSC RUBY FA216A"/>
    <s v="MANZANILLO, PUERTO"/>
    <d v="2022-06-15T00:00:00"/>
    <x v="72"/>
    <s v="MSC"/>
    <n v="22800"/>
    <x v="0"/>
    <x v="0"/>
    <x v="0"/>
  </r>
  <r>
    <x v="20"/>
    <s v="AGRO MEXICO"/>
    <x v="0"/>
    <x v="3028"/>
    <x v="0"/>
    <n v="1011127"/>
    <s v="MSC RUBY FA222R"/>
    <s v="MANZANILLO, PUERTO"/>
    <d v="2022-06-08T00:00:00"/>
    <x v="72"/>
    <s v="ONE"/>
    <n v="22800"/>
    <x v="0"/>
    <x v="0"/>
    <x v="0"/>
  </r>
  <r>
    <x v="20"/>
    <s v="AGRO MEXICO"/>
    <x v="0"/>
    <x v="3029"/>
    <x v="0"/>
    <n v="1011127"/>
    <s v="MSC RUBY FA216A"/>
    <s v="MANZANILLO, PUERTO"/>
    <d v="2022-06-15T00:00:00"/>
    <x v="72"/>
    <s v="MSC"/>
    <n v="22800"/>
    <x v="0"/>
    <x v="0"/>
    <x v="0"/>
  </r>
  <r>
    <x v="20"/>
    <s v="AGRO MEXICO"/>
    <x v="0"/>
    <x v="3030"/>
    <x v="0"/>
    <n v="1011127"/>
    <s v="MSC RUBY FA222R"/>
    <s v="MANZANILLO, PUERTO"/>
    <d v="2022-06-08T00:00:00"/>
    <x v="72"/>
    <s v="ONE"/>
    <n v="22800"/>
    <x v="0"/>
    <x v="0"/>
    <x v="0"/>
  </r>
  <r>
    <x v="20"/>
    <s v="AGRO MEXICO"/>
    <x v="0"/>
    <x v="3031"/>
    <x v="0"/>
    <n v="1011127"/>
    <s v="MSC RUBY FA222R"/>
    <s v="MANZANILLO, PUERTO"/>
    <d v="2022-06-15T00:00:00"/>
    <x v="72"/>
    <s v="ONE"/>
    <n v="22800"/>
    <x v="0"/>
    <x v="0"/>
    <x v="0"/>
  </r>
  <r>
    <x v="20"/>
    <s v="AGRO MEXICO"/>
    <x v="0"/>
    <x v="3032"/>
    <x v="0"/>
    <n v="1011127"/>
    <s v="MSC RUBY FA222R"/>
    <s v="MANZANILLO, PUERTO"/>
    <d v="2022-06-08T00:00:00"/>
    <x v="72"/>
    <s v="ONE"/>
    <n v="22800"/>
    <x v="0"/>
    <x v="0"/>
    <x v="0"/>
  </r>
  <r>
    <x v="20"/>
    <s v="AGRO MEXICO"/>
    <x v="0"/>
    <x v="3033"/>
    <x v="0"/>
    <n v="1011127"/>
    <s v="MSC RUBY FA222R"/>
    <s v="MANZANILLO, PUERTO"/>
    <d v="2022-06-14T00:00:00"/>
    <x v="72"/>
    <s v="ONE"/>
    <n v="22800"/>
    <x v="0"/>
    <x v="0"/>
    <x v="0"/>
  </r>
  <r>
    <x v="20"/>
    <s v="AGRO MEXICO"/>
    <x v="0"/>
    <x v="3034"/>
    <x v="0"/>
    <n v="1011127"/>
    <s v="MSC RUBY FA222R"/>
    <s v="MANZANILLO, PUERTO"/>
    <d v="2022-06-09T00:00:00"/>
    <x v="72"/>
    <s v="ONE"/>
    <n v="22800"/>
    <x v="0"/>
    <x v="0"/>
    <x v="0"/>
  </r>
  <r>
    <x v="20"/>
    <s v="AGRO MEXICO"/>
    <x v="0"/>
    <x v="3035"/>
    <x v="0"/>
    <n v="1011127"/>
    <s v="MSC RUBY FA222R"/>
    <s v="MANZANILLO, PUERTO"/>
    <d v="2022-06-14T00:00:00"/>
    <x v="72"/>
    <s v="ONE"/>
    <n v="20400"/>
    <x v="0"/>
    <x v="0"/>
    <x v="0"/>
  </r>
  <r>
    <x v="20"/>
    <s v="AGRO MEXICO"/>
    <x v="0"/>
    <x v="3036"/>
    <x v="0"/>
    <n v="1011127"/>
    <s v="MSC RUBY FA216A"/>
    <s v="MANZANILLO, PUERTO"/>
    <d v="2022-06-17T00:00:00"/>
    <x v="72"/>
    <s v="MSC"/>
    <n v="22800"/>
    <x v="0"/>
    <x v="0"/>
    <x v="0"/>
  </r>
  <r>
    <x v="20"/>
    <s v="AGRO MEXICO"/>
    <x v="0"/>
    <x v="3037"/>
    <x v="0"/>
    <n v="1011127"/>
    <s v="MSC RUBY FA216A"/>
    <s v="MANZANILLO, PUERTO"/>
    <d v="2022-06-16T00:00:00"/>
    <x v="72"/>
    <s v="MSC"/>
    <n v="22800"/>
    <x v="0"/>
    <x v="0"/>
    <x v="0"/>
  </r>
  <r>
    <x v="20"/>
    <s v="AGRO MEXICO"/>
    <x v="0"/>
    <x v="3038"/>
    <x v="0"/>
    <n v="1011127"/>
    <s v="MSC RUBY FA222R"/>
    <s v="MANZANILLO, PUERTO"/>
    <d v="2022-06-08T00:00:00"/>
    <x v="72"/>
    <s v="ONE"/>
    <n v="22800"/>
    <x v="0"/>
    <x v="0"/>
    <x v="0"/>
  </r>
  <r>
    <x v="188"/>
    <s v="AGROSUPER SHANGHAI"/>
    <x v="0"/>
    <x v="3039"/>
    <x v="0"/>
    <n v="1030683"/>
    <s v="MSC RUBY"/>
    <s v="TIANJIN XINGANG, CHINA"/>
    <d v="2022-06-20T00:00:00"/>
    <x v="72"/>
    <s v="MSC"/>
    <n v="24000"/>
    <x v="0"/>
    <x v="0"/>
    <x v="0"/>
  </r>
  <r>
    <x v="193"/>
    <s v="AGROSUPER SHANGHAI"/>
    <x v="0"/>
    <x v="3040"/>
    <x v="0"/>
    <n v="1023034"/>
    <s v="MSC RUBY"/>
    <s v="QINGDAO, PUERTO"/>
    <d v="2022-06-20T00:00:00"/>
    <x v="72"/>
    <s v="MSC"/>
    <n v="24000"/>
    <x v="0"/>
    <x v="0"/>
    <x v="0"/>
  </r>
  <r>
    <x v="190"/>
    <s v="AGROSUPER ASIA"/>
    <x v="1"/>
    <x v="3041"/>
    <x v="0"/>
    <n v="1023037"/>
    <s v="MSC RUBY FA216A"/>
    <s v="BUSAN {PUSAN}, PUERTO"/>
    <d v="2022-06-20T00:00:00"/>
    <x v="72"/>
    <s v="HAPAG LLOYD"/>
    <n v="16204.58"/>
    <x v="0"/>
    <x v="0"/>
    <x v="0"/>
  </r>
  <r>
    <x v="190"/>
    <s v="AGROSUPER ASIA"/>
    <x v="1"/>
    <x v="3041"/>
    <x v="0"/>
    <n v="1023037"/>
    <s v="MSC RUBY FA216A"/>
    <s v="BUSAN {PUSAN}, PUERTO"/>
    <d v="2022-06-20T00:00:00"/>
    <x v="72"/>
    <s v="HAPAG LLOYD"/>
    <n v="5808.41"/>
    <x v="0"/>
    <x v="0"/>
    <x v="0"/>
  </r>
  <r>
    <x v="131"/>
    <s v="AGROSUPER SHANGHAI"/>
    <x v="1"/>
    <x v="3042"/>
    <x v="0"/>
    <n v="1023110"/>
    <s v="MSC RUBY"/>
    <s v="TIANJIN XINGANG, CHINA"/>
    <d v="2022-06-17T00:00:00"/>
    <x v="72"/>
    <s v="ONE"/>
    <n v="24360.14"/>
    <x v="0"/>
    <x v="0"/>
    <x v="0"/>
  </r>
  <r>
    <x v="60"/>
    <s v="ANDES ASIA"/>
    <x v="0"/>
    <x v="3043"/>
    <x v="0"/>
    <n v="1022918"/>
    <s v="MSC RUBY FA222R"/>
    <s v="YOKOHAMA (ADUANA PRINCIPAL)"/>
    <d v="2022-06-08T00:00:00"/>
    <x v="72"/>
    <s v="ONE"/>
    <n v="24000"/>
    <x v="0"/>
    <x v="0"/>
    <x v="0"/>
  </r>
  <r>
    <x v="245"/>
    <s v="AGROSUPER ASIA"/>
    <x v="1"/>
    <x v="3044"/>
    <x v="0"/>
    <n v="1021664"/>
    <s v="MSC RUBY FA216A"/>
    <s v="BUSAN {PUSAN}, PUERTO"/>
    <d v="2022-06-20T00:00:00"/>
    <x v="72"/>
    <s v="HAPAG LLOYD"/>
    <n v="21948.86"/>
    <x v="0"/>
    <x v="0"/>
    <x v="0"/>
  </r>
  <r>
    <x v="16"/>
    <s v="AGRO SUDAMERICA"/>
    <x v="1"/>
    <x v="3045"/>
    <x v="0"/>
    <n v="1012763"/>
    <s v="MSC RUBY FA216A"/>
    <s v="CALLAO, PUERTO"/>
    <d v="2022-06-11T00:00:00"/>
    <x v="72"/>
    <s v="MSC"/>
    <n v="23980.41"/>
    <x v="0"/>
    <x v="0"/>
    <x v="0"/>
  </r>
  <r>
    <x v="45"/>
    <s v="ANDES ASIA"/>
    <x v="0"/>
    <x v="3046"/>
    <x v="0"/>
    <n v="1022866"/>
    <s v="MSC RUBY FA222R"/>
    <s v="OSAKA, PUERTO"/>
    <d v="2022-06-18T00:00:00"/>
    <x v="72"/>
    <s v="ONE"/>
    <n v="5012.3999999999996"/>
    <x v="0"/>
    <x v="0"/>
    <x v="0"/>
  </r>
  <r>
    <x v="122"/>
    <s v="ANDES ASIA"/>
    <x v="0"/>
    <x v="3046"/>
    <x v="0"/>
    <n v="1022865"/>
    <s v="MSC RUBY FA222R"/>
    <s v="OSAKA, PUERTO"/>
    <d v="2022-06-18T00:00:00"/>
    <x v="72"/>
    <s v="ONE"/>
    <n v="4001.13"/>
    <x v="0"/>
    <x v="0"/>
    <x v="0"/>
  </r>
  <r>
    <x v="46"/>
    <s v="ANDES ASIA"/>
    <x v="0"/>
    <x v="3046"/>
    <x v="0"/>
    <n v="1022864"/>
    <s v="MSC RUBY FA222R"/>
    <s v="OSAKA, PUERTO"/>
    <d v="2022-06-18T00:00:00"/>
    <x v="72"/>
    <s v="ONE"/>
    <n v="2002.17"/>
    <x v="0"/>
    <x v="0"/>
    <x v="0"/>
  </r>
  <r>
    <x v="142"/>
    <s v="ANDES ASIA"/>
    <x v="0"/>
    <x v="3046"/>
    <x v="0"/>
    <n v="1022751"/>
    <s v="MSC RUBY FA222R"/>
    <s v="OSAKA, PUERTO"/>
    <d v="2022-06-18T00:00:00"/>
    <x v="72"/>
    <s v="ONE"/>
    <n v="7000"/>
    <x v="0"/>
    <x v="0"/>
    <x v="0"/>
  </r>
  <r>
    <x v="50"/>
    <s v="ANDES ASIA"/>
    <x v="0"/>
    <x v="3046"/>
    <x v="0"/>
    <n v="1022398"/>
    <s v="MSC RUBY FA222R"/>
    <s v="OSAKA, PUERTO"/>
    <d v="2022-06-18T00:00:00"/>
    <x v="72"/>
    <s v="ONE"/>
    <n v="2013.79"/>
    <x v="0"/>
    <x v="0"/>
    <x v="0"/>
  </r>
  <r>
    <x v="143"/>
    <s v="ANDES ASIA"/>
    <x v="0"/>
    <x v="3046"/>
    <x v="0"/>
    <n v="1022293"/>
    <s v="MSC RUBY FA222R"/>
    <s v="OSAKA, PUERTO"/>
    <d v="2022-06-18T00:00:00"/>
    <x v="72"/>
    <s v="ONE"/>
    <n v="1000"/>
    <x v="0"/>
    <x v="0"/>
    <x v="0"/>
  </r>
  <r>
    <x v="51"/>
    <s v="ANDES ASIA"/>
    <x v="0"/>
    <x v="3046"/>
    <x v="0"/>
    <n v="1022141"/>
    <s v="MSC RUBY FA222R"/>
    <s v="OSAKA, PUERTO"/>
    <d v="2022-06-18T00:00:00"/>
    <x v="72"/>
    <s v="ONE"/>
    <n v="3003.15"/>
    <x v="0"/>
    <x v="0"/>
    <x v="0"/>
  </r>
  <r>
    <x v="51"/>
    <s v="ANDES ASIA"/>
    <x v="0"/>
    <x v="3047"/>
    <x v="0"/>
    <n v="1022141"/>
    <s v="MSC RUBY FA222R"/>
    <s v="OSAKA, PUERTO"/>
    <d v="2022-06-08T00:00:00"/>
    <x v="72"/>
    <s v="ONE"/>
    <n v="3003.42"/>
    <x v="0"/>
    <x v="0"/>
    <x v="0"/>
  </r>
  <r>
    <x v="143"/>
    <s v="ANDES ASIA"/>
    <x v="0"/>
    <x v="3047"/>
    <x v="0"/>
    <n v="1022293"/>
    <s v="MSC RUBY FA222R"/>
    <s v="OSAKA, PUERTO"/>
    <d v="2022-06-10T00:00:00"/>
    <x v="72"/>
    <s v="ONE"/>
    <n v="1000"/>
    <x v="0"/>
    <x v="0"/>
    <x v="0"/>
  </r>
  <r>
    <x v="50"/>
    <s v="ANDES ASIA"/>
    <x v="0"/>
    <x v="3047"/>
    <x v="0"/>
    <n v="1022398"/>
    <s v="MSC RUBY FA222R"/>
    <s v="OSAKA, PUERTO"/>
    <d v="2022-06-08T00:00:00"/>
    <x v="72"/>
    <s v="ONE"/>
    <n v="2004.71"/>
    <x v="0"/>
    <x v="0"/>
    <x v="0"/>
  </r>
  <r>
    <x v="142"/>
    <s v="ANDES ASIA"/>
    <x v="0"/>
    <x v="3047"/>
    <x v="0"/>
    <n v="1022751"/>
    <s v="MSC RUBY FA222R"/>
    <s v="OSAKA, PUERTO"/>
    <d v="2022-06-08T00:00:00"/>
    <x v="72"/>
    <s v="ONE"/>
    <n v="7000"/>
    <x v="0"/>
    <x v="0"/>
    <x v="0"/>
  </r>
  <r>
    <x v="46"/>
    <s v="ANDES ASIA"/>
    <x v="0"/>
    <x v="3047"/>
    <x v="0"/>
    <n v="1022864"/>
    <s v="MSC RUBY FA222R"/>
    <s v="OSAKA, PUERTO"/>
    <d v="2022-06-08T00:00:00"/>
    <x v="72"/>
    <s v="ONE"/>
    <n v="2003.42"/>
    <x v="0"/>
    <x v="0"/>
    <x v="0"/>
  </r>
  <r>
    <x v="122"/>
    <s v="ANDES ASIA"/>
    <x v="0"/>
    <x v="3047"/>
    <x v="0"/>
    <n v="1022865"/>
    <s v="MSC RUBY FA222R"/>
    <s v="OSAKA, PUERTO"/>
    <d v="2022-06-10T00:00:00"/>
    <x v="72"/>
    <s v="ONE"/>
    <n v="4005.5"/>
    <x v="0"/>
    <x v="0"/>
    <x v="0"/>
  </r>
  <r>
    <x v="45"/>
    <s v="ANDES ASIA"/>
    <x v="0"/>
    <x v="3047"/>
    <x v="0"/>
    <n v="1022866"/>
    <s v="MSC RUBY FA222R"/>
    <s v="OSAKA, PUERTO"/>
    <d v="2022-06-10T00:00:00"/>
    <x v="72"/>
    <s v="ONE"/>
    <n v="5022.8900000000003"/>
    <x v="0"/>
    <x v="0"/>
    <x v="0"/>
  </r>
  <r>
    <x v="152"/>
    <s v="ANDES ASIA"/>
    <x v="0"/>
    <x v="3048"/>
    <x v="0"/>
    <n v="1022413"/>
    <s v="MSC RUBY FA222R"/>
    <s v="YOKOHAMA (ADUANA PRINCIPAL)"/>
    <d v="2022-06-07T00:00:00"/>
    <x v="72"/>
    <s v="ONE"/>
    <n v="2000"/>
    <x v="0"/>
    <x v="0"/>
    <x v="0"/>
  </r>
  <r>
    <x v="45"/>
    <s v="ANDES ASIA"/>
    <x v="0"/>
    <x v="3049"/>
    <x v="0"/>
    <n v="1022866"/>
    <s v="MSC RUBY FA222R"/>
    <s v="YOKOHAMA (ADUANA PRINCIPAL)"/>
    <d v="2022-06-08T00:00:00"/>
    <x v="72"/>
    <s v="ONE"/>
    <n v="2002.83"/>
    <x v="0"/>
    <x v="0"/>
    <x v="0"/>
  </r>
  <r>
    <x v="122"/>
    <s v="ANDES ASIA"/>
    <x v="0"/>
    <x v="3049"/>
    <x v="0"/>
    <n v="1022865"/>
    <s v="MSC RUBY FA222R"/>
    <s v="YOKOHAMA (ADUANA PRINCIPAL)"/>
    <d v="2022-06-08T00:00:00"/>
    <x v="72"/>
    <s v="ONE"/>
    <n v="4011.22"/>
    <x v="0"/>
    <x v="0"/>
    <x v="0"/>
  </r>
  <r>
    <x v="46"/>
    <s v="ANDES ASIA"/>
    <x v="0"/>
    <x v="3049"/>
    <x v="0"/>
    <n v="1022864"/>
    <s v="MSC RUBY FA222R"/>
    <s v="YOKOHAMA (ADUANA PRINCIPAL)"/>
    <d v="2022-06-07T00:00:00"/>
    <x v="72"/>
    <s v="ONE"/>
    <n v="5008.38"/>
    <x v="0"/>
    <x v="0"/>
    <x v="0"/>
  </r>
  <r>
    <x v="47"/>
    <s v="ANDES ASIA"/>
    <x v="0"/>
    <x v="3049"/>
    <x v="0"/>
    <n v="1022863"/>
    <s v="MSC RUBY FA222R"/>
    <s v="YOKOHAMA (ADUANA PRINCIPAL)"/>
    <d v="2022-06-07T00:00:00"/>
    <x v="72"/>
    <s v="ONE"/>
    <n v="5003.47"/>
    <x v="0"/>
    <x v="0"/>
    <x v="0"/>
  </r>
  <r>
    <x v="50"/>
    <s v="ANDES ASIA"/>
    <x v="0"/>
    <x v="3049"/>
    <x v="0"/>
    <n v="1022398"/>
    <s v="MSC RUBY FA222R"/>
    <s v="YOKOHAMA (ADUANA PRINCIPAL)"/>
    <d v="2022-06-07T00:00:00"/>
    <x v="72"/>
    <s v="ONE"/>
    <n v="3009.79"/>
    <x v="0"/>
    <x v="0"/>
    <x v="0"/>
  </r>
  <r>
    <x v="123"/>
    <s v="ANDES ASIA"/>
    <x v="0"/>
    <x v="3049"/>
    <x v="0"/>
    <n v="1022142"/>
    <s v="MSC RUBY FA222R"/>
    <s v="YOKOHAMA (ADUANA PRINCIPAL)"/>
    <d v="2022-06-07T00:00:00"/>
    <x v="72"/>
    <s v="ONE"/>
    <n v="1009.56"/>
    <x v="0"/>
    <x v="0"/>
    <x v="0"/>
  </r>
  <r>
    <x v="51"/>
    <s v="ANDES ASIA"/>
    <x v="0"/>
    <x v="3049"/>
    <x v="0"/>
    <n v="1022141"/>
    <s v="MSC RUBY FA222R"/>
    <s v="YOKOHAMA (ADUANA PRINCIPAL)"/>
    <d v="2022-06-07T00:00:00"/>
    <x v="72"/>
    <s v="ONE"/>
    <n v="2004.44"/>
    <x v="0"/>
    <x v="0"/>
    <x v="0"/>
  </r>
  <r>
    <x v="331"/>
    <s v="ANDES ASIA"/>
    <x v="0"/>
    <x v="3050"/>
    <x v="0"/>
    <n v="1022989"/>
    <s v="MSC RUBY FA222R"/>
    <s v="YOKOHAMA (ADUANA PRINCIPAL)"/>
    <d v="2022-06-18T00:00:00"/>
    <x v="72"/>
    <s v="ONE"/>
    <n v="20007.419999999998"/>
    <x v="0"/>
    <x v="0"/>
    <x v="0"/>
  </r>
  <r>
    <x v="48"/>
    <s v="ANDES ASIA"/>
    <x v="0"/>
    <x v="3050"/>
    <x v="0"/>
    <n v="1022621"/>
    <s v="MSC RUBY FA222R"/>
    <s v="YOKOHAMA (ADUANA PRINCIPAL)"/>
    <d v="2022-06-18T00:00:00"/>
    <x v="72"/>
    <s v="ONE"/>
    <n v="2008.66"/>
    <x v="0"/>
    <x v="0"/>
    <x v="0"/>
  </r>
  <r>
    <x v="143"/>
    <s v="ANDES ASIA"/>
    <x v="0"/>
    <x v="3050"/>
    <x v="0"/>
    <n v="1022293"/>
    <s v="MSC RUBY FA222R"/>
    <s v="YOKOHAMA (ADUANA PRINCIPAL)"/>
    <d v="2022-06-18T00:00:00"/>
    <x v="72"/>
    <s v="ONE"/>
    <n v="2000"/>
    <x v="0"/>
    <x v="0"/>
    <x v="0"/>
  </r>
  <r>
    <x v="338"/>
    <s v="ANDES ASIA"/>
    <x v="0"/>
    <x v="3051"/>
    <x v="0"/>
    <n v="1012326"/>
    <s v="MSC RUBY FA222R"/>
    <s v="YOKOHAMA (ADUANA PRINCIPAL)"/>
    <d v="2022-06-14T00:00:00"/>
    <x v="72"/>
    <s v="ONE"/>
    <n v="1872"/>
    <x v="0"/>
    <x v="0"/>
    <x v="0"/>
  </r>
  <r>
    <x v="44"/>
    <s v="ANDES ASIA"/>
    <x v="0"/>
    <x v="3052"/>
    <x v="0"/>
    <n v="1021931"/>
    <s v="MSC RUBY FA222R"/>
    <s v="YOKOHAMA (ADUANA PRINCIPAL)"/>
    <d v="2022-06-14T00:00:00"/>
    <x v="72"/>
    <s v="ONE"/>
    <n v="2004.58"/>
    <x v="0"/>
    <x v="0"/>
    <x v="0"/>
  </r>
  <r>
    <x v="45"/>
    <s v="ANDES ASIA"/>
    <x v="0"/>
    <x v="3053"/>
    <x v="0"/>
    <n v="1022866"/>
    <s v="MSC RUBY FA222R"/>
    <s v="YOKOHAMA (ADUANA PRINCIPAL)"/>
    <d v="2022-06-14T00:00:00"/>
    <x v="72"/>
    <s v="ONE"/>
    <n v="2004.76"/>
    <x v="0"/>
    <x v="0"/>
    <x v="0"/>
  </r>
  <r>
    <x v="122"/>
    <s v="ANDES ASIA"/>
    <x v="0"/>
    <x v="3053"/>
    <x v="0"/>
    <n v="1022865"/>
    <s v="MSC RUBY FA222R"/>
    <s v="YOKOHAMA (ADUANA PRINCIPAL)"/>
    <d v="2022-06-14T00:00:00"/>
    <x v="72"/>
    <s v="ONE"/>
    <n v="2000.17"/>
    <x v="0"/>
    <x v="0"/>
    <x v="0"/>
  </r>
  <r>
    <x v="46"/>
    <s v="ANDES ASIA"/>
    <x v="0"/>
    <x v="3053"/>
    <x v="0"/>
    <n v="1022864"/>
    <s v="MSC RUBY FA222R"/>
    <s v="YOKOHAMA (ADUANA PRINCIPAL)"/>
    <d v="2022-06-14T00:00:00"/>
    <x v="72"/>
    <s v="ONE"/>
    <n v="4002.94"/>
    <x v="0"/>
    <x v="0"/>
    <x v="0"/>
  </r>
  <r>
    <x v="47"/>
    <s v="ANDES ASIA"/>
    <x v="0"/>
    <x v="3053"/>
    <x v="0"/>
    <n v="1022863"/>
    <s v="MSC RUBY FA222R"/>
    <s v="YOKOHAMA (ADUANA PRINCIPAL)"/>
    <d v="2022-06-14T00:00:00"/>
    <x v="72"/>
    <s v="ONE"/>
    <n v="4007.72"/>
    <x v="0"/>
    <x v="0"/>
    <x v="0"/>
  </r>
  <r>
    <x v="203"/>
    <s v="ANDES ASIA"/>
    <x v="0"/>
    <x v="3053"/>
    <x v="0"/>
    <n v="1021925"/>
    <s v="MSC RUBY FA222R"/>
    <s v="YOKOHAMA (ADUANA PRINCIPAL)"/>
    <d v="2022-06-14T00:00:00"/>
    <x v="72"/>
    <s v="ONE"/>
    <n v="4004.29"/>
    <x v="0"/>
    <x v="0"/>
    <x v="0"/>
  </r>
  <r>
    <x v="121"/>
    <s v="ANDES ASIA"/>
    <x v="0"/>
    <x v="3053"/>
    <x v="0"/>
    <n v="1021924"/>
    <s v="MSC RUBY FA222R"/>
    <s v="YOKOHAMA (ADUANA PRINCIPAL)"/>
    <d v="2022-06-14T00:00:00"/>
    <x v="72"/>
    <s v="ONE"/>
    <n v="4010.1"/>
    <x v="0"/>
    <x v="0"/>
    <x v="0"/>
  </r>
  <r>
    <x v="51"/>
    <s v="ANDES ASIA"/>
    <x v="0"/>
    <x v="3054"/>
    <x v="0"/>
    <n v="1022141"/>
    <s v="MSC RUBY FA222R"/>
    <s v="YOKOHAMA (ADUANA PRINCIPAL)"/>
    <d v="2022-06-07T00:00:00"/>
    <x v="72"/>
    <s v="ONE"/>
    <n v="6004.69"/>
    <x v="0"/>
    <x v="0"/>
    <x v="0"/>
  </r>
  <r>
    <x v="123"/>
    <s v="ANDES ASIA"/>
    <x v="0"/>
    <x v="3054"/>
    <x v="0"/>
    <n v="1022142"/>
    <s v="MSC RUBY FA222R"/>
    <s v="YOKOHAMA (ADUANA PRINCIPAL)"/>
    <d v="2022-06-07T00:00:00"/>
    <x v="72"/>
    <s v="ONE"/>
    <n v="5004.82"/>
    <x v="0"/>
    <x v="0"/>
    <x v="0"/>
  </r>
  <r>
    <x v="48"/>
    <s v="ANDES ASIA"/>
    <x v="0"/>
    <x v="3054"/>
    <x v="0"/>
    <n v="1022621"/>
    <s v="MSC RUBY FA222R"/>
    <s v="YOKOHAMA (ADUANA PRINCIPAL)"/>
    <d v="2022-06-08T00:00:00"/>
    <x v="72"/>
    <s v="ONE"/>
    <n v="8012.27"/>
    <x v="0"/>
    <x v="0"/>
    <x v="0"/>
  </r>
  <r>
    <x v="47"/>
    <s v="ANDES ASIA"/>
    <x v="0"/>
    <x v="3054"/>
    <x v="0"/>
    <n v="1022863"/>
    <s v="MSC RUBY FA222R"/>
    <s v="YOKOHAMA (ADUANA PRINCIPAL)"/>
    <d v="2022-06-07T00:00:00"/>
    <x v="72"/>
    <s v="ONE"/>
    <n v="1005.61"/>
    <x v="0"/>
    <x v="0"/>
    <x v="0"/>
  </r>
  <r>
    <x v="46"/>
    <s v="ANDES ASIA"/>
    <x v="0"/>
    <x v="3054"/>
    <x v="0"/>
    <n v="1022864"/>
    <s v="MSC RUBY FA222R"/>
    <s v="YOKOHAMA (ADUANA PRINCIPAL)"/>
    <d v="2022-06-07T00:00:00"/>
    <x v="72"/>
    <s v="ONE"/>
    <n v="3001.11"/>
    <x v="0"/>
    <x v="0"/>
    <x v="0"/>
  </r>
  <r>
    <x v="365"/>
    <s v="ANDES ASIA"/>
    <x v="0"/>
    <x v="3054"/>
    <x v="0"/>
    <n v="1023184"/>
    <s v="MSC RUBY FA222R"/>
    <s v="YOKOHAMA (ADUANA PRINCIPAL)"/>
    <d v="2022-06-07T00:00:00"/>
    <x v="72"/>
    <s v="ONE"/>
    <n v="1000.54"/>
    <x v="0"/>
    <x v="0"/>
    <x v="0"/>
  </r>
  <r>
    <x v="46"/>
    <s v="ANDES ASIA"/>
    <x v="0"/>
    <x v="3055"/>
    <x v="0"/>
    <n v="1022864"/>
    <s v="MSC RUBY FA222R"/>
    <s v="YOKOHAMA (ADUANA PRINCIPAL)"/>
    <d v="2022-06-08T00:00:00"/>
    <x v="72"/>
    <s v="ONE"/>
    <n v="2006.91"/>
    <x v="0"/>
    <x v="0"/>
    <x v="0"/>
  </r>
  <r>
    <x v="47"/>
    <s v="ANDES ASIA"/>
    <x v="0"/>
    <x v="3055"/>
    <x v="0"/>
    <n v="1022863"/>
    <s v="MSC RUBY FA222R"/>
    <s v="YOKOHAMA (ADUANA PRINCIPAL)"/>
    <d v="2022-06-08T00:00:00"/>
    <x v="72"/>
    <s v="ONE"/>
    <n v="2000.03"/>
    <x v="0"/>
    <x v="0"/>
    <x v="0"/>
  </r>
  <r>
    <x v="48"/>
    <s v="ANDES ASIA"/>
    <x v="0"/>
    <x v="3055"/>
    <x v="0"/>
    <n v="1022621"/>
    <s v="MSC RUBY FA222R"/>
    <s v="YOKOHAMA (ADUANA PRINCIPAL)"/>
    <d v="2022-06-29T00:00:00"/>
    <x v="72"/>
    <s v="ONE"/>
    <n v="6011.02"/>
    <x v="0"/>
    <x v="0"/>
    <x v="0"/>
  </r>
  <r>
    <x v="50"/>
    <s v="ANDES ASIA"/>
    <x v="0"/>
    <x v="3055"/>
    <x v="0"/>
    <n v="1022398"/>
    <s v="MSC RUBY FA222R"/>
    <s v="YOKOHAMA (ADUANA PRINCIPAL)"/>
    <d v="2022-06-08T00:00:00"/>
    <x v="72"/>
    <s v="ONE"/>
    <n v="12004.33"/>
    <x v="0"/>
    <x v="0"/>
    <x v="0"/>
  </r>
  <r>
    <x v="205"/>
    <s v="ANDES ASIA"/>
    <x v="0"/>
    <x v="3055"/>
    <x v="0"/>
    <n v="1021921"/>
    <s v="MSC RUBY FA222R"/>
    <s v="YOKOHAMA (ADUANA PRINCIPAL)"/>
    <d v="2022-06-08T00:00:00"/>
    <x v="72"/>
    <s v="ONE"/>
    <n v="2008.11"/>
    <x v="0"/>
    <x v="0"/>
    <x v="0"/>
  </r>
  <r>
    <x v="79"/>
    <s v="AGRO AMERICA"/>
    <x v="0"/>
    <x v="3056"/>
    <x v="0"/>
    <n v="1012165"/>
    <s v="MSC RUBY FA216A"/>
    <s v="SEATTLE, PUERTO"/>
    <d v="2022-06-13T00:00:00"/>
    <x v="72"/>
    <s v="MSC"/>
    <n v="19958.047999999999"/>
    <x v="0"/>
    <x v="0"/>
    <x v="0"/>
  </r>
  <r>
    <x v="53"/>
    <s v="AGRO MEXICO"/>
    <x v="0"/>
    <x v="3057"/>
    <x v="0"/>
    <n v="1021555"/>
    <s v="MSC RUBY FA222R"/>
    <s v="MAZATLAN, PUERTO"/>
    <d v="2022-06-10T00:00:00"/>
    <x v="72"/>
    <s v="MSC"/>
    <n v="24006.62"/>
    <x v="0"/>
    <x v="0"/>
    <x v="0"/>
  </r>
  <r>
    <x v="53"/>
    <s v="AGRO MEXICO"/>
    <x v="0"/>
    <x v="3058"/>
    <x v="0"/>
    <n v="1021555"/>
    <s v="MSC RUBY FA216A"/>
    <s v="MAZATLAN, PUERTO"/>
    <d v="2022-06-14T00:00:00"/>
    <x v="72"/>
    <s v="MSC"/>
    <n v="24016.720000000001"/>
    <x v="0"/>
    <x v="0"/>
    <x v="0"/>
  </r>
  <r>
    <x v="59"/>
    <s v="AGRO MEXICO"/>
    <x v="0"/>
    <x v="3059"/>
    <x v="0"/>
    <n v="1021272"/>
    <s v="MSC RUBY FA222R"/>
    <s v="MANZANILLO, PUERTO"/>
    <d v="2022-06-17T00:00:00"/>
    <x v="72"/>
    <s v="ONE"/>
    <n v="23987.25"/>
    <x v="0"/>
    <x v="0"/>
    <x v="0"/>
  </r>
  <r>
    <x v="128"/>
    <s v="AGRO MEXICO"/>
    <x v="0"/>
    <x v="3060"/>
    <x v="0"/>
    <n v="1012725"/>
    <s v="MSC RUBY FA222R"/>
    <s v="MANZANILLO, PUERTO"/>
    <d v="2022-06-14T00:00:00"/>
    <x v="72"/>
    <s v="ONE"/>
    <n v="19958.400000000001"/>
    <x v="0"/>
    <x v="0"/>
    <x v="0"/>
  </r>
  <r>
    <x v="211"/>
    <s v="AGRO SUDAMERICA"/>
    <x v="1"/>
    <x v="3061"/>
    <x v="0"/>
    <n v="1021101"/>
    <s v="MSC RUBY FA216A"/>
    <s v="CALDERA, PUERTO"/>
    <d v="2022-06-18T00:00:00"/>
    <x v="72"/>
    <s v="HAPAG LLOYD"/>
    <n v="24009.55"/>
    <x v="0"/>
    <x v="0"/>
    <x v="0"/>
  </r>
  <r>
    <x v="80"/>
    <s v="AGRO SUDAMERICA"/>
    <x v="1"/>
    <x v="3062"/>
    <x v="0"/>
    <n v="1021385"/>
    <s v="MSC RUBY FA216A"/>
    <s v="CALLAO, PUERTO"/>
    <d v="2022-06-10T00:00:00"/>
    <x v="72"/>
    <s v="MSC"/>
    <n v="23967.75"/>
    <x v="0"/>
    <x v="0"/>
    <x v="0"/>
  </r>
  <r>
    <x v="366"/>
    <s v="AGROSUPER ASIA"/>
    <x v="1"/>
    <x v="3063"/>
    <x v="0"/>
    <n v="1012012"/>
    <s v="NATAL / 0HCC4W1PL"/>
    <s v="SAIPAN, MARITIMO"/>
    <d v="2022-06-20T00:00:00"/>
    <x v="72"/>
    <s v="CMA CGM"/>
    <n v="19958.047999999999"/>
    <x v="0"/>
    <x v="0"/>
    <x v="0"/>
  </r>
  <r>
    <x v="272"/>
    <s v="AGROSUPER SHANGHAI"/>
    <x v="0"/>
    <x v="3064"/>
    <x v="0"/>
    <n v="1022212"/>
    <s v="MSC RUBY"/>
    <s v="TIANJIN XINGANG, CHINA"/>
    <d v="2022-06-20T00:00:00"/>
    <x v="72"/>
    <s v="MSC"/>
    <n v="24026.11"/>
    <x v="0"/>
    <x v="0"/>
    <x v="0"/>
  </r>
  <r>
    <x v="181"/>
    <s v="AGROSUPER SHANGHAI"/>
    <x v="0"/>
    <x v="3065"/>
    <x v="0"/>
    <n v="1022753"/>
    <s v="MSC RUBY"/>
    <s v="TIANJIN XINGANG, CHINA"/>
    <d v="2022-06-07T00:00:00"/>
    <x v="72"/>
    <s v="ONE"/>
    <n v="25000"/>
    <x v="0"/>
    <x v="0"/>
    <x v="0"/>
  </r>
  <r>
    <x v="130"/>
    <s v="ANDES ASIA"/>
    <x v="0"/>
    <x v="3066"/>
    <x v="0"/>
    <n v="1021936"/>
    <s v="MSC RUBY FA222R"/>
    <s v="YOKOHAMA (ADUANA PRINCIPAL)"/>
    <d v="2022-06-08T00:00:00"/>
    <x v="72"/>
    <s v="ONE"/>
    <n v="24000"/>
    <x v="0"/>
    <x v="0"/>
    <x v="0"/>
  </r>
  <r>
    <x v="230"/>
    <s v="AGRO SUDAMERICA"/>
    <x v="1"/>
    <x v="3067"/>
    <x v="0"/>
    <n v="1022150"/>
    <s v="NORTHERN PRIORITY 223W"/>
    <s v="GUAYAQUIL, PUERTO"/>
    <d v="2022-06-20T00:00:00"/>
    <x v="72"/>
    <s v="SEALAND"/>
    <n v="23998.5"/>
    <x v="0"/>
    <x v="0"/>
    <x v="0"/>
  </r>
  <r>
    <x v="197"/>
    <s v="ANDES ASIA"/>
    <x v="0"/>
    <x v="2979"/>
    <x v="0"/>
    <n v="1021922"/>
    <s v="MSC RUBY FA216A"/>
    <s v="YOKOHAMA (ADUANA PRINCIPAL)"/>
    <d v="2022-06-11T00:00:00"/>
    <x v="72"/>
    <s v="ONE"/>
    <n v="200"/>
    <x v="0"/>
    <x v="0"/>
    <x v="0"/>
  </r>
  <r>
    <x v="203"/>
    <s v="ANDES ASIA"/>
    <x v="0"/>
    <x v="2979"/>
    <x v="0"/>
    <n v="1021925"/>
    <s v="MSC RUBY FA216A"/>
    <s v="YOKOHAMA (ADUANA PRINCIPAL)"/>
    <d v="2022-06-11T00:00:00"/>
    <x v="72"/>
    <s v="ONE"/>
    <n v="4021.67"/>
    <x v="0"/>
    <x v="0"/>
    <x v="0"/>
  </r>
  <r>
    <x v="123"/>
    <s v="ANDES ASIA"/>
    <x v="0"/>
    <x v="2979"/>
    <x v="0"/>
    <n v="1022142"/>
    <s v="MSC RUBY FA216A"/>
    <s v="YOKOHAMA (ADUANA PRINCIPAL)"/>
    <d v="2022-06-11T00:00:00"/>
    <x v="72"/>
    <s v="ONE"/>
    <n v="2010.73"/>
    <x v="0"/>
    <x v="0"/>
    <x v="0"/>
  </r>
  <r>
    <x v="50"/>
    <s v="ANDES ASIA"/>
    <x v="0"/>
    <x v="2979"/>
    <x v="0"/>
    <n v="1022398"/>
    <s v="MSC RUBY FA216A"/>
    <s v="YOKOHAMA (ADUANA PRINCIPAL)"/>
    <d v="2022-06-11T00:00:00"/>
    <x v="72"/>
    <s v="ONE"/>
    <n v="3005.53"/>
    <x v="0"/>
    <x v="0"/>
    <x v="0"/>
  </r>
  <r>
    <x v="48"/>
    <s v="ANDES ASIA"/>
    <x v="0"/>
    <x v="2979"/>
    <x v="0"/>
    <n v="1022621"/>
    <s v="MSC RUBY FA216A"/>
    <s v="YOKOHAMA (ADUANA PRINCIPAL)"/>
    <d v="2022-06-11T00:00:00"/>
    <x v="72"/>
    <s v="ONE"/>
    <n v="1999.1"/>
    <x v="0"/>
    <x v="0"/>
    <x v="0"/>
  </r>
  <r>
    <x v="142"/>
    <s v="ANDES ASIA"/>
    <x v="0"/>
    <x v="2979"/>
    <x v="0"/>
    <n v="1022751"/>
    <s v="MSC RUBY FA216A"/>
    <s v="YOKOHAMA (ADUANA PRINCIPAL)"/>
    <d v="2022-06-11T00:00:00"/>
    <x v="72"/>
    <s v="ONE"/>
    <n v="4004"/>
    <x v="0"/>
    <x v="0"/>
    <x v="0"/>
  </r>
  <r>
    <x v="46"/>
    <s v="ANDES ASIA"/>
    <x v="0"/>
    <x v="2979"/>
    <x v="0"/>
    <n v="1022864"/>
    <s v="MSC RUBY FA216A"/>
    <s v="YOKOHAMA (ADUANA PRINCIPAL)"/>
    <d v="2022-06-11T00:00:00"/>
    <x v="72"/>
    <s v="ONE"/>
    <n v="2009.12"/>
    <x v="0"/>
    <x v="0"/>
    <x v="0"/>
  </r>
  <r>
    <x v="122"/>
    <s v="ANDES ASIA"/>
    <x v="0"/>
    <x v="2979"/>
    <x v="0"/>
    <n v="1022865"/>
    <s v="MSC RUBY FA216A"/>
    <s v="YOKOHAMA (ADUANA PRINCIPAL)"/>
    <d v="2022-06-11T00:00:00"/>
    <x v="72"/>
    <s v="ONE"/>
    <n v="1998.21"/>
    <x v="0"/>
    <x v="0"/>
    <x v="0"/>
  </r>
  <r>
    <x v="45"/>
    <s v="ANDES ASIA"/>
    <x v="0"/>
    <x v="2979"/>
    <x v="0"/>
    <n v="1022866"/>
    <s v="MSC RUBY FA216A"/>
    <s v="YOKOHAMA (ADUANA PRINCIPAL)"/>
    <d v="2022-06-11T00:00:00"/>
    <x v="72"/>
    <s v="ONE"/>
    <n v="5005.0600000000004"/>
    <x v="0"/>
    <x v="0"/>
    <x v="0"/>
  </r>
  <r>
    <x v="244"/>
    <s v="ANDES ASIA"/>
    <x v="0"/>
    <x v="3068"/>
    <x v="0"/>
    <n v="1022914"/>
    <s v="MSC RUBY FA222R"/>
    <s v="YOKOHAMA (ADUANA PRINCIPAL)"/>
    <d v="2022-06-11T00:00:00"/>
    <x v="72"/>
    <s v="ONE"/>
    <n v="24020"/>
    <x v="0"/>
    <x v="0"/>
    <x v="0"/>
  </r>
  <r>
    <x v="126"/>
    <s v="AGRO MEXICO"/>
    <x v="0"/>
    <x v="3069"/>
    <x v="0"/>
    <n v="1023343"/>
    <s v="MSC RUBY FA222R"/>
    <s v="MANZANILLO, PUERTO"/>
    <d v="2022-06-15T00:00:00"/>
    <x v="72"/>
    <s v="ONE"/>
    <n v="15331.46"/>
    <x v="0"/>
    <x v="0"/>
    <x v="0"/>
  </r>
  <r>
    <x v="367"/>
    <s v="AGRO MEXICO"/>
    <x v="0"/>
    <x v="3069"/>
    <x v="0"/>
    <n v="1022657"/>
    <s v="MSC RUBY FA222R"/>
    <s v="MANZANILLO, PUERTO"/>
    <d v="2022-06-15T00:00:00"/>
    <x v="72"/>
    <s v="ONE"/>
    <n v="8670"/>
    <x v="0"/>
    <x v="0"/>
    <x v="0"/>
  </r>
  <r>
    <x v="144"/>
    <s v="AGRO MEXICO"/>
    <x v="0"/>
    <x v="3070"/>
    <x v="0"/>
    <n v="1012534"/>
    <s v="MSC RUBY FA222R"/>
    <s v="MANZANILLO, PUERTO"/>
    <d v="2022-06-08T00:00:00"/>
    <x v="72"/>
    <s v="ONE"/>
    <n v="19984.599999999999"/>
    <x v="0"/>
    <x v="0"/>
    <x v="0"/>
  </r>
  <r>
    <x v="112"/>
    <s v="AGRO SUDAMERICA"/>
    <x v="1"/>
    <x v="3071"/>
    <x v="0"/>
    <n v="1020017"/>
    <s v="MSC RUBY FA216A"/>
    <s v="CALDERA, PUERTO"/>
    <d v="2022-06-18T00:00:00"/>
    <x v="72"/>
    <s v="HAPAG LLOYD"/>
    <n v="9009.32"/>
    <x v="0"/>
    <x v="0"/>
    <x v="0"/>
  </r>
  <r>
    <x v="101"/>
    <s v="AGRO SUDAMERICA"/>
    <x v="1"/>
    <x v="3071"/>
    <x v="0"/>
    <n v="1021976"/>
    <s v="MSC RUBY FA216A"/>
    <s v="CALDERA, PUERTO"/>
    <d v="2022-06-18T00:00:00"/>
    <x v="72"/>
    <s v="HAPAG LLOYD"/>
    <n v="10010.56"/>
    <x v="0"/>
    <x v="0"/>
    <x v="0"/>
  </r>
  <r>
    <x v="368"/>
    <s v="AGRO SUDAMERICA"/>
    <x v="1"/>
    <x v="3071"/>
    <x v="0"/>
    <n v="1022569"/>
    <s v="MSC RUBY FA216A"/>
    <s v="CALDERA, PUERTO"/>
    <d v="2022-06-18T00:00:00"/>
    <x v="72"/>
    <s v="HAPAG LLOYD"/>
    <n v="5000"/>
    <x v="0"/>
    <x v="0"/>
    <x v="0"/>
  </r>
  <r>
    <x v="234"/>
    <s v="AGRO AMERICA"/>
    <x v="0"/>
    <x v="3072"/>
    <x v="0"/>
    <n v="1012519"/>
    <s v="MSC MAXINE NX225R"/>
    <s v="NEW YORK, PUERTO"/>
    <d v="1899-12-30T00:00:00"/>
    <x v="73"/>
    <s v="MSC"/>
    <n v="40"/>
    <x v="1"/>
    <x v="0"/>
    <x v="0"/>
  </r>
  <r>
    <x v="95"/>
    <s v="AGRO AMERICA"/>
    <x v="0"/>
    <x v="3073"/>
    <x v="0"/>
    <n v="1012520"/>
    <s v="MSC MAXINE NX225R"/>
    <s v="NEW YORK, PUERTO"/>
    <d v="1899-12-30T00:00:00"/>
    <x v="73"/>
    <s v="MSC"/>
    <n v="40"/>
    <x v="1"/>
    <x v="0"/>
    <x v="0"/>
  </r>
  <r>
    <x v="95"/>
    <s v="AGRO AMERICA"/>
    <x v="0"/>
    <x v="3074"/>
    <x v="0"/>
    <n v="1012520"/>
    <s v="MSC MAXINE NX225R"/>
    <s v="NEW YORK, PUERTO"/>
    <d v="1899-12-30T00:00:00"/>
    <x v="73"/>
    <s v="MSC"/>
    <n v="40"/>
    <x v="1"/>
    <x v="0"/>
    <x v="0"/>
  </r>
  <r>
    <x v="369"/>
    <s v="AGRO AMERICA"/>
    <x v="0"/>
    <x v="3075"/>
    <x v="0"/>
    <n v="1030792"/>
    <s v="MSC MAXINE NX225R"/>
    <s v="HOUSTON, PUERTO"/>
    <d v="1899-12-30T00:00:00"/>
    <x v="73"/>
    <s v="MSC"/>
    <n v="40"/>
    <x v="1"/>
    <x v="0"/>
    <x v="0"/>
  </r>
  <r>
    <x v="234"/>
    <s v="AGRO AMERICA"/>
    <x v="0"/>
    <x v="3076"/>
    <x v="0"/>
    <n v="1012519"/>
    <s v="MSC MAXINE NX225R"/>
    <s v="HOUSTON, PUERTO"/>
    <d v="1899-12-30T00:00:00"/>
    <x v="73"/>
    <s v="MSC"/>
    <n v="40"/>
    <x v="1"/>
    <x v="0"/>
    <x v="0"/>
  </r>
  <r>
    <x v="101"/>
    <s v="AGRO SUDAMERICA"/>
    <x v="1"/>
    <x v="3077"/>
    <x v="0"/>
    <n v="1021976"/>
    <n v="0"/>
    <s v="BUENAVENTURA, PUERTO"/>
    <d v="2022-06-23T00:00:00"/>
    <x v="74"/>
    <n v="0"/>
    <n v="24047.33"/>
    <x v="0"/>
    <x v="0"/>
    <x v="0"/>
  </r>
  <r>
    <x v="264"/>
    <s v="AGRO AMERICA"/>
    <x v="1"/>
    <x v="3078"/>
    <x v="0"/>
    <n v="1030773"/>
    <s v="MS MAXIME NX225R"/>
    <s v="SAN JUAN, PUERTO"/>
    <d v="2022-06-15T00:00:00"/>
    <x v="74"/>
    <s v="MSC"/>
    <n v="14587.51872"/>
    <x v="0"/>
    <x v="0"/>
    <x v="0"/>
  </r>
  <r>
    <x v="79"/>
    <s v="AGRO AMERICA"/>
    <x v="1"/>
    <x v="3079"/>
    <x v="0"/>
    <n v="1012165"/>
    <s v="MSC MAXINE NX225R"/>
    <s v="SAN JUAN, PUERTO"/>
    <d v="2022-06-22T00:00:00"/>
    <x v="74"/>
    <s v="MSC"/>
    <n v="19958.047999999999"/>
    <x v="0"/>
    <x v="0"/>
    <x v="0"/>
  </r>
  <r>
    <x v="105"/>
    <s v="AGRO AMERICA"/>
    <x v="1"/>
    <x v="3080"/>
    <x v="0"/>
    <n v="1012159"/>
    <s v="MSC MAXINE NX225R"/>
    <s v="SAN JUAN, PUERTO"/>
    <d v="2022-06-17T00:00:00"/>
    <x v="74"/>
    <s v="MSC"/>
    <n v="19958.047999999999"/>
    <x v="0"/>
    <x v="0"/>
    <x v="0"/>
  </r>
  <r>
    <x v="105"/>
    <s v="AGRO AMERICA"/>
    <x v="1"/>
    <x v="3081"/>
    <x v="0"/>
    <n v="1012159"/>
    <s v="MSC MAXINE NX225R"/>
    <s v="SAN JUAN, PUERTO"/>
    <d v="2022-06-20T00:00:00"/>
    <x v="74"/>
    <s v="MSC"/>
    <n v="19958.047999999999"/>
    <x v="0"/>
    <x v="0"/>
    <x v="0"/>
  </r>
  <r>
    <x v="105"/>
    <s v="AGRO AMERICA"/>
    <x v="1"/>
    <x v="3082"/>
    <x v="0"/>
    <n v="1012159"/>
    <s v="MSC MAXINE NX225R"/>
    <s v="SAN JUAN, PUERTO"/>
    <d v="2022-06-17T00:00:00"/>
    <x v="74"/>
    <s v="MSC"/>
    <n v="14968.536"/>
    <x v="0"/>
    <x v="0"/>
    <x v="0"/>
  </r>
  <r>
    <x v="155"/>
    <s v="AGRO AMERICA"/>
    <x v="1"/>
    <x v="3083"/>
    <x v="0"/>
    <n v="1012148"/>
    <s v="MSC MAXINE NX225R"/>
    <s v="SAN JUAN, PUERTO"/>
    <d v="2022-06-22T00:00:00"/>
    <x v="74"/>
    <s v="MSC"/>
    <n v="19758.467519999998"/>
    <x v="0"/>
    <x v="0"/>
    <x v="0"/>
  </r>
  <r>
    <x v="93"/>
    <s v="AGRO AMERICA"/>
    <x v="1"/>
    <x v="3084"/>
    <x v="0"/>
    <n v="1012147"/>
    <s v="MSC MAXINE NX225R"/>
    <s v="SAN JUAN, PUERTO"/>
    <d v="2022-06-16T00:00:00"/>
    <x v="74"/>
    <s v="MSC"/>
    <n v="18660.774880000001"/>
    <x v="0"/>
    <x v="0"/>
    <x v="0"/>
  </r>
  <r>
    <x v="93"/>
    <s v="AGRO AMERICA"/>
    <x v="1"/>
    <x v="3085"/>
    <x v="0"/>
    <n v="1012147"/>
    <s v="MSC MAXINE NX225R"/>
    <s v="SAN JUAN, PUERTO"/>
    <d v="2022-06-18T00:00:00"/>
    <x v="74"/>
    <s v="MSC"/>
    <n v="18660.774880000001"/>
    <x v="0"/>
    <x v="0"/>
    <x v="0"/>
  </r>
  <r>
    <x v="93"/>
    <s v="AGRO AMERICA"/>
    <x v="1"/>
    <x v="3086"/>
    <x v="0"/>
    <n v="1012147"/>
    <s v="MSC MAXINE NX225R"/>
    <s v="SAN JUAN, PUERTO"/>
    <d v="2022-06-17T00:00:00"/>
    <x v="74"/>
    <s v="MSC"/>
    <n v="18660.774880000001"/>
    <x v="0"/>
    <x v="0"/>
    <x v="0"/>
  </r>
  <r>
    <x v="103"/>
    <s v="AGRO AMERICA"/>
    <x v="1"/>
    <x v="3087"/>
    <x v="0"/>
    <n v="1012167"/>
    <s v="MSC MAXINE NX225R"/>
    <s v="SAN JUAN, PUERTO"/>
    <d v="2022-06-22T00:00:00"/>
    <x v="74"/>
    <s v="MSC"/>
    <n v="19958.047999999999"/>
    <x v="0"/>
    <x v="0"/>
    <x v="0"/>
  </r>
  <r>
    <x v="103"/>
    <s v="AGRO AMERICA"/>
    <x v="1"/>
    <x v="3088"/>
    <x v="0"/>
    <n v="1012167"/>
    <s v="MSC MAXINE NX225R"/>
    <s v="SAN JUAN, PUERTO"/>
    <d v="2022-06-16T00:00:00"/>
    <x v="74"/>
    <s v="MSC"/>
    <n v="19958.047999999999"/>
    <x v="0"/>
    <x v="0"/>
    <x v="0"/>
  </r>
  <r>
    <x v="103"/>
    <s v="AGRO AMERICA"/>
    <x v="1"/>
    <x v="3089"/>
    <x v="0"/>
    <n v="1012167"/>
    <s v="MSC MAXINE NX225R"/>
    <s v="SAN JUAN, PUERTO"/>
    <d v="2022-06-18T00:00:00"/>
    <x v="74"/>
    <s v="MSC"/>
    <n v="19958.047999999999"/>
    <x v="0"/>
    <x v="0"/>
    <x v="0"/>
  </r>
  <r>
    <x v="103"/>
    <s v="AGRO AMERICA"/>
    <x v="1"/>
    <x v="3090"/>
    <x v="0"/>
    <n v="1012167"/>
    <s v="MSC MAXINE NX225R"/>
    <s v="SAN JUAN, PUERTO"/>
    <d v="2022-06-20T00:00:00"/>
    <x v="74"/>
    <s v="MSC"/>
    <n v="19958.047999999999"/>
    <x v="0"/>
    <x v="0"/>
    <x v="0"/>
  </r>
  <r>
    <x v="103"/>
    <s v="AGRO AMERICA"/>
    <x v="1"/>
    <x v="3091"/>
    <x v="0"/>
    <n v="1012167"/>
    <s v="MSC MAXINE NX225R"/>
    <s v="SAN JUAN, PUERTO"/>
    <d v="2022-06-18T00:00:00"/>
    <x v="74"/>
    <s v="MSC"/>
    <n v="19958.047999999999"/>
    <x v="0"/>
    <x v="0"/>
    <x v="0"/>
  </r>
  <r>
    <x v="103"/>
    <s v="AGRO AMERICA"/>
    <x v="1"/>
    <x v="3092"/>
    <x v="0"/>
    <n v="1012167"/>
    <s v="MSC MAXINE NX225R"/>
    <s v="SAN JUAN, PUERTO"/>
    <d v="2022-06-18T00:00:00"/>
    <x v="74"/>
    <s v="MSC"/>
    <n v="19958.047999999999"/>
    <x v="0"/>
    <x v="0"/>
    <x v="0"/>
  </r>
  <r>
    <x v="78"/>
    <s v="AGRO AMERICA"/>
    <x v="1"/>
    <x v="3093"/>
    <x v="0"/>
    <n v="1012145"/>
    <s v="MSC MAXINE NX225R"/>
    <s v="SAN JUAN, PUERTO"/>
    <d v="2022-06-22T00:00:00"/>
    <x v="74"/>
    <s v="MSC"/>
    <n v="19758.467519999998"/>
    <x v="0"/>
    <x v="0"/>
    <x v="0"/>
  </r>
  <r>
    <x v="78"/>
    <s v="AGRO AMERICA"/>
    <x v="1"/>
    <x v="3094"/>
    <x v="0"/>
    <n v="1012145"/>
    <s v="MSC MAXINE NX225R"/>
    <s v="SAN JUAN, PUERTO"/>
    <d v="2022-06-16T00:00:00"/>
    <x v="74"/>
    <s v="MSC"/>
    <n v="19758.467519999998"/>
    <x v="0"/>
    <x v="0"/>
    <x v="0"/>
  </r>
  <r>
    <x v="114"/>
    <s v="AGRO AMERICA"/>
    <x v="0"/>
    <x v="3095"/>
    <x v="0"/>
    <n v="1023190"/>
    <s v="MSC MAXINE NX225R"/>
    <s v="CHARLESTON, PUERTO"/>
    <d v="2022-06-20T00:00:00"/>
    <x v="74"/>
    <s v="MSC"/>
    <n v="23702.18687664"/>
    <x v="0"/>
    <x v="0"/>
    <x v="0"/>
  </r>
  <r>
    <x v="111"/>
    <s v="AGRO SUDAMERICA"/>
    <x v="1"/>
    <x v="3096"/>
    <x v="0"/>
    <n v="1022709"/>
    <s v="MSC MAXINE NX225R"/>
    <s v="BUENAVENTURA, PUERTO"/>
    <d v="2022-06-18T00:00:00"/>
    <x v="74"/>
    <s v="MSC"/>
    <n v="23993.47"/>
    <x v="0"/>
    <x v="0"/>
    <x v="0"/>
  </r>
  <r>
    <x v="114"/>
    <s v="AGRO AMERICA"/>
    <x v="0"/>
    <x v="3097"/>
    <x v="0"/>
    <n v="1023190"/>
    <s v="MSC MAXINE NX225R"/>
    <s v="CHARLESTON, PUERTO"/>
    <d v="2022-06-22T00:00:00"/>
    <x v="74"/>
    <s v="MSC"/>
    <n v="23693.028854160002"/>
    <x v="0"/>
    <x v="0"/>
    <x v="0"/>
  </r>
  <r>
    <x v="114"/>
    <s v="AGRO AMERICA"/>
    <x v="0"/>
    <x v="3098"/>
    <x v="0"/>
    <n v="1023190"/>
    <s v="MS MAXIME NX225R"/>
    <s v="CHARLESTON, PUERTO"/>
    <d v="2022-06-18T00:00:00"/>
    <x v="74"/>
    <s v="MSC"/>
    <n v="23702.563357999999"/>
    <x v="0"/>
    <x v="0"/>
    <x v="0"/>
  </r>
  <r>
    <x v="227"/>
    <s v="AGRO AMERICA"/>
    <x v="0"/>
    <x v="3072"/>
    <x v="0"/>
    <n v="1012107"/>
    <s v="MSC MAXINE NX225R"/>
    <s v="NEW YORK, PUERTO"/>
    <d v="2022-06-22T00:00:00"/>
    <x v="74"/>
    <s v="MSC"/>
    <n v="19958.047999999999"/>
    <x v="0"/>
    <x v="0"/>
    <x v="0"/>
  </r>
  <r>
    <x v="6"/>
    <s v="AGRO AMERICA"/>
    <x v="0"/>
    <x v="3073"/>
    <x v="0"/>
    <n v="1012108"/>
    <s v="MSC MAXINE NX225R"/>
    <s v="NEW YORK, PUERTO"/>
    <d v="2022-06-20T00:00:00"/>
    <x v="74"/>
    <s v="MSC"/>
    <n v="19958.047999999999"/>
    <x v="0"/>
    <x v="0"/>
    <x v="0"/>
  </r>
  <r>
    <x v="6"/>
    <s v="AGRO AMERICA"/>
    <x v="0"/>
    <x v="3074"/>
    <x v="0"/>
    <n v="1012108"/>
    <s v="MSC MAXINE NX225R"/>
    <s v="NEW YORK, PUERTO"/>
    <d v="2022-06-16T00:00:00"/>
    <x v="74"/>
    <s v="MSC"/>
    <n v="19958.047999999999"/>
    <x v="0"/>
    <x v="0"/>
    <x v="0"/>
  </r>
  <r>
    <x v="105"/>
    <s v="AGRO AMERICA"/>
    <x v="0"/>
    <x v="3099"/>
    <x v="0"/>
    <n v="1012159"/>
    <s v="MSC MAXINE NX225R"/>
    <s v="NEW YORK, PUERTO"/>
    <d v="2022-06-20T00:00:00"/>
    <x v="74"/>
    <s v="MSC"/>
    <n v="4408.9142400000001"/>
    <x v="0"/>
    <x v="0"/>
    <x v="0"/>
  </r>
  <r>
    <x v="105"/>
    <s v="AGRO AMERICA"/>
    <x v="0"/>
    <x v="3099"/>
    <x v="0"/>
    <n v="1012159"/>
    <s v="MSC MAXINE NX225R"/>
    <s v="NEW YORK, PUERTO"/>
    <d v="2022-06-20T00:00:00"/>
    <x v="74"/>
    <s v="MSC"/>
    <n v="15603.5648"/>
    <x v="0"/>
    <x v="0"/>
    <x v="0"/>
  </r>
  <r>
    <x v="341"/>
    <s v="AGRO AMERICA"/>
    <x v="0"/>
    <x v="3100"/>
    <x v="0"/>
    <n v="1011701"/>
    <s v="MSC MAXINE NX225R"/>
    <s v="PHILADELPHIA, PUERTO"/>
    <d v="2022-06-17T00:00:00"/>
    <x v="74"/>
    <s v="MSC"/>
    <n v="18139.225726559998"/>
    <x v="0"/>
    <x v="0"/>
    <x v="0"/>
  </r>
  <r>
    <x v="341"/>
    <s v="AGRO AMERICA"/>
    <x v="0"/>
    <x v="3101"/>
    <x v="0"/>
    <n v="1011701"/>
    <s v="MSC MAXINE NX225R"/>
    <s v="PHILADELPHIA, PUERTO"/>
    <d v="2022-06-16T00:00:00"/>
    <x v="74"/>
    <s v="MSC"/>
    <n v="18141.41657592"/>
    <x v="0"/>
    <x v="0"/>
    <x v="0"/>
  </r>
  <r>
    <x v="82"/>
    <s v="AGRO AMERICA"/>
    <x v="0"/>
    <x v="3102"/>
    <x v="0"/>
    <n v="1012521"/>
    <s v="MSC MAXINE NX225R"/>
    <s v="NEW YORK, PUERTO"/>
    <d v="2022-06-16T00:00:00"/>
    <x v="74"/>
    <s v="MSC"/>
    <n v="18143.68"/>
    <x v="0"/>
    <x v="0"/>
    <x v="0"/>
  </r>
  <r>
    <x v="82"/>
    <s v="AGRO AMERICA"/>
    <x v="0"/>
    <x v="3103"/>
    <x v="0"/>
    <n v="1012521"/>
    <s v="MSC MAXINE NX225R"/>
    <s v="PORT EVERGLADES, PUERTO"/>
    <d v="2022-06-20T00:00:00"/>
    <x v="74"/>
    <s v="MSC"/>
    <n v="18143.68"/>
    <x v="0"/>
    <x v="0"/>
    <x v="0"/>
  </r>
  <r>
    <x v="23"/>
    <s v="AGRO AMERICA"/>
    <x v="0"/>
    <x v="3104"/>
    <x v="0"/>
    <n v="1012483"/>
    <s v="MSC MAXINE NX225R"/>
    <s v="NORFOLK, PUERTO"/>
    <d v="2022-06-17T00:00:00"/>
    <x v="74"/>
    <s v="MSC"/>
    <n v="19958.047999999999"/>
    <x v="0"/>
    <x v="0"/>
    <x v="0"/>
  </r>
  <r>
    <x v="23"/>
    <s v="AGRO AMERICA"/>
    <x v="0"/>
    <x v="3105"/>
    <x v="0"/>
    <n v="1012483"/>
    <s v="MSC MAXINE NX225R"/>
    <s v="NORFOLK, PUERTO"/>
    <d v="2022-06-16T00:00:00"/>
    <x v="74"/>
    <s v="MSC"/>
    <n v="19958.047999999999"/>
    <x v="0"/>
    <x v="0"/>
    <x v="0"/>
  </r>
  <r>
    <x v="97"/>
    <s v="AGRO AMERICA"/>
    <x v="0"/>
    <x v="3106"/>
    <x v="0"/>
    <n v="1012163"/>
    <s v="MSC MAXINE NX225R"/>
    <s v="HOUSTON, PUERTO"/>
    <d v="2022-06-17T00:00:00"/>
    <x v="74"/>
    <s v="MSC"/>
    <n v="19958.047999999999"/>
    <x v="0"/>
    <x v="0"/>
    <x v="0"/>
  </r>
  <r>
    <x v="228"/>
    <s v="AGRO AMERICA"/>
    <x v="0"/>
    <x v="3075"/>
    <x v="0"/>
    <n v="1030818"/>
    <s v="MSC MAXINE NX225R"/>
    <s v="HOUSTON, PUERTO"/>
    <d v="2022-06-18T00:00:00"/>
    <x v="74"/>
    <s v="MSC"/>
    <n v="24004.088639999998"/>
    <x v="0"/>
    <x v="0"/>
    <x v="0"/>
  </r>
  <r>
    <x v="2"/>
    <s v="AGRO AMERICA"/>
    <x v="0"/>
    <x v="3107"/>
    <x v="0"/>
    <n v="1030379"/>
    <s v="MSC MAXINE NX225R"/>
    <s v="PHILADELPHIA, PUERTO"/>
    <d v="2022-06-20T00:00:00"/>
    <x v="74"/>
    <s v="MSC"/>
    <n v="24004.088639999998"/>
    <x v="0"/>
    <x v="0"/>
    <x v="0"/>
  </r>
  <r>
    <x v="2"/>
    <s v="AGRO AMERICA"/>
    <x v="0"/>
    <x v="3108"/>
    <x v="0"/>
    <n v="1030379"/>
    <s v="MSC MAXINE NX225R"/>
    <s v="PHILADELPHIA, PUERTO"/>
    <d v="2022-06-17T00:00:00"/>
    <x v="74"/>
    <s v="MSC"/>
    <n v="24004.088639999998"/>
    <x v="0"/>
    <x v="0"/>
    <x v="0"/>
  </r>
  <r>
    <x v="2"/>
    <s v="AGRO AMERICA"/>
    <x v="0"/>
    <x v="3109"/>
    <x v="0"/>
    <n v="1030379"/>
    <s v="MSC MAXINE NX225R"/>
    <s v="PHILADELPHIA, PUERTO"/>
    <d v="2022-06-16T00:00:00"/>
    <x v="74"/>
    <s v="MSC"/>
    <n v="24004.088639999998"/>
    <x v="0"/>
    <x v="0"/>
    <x v="0"/>
  </r>
  <r>
    <x v="2"/>
    <s v="AGRO AMERICA"/>
    <x v="0"/>
    <x v="3110"/>
    <x v="0"/>
    <n v="1030379"/>
    <s v="MS MAXIME NX225R"/>
    <s v="HOUSTON, PUERTO"/>
    <d v="2022-06-16T00:00:00"/>
    <x v="74"/>
    <s v="MSC"/>
    <n v="24004.088639999998"/>
    <x v="0"/>
    <x v="0"/>
    <x v="0"/>
  </r>
  <r>
    <x v="159"/>
    <s v="AGRO EUROPA"/>
    <x v="0"/>
    <x v="3111"/>
    <x v="0"/>
    <n v="1020853"/>
    <s v="MSC MAXINE NX225R"/>
    <s v="HAMBURG, PORT"/>
    <d v="2022-06-24T00:00:00"/>
    <x v="74"/>
    <s v="MSC"/>
    <n v="20000"/>
    <x v="0"/>
    <x v="0"/>
    <x v="0"/>
  </r>
  <r>
    <x v="94"/>
    <s v="AGRO SUDAMERICA"/>
    <x v="1"/>
    <x v="3112"/>
    <x v="0"/>
    <n v="1021023"/>
    <s v="MSC MAXINE NX225R"/>
    <s v="CARTAGENA, PUERTO"/>
    <d v="2022-06-20T00:00:00"/>
    <x v="74"/>
    <s v="MSC"/>
    <n v="23988.45"/>
    <x v="0"/>
    <x v="0"/>
    <x v="0"/>
  </r>
  <r>
    <x v="94"/>
    <s v="AGRO SUDAMERICA"/>
    <x v="1"/>
    <x v="3113"/>
    <x v="0"/>
    <n v="1021023"/>
    <s v="MSC MAXINE NX225R"/>
    <s v="CARTAGENA, PUERTO"/>
    <d v="2022-06-20T00:00:00"/>
    <x v="74"/>
    <s v="MSC"/>
    <n v="23994.11"/>
    <x v="0"/>
    <x v="0"/>
    <x v="0"/>
  </r>
  <r>
    <x v="263"/>
    <s v="AGRO AMERICA"/>
    <x v="0"/>
    <x v="3114"/>
    <x v="0"/>
    <n v="1021538"/>
    <s v="MSC MAXINE NX225R"/>
    <s v="HOUSTON, PUERTO"/>
    <d v="2022-06-17T00:00:00"/>
    <x v="74"/>
    <s v="MSC"/>
    <n v="19546.073066000001"/>
    <x v="0"/>
    <x v="0"/>
    <x v="0"/>
  </r>
  <r>
    <x v="73"/>
    <s v="AGRO SUDAMERICA"/>
    <x v="1"/>
    <x v="3115"/>
    <x v="0"/>
    <n v="1011421"/>
    <s v="MSC MAXINE NX225R"/>
    <s v="CARTAGENA, PUERTO"/>
    <d v="2022-06-20T00:00:00"/>
    <x v="74"/>
    <s v="MSC"/>
    <n v="23985.61"/>
    <x v="0"/>
    <x v="0"/>
    <x v="0"/>
  </r>
  <r>
    <x v="213"/>
    <s v="AGRO SUDAMERICA"/>
    <x v="1"/>
    <x v="3116"/>
    <x v="0"/>
    <n v="1022196"/>
    <s v="MSC MAXINE NX225R"/>
    <s v="CARTAGENA, PUERTO"/>
    <d v="2022-06-23T00:00:00"/>
    <x v="74"/>
    <s v="MSC"/>
    <n v="23997.93"/>
    <x v="0"/>
    <x v="0"/>
    <x v="0"/>
  </r>
  <r>
    <x v="92"/>
    <s v="AGRO SUDAMERICA"/>
    <x v="1"/>
    <x v="3117"/>
    <x v="0"/>
    <n v="1020944"/>
    <s v="MSC MAXINE NX225R"/>
    <s v="CARTAGENA, PUERTO"/>
    <d v="2022-06-20T00:00:00"/>
    <x v="74"/>
    <s v="MSC"/>
    <n v="23989.1"/>
    <x v="0"/>
    <x v="0"/>
    <x v="0"/>
  </r>
  <r>
    <x v="370"/>
    <s v="AGRO AMERICA"/>
    <x v="1"/>
    <x v="3118"/>
    <x v="0"/>
    <n v="1012532"/>
    <s v="MSC MAXINE NX225R"/>
    <s v="SAN JUAN, PUERTO"/>
    <d v="2022-06-17T00:00:00"/>
    <x v="74"/>
    <s v="MSC"/>
    <n v="4535.92"/>
    <x v="0"/>
    <x v="0"/>
    <x v="0"/>
  </r>
  <r>
    <x v="77"/>
    <s v="AGRO AMERICA"/>
    <x v="0"/>
    <x v="3119"/>
    <x v="0"/>
    <n v="1012601"/>
    <s v="MSC MAXINE NX225R"/>
    <s v="CHARLESTON, PUERTO"/>
    <d v="2022-06-18T00:00:00"/>
    <x v="74"/>
    <s v="MSC"/>
    <n v="21699.841280000001"/>
    <x v="0"/>
    <x v="0"/>
    <x v="0"/>
  </r>
  <r>
    <x v="24"/>
    <s v="AGRO AMERICA"/>
    <x v="0"/>
    <x v="3120"/>
    <x v="0"/>
    <n v="1012518"/>
    <s v="MSC MAXINE NX225R"/>
    <s v="PORT EVERGLADES, PUERTO"/>
    <d v="2022-06-17T00:00:00"/>
    <x v="74"/>
    <s v="MSC"/>
    <n v="18143.68"/>
    <x v="0"/>
    <x v="0"/>
    <x v="0"/>
  </r>
  <r>
    <x v="158"/>
    <s v="AGRO AMERICA"/>
    <x v="0"/>
    <x v="3121"/>
    <x v="0"/>
    <n v="1030424"/>
    <s v="MSC MAXINE NX225R"/>
    <s v="NEW YORK, PUERTO"/>
    <d v="2022-06-23T00:00:00"/>
    <x v="74"/>
    <s v="MSC"/>
    <n v="23999.117271679999"/>
    <x v="0"/>
    <x v="0"/>
    <x v="0"/>
  </r>
  <r>
    <x v="227"/>
    <s v="AGRO AMERICA"/>
    <x v="0"/>
    <x v="3076"/>
    <x v="0"/>
    <n v="1012107"/>
    <s v="MSC MAXINE NX225R"/>
    <s v="HOUSTON, PUERTO"/>
    <d v="2022-06-16T00:00:00"/>
    <x v="74"/>
    <s v="MSC"/>
    <n v="19958.047999999999"/>
    <x v="0"/>
    <x v="0"/>
    <x v="0"/>
  </r>
  <r>
    <x v="113"/>
    <s v="AGRO SUDAMERICA"/>
    <x v="1"/>
    <x v="3122"/>
    <x v="0"/>
    <n v="1020848"/>
    <s v="MSC MAXINE NX225R"/>
    <s v="CARTAGENA, PUERTO"/>
    <d v="2022-06-22T00:00:00"/>
    <x v="74"/>
    <s v="MSC"/>
    <n v="23970.91"/>
    <x v="0"/>
    <x v="0"/>
    <x v="0"/>
  </r>
  <r>
    <x v="371"/>
    <s v="AGRO SUDAMERICA"/>
    <x v="1"/>
    <x v="3123"/>
    <x v="0"/>
    <n v="1020349"/>
    <s v="MSC MAXINE NX225R"/>
    <s v="CARTAGENA, PUERTO"/>
    <d v="2022-06-22T00:00:00"/>
    <x v="74"/>
    <s v="MSC"/>
    <n v="24155.68"/>
    <x v="0"/>
    <x v="0"/>
    <x v="0"/>
  </r>
  <r>
    <x v="101"/>
    <s v="AGRO SUDAMERICA"/>
    <x v="1"/>
    <x v="3124"/>
    <x v="0"/>
    <n v="1021976"/>
    <s v="MSC MAXINE NX225R"/>
    <s v="CARTAGENA, PUERTO"/>
    <d v="2022-06-20T00:00:00"/>
    <x v="74"/>
    <s v="MSC"/>
    <n v="23992.22"/>
    <x v="0"/>
    <x v="0"/>
    <x v="0"/>
  </r>
  <r>
    <x v="101"/>
    <s v="AGRO SUDAMERICA"/>
    <x v="1"/>
    <x v="3125"/>
    <x v="0"/>
    <n v="1021976"/>
    <s v="MSC MAXINE NX225R"/>
    <s v="CARTAGENA, PUERTO"/>
    <d v="2022-06-20T00:00:00"/>
    <x v="74"/>
    <s v="MSC"/>
    <n v="23993.01"/>
    <x v="0"/>
    <x v="0"/>
    <x v="0"/>
  </r>
  <r>
    <x v="92"/>
    <s v="AGRO SUDAMERICA"/>
    <x v="1"/>
    <x v="3126"/>
    <x v="0"/>
    <n v="1020944"/>
    <s v="MSC MAXINE NX225R"/>
    <s v="CARTAGENA, PUERTO"/>
    <d v="2022-06-20T00:00:00"/>
    <x v="74"/>
    <s v="MSC"/>
    <n v="23997.21"/>
    <x v="0"/>
    <x v="0"/>
    <x v="0"/>
  </r>
  <r>
    <x v="279"/>
    <s v="AGRO AMERICA"/>
    <x v="0"/>
    <x v="3127"/>
    <x v="0"/>
    <n v="1022619"/>
    <s v="MSC MAXINE NX225R"/>
    <s v="HOUSTON, PUERTO"/>
    <d v="2022-06-17T00:00:00"/>
    <x v="74"/>
    <s v="MSC"/>
    <n v="1574.65823576"/>
    <x v="0"/>
    <x v="0"/>
    <x v="0"/>
  </r>
  <r>
    <x v="279"/>
    <s v="AGRO AMERICA"/>
    <x v="0"/>
    <x v="3128"/>
    <x v="0"/>
    <n v="1022619"/>
    <s v="MSC MAXINE NX225R"/>
    <s v="HOUSTON, PUERTO"/>
    <d v="2022-06-17T00:00:00"/>
    <x v="74"/>
    <s v="MSC"/>
    <n v="2188.4589301599999"/>
    <x v="0"/>
    <x v="0"/>
    <x v="0"/>
  </r>
  <r>
    <x v="95"/>
    <s v="AGRO AMERICA"/>
    <x v="0"/>
    <x v="3129"/>
    <x v="0"/>
    <n v="1012520"/>
    <s v="POLAR ECUADOR  225N"/>
    <s v="SAVANNAH, PUERTO"/>
    <d v="1899-12-30T00:00:00"/>
    <x v="75"/>
    <s v="SEALAND"/>
    <n v="40"/>
    <x v="1"/>
    <x v="0"/>
    <x v="0"/>
  </r>
  <r>
    <x v="95"/>
    <s v="AGRO AMERICA"/>
    <x v="0"/>
    <x v="3130"/>
    <x v="0"/>
    <n v="1012520"/>
    <s v="MAERSK BRANI 224N"/>
    <s v="PORT HUENEME, CA"/>
    <d v="1899-12-30T00:00:00"/>
    <x v="76"/>
    <s v="HAMBURG SUD"/>
    <n v="40"/>
    <x v="1"/>
    <x v="0"/>
    <x v="0"/>
  </r>
  <r>
    <x v="82"/>
    <s v="AGRO AMERICA"/>
    <x v="0"/>
    <x v="3131"/>
    <x v="0"/>
    <n v="1012521"/>
    <s v="MAERSK BRANI 224N"/>
    <s v="PORT HUENEME, CA"/>
    <d v="1899-12-30T00:00:00"/>
    <x v="76"/>
    <s v="HAMBURG SUD"/>
    <n v="40"/>
    <x v="1"/>
    <x v="0"/>
    <x v="0"/>
  </r>
  <r>
    <x v="82"/>
    <s v="AGRO AMERICA"/>
    <x v="0"/>
    <x v="3132"/>
    <x v="0"/>
    <n v="1012521"/>
    <s v="MAERSK BRANI 224N"/>
    <s v="PORT HUENEME, CA"/>
    <d v="1899-12-30T00:00:00"/>
    <x v="76"/>
    <s v="HAMBURG SUD"/>
    <n v="40"/>
    <x v="1"/>
    <x v="0"/>
    <x v="0"/>
  </r>
  <r>
    <x v="213"/>
    <s v="AGRO SUDAMERICA"/>
    <x v="1"/>
    <x v="3133"/>
    <x v="0"/>
    <n v="1022196"/>
    <s v="POLAR ECUADOR  225N"/>
    <s v="BUENAVENTURA, PUERTO"/>
    <d v="2022-06-20T00:00:00"/>
    <x v="77"/>
    <s v="SEALAND"/>
    <n v="23900.74"/>
    <x v="0"/>
    <x v="0"/>
    <x v="0"/>
  </r>
  <r>
    <x v="11"/>
    <s v="AGRO SUDAMERICA"/>
    <x v="1"/>
    <x v="3134"/>
    <x v="0"/>
    <n v="1021092"/>
    <s v="POLAR ECUADOR  225N"/>
    <s v="CARTAGENA, PUERTO"/>
    <d v="2022-06-20T00:00:00"/>
    <x v="77"/>
    <s v="SEALAND"/>
    <n v="23993.17"/>
    <x v="0"/>
    <x v="0"/>
    <x v="0"/>
  </r>
  <r>
    <x v="63"/>
    <s v="AGROSUPER SHANGHAI"/>
    <x v="1"/>
    <x v="3135"/>
    <x v="0"/>
    <n v="1022183"/>
    <s v="NAVIGARE COLLECTOR"/>
    <s v="NANSHA, PUERTO"/>
    <d v="2022-06-20T00:00:00"/>
    <x v="77"/>
    <s v="ONE"/>
    <n v="24145.200000000001"/>
    <x v="0"/>
    <x v="0"/>
    <x v="0"/>
  </r>
  <r>
    <x v="63"/>
    <s v="AGROSUPER SHANGHAI"/>
    <x v="1"/>
    <x v="3136"/>
    <x v="0"/>
    <n v="1022183"/>
    <s v="NAVIGARE COLLECTOR"/>
    <s v="YANTIAN, CHINA"/>
    <d v="2022-06-20T00:00:00"/>
    <x v="77"/>
    <s v="ONE"/>
    <n v="24047.11"/>
    <x v="0"/>
    <x v="0"/>
    <x v="0"/>
  </r>
  <r>
    <x v="73"/>
    <s v="AGRO SUDAMERICA"/>
    <x v="1"/>
    <x v="3137"/>
    <x v="0"/>
    <n v="1011421"/>
    <s v="POLAR ECUADOR  225N"/>
    <s v="CARTAGENA, PUERTO"/>
    <d v="2022-06-18T00:00:00"/>
    <x v="77"/>
    <s v="SEALAND"/>
    <n v="23984.05"/>
    <x v="0"/>
    <x v="0"/>
    <x v="0"/>
  </r>
  <r>
    <x v="73"/>
    <s v="AGRO SUDAMERICA"/>
    <x v="1"/>
    <x v="3138"/>
    <x v="0"/>
    <n v="1011421"/>
    <s v="CMA CGM CARL ANTOINE 2220N"/>
    <s v="CARTAGENA, PUERTO"/>
    <d v="2022-06-17T00:00:00"/>
    <x v="77"/>
    <s v="HAPAG LLOYD"/>
    <n v="23982.95"/>
    <x v="0"/>
    <x v="0"/>
    <x v="0"/>
  </r>
  <r>
    <x v="73"/>
    <s v="AGRO SUDAMERICA"/>
    <x v="1"/>
    <x v="3139"/>
    <x v="0"/>
    <n v="1011421"/>
    <s v="CMA CGM CARL ANTOINE  / 0WCC6N1MA"/>
    <s v="CARTAGENA, PUERTO"/>
    <d v="2022-06-17T00:00:00"/>
    <x v="77"/>
    <s v="CMA"/>
    <n v="23553.5"/>
    <x v="0"/>
    <x v="0"/>
    <x v="0"/>
  </r>
  <r>
    <x v="73"/>
    <s v="AGRO SUDAMERICA"/>
    <x v="1"/>
    <x v="3140"/>
    <x v="0"/>
    <n v="1011421"/>
    <s v="CMA CGM CARL ANTOINE  / 0WCC6N1MA"/>
    <s v="CARTAGENA, PUERTO"/>
    <d v="2022-06-17T00:00:00"/>
    <x v="77"/>
    <s v="CMA"/>
    <n v="23987.599999999999"/>
    <x v="0"/>
    <x v="0"/>
    <x v="0"/>
  </r>
  <r>
    <x v="73"/>
    <s v="AGRO SUDAMERICA"/>
    <x v="1"/>
    <x v="3141"/>
    <x v="0"/>
    <n v="1011421"/>
    <s v="POLAR ECUADOR  225N"/>
    <s v="BUENAVENTURA, PUERTO"/>
    <d v="2022-06-17T00:00:00"/>
    <x v="77"/>
    <s v="SEALAND"/>
    <n v="23990.2"/>
    <x v="0"/>
    <x v="0"/>
    <x v="0"/>
  </r>
  <r>
    <x v="73"/>
    <s v="AGRO SUDAMERICA"/>
    <x v="1"/>
    <x v="3142"/>
    <x v="0"/>
    <n v="1011421"/>
    <s v="POLAR ECUADOR  225N"/>
    <s v="BUENAVENTURA, PUERTO"/>
    <d v="2022-06-17T00:00:00"/>
    <x v="77"/>
    <s v="SEALAND"/>
    <n v="23986.93"/>
    <x v="0"/>
    <x v="0"/>
    <x v="0"/>
  </r>
  <r>
    <x v="95"/>
    <s v="AGRO AMERICA"/>
    <x v="0"/>
    <x v="3143"/>
    <x v="0"/>
    <n v="1012520"/>
    <s v="MAERSK BRANI 224N"/>
    <s v="PORT HUENEME, CA"/>
    <d v="2022-06-16T00:00:00"/>
    <x v="77"/>
    <s v="HAMBURG SUD"/>
    <n v="18143.68"/>
    <x v="0"/>
    <x v="0"/>
    <x v="0"/>
  </r>
  <r>
    <x v="104"/>
    <s v="AGRO AMERICA"/>
    <x v="0"/>
    <x v="3144"/>
    <x v="0"/>
    <n v="1012161"/>
    <s v="MAERSK BRANI 224N"/>
    <s v="PORT HUENEME, CA"/>
    <d v="2022-06-16T00:00:00"/>
    <x v="77"/>
    <s v="HAMBURG SUD"/>
    <n v="18143.68"/>
    <x v="0"/>
    <x v="0"/>
    <x v="0"/>
  </r>
  <r>
    <x v="90"/>
    <s v="AGRO AMERICA"/>
    <x v="0"/>
    <x v="3145"/>
    <x v="0"/>
    <n v="1012160"/>
    <s v="POLAR ECUADOR  225N"/>
    <s v="PORT HUENEME, CA"/>
    <d v="2022-06-22T00:00:00"/>
    <x v="77"/>
    <s v="SEALAND"/>
    <n v="18143.68"/>
    <x v="0"/>
    <x v="0"/>
    <x v="0"/>
  </r>
  <r>
    <x v="1"/>
    <s v="AGRO AMERICA"/>
    <x v="0"/>
    <x v="3146"/>
    <x v="0"/>
    <n v="1012109"/>
    <s v="POLAR ECUADOR  225N"/>
    <s v="PORT HUENEME, CA"/>
    <d v="2022-06-20T00:00:00"/>
    <x v="77"/>
    <s v="SEALAND"/>
    <n v="18143.68"/>
    <x v="0"/>
    <x v="0"/>
    <x v="0"/>
  </r>
  <r>
    <x v="111"/>
    <s v="AGRO SUDAMERICA"/>
    <x v="1"/>
    <x v="3147"/>
    <x v="0"/>
    <n v="1022709"/>
    <s v="CMA CGM CARL ANTOINE  / 0WCC6N1MA"/>
    <s v="CARTAGENA, PUERTO"/>
    <d v="2022-06-16T00:00:00"/>
    <x v="77"/>
    <s v="CMA"/>
    <n v="24004.49"/>
    <x v="0"/>
    <x v="0"/>
    <x v="0"/>
  </r>
  <r>
    <x v="6"/>
    <s v="AGRO AMERICA"/>
    <x v="0"/>
    <x v="3129"/>
    <x v="0"/>
    <n v="1012108"/>
    <s v="POLAR ECUADOR  225N"/>
    <s v="SAVANNAH, PUERTO"/>
    <d v="2022-06-22T00:00:00"/>
    <x v="77"/>
    <s v="SEALAND"/>
    <n v="19958.047999999999"/>
    <x v="0"/>
    <x v="0"/>
    <x v="0"/>
  </r>
  <r>
    <x v="6"/>
    <s v="AGRO AMERICA"/>
    <x v="0"/>
    <x v="3130"/>
    <x v="0"/>
    <n v="1012108"/>
    <s v="MAERSK BRANI 224N"/>
    <s v="PORT HUENEME, CA"/>
    <d v="2022-06-16T00:00:00"/>
    <x v="77"/>
    <s v="HAMBURG SUD"/>
    <n v="18143.68"/>
    <x v="0"/>
    <x v="0"/>
    <x v="0"/>
  </r>
  <r>
    <x v="1"/>
    <s v="AGRO AMERICA"/>
    <x v="0"/>
    <x v="3131"/>
    <x v="0"/>
    <n v="1012109"/>
    <s v="MAERSK BRANI 224N"/>
    <s v="PORT HUENEME, CA"/>
    <d v="2022-06-16T00:00:00"/>
    <x v="77"/>
    <s v="HAMBURG SUD"/>
    <n v="18143.68"/>
    <x v="0"/>
    <x v="0"/>
    <x v="0"/>
  </r>
  <r>
    <x v="1"/>
    <s v="AGRO AMERICA"/>
    <x v="0"/>
    <x v="3132"/>
    <x v="0"/>
    <n v="1012109"/>
    <s v="MAERSK BRANI 224N"/>
    <s v="PORT HUENEME, CA"/>
    <d v="2022-06-16T00:00:00"/>
    <x v="77"/>
    <s v="HAMBURG SUD"/>
    <n v="18143.68"/>
    <x v="0"/>
    <x v="0"/>
    <x v="0"/>
  </r>
  <r>
    <x v="341"/>
    <s v="AGRO AMERICA"/>
    <x v="0"/>
    <x v="3148"/>
    <x v="0"/>
    <n v="1011701"/>
    <s v="POLAR ECUADOR  225N"/>
    <s v="PHILADELPHIA, PUERTO"/>
    <d v="2022-06-22T00:00:00"/>
    <x v="77"/>
    <s v="SEALAND"/>
    <n v="18134.77145312"/>
    <x v="0"/>
    <x v="0"/>
    <x v="0"/>
  </r>
  <r>
    <x v="240"/>
    <s v="AGRO AMERICA"/>
    <x v="0"/>
    <x v="3149"/>
    <x v="0"/>
    <n v="1030239"/>
    <s v="POLAR ECUADOR  225N"/>
    <s v="SAVANNAH, PUERTO"/>
    <d v="2022-06-22T00:00:00"/>
    <x v="77"/>
    <s v="SEALAND"/>
    <n v="24004.088639999998"/>
    <x v="0"/>
    <x v="0"/>
    <x v="0"/>
  </r>
  <r>
    <x v="2"/>
    <s v="AGRO AMERICA"/>
    <x v="0"/>
    <x v="3150"/>
    <x v="0"/>
    <n v="1030379"/>
    <s v="POLAR ECUADOR  225N"/>
    <s v="PHILADELPHIA, PUERTO"/>
    <d v="2022-06-22T00:00:00"/>
    <x v="77"/>
    <s v="SEALAND"/>
    <n v="24004.088639999998"/>
    <x v="0"/>
    <x v="0"/>
    <x v="0"/>
  </r>
  <r>
    <x v="2"/>
    <s v="AGRO AMERICA"/>
    <x v="0"/>
    <x v="3151"/>
    <x v="0"/>
    <n v="1030379"/>
    <s v="CMA CGM CARL ANTOINE 2220N"/>
    <s v="HOUSTON, PUERTO"/>
    <d v="2022-06-16T00:00:00"/>
    <x v="77"/>
    <s v="HAPAG LLOYD"/>
    <n v="24004.088639999998"/>
    <x v="0"/>
    <x v="0"/>
    <x v="0"/>
  </r>
  <r>
    <x v="159"/>
    <s v="AGRO EUROPA"/>
    <x v="0"/>
    <x v="3152"/>
    <x v="0"/>
    <n v="1020853"/>
    <s v="CMA CGM CARL ANTOINE  / 0WCC6N1MA"/>
    <s v="HAMBURG, PORT"/>
    <d v="2022-06-18T00:00:00"/>
    <x v="77"/>
    <s v="CMA"/>
    <n v="19990"/>
    <x v="0"/>
    <x v="0"/>
    <x v="0"/>
  </r>
  <r>
    <x v="159"/>
    <s v="AGRO EUROPA"/>
    <x v="0"/>
    <x v="3153"/>
    <x v="0"/>
    <n v="1020853"/>
    <s v="CMA CGM CARL ANTOINE  / 0WCC6N1MA"/>
    <s v="HAMBURG, PORT"/>
    <d v="2022-06-16T00:00:00"/>
    <x v="77"/>
    <s v="CMA"/>
    <n v="20000"/>
    <x v="0"/>
    <x v="0"/>
    <x v="0"/>
  </r>
  <r>
    <x v="33"/>
    <s v="AGROSUPER ASIA"/>
    <x v="1"/>
    <x v="3154"/>
    <x v="0"/>
    <n v="1021149"/>
    <s v="NAVIGARE COLLECTOR 2219W"/>
    <s v="BUSAN {PUSAN}, PUERTO"/>
    <d v="2022-06-17T00:00:00"/>
    <x v="77"/>
    <s v="ONE"/>
    <n v="22048"/>
    <x v="0"/>
    <x v="0"/>
    <x v="0"/>
  </r>
  <r>
    <x v="94"/>
    <s v="AGRO SUDAMERICA"/>
    <x v="1"/>
    <x v="3155"/>
    <x v="0"/>
    <n v="1021023"/>
    <s v="POLAR ECUADOR  225N"/>
    <s v="CARTAGENA, PUERTO"/>
    <d v="2022-06-20T00:00:00"/>
    <x v="77"/>
    <s v="SEALAND"/>
    <n v="24020.45"/>
    <x v="0"/>
    <x v="0"/>
    <x v="0"/>
  </r>
  <r>
    <x v="18"/>
    <s v="AGRO MEXICO"/>
    <x v="0"/>
    <x v="3156"/>
    <x v="0"/>
    <n v="1030658"/>
    <s v="POLAR ECUADOR  225N"/>
    <s v="MANZANILLO, PUERTO"/>
    <d v="2022-06-20T00:00:00"/>
    <x v="77"/>
    <s v="SEALAND"/>
    <n v="24017.360000000001"/>
    <x v="0"/>
    <x v="0"/>
    <x v="0"/>
  </r>
  <r>
    <x v="20"/>
    <s v="AGRO MEXICO"/>
    <x v="0"/>
    <x v="3157"/>
    <x v="0"/>
    <n v="1011127"/>
    <s v="POLAR ECUADOR  225N"/>
    <s v="MANZANILLO, PUERTO"/>
    <d v="2022-06-20T00:00:00"/>
    <x v="77"/>
    <s v="SEALAND"/>
    <n v="22800"/>
    <x v="0"/>
    <x v="0"/>
    <x v="0"/>
  </r>
  <r>
    <x v="242"/>
    <s v="AGRO MEXICO"/>
    <x v="0"/>
    <x v="3158"/>
    <x v="0"/>
    <n v="1011150"/>
    <s v="POLAR ECUADOR  225N"/>
    <s v="MANZANILLO, PUERTO"/>
    <d v="2022-06-20T00:00:00"/>
    <x v="77"/>
    <s v="SEALAND"/>
    <n v="19755"/>
    <x v="0"/>
    <x v="0"/>
    <x v="0"/>
  </r>
  <r>
    <x v="26"/>
    <s v="AGROSUPER SHANGHAI"/>
    <x v="0"/>
    <x v="3159"/>
    <x v="0"/>
    <n v="1022639"/>
    <s v="NAVIGARE COLLECTOR"/>
    <s v="YANTIAN, CHINA"/>
    <d v="2022-06-20T00:00:00"/>
    <x v="77"/>
    <s v="HAPAG LLOYD"/>
    <n v="22156.61"/>
    <x v="0"/>
    <x v="0"/>
    <x v="0"/>
  </r>
  <r>
    <x v="26"/>
    <s v="AGROSUPER SHANGHAI"/>
    <x v="0"/>
    <x v="3160"/>
    <x v="0"/>
    <n v="1022639"/>
    <s v="NAVIGARE COLLECTOR"/>
    <s v="YANTIAN, CHINA"/>
    <d v="2022-06-20T00:00:00"/>
    <x v="77"/>
    <s v="HAPAG LLOYD"/>
    <n v="22534.44"/>
    <x v="0"/>
    <x v="0"/>
    <x v="0"/>
  </r>
  <r>
    <x v="132"/>
    <s v="AGROSUPER SHANGHAI"/>
    <x v="0"/>
    <x v="3161"/>
    <x v="0"/>
    <n v="1021732"/>
    <s v="NAVIGARE COLLECTOR"/>
    <s v="YANTIAN, CHINA"/>
    <d v="2022-06-20T00:00:00"/>
    <x v="77"/>
    <s v="HAPAG LLOYD"/>
    <n v="24100"/>
    <x v="0"/>
    <x v="0"/>
    <x v="0"/>
  </r>
  <r>
    <x v="36"/>
    <s v="AGROSUPER ASIA"/>
    <x v="1"/>
    <x v="3162"/>
    <x v="0"/>
    <n v="1021012"/>
    <s v="NAVIGARE COLLECTOR 2219W"/>
    <s v="BUSAN {PUSAN}, PUERTO"/>
    <d v="2022-06-17T00:00:00"/>
    <x v="77"/>
    <s v="ONE"/>
    <n v="21515.7"/>
    <x v="0"/>
    <x v="0"/>
    <x v="0"/>
  </r>
  <r>
    <x v="36"/>
    <s v="AGROSUPER ASIA"/>
    <x v="1"/>
    <x v="3163"/>
    <x v="0"/>
    <n v="1021012"/>
    <s v="NAVIGARE COLLECTOR 2219W"/>
    <s v="BUSAN {PUSAN}, PUERTO"/>
    <d v="2022-06-17T00:00:00"/>
    <x v="77"/>
    <s v="ONE"/>
    <n v="22001.45"/>
    <x v="0"/>
    <x v="0"/>
    <x v="0"/>
  </r>
  <r>
    <x v="73"/>
    <s v="AGRO SUDAMERICA"/>
    <x v="1"/>
    <x v="3164"/>
    <x v="0"/>
    <n v="1011421"/>
    <s v="CMA CGM CARL ANTOINE  / 0WCC6N1MA"/>
    <s v="CARTAGENA, PUERTO"/>
    <d v="2022-06-17T00:00:00"/>
    <x v="77"/>
    <s v="CMA"/>
    <n v="23999.45"/>
    <x v="0"/>
    <x v="0"/>
    <x v="0"/>
  </r>
  <r>
    <x v="73"/>
    <s v="AGRO SUDAMERICA"/>
    <x v="1"/>
    <x v="3165"/>
    <x v="0"/>
    <n v="1011421"/>
    <s v="CMA CGM CARL ANTOINE  / 0WCC6N1MA"/>
    <s v="CARTAGENA, PUERTO"/>
    <d v="2022-06-17T00:00:00"/>
    <x v="77"/>
    <s v="CMA"/>
    <n v="23983.9"/>
    <x v="0"/>
    <x v="0"/>
    <x v="0"/>
  </r>
  <r>
    <x v="73"/>
    <s v="AGRO SUDAMERICA"/>
    <x v="1"/>
    <x v="3166"/>
    <x v="0"/>
    <n v="1011421"/>
    <s v="CMA CGM CARL ANTOINE  / 0WCC6N1MA"/>
    <s v="CARTAGENA, PUERTO"/>
    <d v="2022-06-17T00:00:00"/>
    <x v="77"/>
    <s v="CMA"/>
    <n v="23999.14"/>
    <x v="0"/>
    <x v="0"/>
    <x v="0"/>
  </r>
  <r>
    <x v="73"/>
    <s v="AGRO SUDAMERICA"/>
    <x v="1"/>
    <x v="3167"/>
    <x v="0"/>
    <n v="1011421"/>
    <s v="CMA CGM CARL ANTOINE 2220N"/>
    <s v="CARTAGENA, PUERTO"/>
    <d v="2022-06-17T00:00:00"/>
    <x v="77"/>
    <s v="COSCO"/>
    <n v="23989.55"/>
    <x v="0"/>
    <x v="0"/>
    <x v="0"/>
  </r>
  <r>
    <x v="40"/>
    <s v="AGROSUPER ASIA"/>
    <x v="1"/>
    <x v="3168"/>
    <x v="0"/>
    <n v="1012612"/>
    <s v="NAVIGARE COLLECTOR 2219W"/>
    <s v="MANILA, PUERTO"/>
    <d v="2022-06-20T00:00:00"/>
    <x v="77"/>
    <s v="ONE"/>
    <n v="24036.12"/>
    <x v="0"/>
    <x v="0"/>
    <x v="0"/>
  </r>
  <r>
    <x v="40"/>
    <s v="AGROSUPER ASIA"/>
    <x v="1"/>
    <x v="3169"/>
    <x v="0"/>
    <n v="1012612"/>
    <s v="NAVIGARE COLLECTOR 2219W"/>
    <s v="MANILA, PUERTO"/>
    <d v="2022-06-20T00:00:00"/>
    <x v="77"/>
    <s v="ONE"/>
    <n v="24501.56"/>
    <x v="0"/>
    <x v="0"/>
    <x v="0"/>
  </r>
  <r>
    <x v="136"/>
    <s v="AGROSUPER ASIA"/>
    <x v="1"/>
    <x v="3170"/>
    <x v="0"/>
    <n v="1022887"/>
    <s v="NAVIGARE COLLECTOR 2219W"/>
    <s v="BUSAN {PUSAN}, PUERTO"/>
    <d v="2022-06-17T00:00:00"/>
    <x v="77"/>
    <s v="ONE"/>
    <n v="22000.9"/>
    <x v="0"/>
    <x v="0"/>
    <x v="0"/>
  </r>
  <r>
    <x v="136"/>
    <s v="AGROSUPER ASIA"/>
    <x v="1"/>
    <x v="3171"/>
    <x v="0"/>
    <n v="1022887"/>
    <s v="NAVIGARE COLLECTOR 2219W"/>
    <s v="BUSAN {PUSAN}, PUERTO"/>
    <d v="2022-06-18T00:00:00"/>
    <x v="77"/>
    <s v="ONE"/>
    <n v="22017.919999999998"/>
    <x v="0"/>
    <x v="0"/>
    <x v="0"/>
  </r>
  <r>
    <x v="136"/>
    <s v="AGROSUPER ASIA"/>
    <x v="1"/>
    <x v="3172"/>
    <x v="0"/>
    <n v="1022887"/>
    <s v="NAVIGARE COLLECTOR 2219W"/>
    <s v="BUSAN {PUSAN}, PUERTO"/>
    <d v="2022-06-18T00:00:00"/>
    <x v="77"/>
    <s v="ONE"/>
    <n v="22008.95"/>
    <x v="0"/>
    <x v="0"/>
    <x v="0"/>
  </r>
  <r>
    <x v="136"/>
    <s v="AGROSUPER ASIA"/>
    <x v="1"/>
    <x v="3173"/>
    <x v="0"/>
    <n v="1022887"/>
    <s v="NAVIGARE COLLECTOR 2219W"/>
    <s v="BUSAN {PUSAN}, PUERTO"/>
    <d v="2022-06-16T00:00:00"/>
    <x v="77"/>
    <s v="ONE"/>
    <n v="22000.18"/>
    <x v="0"/>
    <x v="0"/>
    <x v="0"/>
  </r>
  <r>
    <x v="73"/>
    <s v="AGRO SUDAMERICA"/>
    <x v="1"/>
    <x v="3174"/>
    <x v="0"/>
    <n v="1011421"/>
    <s v="POLAR ECUADOR  225N"/>
    <s v="BUENAVENTURA, PUERTO"/>
    <d v="2022-06-17T00:00:00"/>
    <x v="77"/>
    <s v="SEALAND"/>
    <n v="23994.32"/>
    <x v="0"/>
    <x v="0"/>
    <x v="0"/>
  </r>
  <r>
    <x v="101"/>
    <s v="AGRO SUDAMERICA"/>
    <x v="1"/>
    <x v="3175"/>
    <x v="0"/>
    <n v="1021976"/>
    <s v="POLAR ECUADOR  225N"/>
    <s v="CARTAGENA, PUERTO"/>
    <d v="2022-06-20T00:00:00"/>
    <x v="77"/>
    <s v="SEALAND"/>
    <n v="23847.38"/>
    <x v="0"/>
    <x v="0"/>
    <x v="0"/>
  </r>
  <r>
    <x v="34"/>
    <s v="AGROSUPER ASIA"/>
    <x v="1"/>
    <x v="3176"/>
    <x v="0"/>
    <n v="1020861"/>
    <s v="NAVIGARE COLLECTOR 2219W"/>
    <s v="BUSAN {PUSAN}, PUERTO"/>
    <d v="2022-06-17T00:00:00"/>
    <x v="77"/>
    <s v="ONE"/>
    <n v="22005.78"/>
    <x v="0"/>
    <x v="0"/>
    <x v="0"/>
  </r>
  <r>
    <x v="66"/>
    <s v="AGROSUPER ASIA"/>
    <x v="1"/>
    <x v="3177"/>
    <x v="0"/>
    <n v="1023144"/>
    <s v="NAVIGARE COLLECTOR 2219W"/>
    <s v="MANILA, PUERTO"/>
    <d v="2022-06-16T00:00:00"/>
    <x v="77"/>
    <s v="ONE"/>
    <n v="24002.81"/>
    <x v="0"/>
    <x v="0"/>
    <x v="0"/>
  </r>
  <r>
    <x v="67"/>
    <s v="AGROSUPER ASIA"/>
    <x v="1"/>
    <x v="3178"/>
    <x v="0"/>
    <n v="1023326"/>
    <s v="NAVIGARE COLLECTOR 2219W"/>
    <s v="MANILA, PUERTO"/>
    <d v="2022-06-17T00:00:00"/>
    <x v="77"/>
    <s v="ONE"/>
    <n v="24009.200000000001"/>
    <x v="0"/>
    <x v="0"/>
    <x v="0"/>
  </r>
  <r>
    <x v="40"/>
    <s v="AGROSUPER ASIA"/>
    <x v="1"/>
    <x v="3179"/>
    <x v="0"/>
    <n v="1012612"/>
    <s v="NAVIGARE COLLECTOR 2219W"/>
    <s v="MANILA, PUERTO"/>
    <d v="2022-06-18T00:00:00"/>
    <x v="77"/>
    <s v="ONE"/>
    <n v="24472.94"/>
    <x v="0"/>
    <x v="0"/>
    <x v="0"/>
  </r>
  <r>
    <x v="40"/>
    <s v="AGROSUPER ASIA"/>
    <x v="1"/>
    <x v="3180"/>
    <x v="0"/>
    <n v="1012612"/>
    <s v="NAVIGARE COLLECTOR 2219W"/>
    <s v="MANILA, PUERTO"/>
    <d v="2022-06-18T00:00:00"/>
    <x v="77"/>
    <s v="ONE"/>
    <n v="24600.94"/>
    <x v="0"/>
    <x v="0"/>
    <x v="0"/>
  </r>
  <r>
    <x v="40"/>
    <s v="AGROSUPER ASIA"/>
    <x v="1"/>
    <x v="3181"/>
    <x v="0"/>
    <n v="1012612"/>
    <s v="NAVIGARE COLLECTOR 2219W"/>
    <s v="MANILA, PUERTO"/>
    <d v="2022-06-18T00:00:00"/>
    <x v="77"/>
    <s v="ONE"/>
    <n v="24591.58"/>
    <x v="0"/>
    <x v="0"/>
    <x v="0"/>
  </r>
  <r>
    <x v="73"/>
    <s v="AGRO SUDAMERICA"/>
    <x v="1"/>
    <x v="3182"/>
    <x v="0"/>
    <n v="1011421"/>
    <s v="CMA CGM CARL ANTOINE 2220N"/>
    <s v="CARTAGENA, PUERTO"/>
    <d v="2022-06-18T00:00:00"/>
    <x v="77"/>
    <s v="HAPAG LLOYD"/>
    <n v="23988.06"/>
    <x v="0"/>
    <x v="0"/>
    <x v="0"/>
  </r>
  <r>
    <x v="79"/>
    <s v="AGRO AMERICA"/>
    <x v="0"/>
    <x v="3183"/>
    <x v="0"/>
    <n v="1012165"/>
    <s v="MAERSK BRANI 224N"/>
    <s v="PORT HUENEME, CA"/>
    <d v="2022-06-18T00:00:00"/>
    <x v="77"/>
    <s v="HAMBURG SUD"/>
    <n v="18143.68"/>
    <x v="0"/>
    <x v="0"/>
    <x v="0"/>
  </r>
  <r>
    <x v="79"/>
    <s v="AGRO AMERICA"/>
    <x v="0"/>
    <x v="3184"/>
    <x v="0"/>
    <n v="1012165"/>
    <s v="POLAR ECUADOR  225N"/>
    <s v="HOUSTON, PUERTO"/>
    <d v="2022-06-22T00:00:00"/>
    <x v="77"/>
    <s v="SEALAND"/>
    <n v="19958.047999999999"/>
    <x v="0"/>
    <x v="0"/>
    <x v="0"/>
  </r>
  <r>
    <x v="77"/>
    <s v="AGRO AMERICA"/>
    <x v="0"/>
    <x v="3185"/>
    <x v="0"/>
    <n v="1012601"/>
    <s v="CMA CGM CARL ANTOINE 2220N"/>
    <s v="CHARLESTON, PUERTO"/>
    <d v="2022-06-16T00:00:00"/>
    <x v="77"/>
    <s v="HAPAG LLOYD"/>
    <n v="21699.841280000001"/>
    <x v="0"/>
    <x v="0"/>
    <x v="0"/>
  </r>
  <r>
    <x v="238"/>
    <s v="AGRO EUROPA"/>
    <x v="1"/>
    <x v="3186"/>
    <x v="0"/>
    <n v="1030635"/>
    <s v="CMA CGM CARL ANTOINE  / 0WCC6N1MA"/>
    <s v="LIBREVILLE, PUERTO"/>
    <d v="2022-06-18T00:00:00"/>
    <x v="77"/>
    <s v="CMA"/>
    <n v="11000"/>
    <x v="0"/>
    <x v="0"/>
    <x v="0"/>
  </r>
  <r>
    <x v="226"/>
    <s v="AGRO EUROPA"/>
    <x v="1"/>
    <x v="3186"/>
    <x v="0"/>
    <n v="1030355"/>
    <s v="CMA CGM CARL ANTOINE  / 0WCC6N1MA"/>
    <s v="LIBREVILLE, PUERTO"/>
    <d v="2022-06-18T00:00:00"/>
    <x v="77"/>
    <s v="CMA"/>
    <n v="12800"/>
    <x v="0"/>
    <x v="0"/>
    <x v="0"/>
  </r>
  <r>
    <x v="220"/>
    <s v="AGRO SUDAMERICA"/>
    <x v="1"/>
    <x v="3187"/>
    <x v="0"/>
    <n v="1030720"/>
    <s v="CMA CGM CARL ANTOINE 2220N"/>
    <s v="CARTAGENA, PUERTO"/>
    <d v="2022-06-17T00:00:00"/>
    <x v="77"/>
    <s v="COSCO"/>
    <n v="23999.54"/>
    <x v="0"/>
    <x v="0"/>
    <x v="0"/>
  </r>
  <r>
    <x v="24"/>
    <s v="AGRO AMERICA"/>
    <x v="0"/>
    <x v="3188"/>
    <x v="0"/>
    <n v="1012518"/>
    <s v="POLAR ECUADOR  225N"/>
    <s v="PORT HUENEME, CA"/>
    <d v="2022-06-20T00:00:00"/>
    <x v="77"/>
    <s v="SEALAND"/>
    <n v="18143.68"/>
    <x v="0"/>
    <x v="0"/>
    <x v="0"/>
  </r>
  <r>
    <x v="3"/>
    <s v="AGRO AMERICA"/>
    <x v="0"/>
    <x v="3189"/>
    <x v="0"/>
    <n v="1030735"/>
    <s v="POLAR ECUADOR  225N"/>
    <s v="SAVANNAH, PUERTO"/>
    <d v="2022-06-22T00:00:00"/>
    <x v="77"/>
    <s v="SEALAND"/>
    <n v="19050.864000000001"/>
    <x v="0"/>
    <x v="0"/>
    <x v="0"/>
  </r>
  <r>
    <x v="79"/>
    <s v="AGRO AMERICA"/>
    <x v="0"/>
    <x v="3190"/>
    <x v="0"/>
    <n v="1012165"/>
    <s v="POLAR ECUADOR  225N"/>
    <s v="PORT HUENEME, CA"/>
    <d v="2022-06-20T00:00:00"/>
    <x v="77"/>
    <s v="SEALAND"/>
    <n v="18143.68"/>
    <x v="0"/>
    <x v="0"/>
    <x v="0"/>
  </r>
  <r>
    <x v="110"/>
    <s v="AGRO SUDAMERICA"/>
    <x v="1"/>
    <x v="3191"/>
    <x v="0"/>
    <n v="1021082"/>
    <s v="CMA CGM CARL ANTOINE 2220N"/>
    <s v="CARTAGENA, PUERTO"/>
    <d v="2022-06-17T00:00:00"/>
    <x v="77"/>
    <s v="COSCO"/>
    <n v="24006.639999999999"/>
    <x v="0"/>
    <x v="0"/>
    <x v="0"/>
  </r>
  <r>
    <x v="233"/>
    <s v="AGROSUPER SHANGHAI"/>
    <x v="0"/>
    <x v="3192"/>
    <x v="0"/>
    <n v="1022373"/>
    <s v="NAVIGARE COLLECTOR"/>
    <s v="YANTIAN, CHINA"/>
    <d v="2022-06-20T00:00:00"/>
    <x v="77"/>
    <s v="HAPAG LLOYD"/>
    <n v="24205.93"/>
    <x v="0"/>
    <x v="0"/>
    <x v="0"/>
  </r>
  <r>
    <x v="293"/>
    <s v="AGRO EUROPA"/>
    <x v="0"/>
    <x v="3193"/>
    <x v="0"/>
    <n v="1011748"/>
    <s v="CMA CGM CARL ANTOINE 2220N"/>
    <s v="LONDON GATEWAY"/>
    <d v="2022-06-17T00:00:00"/>
    <x v="77"/>
    <s v="HAPAG LLOYD"/>
    <n v="22800"/>
    <x v="0"/>
    <x v="0"/>
    <x v="0"/>
  </r>
  <r>
    <x v="90"/>
    <s v="AGRO AMERICA"/>
    <x v="0"/>
    <x v="3194"/>
    <x v="0"/>
    <n v="1012160"/>
    <s v="MAERSK BRANI 224N"/>
    <s v="PORT HUENEME, CA"/>
    <d v="2022-06-16T00:00:00"/>
    <x v="77"/>
    <s v="HAMBURG SUD"/>
    <n v="9071.84"/>
    <x v="0"/>
    <x v="0"/>
    <x v="0"/>
  </r>
  <r>
    <x v="96"/>
    <s v="AGRO AMERICA"/>
    <x v="0"/>
    <x v="3194"/>
    <x v="0"/>
    <n v="1012157"/>
    <s v="MAERSK BRANI 224N"/>
    <s v="PORT HUENEME, CA"/>
    <d v="2022-06-16T00:00:00"/>
    <x v="77"/>
    <s v="HAMBURG SUD"/>
    <n v="9071.84"/>
    <x v="0"/>
    <x v="0"/>
    <x v="0"/>
  </r>
  <r>
    <x v="221"/>
    <s v="AGRO AMERICA"/>
    <x v="0"/>
    <x v="3195"/>
    <x v="0"/>
    <n v="1030782"/>
    <s v="MAERSK BRANI 224N"/>
    <s v="PORT HUENEME, CA"/>
    <d v="2022-06-04T00:00:00"/>
    <x v="77"/>
    <s v="HAMBURG SUD"/>
    <n v="15442.267484800001"/>
    <x v="0"/>
    <x v="0"/>
    <x v="0"/>
  </r>
  <r>
    <x v="222"/>
    <s v="AGRO AMERICA"/>
    <x v="0"/>
    <x v="3195"/>
    <x v="0"/>
    <n v="1030452"/>
    <s v="MAERSK BRANI 224N"/>
    <s v="PORT HUENEME, CA"/>
    <d v="2022-06-04T00:00:00"/>
    <x v="77"/>
    <s v="HAMBURG SUD"/>
    <n v="2697.9470723200002"/>
    <x v="0"/>
    <x v="0"/>
    <x v="0"/>
  </r>
  <r>
    <x v="181"/>
    <s v="AGROSUPER SHANGHAI"/>
    <x v="0"/>
    <x v="3196"/>
    <x v="0"/>
    <n v="1022753"/>
    <s v="CHASTINE MAERSK "/>
    <s v="TIANJIN XINGANG, CHINA"/>
    <d v="2022-06-16T00:00:00"/>
    <x v="78"/>
    <s v="HAMBURG SUD"/>
    <n v="24000"/>
    <x v="0"/>
    <x v="0"/>
    <x v="0"/>
  </r>
  <r>
    <x v="296"/>
    <s v="AGROSUPER ASIA"/>
    <x v="1"/>
    <x v="3197"/>
    <x v="0"/>
    <n v="1030535"/>
    <s v="CHASTINE MAERSK 223W"/>
    <s v="BUSAN {PUSAN}, PUERTO"/>
    <d v="2022-06-14T00:00:00"/>
    <x v="78"/>
    <s v="MAERSK"/>
    <n v="22000.67"/>
    <x v="0"/>
    <x v="0"/>
    <x v="0"/>
  </r>
  <r>
    <x v="271"/>
    <s v="AGROSUPER SHANGHAI"/>
    <x v="1"/>
    <x v="3198"/>
    <x v="0"/>
    <n v="1023306"/>
    <s v="EVER LOYAL"/>
    <s v="SHANGHAI, CHINA"/>
    <d v="2022-06-17T00:00:00"/>
    <x v="78"/>
    <s v="EVERGREEN"/>
    <n v="24160"/>
    <x v="0"/>
    <x v="0"/>
    <x v="0"/>
  </r>
  <r>
    <x v="63"/>
    <s v="AGROSUPER SHANGHAI"/>
    <x v="1"/>
    <x v="3199"/>
    <x v="0"/>
    <n v="1022183"/>
    <s v="EVER LOYAL"/>
    <s v="YANTIAN, CHINA"/>
    <d v="2022-06-17T00:00:00"/>
    <x v="78"/>
    <s v="EVERGREEN"/>
    <n v="25004.27"/>
    <x v="0"/>
    <x v="0"/>
    <x v="0"/>
  </r>
  <r>
    <x v="54"/>
    <s v="AGROSUPER SHANGHAI"/>
    <x v="1"/>
    <x v="3200"/>
    <x v="0"/>
    <n v="1022125"/>
    <s v="CHASTINE MAERSK "/>
    <s v="QINGDAO, PUERTO"/>
    <d v="2022-06-16T00:00:00"/>
    <x v="78"/>
    <s v="HAMBURG SUD"/>
    <n v="24011.83"/>
    <x v="0"/>
    <x v="0"/>
    <x v="0"/>
  </r>
  <r>
    <x v="31"/>
    <s v="AGROSUPER ASIA"/>
    <x v="1"/>
    <x v="3201"/>
    <x v="0"/>
    <n v="1022885"/>
    <s v="CHASTINE MAERSK "/>
    <s v="BUSAN {PUSAN}, PUERTO"/>
    <d v="2022-06-13T00:00:00"/>
    <x v="78"/>
    <s v="MAERSK"/>
    <n v="22000.27"/>
    <x v="0"/>
    <x v="0"/>
    <x v="0"/>
  </r>
  <r>
    <x v="31"/>
    <s v="AGROSUPER ASIA"/>
    <x v="1"/>
    <x v="3202"/>
    <x v="0"/>
    <n v="1022885"/>
    <s v="CHASTINE MAERSK 223W"/>
    <s v="BUSAN {PUSAN}, PUERTO"/>
    <d v="2022-06-13T00:00:00"/>
    <x v="78"/>
    <s v="MAERSK"/>
    <n v="22012.62"/>
    <x v="0"/>
    <x v="0"/>
    <x v="0"/>
  </r>
  <r>
    <x v="31"/>
    <s v="AGROSUPER ASIA"/>
    <x v="1"/>
    <x v="3203"/>
    <x v="0"/>
    <n v="1022885"/>
    <s v="CHASTINE MAERSK 223W"/>
    <s v="BUSAN {PUSAN}, PUERTO"/>
    <d v="2022-06-11T00:00:00"/>
    <x v="78"/>
    <s v="MAERSK"/>
    <n v="22015.43"/>
    <x v="0"/>
    <x v="0"/>
    <x v="0"/>
  </r>
  <r>
    <x v="31"/>
    <s v="AGROSUPER ASIA"/>
    <x v="1"/>
    <x v="3204"/>
    <x v="0"/>
    <n v="1022885"/>
    <s v="CHASTINE MAERSK 223W"/>
    <s v="BUSAN {PUSAN}, PUERTO"/>
    <d v="2022-06-11T00:00:00"/>
    <x v="78"/>
    <s v="MAERSK"/>
    <n v="22012.68"/>
    <x v="0"/>
    <x v="0"/>
    <x v="0"/>
  </r>
  <r>
    <x v="31"/>
    <s v="AGROSUPER ASIA"/>
    <x v="1"/>
    <x v="3205"/>
    <x v="0"/>
    <n v="1022885"/>
    <s v="CHASTINE MAERSK 223W"/>
    <s v="BUSAN {PUSAN}, PUERTO"/>
    <d v="2022-06-16T00:00:00"/>
    <x v="78"/>
    <s v="HAMBURG SUD"/>
    <n v="22011.38"/>
    <x v="0"/>
    <x v="0"/>
    <x v="0"/>
  </r>
  <r>
    <x v="31"/>
    <s v="AGROSUPER ASIA"/>
    <x v="1"/>
    <x v="3206"/>
    <x v="0"/>
    <n v="1022885"/>
    <s v="CHASTINE MAERSK 223W"/>
    <s v="BUSAN {PUSAN}, PUERTO"/>
    <d v="2022-06-15T00:00:00"/>
    <x v="78"/>
    <s v="HAMBURG SUD"/>
    <n v="22007.59"/>
    <x v="0"/>
    <x v="0"/>
    <x v="0"/>
  </r>
  <r>
    <x v="214"/>
    <s v="AGROSUPER SHANGHAI"/>
    <x v="0"/>
    <x v="3207"/>
    <x v="0"/>
    <n v="1030686"/>
    <s v="EVER LOYAL"/>
    <s v="SHANGHAI, CHINA"/>
    <d v="2022-06-17T00:00:00"/>
    <x v="78"/>
    <s v="EVERGREEN"/>
    <n v="24000"/>
    <x v="0"/>
    <x v="0"/>
    <x v="0"/>
  </r>
  <r>
    <x v="188"/>
    <s v="AGROSUPER SHANGHAI"/>
    <x v="0"/>
    <x v="3208"/>
    <x v="0"/>
    <n v="1030683"/>
    <s v="CHASTINE MAERSK "/>
    <s v="TIANJIN XINGANG, CHINA"/>
    <d v="2022-06-15T00:00:00"/>
    <x v="78"/>
    <s v="MAERSK"/>
    <n v="23970"/>
    <x v="0"/>
    <x v="0"/>
    <x v="0"/>
  </r>
  <r>
    <x v="26"/>
    <s v="AGROSUPER SHANGHAI"/>
    <x v="0"/>
    <x v="3209"/>
    <x v="0"/>
    <n v="1022639"/>
    <s v="EVER LOYAL"/>
    <s v="YANTIAN, CHINA"/>
    <d v="2022-06-17T00:00:00"/>
    <x v="78"/>
    <s v="EVERGREEN"/>
    <n v="22259.040000000001"/>
    <x v="0"/>
    <x v="0"/>
    <x v="0"/>
  </r>
  <r>
    <x v="178"/>
    <s v="AGROSUPER SHANGHAI"/>
    <x v="0"/>
    <x v="3210"/>
    <x v="0"/>
    <n v="1021766"/>
    <s v="CHASTINE MAERSK "/>
    <s v="TIANJIN XINGANG, CHINA"/>
    <d v="2022-06-13T00:00:00"/>
    <x v="78"/>
    <s v="MAERSK"/>
    <n v="24012"/>
    <x v="0"/>
    <x v="0"/>
    <x v="0"/>
  </r>
  <r>
    <x v="178"/>
    <s v="AGROSUPER SHANGHAI"/>
    <x v="0"/>
    <x v="3211"/>
    <x v="0"/>
    <n v="1021766"/>
    <s v="EVER LOYAL"/>
    <s v="SHANGHAI, CHINA"/>
    <d v="2022-06-15T00:00:00"/>
    <x v="78"/>
    <s v="EVERGREEN"/>
    <n v="24030"/>
    <x v="0"/>
    <x v="0"/>
    <x v="0"/>
  </r>
  <r>
    <x v="271"/>
    <s v="AGROSUPER SHANGHAI"/>
    <x v="0"/>
    <x v="3212"/>
    <x v="0"/>
    <n v="1023306"/>
    <s v="CHASTINE MAERSK "/>
    <s v="SHANGHAI, CHINA"/>
    <d v="2022-06-14T00:00:00"/>
    <x v="78"/>
    <s v="MAERSK"/>
    <n v="24100"/>
    <x v="0"/>
    <x v="0"/>
    <x v="0"/>
  </r>
  <r>
    <x v="271"/>
    <s v="AGROSUPER SHANGHAI"/>
    <x v="0"/>
    <x v="3213"/>
    <x v="0"/>
    <n v="1023306"/>
    <s v="CHASTINE MAERSK"/>
    <s v="QINGDAO, PUERTO"/>
    <d v="2022-06-13T00:00:00"/>
    <x v="78"/>
    <s v="MAERSK"/>
    <n v="24000"/>
    <x v="0"/>
    <x v="0"/>
    <x v="0"/>
  </r>
  <r>
    <x v="62"/>
    <s v="AGROSUPER SHANGHAI"/>
    <x v="0"/>
    <x v="3214"/>
    <x v="0"/>
    <n v="1022417"/>
    <s v="CHASTINE MAERSK "/>
    <s v="QINGDAO, PUERTO"/>
    <d v="2022-06-14T00:00:00"/>
    <x v="78"/>
    <s v="MAERSK"/>
    <n v="24040"/>
    <x v="0"/>
    <x v="0"/>
    <x v="0"/>
  </r>
  <r>
    <x v="27"/>
    <s v="AGROSUPER SHANGHAI"/>
    <x v="0"/>
    <x v="3215"/>
    <x v="0"/>
    <n v="1022636"/>
    <s v="CHASTINE MAERSK "/>
    <s v="QINGDAO, PUERTO"/>
    <d v="2022-06-15T00:00:00"/>
    <x v="78"/>
    <s v="HAMBURG SUD"/>
    <n v="21480"/>
    <x v="0"/>
    <x v="0"/>
    <x v="0"/>
  </r>
  <r>
    <x v="146"/>
    <s v="AGROSUPER SHANGHAI"/>
    <x v="0"/>
    <x v="3216"/>
    <x v="0"/>
    <n v="1022379"/>
    <s v="CHASTINE MAERSK "/>
    <s v="TIANJIN XINGANG, CHINA"/>
    <d v="2022-06-16T00:00:00"/>
    <x v="78"/>
    <s v="HAMBURG SUD"/>
    <n v="24098.23"/>
    <x v="0"/>
    <x v="0"/>
    <x v="0"/>
  </r>
  <r>
    <x v="133"/>
    <s v="AGROSUPER SHANGHAI"/>
    <x v="0"/>
    <x v="3217"/>
    <x v="0"/>
    <n v="1021767"/>
    <s v="CHASTINE MAERSK "/>
    <s v="SHANGHAI, CHINA"/>
    <d v="2022-06-17T00:00:00"/>
    <x v="78"/>
    <s v="MAERSK"/>
    <n v="24012"/>
    <x v="0"/>
    <x v="0"/>
    <x v="0"/>
  </r>
  <r>
    <x v="149"/>
    <s v="AGROSUPER SHANGHAI"/>
    <x v="0"/>
    <x v="3218"/>
    <x v="0"/>
    <n v="1012503"/>
    <s v="EVER LOYAL"/>
    <s v="YANTIAN, CHINA"/>
    <d v="2022-06-15T00:00:00"/>
    <x v="78"/>
    <s v="EVERGREEN"/>
    <n v="24000"/>
    <x v="0"/>
    <x v="0"/>
    <x v="0"/>
  </r>
  <r>
    <x v="62"/>
    <s v="AGROSUPER SHANGHAI"/>
    <x v="0"/>
    <x v="3219"/>
    <x v="0"/>
    <n v="1022417"/>
    <s v="CHASTINE MAERSK "/>
    <s v="QINGDAO, PUERTO"/>
    <d v="2022-06-14T00:00:00"/>
    <x v="78"/>
    <s v="MAERSK"/>
    <n v="24100"/>
    <x v="0"/>
    <x v="0"/>
    <x v="0"/>
  </r>
  <r>
    <x v="39"/>
    <s v="AGROSUPER ASIA"/>
    <x v="1"/>
    <x v="3220"/>
    <x v="0"/>
    <n v="1020860"/>
    <s v="CHASTINE MAERSK 223W"/>
    <s v="BUSAN {PUSAN}, PUERTO"/>
    <d v="2022-06-15T00:00:00"/>
    <x v="78"/>
    <s v="MAERSK"/>
    <n v="22002.85"/>
    <x v="0"/>
    <x v="0"/>
    <x v="0"/>
  </r>
  <r>
    <x v="39"/>
    <s v="AGROSUPER ASIA"/>
    <x v="1"/>
    <x v="3221"/>
    <x v="0"/>
    <n v="1020860"/>
    <s v="CHASTINE MAERSK 223W"/>
    <s v="BUSAN {PUSAN}, PUERTO"/>
    <d v="2022-06-17T00:00:00"/>
    <x v="78"/>
    <s v="HAMBURG SUD"/>
    <n v="22007.23"/>
    <x v="0"/>
    <x v="0"/>
    <x v="0"/>
  </r>
  <r>
    <x v="190"/>
    <s v="AGROSUPER ASIA"/>
    <x v="1"/>
    <x v="3222"/>
    <x v="0"/>
    <n v="1023037"/>
    <s v="CHASTINE MAERSK 223W"/>
    <s v="BUSAN {PUSAN}, PUERTO"/>
    <d v="2022-06-13T00:00:00"/>
    <x v="78"/>
    <s v="MAERSK"/>
    <n v="22009.07"/>
    <x v="0"/>
    <x v="0"/>
    <x v="0"/>
  </r>
  <r>
    <x v="190"/>
    <s v="AGROSUPER ASIA"/>
    <x v="1"/>
    <x v="3223"/>
    <x v="0"/>
    <n v="1023037"/>
    <s v="CHASTINE MAERSK 223W"/>
    <s v="BUSAN {PUSAN}, PUERTO"/>
    <d v="2022-06-15T00:00:00"/>
    <x v="78"/>
    <s v="MAERSK"/>
    <n v="22011.18"/>
    <x v="0"/>
    <x v="0"/>
    <x v="0"/>
  </r>
  <r>
    <x v="190"/>
    <s v="AGROSUPER ASIA"/>
    <x v="1"/>
    <x v="3224"/>
    <x v="0"/>
    <n v="1023037"/>
    <s v="CHASTINE MAERSK 223W"/>
    <s v="BUSAN {PUSAN}, PUERTO"/>
    <d v="2022-06-14T00:00:00"/>
    <x v="78"/>
    <s v="MAERSK"/>
    <n v="22018.48"/>
    <x v="0"/>
    <x v="0"/>
    <x v="0"/>
  </r>
  <r>
    <x v="34"/>
    <s v="AGROSUPER ASIA"/>
    <x v="1"/>
    <x v="3225"/>
    <x v="0"/>
    <n v="1020861"/>
    <s v="CHASTINE MAERSK"/>
    <s v="BUSAN {PUSAN}, PUERTO"/>
    <d v="2022-06-07T00:00:00"/>
    <x v="78"/>
    <s v="MAERSK"/>
    <n v="20560.25"/>
    <x v="0"/>
    <x v="0"/>
    <x v="0"/>
  </r>
  <r>
    <x v="34"/>
    <s v="AGROSUPER ASIA"/>
    <x v="1"/>
    <x v="3225"/>
    <x v="0"/>
    <n v="1020861"/>
    <s v="CHASTINE MAERSK"/>
    <s v="BUSAN {PUSAN}, PUERTO"/>
    <d v="2022-06-09T00:00:00"/>
    <x v="78"/>
    <s v="MAERSK"/>
    <n v="1447.21"/>
    <x v="0"/>
    <x v="0"/>
    <x v="0"/>
  </r>
  <r>
    <x v="206"/>
    <s v="AGROSUPER SHANGHAI"/>
    <x v="0"/>
    <x v="3226"/>
    <x v="0"/>
    <n v="1022637"/>
    <s v="CHASTINE MAERSK "/>
    <s v="QINGDAO, PUERTO"/>
    <d v="2022-06-15T00:00:00"/>
    <x v="78"/>
    <s v="MAERSK"/>
    <n v="22320"/>
    <x v="0"/>
    <x v="0"/>
    <x v="0"/>
  </r>
  <r>
    <x v="183"/>
    <s v="AGROSUPER SHANGHAI"/>
    <x v="1"/>
    <x v="3227"/>
    <x v="0"/>
    <n v="1022541"/>
    <s v="CHASTINE MAERSK"/>
    <s v="TIANJIN XINGANG, CHINA"/>
    <d v="2022-06-06T00:00:00"/>
    <x v="78"/>
    <s v="HAMBURG SUD"/>
    <n v="24010.68"/>
    <x v="0"/>
    <x v="0"/>
    <x v="0"/>
  </r>
  <r>
    <x v="200"/>
    <s v="AGROSUPER SHANGHAI"/>
    <x v="1"/>
    <x v="3228"/>
    <x v="0"/>
    <n v="1022414"/>
    <s v="CHASTINE MAERSK "/>
    <s v="TIANJIN XINGANG, CHINA"/>
    <d v="2022-06-13T00:00:00"/>
    <x v="78"/>
    <s v="MAERSK"/>
    <n v="24140"/>
    <x v="0"/>
    <x v="0"/>
    <x v="0"/>
  </r>
  <r>
    <x v="284"/>
    <s v="AGROSUPER SHANGHAI"/>
    <x v="1"/>
    <x v="3229"/>
    <x v="0"/>
    <n v="1022186"/>
    <s v="CHASTINE MAERSK "/>
    <s v="TIANJIN XINGANG, CHINA"/>
    <d v="2022-06-13T00:00:00"/>
    <x v="78"/>
    <s v="MAERSK"/>
    <n v="25002"/>
    <x v="0"/>
    <x v="0"/>
    <x v="0"/>
  </r>
  <r>
    <x v="55"/>
    <s v="AGROSUPER SHANGHAI"/>
    <x v="1"/>
    <x v="3230"/>
    <x v="0"/>
    <n v="1022748"/>
    <s v="CHASTINE MAERSK "/>
    <s v="TIANJIN XINGANG, CHINA"/>
    <d v="2022-06-15T00:00:00"/>
    <x v="78"/>
    <s v="MAERSK"/>
    <n v="24360"/>
    <x v="0"/>
    <x v="0"/>
    <x v="0"/>
  </r>
  <r>
    <x v="147"/>
    <s v="AGROSUPER SHANGHAI"/>
    <x v="1"/>
    <x v="3231"/>
    <x v="0"/>
    <n v="1021731"/>
    <s v="CHASTINE MAERSK"/>
    <s v="TIANJIN XINGANG, CHINA"/>
    <d v="2022-06-07T00:00:00"/>
    <x v="78"/>
    <s v="MAERSK"/>
    <n v="25000"/>
    <x v="0"/>
    <x v="0"/>
    <x v="0"/>
  </r>
  <r>
    <x v="285"/>
    <s v="AGROSUPER SHANGHAI"/>
    <x v="1"/>
    <x v="3232"/>
    <x v="0"/>
    <n v="1022291"/>
    <s v="CHASTINE MAERSK "/>
    <s v="YANTIAN, CHINA"/>
    <d v="2022-06-14T00:00:00"/>
    <x v="78"/>
    <s v="MAERSK"/>
    <n v="23971.67"/>
    <x v="0"/>
    <x v="0"/>
    <x v="0"/>
  </r>
  <r>
    <x v="188"/>
    <s v="AGROSUPER SHANGHAI"/>
    <x v="0"/>
    <x v="3233"/>
    <x v="0"/>
    <n v="1030683"/>
    <s v="CHASTINE MAERSK"/>
    <s v="TIANJIN XINGANG, CHINA"/>
    <d v="2022-06-14T00:00:00"/>
    <x v="78"/>
    <s v="MAERSK"/>
    <n v="24150"/>
    <x v="0"/>
    <x v="0"/>
    <x v="0"/>
  </r>
  <r>
    <x v="26"/>
    <s v="AGROSUPER SHANGHAI"/>
    <x v="0"/>
    <x v="3234"/>
    <x v="0"/>
    <n v="1022639"/>
    <s v="CHASTINE MAERSK"/>
    <s v="TIANJIN XINGANG, CHINA"/>
    <d v="2022-06-10T00:00:00"/>
    <x v="78"/>
    <s v="MAERSK"/>
    <n v="22783.63"/>
    <x v="0"/>
    <x v="0"/>
    <x v="0"/>
  </r>
  <r>
    <x v="272"/>
    <s v="AGROSUPER SHANGHAI"/>
    <x v="0"/>
    <x v="3235"/>
    <x v="0"/>
    <n v="1022212"/>
    <s v="CHASTINE MAERSK "/>
    <s v="TIANJIN XINGANG, CHINA"/>
    <d v="2022-06-15T00:00:00"/>
    <x v="78"/>
    <s v="HAMBURG SUD"/>
    <n v="24133.94"/>
    <x v="0"/>
    <x v="0"/>
    <x v="0"/>
  </r>
  <r>
    <x v="272"/>
    <s v="AGROSUPER SHANGHAI"/>
    <x v="0"/>
    <x v="3236"/>
    <x v="0"/>
    <n v="1022212"/>
    <s v="CHASTINE MAERSK "/>
    <s v="TIANJIN XINGANG, CHINA"/>
    <d v="2022-06-14T00:00:00"/>
    <x v="78"/>
    <s v="MAERSK"/>
    <n v="23984.52"/>
    <x v="0"/>
    <x v="0"/>
    <x v="0"/>
  </r>
  <r>
    <x v="206"/>
    <s v="AGROSUPER SHANGHAI"/>
    <x v="0"/>
    <x v="3237"/>
    <x v="0"/>
    <n v="1022637"/>
    <s v="CHASTINE MAERSK"/>
    <s v="QINGDAO, PUERTO"/>
    <d v="2022-06-15T00:00:00"/>
    <x v="78"/>
    <s v="MAERSK"/>
    <n v="22035"/>
    <x v="0"/>
    <x v="0"/>
    <x v="0"/>
  </r>
  <r>
    <x v="55"/>
    <s v="AGROSUPER SHANGHAI"/>
    <x v="0"/>
    <x v="3238"/>
    <x v="0"/>
    <n v="1022748"/>
    <s v="CHASTINE MAERSK"/>
    <s v="TIANJIN XINGANG, CHINA"/>
    <d v="2022-06-08T00:00:00"/>
    <x v="78"/>
    <s v="MAERSK"/>
    <n v="23930"/>
    <x v="0"/>
    <x v="0"/>
    <x v="0"/>
  </r>
  <r>
    <x v="132"/>
    <s v="AGROSUPER SHANGHAI"/>
    <x v="0"/>
    <x v="3239"/>
    <x v="0"/>
    <n v="1021732"/>
    <s v="CHASTINE MAERSK "/>
    <s v="TIANJIN XINGANG, CHINA"/>
    <d v="2022-06-16T00:00:00"/>
    <x v="78"/>
    <s v="HAMBURG SUD"/>
    <n v="25000"/>
    <x v="0"/>
    <x v="0"/>
    <x v="0"/>
  </r>
  <r>
    <x v="372"/>
    <s v="AGROSUPER SHANGHAI"/>
    <x v="1"/>
    <x v="3240"/>
    <x v="0"/>
    <n v="1023363"/>
    <n v="0"/>
    <s v="QINGDAO, PUERTO"/>
    <d v="2022-06-14T00:00:00"/>
    <x v="78"/>
    <n v="0"/>
    <n v="8406.48"/>
    <x v="0"/>
    <x v="0"/>
    <x v="0"/>
  </r>
  <r>
    <x v="373"/>
    <s v="AGROSUPER SHANGHAI"/>
    <x v="1"/>
    <x v="3240"/>
    <x v="0"/>
    <n v="1023368"/>
    <n v="0"/>
    <s v="QINGDAO, PUERTO"/>
    <d v="2022-06-14T00:00:00"/>
    <x v="78"/>
    <n v="0"/>
    <n v="7181.22"/>
    <x v="0"/>
    <x v="0"/>
    <x v="0"/>
  </r>
  <r>
    <x v="374"/>
    <s v="AGROSUPER SHANGHAI"/>
    <x v="1"/>
    <x v="3240"/>
    <x v="0"/>
    <n v="1023362"/>
    <n v="0"/>
    <s v="QINGDAO, PUERTO"/>
    <d v="2022-06-14T00:00:00"/>
    <x v="78"/>
    <n v="0"/>
    <n v="8116.53"/>
    <x v="0"/>
    <x v="0"/>
    <x v="0"/>
  </r>
  <r>
    <x v="55"/>
    <s v="AGROSUPER SHANGHAI"/>
    <x v="0"/>
    <x v="3241"/>
    <x v="0"/>
    <n v="1022748"/>
    <s v="CHASTINE MAERSK "/>
    <s v="TIANJIN XINGANG, CHINA"/>
    <d v="2022-06-16T00:00:00"/>
    <x v="78"/>
    <s v="MAERSK"/>
    <n v="11970"/>
    <x v="0"/>
    <x v="0"/>
    <x v="0"/>
  </r>
  <r>
    <x v="29"/>
    <s v="AGROSUPER SHANGHAI"/>
    <x v="0"/>
    <x v="3241"/>
    <x v="0"/>
    <n v="1021735"/>
    <s v="CHASTINE MAERSK "/>
    <s v="TIANJIN XINGANG, CHINA"/>
    <d v="2022-06-16T00:00:00"/>
    <x v="78"/>
    <s v="MAERSK"/>
    <n v="12000"/>
    <x v="0"/>
    <x v="0"/>
    <x v="0"/>
  </r>
  <r>
    <x v="70"/>
    <s v="AGROSUPER SHANGHAI"/>
    <x v="0"/>
    <x v="3242"/>
    <x v="0"/>
    <n v="1022080"/>
    <s v="CHASTINE MAERSK"/>
    <s v="TIANJIN XINGANG, CHINA"/>
    <d v="2022-06-11T00:00:00"/>
    <x v="78"/>
    <s v="MAERSK"/>
    <n v="24000"/>
    <x v="0"/>
    <x v="0"/>
    <x v="0"/>
  </r>
  <r>
    <x v="375"/>
    <s v="AGROSUPER ASIA"/>
    <x v="1"/>
    <x v="3243"/>
    <x v="0"/>
    <n v="1022986"/>
    <s v="CHASTINE MAERSK 223W"/>
    <s v="BUSAN {PUSAN}, PUERTO"/>
    <d v="2022-06-13T00:00:00"/>
    <x v="78"/>
    <s v="MAERSK"/>
    <n v="5015.03"/>
    <x v="0"/>
    <x v="0"/>
    <x v="0"/>
  </r>
  <r>
    <x v="64"/>
    <s v="AGROSUPER ASIA"/>
    <x v="1"/>
    <x v="3243"/>
    <x v="0"/>
    <n v="1022985"/>
    <s v="CHASTINE MAERSK 223W"/>
    <s v="BUSAN {PUSAN}, PUERTO"/>
    <d v="2022-06-13T00:00:00"/>
    <x v="78"/>
    <s v="MAERSK"/>
    <n v="4955.38"/>
    <x v="0"/>
    <x v="0"/>
    <x v="0"/>
  </r>
  <r>
    <x v="31"/>
    <s v="AGROSUPER ASIA"/>
    <x v="1"/>
    <x v="3243"/>
    <x v="0"/>
    <n v="1022885"/>
    <s v="CHASTINE MAERSK 223W"/>
    <s v="BUSAN {PUSAN}, PUERTO"/>
    <d v="2022-06-13T00:00:00"/>
    <x v="78"/>
    <s v="MAERSK"/>
    <n v="7011.78"/>
    <x v="0"/>
    <x v="0"/>
    <x v="0"/>
  </r>
  <r>
    <x v="65"/>
    <s v="AGROSUPER ASIA"/>
    <x v="1"/>
    <x v="3243"/>
    <x v="0"/>
    <n v="1022283"/>
    <s v="CHASTINE MAERSK 223W"/>
    <s v="BUSAN {PUSAN}, PUERTO"/>
    <d v="2022-06-13T00:00:00"/>
    <x v="78"/>
    <s v="MAERSK"/>
    <n v="5001.93"/>
    <x v="0"/>
    <x v="0"/>
    <x v="0"/>
  </r>
  <r>
    <x v="117"/>
    <s v="AGROSUPER SHANGHAI"/>
    <x v="0"/>
    <x v="3244"/>
    <x v="0"/>
    <n v="1012448"/>
    <s v="EVER ENVOY"/>
    <s v="YANTIAN, CHINA"/>
    <d v="2022-06-16T00:00:00"/>
    <x v="79"/>
    <s v="COSCO"/>
    <n v="24000"/>
    <x v="0"/>
    <x v="0"/>
    <x v="0"/>
  </r>
  <r>
    <x v="117"/>
    <s v="AGROSUPER SHANGHAI"/>
    <x v="0"/>
    <x v="3245"/>
    <x v="0"/>
    <n v="1012448"/>
    <s v="EVER ENVOY"/>
    <s v="YANTIAN, CHINA"/>
    <d v="2022-06-16T00:00:00"/>
    <x v="79"/>
    <s v="EVERGREEN"/>
    <n v="24000"/>
    <x v="0"/>
    <x v="0"/>
    <x v="0"/>
  </r>
  <r>
    <x v="117"/>
    <s v="AGROSUPER SHANGHAI"/>
    <x v="0"/>
    <x v="3246"/>
    <x v="0"/>
    <n v="1012448"/>
    <s v="EVER ENVOY"/>
    <s v="YANTIAN, CHINA"/>
    <d v="2022-06-16T00:00:00"/>
    <x v="79"/>
    <s v="COSCO"/>
    <n v="24000"/>
    <x v="0"/>
    <x v="0"/>
    <x v="0"/>
  </r>
  <r>
    <x v="117"/>
    <s v="AGROSUPER SHANGHAI"/>
    <x v="1"/>
    <x v="3247"/>
    <x v="0"/>
    <n v="1012448"/>
    <s v="EVER ENVOY"/>
    <s v="YANTIAN, CHINA"/>
    <d v="2022-06-15T00:00:00"/>
    <x v="79"/>
    <s v="CMA CGM"/>
    <n v="23600"/>
    <x v="0"/>
    <x v="0"/>
    <x v="0"/>
  </r>
  <r>
    <x v="40"/>
    <s v="AGROSUPER ASIA"/>
    <x v="1"/>
    <x v="3248"/>
    <x v="0"/>
    <n v="1012612"/>
    <s v="HMM BLESSING 0019W"/>
    <s v="MANILA, PUERTO"/>
    <d v="2022-06-10T00:00:00"/>
    <x v="79"/>
    <s v="ONE"/>
    <n v="24986.68"/>
    <x v="0"/>
    <x v="0"/>
    <x v="0"/>
  </r>
  <r>
    <x v="40"/>
    <s v="AGROSUPER ASIA"/>
    <x v="1"/>
    <x v="3249"/>
    <x v="0"/>
    <n v="1012612"/>
    <s v="HMM BLESSING 0019W"/>
    <s v="MANILA, PUERTO"/>
    <d v="2022-06-09T00:00:00"/>
    <x v="79"/>
    <s v="ONE"/>
    <n v="24977.22"/>
    <x v="0"/>
    <x v="0"/>
    <x v="0"/>
  </r>
  <r>
    <x v="40"/>
    <s v="AGROSUPER ASIA"/>
    <x v="1"/>
    <x v="3250"/>
    <x v="0"/>
    <n v="1012612"/>
    <s v="HMM BLESSING 0019W"/>
    <s v="MANILA, PUERTO"/>
    <d v="2022-06-10T00:00:00"/>
    <x v="79"/>
    <s v="ONE"/>
    <n v="23867.52"/>
    <x v="0"/>
    <x v="0"/>
    <x v="0"/>
  </r>
  <r>
    <x v="40"/>
    <s v="AGROSUPER ASIA"/>
    <x v="1"/>
    <x v="3251"/>
    <x v="0"/>
    <n v="1012612"/>
    <s v="HMM BLESSING 0019W"/>
    <s v="MANILA, PUERTO"/>
    <d v="2022-06-10T00:00:00"/>
    <x v="79"/>
    <s v="ONE"/>
    <n v="24608.7"/>
    <x v="0"/>
    <x v="0"/>
    <x v="0"/>
  </r>
  <r>
    <x v="40"/>
    <s v="AGROSUPER ASIA"/>
    <x v="1"/>
    <x v="3252"/>
    <x v="0"/>
    <n v="1012612"/>
    <s v="HMM BLESSING 0019W"/>
    <s v="MANILA, PUERTO"/>
    <d v="2022-06-10T00:00:00"/>
    <x v="79"/>
    <s v="ONE"/>
    <n v="23553.54"/>
    <x v="0"/>
    <x v="0"/>
    <x v="0"/>
  </r>
  <r>
    <x v="40"/>
    <s v="AGROSUPER ASIA"/>
    <x v="1"/>
    <x v="3253"/>
    <x v="0"/>
    <n v="1012612"/>
    <s v="HMM BLESSING 0019W"/>
    <s v="MANILA, PUERTO"/>
    <d v="2022-06-10T00:00:00"/>
    <x v="79"/>
    <s v="ONE"/>
    <n v="24999.34"/>
    <x v="0"/>
    <x v="0"/>
    <x v="0"/>
  </r>
  <r>
    <x v="40"/>
    <s v="AGROSUPER ASIA"/>
    <x v="1"/>
    <x v="3254"/>
    <x v="0"/>
    <n v="1012612"/>
    <s v="HMM BLESSING 0019W"/>
    <s v="MANILA, PUERTO"/>
    <d v="2022-06-10T00:00:00"/>
    <x v="79"/>
    <s v="ONE"/>
    <n v="24986.48"/>
    <x v="0"/>
    <x v="0"/>
    <x v="0"/>
  </r>
  <r>
    <x v="40"/>
    <s v="AGROSUPER ASIA"/>
    <x v="1"/>
    <x v="3255"/>
    <x v="0"/>
    <n v="1012612"/>
    <s v="EVER ENVOY  0573-17W"/>
    <s v="CEBU, PHILIPPINES"/>
    <d v="2022-06-13T00:00:00"/>
    <x v="79"/>
    <s v="EVERGREEN"/>
    <n v="23662.62"/>
    <x v="0"/>
    <x v="0"/>
    <x v="0"/>
  </r>
  <r>
    <x v="117"/>
    <s v="AGROSUPER SHANGHAI"/>
    <x v="1"/>
    <x v="3256"/>
    <x v="0"/>
    <n v="1012448"/>
    <s v="HMM BLESSING"/>
    <s v="NANSHA, PUERTO"/>
    <d v="2022-06-09T00:00:00"/>
    <x v="79"/>
    <s v="ONE"/>
    <n v="24000"/>
    <x v="0"/>
    <x v="0"/>
    <x v="0"/>
  </r>
  <r>
    <x v="118"/>
    <s v="AGROSUPER SHANGHAI"/>
    <x v="1"/>
    <x v="3257"/>
    <x v="0"/>
    <n v="1012504"/>
    <s v="EVER ENVOY"/>
    <s v="NANSHA, PUERTO"/>
    <d v="2022-06-16T00:00:00"/>
    <x v="79"/>
    <s v="COSCO"/>
    <n v="23300"/>
    <x v="0"/>
    <x v="0"/>
    <x v="0"/>
  </r>
  <r>
    <x v="63"/>
    <s v="AGROSUPER SHANGHAI"/>
    <x v="1"/>
    <x v="3258"/>
    <x v="0"/>
    <n v="1022183"/>
    <s v="HMM BLESSING"/>
    <s v="NANSHA, PUERTO"/>
    <d v="2022-06-13T00:00:00"/>
    <x v="79"/>
    <s v="ONE"/>
    <n v="24285.39"/>
    <x v="0"/>
    <x v="0"/>
    <x v="0"/>
  </r>
  <r>
    <x v="201"/>
    <s v="AGROSUPER SHANGHAI"/>
    <x v="1"/>
    <x v="3259"/>
    <x v="0"/>
    <n v="1022096"/>
    <s v="HMM BLESSING"/>
    <s v="YANTIAN, CHINA"/>
    <d v="2022-06-14T00:00:00"/>
    <x v="79"/>
    <s v="ONE"/>
    <n v="24000"/>
    <x v="0"/>
    <x v="0"/>
    <x v="0"/>
  </r>
  <r>
    <x v="183"/>
    <s v="AGROSUPER SHANGHAI"/>
    <x v="1"/>
    <x v="3260"/>
    <x v="0"/>
    <n v="1022541"/>
    <s v="HMM BLESSING"/>
    <s v="SHANGHAI, CHINA"/>
    <d v="2022-06-10T00:00:00"/>
    <x v="79"/>
    <s v="HAPAG LLOYD"/>
    <n v="24005.24"/>
    <x v="0"/>
    <x v="0"/>
    <x v="0"/>
  </r>
  <r>
    <x v="271"/>
    <s v="AGROSUPER SHANGHAI"/>
    <x v="1"/>
    <x v="3261"/>
    <x v="0"/>
    <n v="1023306"/>
    <s v="HMM BLESSING"/>
    <s v="SHANGHAI, CHINA"/>
    <d v="2022-06-15T00:00:00"/>
    <x v="79"/>
    <s v="ONE"/>
    <n v="24000"/>
    <x v="0"/>
    <x v="0"/>
    <x v="0"/>
  </r>
  <r>
    <x v="62"/>
    <s v="AGROSUPER SHANGHAI"/>
    <x v="1"/>
    <x v="3262"/>
    <x v="0"/>
    <n v="1022417"/>
    <s v="HMM BLESSING"/>
    <s v="SHANGHAI, CHINA"/>
    <d v="2022-06-11T00:00:00"/>
    <x v="79"/>
    <s v="MSC"/>
    <n v="25000"/>
    <x v="0"/>
    <x v="0"/>
    <x v="0"/>
  </r>
  <r>
    <x v="63"/>
    <s v="AGROSUPER SHANGHAI"/>
    <x v="1"/>
    <x v="3263"/>
    <x v="0"/>
    <n v="1022183"/>
    <s v="EVER ENVOY"/>
    <s v="YANTIAN, CHINA"/>
    <d v="2022-06-16T00:00:00"/>
    <x v="79"/>
    <s v="EVERGREEN"/>
    <n v="24006.05"/>
    <x v="0"/>
    <x v="0"/>
    <x v="0"/>
  </r>
  <r>
    <x v="63"/>
    <s v="AGROSUPER SHANGHAI"/>
    <x v="1"/>
    <x v="3264"/>
    <x v="0"/>
    <n v="1022183"/>
    <s v="EVER ENVOY"/>
    <s v="YANTIAN, CHINA"/>
    <d v="2022-06-17T00:00:00"/>
    <x v="79"/>
    <s v="CMA CGM"/>
    <n v="24014.560000000001"/>
    <x v="0"/>
    <x v="0"/>
    <x v="0"/>
  </r>
  <r>
    <x v="184"/>
    <s v="AGROSUPER SHANGHAI"/>
    <x v="1"/>
    <x v="3265"/>
    <x v="0"/>
    <n v="1022856"/>
    <s v="HMM BLESSING"/>
    <s v="SHANGHAI, CHINA"/>
    <d v="2022-06-10T00:00:00"/>
    <x v="79"/>
    <s v="MSC"/>
    <n v="25015.33"/>
    <x v="0"/>
    <x v="0"/>
    <x v="0"/>
  </r>
  <r>
    <x v="31"/>
    <s v="AGROSUPER ASIA"/>
    <x v="1"/>
    <x v="3266"/>
    <x v="0"/>
    <n v="1022885"/>
    <s v="HMM BLESSING 0019W"/>
    <s v="BUSAN {PUSAN}, PUERTO"/>
    <d v="2022-06-10T00:00:00"/>
    <x v="79"/>
    <s v="ONE"/>
    <n v="22018.99"/>
    <x v="0"/>
    <x v="0"/>
    <x v="0"/>
  </r>
  <r>
    <x v="31"/>
    <s v="AGROSUPER ASIA"/>
    <x v="1"/>
    <x v="3267"/>
    <x v="0"/>
    <n v="1022885"/>
    <s v="HMM BLESSING 0019W"/>
    <s v="BUSAN {PUSAN}, PUERTO"/>
    <d v="2022-06-10T00:00:00"/>
    <x v="79"/>
    <s v="ONE"/>
    <n v="22014.94"/>
    <x v="0"/>
    <x v="0"/>
    <x v="0"/>
  </r>
  <r>
    <x v="31"/>
    <s v="AGROSUPER ASIA"/>
    <x v="1"/>
    <x v="3268"/>
    <x v="0"/>
    <n v="1022885"/>
    <s v="HMM BLESSING 0019W"/>
    <s v="BUSAN {PUSAN}, PUERTO"/>
    <d v="2022-06-10T00:00:00"/>
    <x v="79"/>
    <s v="ONE"/>
    <n v="22019.51"/>
    <x v="0"/>
    <x v="0"/>
    <x v="0"/>
  </r>
  <r>
    <x v="31"/>
    <s v="AGROSUPER ASIA"/>
    <x v="1"/>
    <x v="3269"/>
    <x v="0"/>
    <n v="1022885"/>
    <s v="HMM BLESSING 0019W"/>
    <s v="BUSAN {PUSAN}, PUERTO"/>
    <d v="2022-06-10T00:00:00"/>
    <x v="79"/>
    <s v="ONE"/>
    <n v="22014.79"/>
    <x v="0"/>
    <x v="0"/>
    <x v="0"/>
  </r>
  <r>
    <x v="5"/>
    <s v="AGROSUPER SHANGHAI"/>
    <x v="1"/>
    <x v="3270"/>
    <x v="0"/>
    <n v="1011586"/>
    <s v="HMM BLESSING"/>
    <s v="YANTIAN, CHINA"/>
    <d v="2022-06-14T00:00:00"/>
    <x v="79"/>
    <s v="ONE"/>
    <n v="19954"/>
    <x v="0"/>
    <x v="0"/>
    <x v="0"/>
  </r>
  <r>
    <x v="119"/>
    <s v="AGROSUPER SHANGHAI"/>
    <x v="1"/>
    <x v="3271"/>
    <x v="0"/>
    <n v="1012455"/>
    <s v="EVER ENVOY"/>
    <s v="YANTIAN, CHINA"/>
    <d v="2022-06-16T00:00:00"/>
    <x v="79"/>
    <s v="COSCO"/>
    <n v="23900"/>
    <x v="0"/>
    <x v="0"/>
    <x v="0"/>
  </r>
  <r>
    <x v="119"/>
    <s v="AGROSUPER SHANGHAI"/>
    <x v="1"/>
    <x v="3272"/>
    <x v="0"/>
    <n v="1012455"/>
    <s v="HMM BLESSING"/>
    <s v="YANTIAN, CHINA"/>
    <d v="2022-06-14T00:00:00"/>
    <x v="79"/>
    <s v="ONE"/>
    <n v="24000"/>
    <x v="0"/>
    <x v="0"/>
    <x v="0"/>
  </r>
  <r>
    <x v="287"/>
    <s v="AGROSUPER SHANGHAI"/>
    <x v="0"/>
    <x v="3273"/>
    <x v="0"/>
    <n v="1030388"/>
    <s v="HMM BLESSING"/>
    <s v="YANTIAN, CHINA"/>
    <d v="2022-06-10T00:00:00"/>
    <x v="79"/>
    <s v="MSC"/>
    <n v="24000"/>
    <x v="0"/>
    <x v="0"/>
    <x v="0"/>
  </r>
  <r>
    <x v="176"/>
    <s v="AGROSUPER SHANGHAI"/>
    <x v="0"/>
    <x v="3274"/>
    <x v="0"/>
    <n v="1030566"/>
    <s v="HMM BLESSING"/>
    <s v="YANTIAN, CHINA"/>
    <d v="2022-06-14T00:00:00"/>
    <x v="79"/>
    <s v="MSC"/>
    <n v="24000"/>
    <x v="0"/>
    <x v="0"/>
    <x v="0"/>
  </r>
  <r>
    <x v="188"/>
    <s v="AGROSUPER SHANGHAI"/>
    <x v="0"/>
    <x v="3275"/>
    <x v="0"/>
    <n v="1030683"/>
    <s v="EVER ENVOY"/>
    <s v="SHANGHAI, CHINA"/>
    <d v="2022-06-16T00:00:00"/>
    <x v="79"/>
    <s v="CMA CGM"/>
    <n v="24000"/>
    <x v="0"/>
    <x v="0"/>
    <x v="0"/>
  </r>
  <r>
    <x v="189"/>
    <s v="AGROSUPER SHANGHAI"/>
    <x v="0"/>
    <x v="3276"/>
    <x v="0"/>
    <n v="1030685"/>
    <s v="EVER ENVOY"/>
    <s v="SHANGHAI, CHINA"/>
    <d v="2022-06-16T00:00:00"/>
    <x v="79"/>
    <s v="COSCO"/>
    <n v="24000"/>
    <x v="0"/>
    <x v="0"/>
    <x v="0"/>
  </r>
  <r>
    <x v="26"/>
    <s v="AGROSUPER SHANGHAI"/>
    <x v="0"/>
    <x v="3277"/>
    <x v="0"/>
    <n v="1022639"/>
    <s v="HMM BLESSING"/>
    <s v="SHANGHAI, CHINA"/>
    <d v="2022-06-09T00:00:00"/>
    <x v="79"/>
    <s v="HAPAG LLOYD"/>
    <n v="22041.82"/>
    <x v="0"/>
    <x v="0"/>
    <x v="0"/>
  </r>
  <r>
    <x v="26"/>
    <s v="AGROSUPER SHANGHAI"/>
    <x v="0"/>
    <x v="3278"/>
    <x v="0"/>
    <n v="1022639"/>
    <s v="HMM BLESSING"/>
    <s v="SHANGHAI, CHINA"/>
    <d v="2022-06-14T00:00:00"/>
    <x v="79"/>
    <s v="ONE"/>
    <n v="22329.58"/>
    <x v="0"/>
    <x v="0"/>
    <x v="0"/>
  </r>
  <r>
    <x v="26"/>
    <s v="AGROSUPER SHANGHAI"/>
    <x v="0"/>
    <x v="3279"/>
    <x v="0"/>
    <n v="1022639"/>
    <s v="EVER ENVOY"/>
    <s v="YANTIAN, CHINA"/>
    <d v="2022-06-16T00:00:00"/>
    <x v="79"/>
    <s v="COSCO"/>
    <n v="22791.68"/>
    <x v="0"/>
    <x v="0"/>
    <x v="0"/>
  </r>
  <r>
    <x v="26"/>
    <s v="AGROSUPER SHANGHAI"/>
    <x v="0"/>
    <x v="3280"/>
    <x v="0"/>
    <n v="1022639"/>
    <s v="HMM BLESSING"/>
    <s v="YANTIAN, CHINA"/>
    <d v="2022-06-14T00:00:00"/>
    <x v="79"/>
    <s v="MSC"/>
    <n v="22510.880000000001"/>
    <x v="0"/>
    <x v="0"/>
    <x v="0"/>
  </r>
  <r>
    <x v="26"/>
    <s v="AGROSUPER SHANGHAI"/>
    <x v="0"/>
    <x v="3281"/>
    <x v="0"/>
    <n v="1022639"/>
    <s v="HMM BLESSING"/>
    <s v="YANTIAN, CHINA"/>
    <d v="2022-06-10T00:00:00"/>
    <x v="79"/>
    <s v="MSC"/>
    <n v="22281.61"/>
    <x v="0"/>
    <x v="0"/>
    <x v="0"/>
  </r>
  <r>
    <x v="193"/>
    <s v="AGROSUPER SHANGHAI"/>
    <x v="0"/>
    <x v="3282"/>
    <x v="0"/>
    <n v="1023034"/>
    <s v="HMM BLESSING"/>
    <s v="SHANGHAI, CHINA"/>
    <d v="2022-06-14T00:00:00"/>
    <x v="79"/>
    <s v="ONE"/>
    <n v="24000"/>
    <x v="0"/>
    <x v="0"/>
    <x v="0"/>
  </r>
  <r>
    <x v="193"/>
    <s v="AGROSUPER SHANGHAI"/>
    <x v="0"/>
    <x v="3283"/>
    <x v="0"/>
    <n v="1023034"/>
    <s v="HMM BLESSING"/>
    <s v="SHANGHAI, CHINA"/>
    <d v="2022-06-10T00:00:00"/>
    <x v="79"/>
    <s v="MSC"/>
    <n v="24000"/>
    <x v="0"/>
    <x v="0"/>
    <x v="0"/>
  </r>
  <r>
    <x v="271"/>
    <s v="AGROSUPER SHANGHAI"/>
    <x v="0"/>
    <x v="3284"/>
    <x v="0"/>
    <n v="1023306"/>
    <s v="HMM BLESSING"/>
    <s v="SHANGHAI, CHINA"/>
    <d v="2022-06-09T00:00:00"/>
    <x v="79"/>
    <s v="HAPAG LLOYD"/>
    <n v="23880"/>
    <x v="0"/>
    <x v="0"/>
    <x v="0"/>
  </r>
  <r>
    <x v="271"/>
    <s v="AGROSUPER SHANGHAI"/>
    <x v="0"/>
    <x v="3285"/>
    <x v="0"/>
    <n v="1023306"/>
    <s v="HMM BLESSING"/>
    <s v="SHANGHAI, CHINA"/>
    <d v="2022-06-10T00:00:00"/>
    <x v="79"/>
    <s v="ONE"/>
    <n v="24000"/>
    <x v="0"/>
    <x v="0"/>
    <x v="0"/>
  </r>
  <r>
    <x v="286"/>
    <s v="AGROSUPER SHANGHAI"/>
    <x v="0"/>
    <x v="3286"/>
    <x v="0"/>
    <n v="1023093"/>
    <s v="EVER ENVOY"/>
    <s v="SHANGHAI, CHINA"/>
    <d v="2022-06-15T00:00:00"/>
    <x v="79"/>
    <s v="EVERGREEN"/>
    <n v="25000"/>
    <x v="0"/>
    <x v="0"/>
    <x v="0"/>
  </r>
  <r>
    <x v="58"/>
    <s v="AGROSUPER SHANGHAI"/>
    <x v="0"/>
    <x v="3287"/>
    <x v="0"/>
    <n v="1022945"/>
    <s v="HMM BLESSING"/>
    <s v="YANTIAN, CHINA"/>
    <d v="2022-06-10T00:00:00"/>
    <x v="79"/>
    <s v="MSC"/>
    <n v="24000"/>
    <x v="0"/>
    <x v="0"/>
    <x v="0"/>
  </r>
  <r>
    <x v="63"/>
    <s v="AGROSUPER SHANGHAI"/>
    <x v="0"/>
    <x v="3288"/>
    <x v="0"/>
    <n v="1022183"/>
    <s v="HMM BLESSING"/>
    <s v="YANTIAN, CHINA"/>
    <d v="2022-06-13T00:00:00"/>
    <x v="79"/>
    <s v="ONE"/>
    <n v="24384.97"/>
    <x v="0"/>
    <x v="0"/>
    <x v="0"/>
  </r>
  <r>
    <x v="63"/>
    <s v="AGROSUPER SHANGHAI"/>
    <x v="0"/>
    <x v="3289"/>
    <x v="0"/>
    <n v="1022183"/>
    <s v="HMM BLESSING"/>
    <s v="YANTIAN, CHINA"/>
    <d v="2022-06-13T00:00:00"/>
    <x v="79"/>
    <s v="HAPAG LLOYD"/>
    <n v="23970.42"/>
    <x v="0"/>
    <x v="0"/>
    <x v="0"/>
  </r>
  <r>
    <x v="63"/>
    <s v="AGROSUPER SHANGHAI"/>
    <x v="0"/>
    <x v="3290"/>
    <x v="0"/>
    <n v="1022183"/>
    <s v="HMM BLESSING"/>
    <s v="YANTIAN, CHINA"/>
    <d v="2022-06-10T00:00:00"/>
    <x v="79"/>
    <s v="HAPAG LLOYD"/>
    <n v="24041.62"/>
    <x v="0"/>
    <x v="0"/>
    <x v="0"/>
  </r>
  <r>
    <x v="55"/>
    <s v="AGROSUPER SHANGHAI"/>
    <x v="0"/>
    <x v="3291"/>
    <x v="0"/>
    <n v="1022748"/>
    <s v="HMM BLESSING"/>
    <s v="TIANJIN XINGANG, CHINA"/>
    <d v="2022-06-11T00:00:00"/>
    <x v="79"/>
    <s v="ONE"/>
    <n v="23950"/>
    <x v="0"/>
    <x v="0"/>
    <x v="0"/>
  </r>
  <r>
    <x v="184"/>
    <s v="AGROSUPER SHANGHAI"/>
    <x v="0"/>
    <x v="3292"/>
    <x v="0"/>
    <n v="1022856"/>
    <s v="EVER ENVOY"/>
    <s v="YANTIAN, CHINA"/>
    <d v="2022-06-16T00:00:00"/>
    <x v="79"/>
    <s v="EVERGREEN"/>
    <n v="24000.61"/>
    <x v="0"/>
    <x v="0"/>
    <x v="0"/>
  </r>
  <r>
    <x v="133"/>
    <s v="AGROSUPER SHANGHAI"/>
    <x v="0"/>
    <x v="3293"/>
    <x v="0"/>
    <n v="1021767"/>
    <s v="EVER ENVOY"/>
    <s v="SHANGHAI, CHINA"/>
    <d v="2022-06-15T00:00:00"/>
    <x v="79"/>
    <s v="CMA CGM"/>
    <n v="25002"/>
    <x v="0"/>
    <x v="0"/>
    <x v="0"/>
  </r>
  <r>
    <x v="133"/>
    <s v="AGROSUPER SHANGHAI"/>
    <x v="0"/>
    <x v="3294"/>
    <x v="0"/>
    <n v="1021767"/>
    <s v="EVER ENVOY"/>
    <s v="SHANGHAI, CHINA"/>
    <d v="2022-06-15T00:00:00"/>
    <x v="79"/>
    <s v="CMA CGM"/>
    <n v="25002"/>
    <x v="0"/>
    <x v="0"/>
    <x v="0"/>
  </r>
  <r>
    <x v="311"/>
    <s v="AGROSUPER SHANGHAI"/>
    <x v="0"/>
    <x v="3295"/>
    <x v="0"/>
    <n v="1022941"/>
    <s v="EVER ENVOY"/>
    <s v="SHANGHAI, CHINA"/>
    <d v="2022-06-15T00:00:00"/>
    <x v="79"/>
    <s v="CMA CGM"/>
    <n v="24046.5"/>
    <x v="0"/>
    <x v="0"/>
    <x v="0"/>
  </r>
  <r>
    <x v="149"/>
    <s v="AGROSUPER SHANGHAI"/>
    <x v="0"/>
    <x v="3296"/>
    <x v="0"/>
    <n v="1012503"/>
    <s v="HMM BLESSING"/>
    <s v="YANTIAN, CHINA"/>
    <d v="2022-06-14T00:00:00"/>
    <x v="79"/>
    <s v="MSC"/>
    <n v="24000"/>
    <x v="0"/>
    <x v="0"/>
    <x v="0"/>
  </r>
  <r>
    <x v="149"/>
    <s v="AGROSUPER SHANGHAI"/>
    <x v="0"/>
    <x v="3297"/>
    <x v="0"/>
    <n v="1012503"/>
    <s v="HMM BLESSING"/>
    <s v="YANTIAN, CHINA"/>
    <d v="2022-06-10T00:00:00"/>
    <x v="79"/>
    <s v="HAPAG LLOYD"/>
    <n v="24000"/>
    <x v="0"/>
    <x v="0"/>
    <x v="0"/>
  </r>
  <r>
    <x v="36"/>
    <s v="AGROSUPER ASIA"/>
    <x v="1"/>
    <x v="3298"/>
    <x v="0"/>
    <n v="1021012"/>
    <s v="HMM BLESSING 0019W"/>
    <s v="BUSAN {PUSAN}, PUERTO"/>
    <d v="2022-06-10T00:00:00"/>
    <x v="79"/>
    <s v="ONE"/>
    <n v="22004.75"/>
    <x v="0"/>
    <x v="0"/>
    <x v="0"/>
  </r>
  <r>
    <x v="39"/>
    <s v="AGROSUPER ASIA"/>
    <x v="1"/>
    <x v="3299"/>
    <x v="0"/>
    <n v="1020860"/>
    <s v="HMM BLESSING 0019W"/>
    <s v="BUSAN {PUSAN}, PUERTO"/>
    <d v="2022-06-10T00:00:00"/>
    <x v="79"/>
    <s v="ONE"/>
    <n v="22005.49"/>
    <x v="0"/>
    <x v="0"/>
    <x v="0"/>
  </r>
  <r>
    <x v="39"/>
    <s v="AGROSUPER ASIA"/>
    <x v="1"/>
    <x v="3300"/>
    <x v="0"/>
    <n v="1020860"/>
    <s v="HMM BLESSING 0019W"/>
    <s v="BUSAN {PUSAN}, PUERTO"/>
    <d v="2022-06-11T00:00:00"/>
    <x v="79"/>
    <s v="ONE"/>
    <n v="22010.3"/>
    <x v="0"/>
    <x v="0"/>
    <x v="0"/>
  </r>
  <r>
    <x v="39"/>
    <s v="AGROSUPER ASIA"/>
    <x v="1"/>
    <x v="3301"/>
    <x v="0"/>
    <n v="1020860"/>
    <s v="HMM BLESSING"/>
    <s v="BUSAN {PUSAN}, PUERTO"/>
    <d v="2022-06-13T00:00:00"/>
    <x v="79"/>
    <s v="MAERSK"/>
    <n v="22006.11"/>
    <x v="0"/>
    <x v="0"/>
    <x v="0"/>
  </r>
  <r>
    <x v="214"/>
    <s v="AGROSUPER SHANGHAI"/>
    <x v="0"/>
    <x v="3302"/>
    <x v="0"/>
    <n v="1030686"/>
    <s v="HMM BLESSING"/>
    <s v="TIANJIN XINGANG, CHINA"/>
    <d v="2022-06-11T00:00:00"/>
    <x v="79"/>
    <s v="ONE"/>
    <n v="24000"/>
    <x v="0"/>
    <x v="0"/>
    <x v="0"/>
  </r>
  <r>
    <x v="194"/>
    <s v="AGROSUPER SHANGHAI"/>
    <x v="0"/>
    <x v="3303"/>
    <x v="0"/>
    <n v="1023291"/>
    <s v="EVER ENVOY"/>
    <s v="YANTIAN, CHINA"/>
    <d v="2022-06-07T00:00:00"/>
    <x v="79"/>
    <s v="EVERGREEN"/>
    <n v="23980"/>
    <x v="0"/>
    <x v="0"/>
    <x v="0"/>
  </r>
  <r>
    <x v="40"/>
    <s v="AGROSUPER ASIA"/>
    <x v="1"/>
    <x v="3304"/>
    <x v="0"/>
    <n v="1012612"/>
    <s v="HMM BLESSING 0019W"/>
    <s v="MANILA, PUERTO"/>
    <d v="2022-06-08T00:00:00"/>
    <x v="79"/>
    <s v="ONE"/>
    <n v="24430.74"/>
    <x v="0"/>
    <x v="0"/>
    <x v="0"/>
  </r>
  <r>
    <x v="119"/>
    <s v="AGROSUPER SHANGHAI"/>
    <x v="1"/>
    <x v="3305"/>
    <x v="0"/>
    <n v="1012455"/>
    <s v="HMM BLESSING"/>
    <s v="YANTIAN, CHINA"/>
    <d v="2022-06-10T00:00:00"/>
    <x v="79"/>
    <s v="HAPAG LLOYD"/>
    <n v="24000"/>
    <x v="0"/>
    <x v="0"/>
    <x v="0"/>
  </r>
  <r>
    <x v="29"/>
    <s v="AGROSUPER SHANGHAI"/>
    <x v="1"/>
    <x v="3306"/>
    <x v="0"/>
    <n v="1021735"/>
    <s v="EVER ENVOY"/>
    <s v="YANTIAN, CHINA"/>
    <d v="2022-06-16T00:00:00"/>
    <x v="79"/>
    <s v="COSCO"/>
    <n v="24000"/>
    <x v="0"/>
    <x v="0"/>
    <x v="0"/>
  </r>
  <r>
    <x v="29"/>
    <s v="AGROSUPER SHANGHAI"/>
    <x v="1"/>
    <x v="3307"/>
    <x v="0"/>
    <n v="1021735"/>
    <s v="EVER ENVOY"/>
    <s v="SHANGHAI, CHINA"/>
    <d v="2022-06-16T00:00:00"/>
    <x v="79"/>
    <s v="CMA CGM"/>
    <n v="23900"/>
    <x v="0"/>
    <x v="0"/>
    <x v="0"/>
  </r>
  <r>
    <x v="63"/>
    <s v="AGROSUPER SHANGHAI"/>
    <x v="1"/>
    <x v="3308"/>
    <x v="0"/>
    <n v="1022183"/>
    <s v="HMM BLESSING"/>
    <s v="YANTIAN, CHINA"/>
    <d v="2022-06-14T00:00:00"/>
    <x v="79"/>
    <s v="MSC"/>
    <n v="23998.05"/>
    <x v="0"/>
    <x v="0"/>
    <x v="0"/>
  </r>
  <r>
    <x v="192"/>
    <s v="AGROSUPER SHANGHAI"/>
    <x v="1"/>
    <x v="3309"/>
    <x v="0"/>
    <n v="1022381"/>
    <s v="HMM BLESSING"/>
    <s v="SHANGHAI, CHINA"/>
    <d v="2022-06-14T00:00:00"/>
    <x v="79"/>
    <s v="HAPAG LLOYD"/>
    <n v="20870"/>
    <x v="0"/>
    <x v="0"/>
    <x v="0"/>
  </r>
  <r>
    <x v="192"/>
    <s v="AGROSUPER SHANGHAI"/>
    <x v="1"/>
    <x v="3309"/>
    <x v="0"/>
    <n v="1022381"/>
    <s v="HMM BLESSING"/>
    <s v="SHANGHAI, CHINA"/>
    <d v="2022-06-13T00:00:00"/>
    <x v="79"/>
    <s v="HAPAG LLOYD"/>
    <n v="3130"/>
    <x v="0"/>
    <x v="0"/>
    <x v="0"/>
  </r>
  <r>
    <x v="297"/>
    <s v="AGROSUPER SHANGHAI"/>
    <x v="1"/>
    <x v="3310"/>
    <x v="0"/>
    <n v="1022073"/>
    <s v="HMM BLESSING"/>
    <s v="YANTIAN, CHINA"/>
    <d v="2022-06-13T00:00:00"/>
    <x v="79"/>
    <s v="MSC"/>
    <n v="24021.3"/>
    <x v="0"/>
    <x v="0"/>
    <x v="0"/>
  </r>
  <r>
    <x v="188"/>
    <s v="AGROSUPER SHANGHAI"/>
    <x v="0"/>
    <x v="3311"/>
    <x v="0"/>
    <n v="1030683"/>
    <s v="HMM BLESSING"/>
    <s v="TIANJIN XINGANG, CHINA"/>
    <d v="2022-06-10T00:00:00"/>
    <x v="79"/>
    <s v="ONE"/>
    <n v="24000"/>
    <x v="0"/>
    <x v="0"/>
    <x v="0"/>
  </r>
  <r>
    <x v="187"/>
    <s v="AGROSUPER SHANGHAI"/>
    <x v="0"/>
    <x v="3312"/>
    <x v="0"/>
    <n v="1030525"/>
    <s v="HMM BLESSING"/>
    <s v="YANTIAN, CHINA"/>
    <d v="2022-06-10T00:00:00"/>
    <x v="79"/>
    <s v="MSC"/>
    <n v="24000"/>
    <x v="0"/>
    <x v="0"/>
    <x v="0"/>
  </r>
  <r>
    <x v="69"/>
    <s v="AGROSUPER SHANGHAI"/>
    <x v="0"/>
    <x v="3313"/>
    <x v="0"/>
    <n v="1022033"/>
    <n v="0"/>
    <s v="NINGBO, PUERTO"/>
    <d v="2022-06-13T00:00:00"/>
    <x v="79"/>
    <n v="0"/>
    <n v="24210"/>
    <x v="0"/>
    <x v="0"/>
    <x v="0"/>
  </r>
  <r>
    <x v="199"/>
    <s v="AGROSUPER SHANGHAI"/>
    <x v="0"/>
    <x v="3314"/>
    <x v="0"/>
    <n v="1022169"/>
    <s v="HMM BLESSING"/>
    <s v="YANTIAN, CHINA"/>
    <d v="2022-06-10T00:00:00"/>
    <x v="79"/>
    <s v="ONE"/>
    <n v="24000"/>
    <x v="0"/>
    <x v="0"/>
    <x v="0"/>
  </r>
  <r>
    <x v="201"/>
    <s v="AGROSUPER SHANGHAI"/>
    <x v="0"/>
    <x v="3315"/>
    <x v="0"/>
    <n v="1022096"/>
    <s v="EVER ENVOY"/>
    <s v="YANTIAN, CHINA"/>
    <d v="2022-06-06T00:00:00"/>
    <x v="79"/>
    <s v="EVERGREEN"/>
    <n v="24040"/>
    <x v="0"/>
    <x v="0"/>
    <x v="0"/>
  </r>
  <r>
    <x v="178"/>
    <s v="AGROSUPER SHANGHAI"/>
    <x v="0"/>
    <x v="3316"/>
    <x v="0"/>
    <n v="1021766"/>
    <s v="HMM BLESSING"/>
    <s v="TIANJIN XINGANG, CHINA"/>
    <d v="2022-06-09T00:00:00"/>
    <x v="79"/>
    <s v="ONE"/>
    <n v="24030"/>
    <x v="0"/>
    <x v="0"/>
    <x v="0"/>
  </r>
  <r>
    <x v="179"/>
    <s v="AGROSUPER SHANGHAI"/>
    <x v="0"/>
    <x v="3317"/>
    <x v="0"/>
    <n v="1022388"/>
    <s v="HMM BLESSING"/>
    <s v="YANTIAN, CHINA"/>
    <d v="2022-06-07T00:00:00"/>
    <x v="79"/>
    <s v="HAPAG LLOYD"/>
    <n v="24050"/>
    <x v="0"/>
    <x v="0"/>
    <x v="0"/>
  </r>
  <r>
    <x v="63"/>
    <s v="AGROSUPER SHANGHAI"/>
    <x v="0"/>
    <x v="3318"/>
    <x v="0"/>
    <n v="1022183"/>
    <s v="EVER ENVOY"/>
    <s v="YANTIAN, CHINA"/>
    <d v="2022-06-06T00:00:00"/>
    <x v="79"/>
    <s v="EVERGREEN"/>
    <n v="24061.64"/>
    <x v="0"/>
    <x v="0"/>
    <x v="0"/>
  </r>
  <r>
    <x v="181"/>
    <s v="AGROSUPER SHANGHAI"/>
    <x v="0"/>
    <x v="3319"/>
    <x v="0"/>
    <n v="1022753"/>
    <s v="HMM BLESSING"/>
    <s v="TIANJIN XINGANG, CHINA"/>
    <d v="2022-06-09T00:00:00"/>
    <x v="79"/>
    <s v="ONE"/>
    <n v="24060"/>
    <x v="0"/>
    <x v="0"/>
    <x v="0"/>
  </r>
  <r>
    <x v="132"/>
    <s v="AGROSUPER SHANGHAI"/>
    <x v="0"/>
    <x v="3320"/>
    <x v="0"/>
    <n v="1021732"/>
    <s v="HMM BLESSING"/>
    <s v="TIANJIN XINGANG, CHINA"/>
    <d v="2022-06-14T00:00:00"/>
    <x v="79"/>
    <s v="ONE"/>
    <n v="24100"/>
    <x v="0"/>
    <x v="0"/>
    <x v="0"/>
  </r>
  <r>
    <x v="133"/>
    <s v="AGROSUPER SHANGHAI"/>
    <x v="0"/>
    <x v="3321"/>
    <x v="0"/>
    <n v="1021767"/>
    <s v="EVER ENVOY"/>
    <s v="YANTIAN, CHINA"/>
    <d v="2022-06-06T00:00:00"/>
    <x v="79"/>
    <s v="EVERGREEN"/>
    <n v="24408"/>
    <x v="0"/>
    <x v="0"/>
    <x v="0"/>
  </r>
  <r>
    <x v="185"/>
    <s v="AGROSUPER SHANGHAI"/>
    <x v="0"/>
    <x v="3322"/>
    <x v="0"/>
    <n v="1012681"/>
    <s v="HMM BLESSING"/>
    <s v="YANTIAN, CHINA"/>
    <d v="2022-06-14T00:00:00"/>
    <x v="79"/>
    <s v="MSC"/>
    <n v="24000"/>
    <x v="0"/>
    <x v="0"/>
    <x v="0"/>
  </r>
  <r>
    <x v="290"/>
    <s v="AGROSUPER SHANGHAI"/>
    <x v="0"/>
    <x v="3323"/>
    <x v="0"/>
    <n v="1022940"/>
    <s v="HMM BLESSING"/>
    <s v="YANTIAN, CHINA"/>
    <d v="2022-06-13T00:00:00"/>
    <x v="79"/>
    <s v="HAPAG LLOYD"/>
    <n v="8077"/>
    <x v="0"/>
    <x v="0"/>
    <x v="0"/>
  </r>
  <r>
    <x v="376"/>
    <s v="AGROSUPER SHANGHAI"/>
    <x v="0"/>
    <x v="3323"/>
    <x v="0"/>
    <n v="1021971"/>
    <s v="HMM BLESSING"/>
    <s v="YANTIAN, CHINA"/>
    <d v="2022-06-13T00:00:00"/>
    <x v="79"/>
    <s v="HAPAG LLOYD"/>
    <n v="8060"/>
    <x v="0"/>
    <x v="0"/>
    <x v="0"/>
  </r>
  <r>
    <x v="28"/>
    <s v="AGROSUPER SHANGHAI"/>
    <x v="0"/>
    <x v="3323"/>
    <x v="0"/>
    <n v="1021738"/>
    <s v="HMM BLESSING"/>
    <s v="YANTIAN, CHINA"/>
    <d v="2022-06-13T00:00:00"/>
    <x v="79"/>
    <s v="HAPAG LLOYD"/>
    <n v="8040"/>
    <x v="0"/>
    <x v="0"/>
    <x v="0"/>
  </r>
  <r>
    <x v="214"/>
    <s v="AGROSUPER SHANGHAI"/>
    <x v="0"/>
    <x v="3324"/>
    <x v="0"/>
    <n v="1030686"/>
    <s v="HMM BLESSING"/>
    <s v="NINGBO, PUERTO"/>
    <d v="2022-06-08T00:00:00"/>
    <x v="79"/>
    <s v="ONE"/>
    <n v="24000"/>
    <x v="0"/>
    <x v="0"/>
    <x v="0"/>
  </r>
  <r>
    <x v="350"/>
    <s v="AGROSUPER ASIA"/>
    <x v="1"/>
    <x v="3325"/>
    <x v="0"/>
    <n v="1023397"/>
    <s v="HMM BLESSING 0019W"/>
    <s v="MANILA, PUERTO"/>
    <d v="2022-06-09T00:00:00"/>
    <x v="79"/>
    <s v="ONE"/>
    <n v="24002.26"/>
    <x v="0"/>
    <x v="0"/>
    <x v="0"/>
  </r>
  <r>
    <x v="377"/>
    <s v="AGROSUPER ASIA"/>
    <x v="1"/>
    <x v="3325"/>
    <x v="0"/>
    <n v="1022767"/>
    <s v="HMM BLESSING 0019W"/>
    <s v="MANILA, PUERTO"/>
    <d v="1899-12-30T00:00:00"/>
    <x v="80"/>
    <s v="ONE"/>
    <n v="24000"/>
    <x v="1"/>
    <x v="0"/>
    <x v="0"/>
  </r>
  <r>
    <x v="95"/>
    <s v="AGRO AMERICA"/>
    <x v="0"/>
    <x v="3326"/>
    <x v="0"/>
    <n v="1012520"/>
    <s v="MSC ANTIGUA NX224R"/>
    <s v="NEW YORK, PUERTO"/>
    <d v="1899-12-30T00:00:00"/>
    <x v="81"/>
    <s v="MSC"/>
    <n v="40"/>
    <x v="1"/>
    <x v="0"/>
    <x v="0"/>
  </r>
  <r>
    <x v="82"/>
    <s v="AGRO AMERICA"/>
    <x v="0"/>
    <x v="3327"/>
    <x v="0"/>
    <n v="1012521"/>
    <s v="MSC ANTIGUA NX224R"/>
    <s v="HOUSTON, PUERTO"/>
    <d v="1899-12-30T00:00:00"/>
    <x v="81"/>
    <s v="MSC"/>
    <n v="40"/>
    <x v="1"/>
    <x v="0"/>
    <x v="0"/>
  </r>
  <r>
    <x v="82"/>
    <s v="AGRO AMERICA"/>
    <x v="0"/>
    <x v="3328"/>
    <x v="0"/>
    <n v="1012521"/>
    <s v="MSC ANTIGUA NX224R"/>
    <s v="HOUSTON, PUERTO"/>
    <d v="1899-12-30T00:00:00"/>
    <x v="81"/>
    <s v="MSC"/>
    <n v="40"/>
    <x v="1"/>
    <x v="0"/>
    <x v="0"/>
  </r>
  <r>
    <x v="82"/>
    <s v="AGRO AMERICA"/>
    <x v="0"/>
    <x v="3329"/>
    <x v="0"/>
    <n v="1012521"/>
    <s v="MSC ANTIGUA NX224R"/>
    <s v="NORFOLK, PUERTO"/>
    <d v="1899-12-30T00:00:00"/>
    <x v="81"/>
    <s v="MSC"/>
    <n v="40"/>
    <x v="1"/>
    <x v="0"/>
    <x v="0"/>
  </r>
  <r>
    <x v="82"/>
    <s v="AGRO AMERICA"/>
    <x v="0"/>
    <x v="3330"/>
    <x v="0"/>
    <n v="1012521"/>
    <s v="MSC ANTIGUA NX224R"/>
    <s v="NEW YORK, PUERTO"/>
    <d v="1899-12-30T00:00:00"/>
    <x v="81"/>
    <s v="MSC"/>
    <n v="40"/>
    <x v="1"/>
    <x v="0"/>
    <x v="0"/>
  </r>
  <r>
    <x v="234"/>
    <s v="AGRO AMERICA"/>
    <x v="0"/>
    <x v="3331"/>
    <x v="0"/>
    <n v="1012519"/>
    <s v="MSC ANTIGUA NX224R"/>
    <s v="NEW YORK, PUERTO"/>
    <d v="1899-12-30T00:00:00"/>
    <x v="81"/>
    <s v="MSC"/>
    <n v="40"/>
    <x v="1"/>
    <x v="0"/>
    <x v="0"/>
  </r>
  <r>
    <x v="95"/>
    <s v="AGRO AMERICA"/>
    <x v="0"/>
    <x v="3332"/>
    <x v="0"/>
    <n v="1012520"/>
    <s v="MSC ANTIGUA NX224R"/>
    <s v="NEW YORK, PUERTO"/>
    <d v="1899-12-30T00:00:00"/>
    <x v="81"/>
    <s v="MSC"/>
    <n v="40"/>
    <x v="1"/>
    <x v="0"/>
    <x v="0"/>
  </r>
  <r>
    <x v="153"/>
    <s v="AGRO AMERICA"/>
    <x v="0"/>
    <x v="3333"/>
    <x v="0"/>
    <n v="1012522"/>
    <s v="MSC ANTIGUA NX224R"/>
    <s v="NORFOLK, PUERTO"/>
    <d v="1899-12-30T00:00:00"/>
    <x v="81"/>
    <s v="MSC"/>
    <n v="40"/>
    <x v="1"/>
    <x v="0"/>
    <x v="0"/>
  </r>
  <r>
    <x v="153"/>
    <s v="AGRO AMERICA"/>
    <x v="0"/>
    <x v="3334"/>
    <x v="0"/>
    <n v="1012522"/>
    <s v="MSC ANTIGUA NX224R"/>
    <s v="PORT EVERGLADES, PUERTO"/>
    <d v="1899-12-30T00:00:00"/>
    <x v="81"/>
    <s v="MSC"/>
    <n v="40"/>
    <x v="1"/>
    <x v="0"/>
    <x v="0"/>
  </r>
  <r>
    <x v="79"/>
    <s v="AGRO AMERICA"/>
    <x v="1"/>
    <x v="3335"/>
    <x v="0"/>
    <n v="1012165"/>
    <s v="MSC ANTIGUA NX224R"/>
    <s v="SAN JUAN, PUERTO"/>
    <d v="2022-06-16T00:00:00"/>
    <x v="82"/>
    <s v="MSC"/>
    <n v="19958.047999999999"/>
    <x v="0"/>
    <x v="0"/>
    <x v="0"/>
  </r>
  <r>
    <x v="105"/>
    <s v="AGRO AMERICA"/>
    <x v="1"/>
    <x v="3336"/>
    <x v="0"/>
    <n v="1012159"/>
    <s v="MSC ANTIGUA NX224R"/>
    <s v="SAN JUAN, PUERTO"/>
    <d v="2022-06-15T00:00:00"/>
    <x v="82"/>
    <s v="MSC"/>
    <n v="19958.047999999999"/>
    <x v="0"/>
    <x v="0"/>
    <x v="0"/>
  </r>
  <r>
    <x v="155"/>
    <s v="AGRO AMERICA"/>
    <x v="1"/>
    <x v="3337"/>
    <x v="0"/>
    <n v="1012148"/>
    <s v="MSC ANTIGUA NX224R"/>
    <s v="SAN JUAN, PUERTO"/>
    <d v="2022-06-10T00:00:00"/>
    <x v="82"/>
    <s v="MSC"/>
    <n v="19758.467519999998"/>
    <x v="0"/>
    <x v="0"/>
    <x v="0"/>
  </r>
  <r>
    <x v="106"/>
    <s v="AGRO AMERICA"/>
    <x v="1"/>
    <x v="3338"/>
    <x v="0"/>
    <n v="1012158"/>
    <s v="MSC ANTIGUA NX224R"/>
    <s v="SAN JUAN, PUERTO"/>
    <d v="2022-06-10T00:00:00"/>
    <x v="82"/>
    <s v="MSC"/>
    <n v="19958.047999999999"/>
    <x v="0"/>
    <x v="0"/>
    <x v="0"/>
  </r>
  <r>
    <x v="93"/>
    <s v="AGRO AMERICA"/>
    <x v="1"/>
    <x v="3339"/>
    <x v="0"/>
    <n v="1012147"/>
    <s v="MSC ANTIGUA NX224R"/>
    <s v="SAN JUAN, PUERTO"/>
    <d v="2022-06-14T00:00:00"/>
    <x v="82"/>
    <s v="MSC"/>
    <n v="18660.774880000001"/>
    <x v="0"/>
    <x v="0"/>
    <x v="0"/>
  </r>
  <r>
    <x v="93"/>
    <s v="AGRO AMERICA"/>
    <x v="1"/>
    <x v="3340"/>
    <x v="0"/>
    <n v="1012147"/>
    <s v="MSC ANTIGUA NX224R"/>
    <s v="SAN JUAN, PUERTO"/>
    <d v="2022-06-10T00:00:00"/>
    <x v="82"/>
    <s v="MSC"/>
    <n v="18660.774880000001"/>
    <x v="0"/>
    <x v="0"/>
    <x v="0"/>
  </r>
  <r>
    <x v="93"/>
    <s v="AGRO AMERICA"/>
    <x v="1"/>
    <x v="3341"/>
    <x v="0"/>
    <n v="1012147"/>
    <s v="MSC ANTIGUA NX224R"/>
    <s v="SAN JUAN, PUERTO"/>
    <d v="2022-06-10T00:00:00"/>
    <x v="82"/>
    <s v="MSC"/>
    <n v="18660.774880000001"/>
    <x v="0"/>
    <x v="0"/>
    <x v="0"/>
  </r>
  <r>
    <x v="93"/>
    <s v="AGRO AMERICA"/>
    <x v="1"/>
    <x v="3342"/>
    <x v="0"/>
    <n v="1012147"/>
    <s v="MSC ANTIGUA NX224R"/>
    <s v="SAN JUAN, PUERTO"/>
    <d v="2022-06-09T00:00:00"/>
    <x v="82"/>
    <s v="MSC"/>
    <n v="18660.774880000001"/>
    <x v="0"/>
    <x v="0"/>
    <x v="0"/>
  </r>
  <r>
    <x v="6"/>
    <s v="AGRO AMERICA"/>
    <x v="1"/>
    <x v="3343"/>
    <x v="0"/>
    <n v="1012108"/>
    <s v="MSC ANTIGUA NX224R"/>
    <s v="SAN JUAN, PUERTO"/>
    <d v="2022-06-13T00:00:00"/>
    <x v="82"/>
    <s v="MSC"/>
    <n v="19958.047999999999"/>
    <x v="0"/>
    <x v="0"/>
    <x v="0"/>
  </r>
  <r>
    <x v="6"/>
    <s v="AGRO AMERICA"/>
    <x v="1"/>
    <x v="3344"/>
    <x v="0"/>
    <n v="1012108"/>
    <s v="MSC ANTIGUA NX224R"/>
    <s v="SAN JUAN, PUERTO"/>
    <d v="2022-06-11T00:00:00"/>
    <x v="82"/>
    <s v="MSC"/>
    <n v="19958.047999999999"/>
    <x v="0"/>
    <x v="0"/>
    <x v="0"/>
  </r>
  <r>
    <x v="227"/>
    <s v="AGRO AMERICA"/>
    <x v="0"/>
    <x v="3345"/>
    <x v="0"/>
    <n v="1012107"/>
    <s v="MSC ANTIGUA NX224R"/>
    <s v="HOUSTON, PUERTO"/>
    <d v="2022-06-11T00:00:00"/>
    <x v="82"/>
    <s v="MSC"/>
    <n v="19958.047999999999"/>
    <x v="0"/>
    <x v="0"/>
    <x v="0"/>
  </r>
  <r>
    <x v="114"/>
    <s v="AGRO AMERICA"/>
    <x v="0"/>
    <x v="3346"/>
    <x v="0"/>
    <n v="1023190"/>
    <s v="MSC ANTIGUA NX224R"/>
    <s v="CHARLESTON, PUERTO"/>
    <d v="2022-06-14T00:00:00"/>
    <x v="82"/>
    <s v="MSC"/>
    <n v="23706.831658720002"/>
    <x v="0"/>
    <x v="0"/>
    <x v="0"/>
  </r>
  <r>
    <x v="114"/>
    <s v="AGRO AMERICA"/>
    <x v="0"/>
    <x v="3347"/>
    <x v="0"/>
    <n v="1023190"/>
    <s v="MSC ANTIGUA NX224R"/>
    <s v="CHARLESTON, PUERTO"/>
    <d v="2022-06-10T00:00:00"/>
    <x v="82"/>
    <s v="MSC"/>
    <n v="23715.717526"/>
    <x v="0"/>
    <x v="0"/>
    <x v="0"/>
  </r>
  <r>
    <x v="90"/>
    <s v="AGRO AMERICA"/>
    <x v="0"/>
    <x v="3348"/>
    <x v="0"/>
    <n v="1012160"/>
    <s v="MSC ANTIGUA NX224R"/>
    <s v="NORFOLK, PUERTO"/>
    <d v="2022-06-15T00:00:00"/>
    <x v="82"/>
    <s v="MSC"/>
    <n v="19958.047999999999"/>
    <x v="0"/>
    <x v="0"/>
    <x v="0"/>
  </r>
  <r>
    <x v="6"/>
    <s v="AGRO AMERICA"/>
    <x v="0"/>
    <x v="3326"/>
    <x v="0"/>
    <n v="1012108"/>
    <s v="MSC ANTIGUA NX224R"/>
    <s v="NEW YORK, PUERTO"/>
    <d v="2022-06-09T00:00:00"/>
    <x v="82"/>
    <s v="MSC"/>
    <n v="19958.047999999999"/>
    <x v="0"/>
    <x v="0"/>
    <x v="0"/>
  </r>
  <r>
    <x v="1"/>
    <s v="AGRO AMERICA"/>
    <x v="0"/>
    <x v="3327"/>
    <x v="0"/>
    <n v="1012109"/>
    <s v="MSC ANTIGUA NX224R"/>
    <s v="HOUSTON, PUERTO"/>
    <d v="2022-06-15T00:00:00"/>
    <x v="82"/>
    <s v="MSC"/>
    <n v="19958.047999999999"/>
    <x v="0"/>
    <x v="0"/>
    <x v="0"/>
  </r>
  <r>
    <x v="1"/>
    <s v="AGRO AMERICA"/>
    <x v="0"/>
    <x v="3328"/>
    <x v="0"/>
    <n v="1012109"/>
    <s v="MSC ANTIGUA NX224R"/>
    <s v="HOUSTON, PUERTO"/>
    <d v="2022-06-15T00:00:00"/>
    <x v="82"/>
    <s v="MSC"/>
    <n v="19958.047999999999"/>
    <x v="0"/>
    <x v="0"/>
    <x v="0"/>
  </r>
  <r>
    <x v="1"/>
    <s v="AGRO AMERICA"/>
    <x v="0"/>
    <x v="3329"/>
    <x v="0"/>
    <n v="1012109"/>
    <s v="MSC ANTIGUA NX224R"/>
    <s v="NORFOLK, PUERTO"/>
    <d v="2022-06-16T00:00:00"/>
    <x v="82"/>
    <s v="MSC"/>
    <n v="19958.047999999999"/>
    <x v="0"/>
    <x v="0"/>
    <x v="0"/>
  </r>
  <r>
    <x v="1"/>
    <s v="AGRO AMERICA"/>
    <x v="0"/>
    <x v="3330"/>
    <x v="0"/>
    <n v="1012109"/>
    <s v="MSC ANTIGUA NX224R"/>
    <s v="NEW YORK, PUERTO"/>
    <d v="2022-06-14T00:00:00"/>
    <x v="82"/>
    <s v="MSC"/>
    <n v="19958.047999999999"/>
    <x v="0"/>
    <x v="0"/>
    <x v="0"/>
  </r>
  <r>
    <x v="105"/>
    <s v="AGRO AMERICA"/>
    <x v="0"/>
    <x v="3349"/>
    <x v="0"/>
    <n v="1012159"/>
    <s v="MSC ANTIGUA NX224R"/>
    <s v="HOUSTON, PUERTO"/>
    <d v="2022-06-15T00:00:00"/>
    <x v="82"/>
    <s v="MSC"/>
    <n v="19958.047999999999"/>
    <x v="0"/>
    <x v="0"/>
    <x v="0"/>
  </r>
  <r>
    <x v="79"/>
    <s v="AGRO AMERICA"/>
    <x v="0"/>
    <x v="3350"/>
    <x v="0"/>
    <n v="1012165"/>
    <s v="MSC ANTIGUA NX224R"/>
    <s v="HOUSTON, PUERTO"/>
    <d v="2022-06-15T00:00:00"/>
    <x v="82"/>
    <s v="MSC"/>
    <n v="19958.047999999999"/>
    <x v="0"/>
    <x v="0"/>
    <x v="0"/>
  </r>
  <r>
    <x v="358"/>
    <s v="AGRO AMERICA"/>
    <x v="0"/>
    <x v="3351"/>
    <x v="0"/>
    <n v="1011250"/>
    <s v="MSC ANTIGUA NX224R"/>
    <s v="HOUSTON, PUERTO"/>
    <d v="2022-06-11T00:00:00"/>
    <x v="82"/>
    <s v="MSC"/>
    <n v="19867.329600000001"/>
    <x v="0"/>
    <x v="0"/>
    <x v="0"/>
  </r>
  <r>
    <x v="341"/>
    <s v="AGRO AMERICA"/>
    <x v="0"/>
    <x v="3352"/>
    <x v="0"/>
    <n v="1011701"/>
    <s v="MSC ANTIGUA NX224R"/>
    <s v="PHILADELPHIA, PUERTO"/>
    <d v="2022-06-14T00:00:00"/>
    <x v="82"/>
    <s v="MSC"/>
    <n v="18128.56177864"/>
    <x v="0"/>
    <x v="0"/>
    <x v="0"/>
  </r>
  <r>
    <x v="227"/>
    <s v="AGRO AMERICA"/>
    <x v="0"/>
    <x v="3331"/>
    <x v="0"/>
    <n v="1012107"/>
    <s v="MSC ANTIGUA NX224R"/>
    <s v="NEW YORK, PUERTO"/>
    <d v="2022-06-09T00:00:00"/>
    <x v="82"/>
    <s v="MSC"/>
    <n v="19958.047999999999"/>
    <x v="0"/>
    <x v="0"/>
    <x v="0"/>
  </r>
  <r>
    <x v="6"/>
    <s v="AGRO AMERICA"/>
    <x v="0"/>
    <x v="3332"/>
    <x v="0"/>
    <n v="1012108"/>
    <s v="MSC ANTIGUA NX224R"/>
    <s v="NEW YORK, PUERTO"/>
    <d v="2022-06-09T00:00:00"/>
    <x v="82"/>
    <s v="MSC"/>
    <n v="19958.047999999999"/>
    <x v="0"/>
    <x v="0"/>
    <x v="0"/>
  </r>
  <r>
    <x v="82"/>
    <s v="AGRO AMERICA"/>
    <x v="0"/>
    <x v="3353"/>
    <x v="0"/>
    <n v="1012521"/>
    <s v="MSC ANTIGUA NX224R"/>
    <s v="NORFOLK, PUERTO"/>
    <d v="2022-06-13T00:00:00"/>
    <x v="82"/>
    <s v="MSC"/>
    <n v="18143.68"/>
    <x v="0"/>
    <x v="0"/>
    <x v="0"/>
  </r>
  <r>
    <x v="104"/>
    <s v="AGRO AMERICA"/>
    <x v="0"/>
    <x v="3354"/>
    <x v="0"/>
    <n v="1012161"/>
    <s v="MSC ANTIGUA NX224R"/>
    <s v="NEW YORK, PUERTO"/>
    <d v="2022-06-15T00:00:00"/>
    <x v="82"/>
    <s v="MSC"/>
    <n v="19958.047999999999"/>
    <x v="0"/>
    <x v="0"/>
    <x v="0"/>
  </r>
  <r>
    <x v="105"/>
    <s v="AGRO AMERICA"/>
    <x v="0"/>
    <x v="3355"/>
    <x v="0"/>
    <n v="1012159"/>
    <s v="MSC ANTIGUA NX224R"/>
    <s v="NEW YORK, PUERTO"/>
    <d v="2022-06-14T00:00:00"/>
    <x v="82"/>
    <s v="MSC"/>
    <n v="19958.047999999999"/>
    <x v="0"/>
    <x v="0"/>
    <x v="0"/>
  </r>
  <r>
    <x v="79"/>
    <s v="AGRO AMERICA"/>
    <x v="0"/>
    <x v="3356"/>
    <x v="0"/>
    <n v="1012165"/>
    <s v="MSC ANTIGUA NX224R"/>
    <s v="PORT EVERGLADES, PUERTO"/>
    <d v="2022-06-15T00:00:00"/>
    <x v="82"/>
    <s v="MSC"/>
    <n v="19958.047999999999"/>
    <x v="0"/>
    <x v="0"/>
    <x v="0"/>
  </r>
  <r>
    <x v="79"/>
    <s v="AGRO AMERICA"/>
    <x v="0"/>
    <x v="3357"/>
    <x v="0"/>
    <n v="1012165"/>
    <s v="MSC ANTIGUA NX224R"/>
    <s v="NORFOLK, PUERTO"/>
    <d v="2022-06-15T00:00:00"/>
    <x v="82"/>
    <s v="MSC"/>
    <n v="19958.047999999999"/>
    <x v="0"/>
    <x v="0"/>
    <x v="0"/>
  </r>
  <r>
    <x v="23"/>
    <s v="AGRO AMERICA"/>
    <x v="0"/>
    <x v="3358"/>
    <x v="0"/>
    <n v="1012483"/>
    <s v="MSC ANTIGUA NX224R"/>
    <s v="NORFOLK, PUERTO"/>
    <d v="2022-06-14T00:00:00"/>
    <x v="82"/>
    <s v="MSC"/>
    <n v="19958.047999999999"/>
    <x v="0"/>
    <x v="0"/>
    <x v="0"/>
  </r>
  <r>
    <x v="97"/>
    <s v="AGRO AMERICA"/>
    <x v="0"/>
    <x v="3359"/>
    <x v="0"/>
    <n v="1012163"/>
    <s v="MSC ANTIGUA NX224R"/>
    <s v="HOUSTON, PUERTO"/>
    <d v="2022-06-09T00:00:00"/>
    <x v="82"/>
    <s v="MSC"/>
    <n v="19958.047999999999"/>
    <x v="0"/>
    <x v="0"/>
    <x v="0"/>
  </r>
  <r>
    <x v="24"/>
    <s v="AGRO AMERICA"/>
    <x v="0"/>
    <x v="3360"/>
    <x v="0"/>
    <n v="1012518"/>
    <s v="MSC ANTIGUA NX224R"/>
    <s v="HOUSTON, PUERTO"/>
    <d v="2022-06-15T00:00:00"/>
    <x v="82"/>
    <s v="MSC"/>
    <n v="18143.68"/>
    <x v="0"/>
    <x v="0"/>
    <x v="0"/>
  </r>
  <r>
    <x v="106"/>
    <s v="AGRO AMERICA"/>
    <x v="0"/>
    <x v="3361"/>
    <x v="0"/>
    <n v="1012158"/>
    <s v="MSC ANTIGUA NX224R"/>
    <s v="HOUSTON, PUERTO"/>
    <d v="2022-06-16T00:00:00"/>
    <x v="82"/>
    <s v="MSC"/>
    <n v="19958.047999999999"/>
    <x v="0"/>
    <x v="0"/>
    <x v="0"/>
  </r>
  <r>
    <x v="2"/>
    <s v="AGRO AMERICA"/>
    <x v="0"/>
    <x v="3362"/>
    <x v="0"/>
    <n v="1030379"/>
    <s v="MSC ANTIGUA NX224R"/>
    <s v="PHILADELPHIA, PUERTO"/>
    <d v="2022-06-14T00:00:00"/>
    <x v="82"/>
    <s v="MSC"/>
    <n v="24004.088639999998"/>
    <x v="0"/>
    <x v="0"/>
    <x v="0"/>
  </r>
  <r>
    <x v="2"/>
    <s v="AGRO AMERICA"/>
    <x v="0"/>
    <x v="3363"/>
    <x v="0"/>
    <n v="1030379"/>
    <s v="MSC ANTIGUA NX224R"/>
    <s v="PHILADELPHIA, PUERTO"/>
    <d v="2022-06-14T00:00:00"/>
    <x v="82"/>
    <s v="MSC"/>
    <n v="24004.088639999998"/>
    <x v="0"/>
    <x v="0"/>
    <x v="0"/>
  </r>
  <r>
    <x v="2"/>
    <s v="AGRO AMERICA"/>
    <x v="0"/>
    <x v="3364"/>
    <x v="0"/>
    <n v="1030379"/>
    <s v="MSC ANTIGUA NX224R"/>
    <s v="PHILADELPHIA, PUERTO"/>
    <d v="2022-06-13T00:00:00"/>
    <x v="82"/>
    <s v="MSC"/>
    <n v="24004.088639999998"/>
    <x v="0"/>
    <x v="0"/>
    <x v="0"/>
  </r>
  <r>
    <x v="2"/>
    <s v="AGRO AMERICA"/>
    <x v="0"/>
    <x v="3365"/>
    <x v="0"/>
    <n v="1030379"/>
    <s v="MSC ANTIGUA NX224R"/>
    <s v="PHILADELPHIA, PUERTO"/>
    <d v="2022-06-11T00:00:00"/>
    <x v="82"/>
    <s v="MSC"/>
    <n v="24004.088639999998"/>
    <x v="0"/>
    <x v="0"/>
    <x v="0"/>
  </r>
  <r>
    <x v="2"/>
    <s v="AGRO AMERICA"/>
    <x v="0"/>
    <x v="3366"/>
    <x v="0"/>
    <n v="1030379"/>
    <s v="MSC ANTIGUA NX224R"/>
    <s v="PHILADELPHIA, PUERTO"/>
    <d v="2022-06-10T00:00:00"/>
    <x v="82"/>
    <s v="MSC"/>
    <n v="24004.088639999998"/>
    <x v="0"/>
    <x v="0"/>
    <x v="0"/>
  </r>
  <r>
    <x v="2"/>
    <s v="AGRO AMERICA"/>
    <x v="0"/>
    <x v="3367"/>
    <x v="0"/>
    <n v="1030379"/>
    <s v="MSC ANTIGUA NX224R"/>
    <s v="HOUSTON, PUERTO"/>
    <d v="2022-06-09T00:00:00"/>
    <x v="82"/>
    <s v="MSC"/>
    <n v="24004.088639999998"/>
    <x v="0"/>
    <x v="0"/>
    <x v="0"/>
  </r>
  <r>
    <x v="159"/>
    <s v="AGRO EUROPA"/>
    <x v="0"/>
    <x v="3368"/>
    <x v="0"/>
    <n v="1020853"/>
    <s v="MSC ANTIGUA NX224R"/>
    <s v="HAMBURG, PORT"/>
    <d v="2022-06-14T00:00:00"/>
    <x v="82"/>
    <s v="MSC"/>
    <n v="20000"/>
    <x v="0"/>
    <x v="0"/>
    <x v="0"/>
  </r>
  <r>
    <x v="83"/>
    <s v="AGRO SUDAMERICA"/>
    <x v="1"/>
    <x v="3369"/>
    <x v="0"/>
    <n v="1012556"/>
    <s v="MSC ANTIGUA NX224R"/>
    <s v="BUENAVENTURA, PUERTO"/>
    <d v="2022-06-11T00:00:00"/>
    <x v="82"/>
    <s v="MSC"/>
    <n v="24002.92"/>
    <x v="0"/>
    <x v="0"/>
    <x v="0"/>
  </r>
  <r>
    <x v="155"/>
    <s v="AGRO AMERICA"/>
    <x v="1"/>
    <x v="3370"/>
    <x v="0"/>
    <n v="1012148"/>
    <s v="MSC ANTIGUA NX224R"/>
    <s v="SAN JUAN, PUERTO"/>
    <d v="2022-06-09T00:00:00"/>
    <x v="82"/>
    <s v="MSC"/>
    <n v="19758.467519999998"/>
    <x v="0"/>
    <x v="0"/>
    <x v="0"/>
  </r>
  <r>
    <x v="103"/>
    <s v="AGRO AMERICA"/>
    <x v="1"/>
    <x v="3371"/>
    <x v="0"/>
    <n v="1012167"/>
    <s v="MSC ANTIGUA NX224R"/>
    <s v="SAN JUAN, PUERTO"/>
    <d v="2022-06-15T00:00:00"/>
    <x v="82"/>
    <s v="MSC"/>
    <n v="19958.047999999999"/>
    <x v="0"/>
    <x v="0"/>
    <x v="0"/>
  </r>
  <r>
    <x v="103"/>
    <s v="AGRO AMERICA"/>
    <x v="1"/>
    <x v="3372"/>
    <x v="0"/>
    <n v="1012167"/>
    <s v="MSC ANTIGUA NX224R"/>
    <s v="SAN JUAN, PUERTO"/>
    <d v="2022-06-10T00:00:00"/>
    <x v="82"/>
    <s v="MSC"/>
    <n v="19958.047999999999"/>
    <x v="0"/>
    <x v="0"/>
    <x v="0"/>
  </r>
  <r>
    <x v="103"/>
    <s v="AGRO AMERICA"/>
    <x v="1"/>
    <x v="3373"/>
    <x v="0"/>
    <n v="1012167"/>
    <s v="MSC ANTIGUA NX224R"/>
    <s v="SAN JUAN, PUERTO"/>
    <d v="2022-06-09T00:00:00"/>
    <x v="82"/>
    <s v="MSC"/>
    <n v="19958.047999999999"/>
    <x v="0"/>
    <x v="0"/>
    <x v="0"/>
  </r>
  <r>
    <x v="103"/>
    <s v="AGRO AMERICA"/>
    <x v="1"/>
    <x v="3374"/>
    <x v="0"/>
    <n v="1012167"/>
    <s v="MSC ANTIGUA NX224R"/>
    <s v="SAN JUAN, PUERTO"/>
    <d v="2022-06-09T00:00:00"/>
    <x v="82"/>
    <s v="MSC"/>
    <n v="19958.047999999999"/>
    <x v="0"/>
    <x v="0"/>
    <x v="0"/>
  </r>
  <r>
    <x v="93"/>
    <s v="AGRO AMERICA"/>
    <x v="1"/>
    <x v="3375"/>
    <x v="0"/>
    <n v="1012147"/>
    <s v="MSC ANTIGUA NX224R"/>
    <s v="SAN JUAN, PUERTO"/>
    <d v="2022-06-11T00:00:00"/>
    <x v="82"/>
    <s v="MSC"/>
    <n v="3070.5456847999999"/>
    <x v="0"/>
    <x v="0"/>
    <x v="0"/>
  </r>
  <r>
    <x v="251"/>
    <s v="AGRO AMERICA"/>
    <x v="1"/>
    <x v="3375"/>
    <x v="0"/>
    <n v="1012523"/>
    <s v="MSC ANTIGUA NX224R"/>
    <s v="SAN JUAN, PUERTO"/>
    <d v="2022-06-11T00:00:00"/>
    <x v="82"/>
    <s v="MSC"/>
    <n v="6713.1616000000004"/>
    <x v="0"/>
    <x v="0"/>
    <x v="0"/>
  </r>
  <r>
    <x v="157"/>
    <s v="AGRO AMERICA"/>
    <x v="1"/>
    <x v="3375"/>
    <x v="0"/>
    <n v="1012111"/>
    <s v="MSC ANTIGUA NX224R"/>
    <s v="SAN JUAN, PUERTO"/>
    <d v="2022-06-11T00:00:00"/>
    <x v="82"/>
    <s v="MSC"/>
    <n v="9960.8803200000002"/>
    <x v="0"/>
    <x v="0"/>
    <x v="0"/>
  </r>
  <r>
    <x v="77"/>
    <s v="AGRO AMERICA"/>
    <x v="0"/>
    <x v="3376"/>
    <x v="0"/>
    <n v="1012601"/>
    <s v="MSC ANTIGUA NX224R"/>
    <s v="CHARLESTON, PUERTO"/>
    <d v="2022-06-13T00:00:00"/>
    <x v="82"/>
    <s v="MSC"/>
    <n v="21699.841280000001"/>
    <x v="0"/>
    <x v="0"/>
    <x v="0"/>
  </r>
  <r>
    <x v="77"/>
    <s v="AGRO AMERICA"/>
    <x v="0"/>
    <x v="3377"/>
    <x v="0"/>
    <n v="1012601"/>
    <s v="MSC ANTIGUA NX224R"/>
    <s v="CHARLESTON, PUERTO"/>
    <d v="2022-06-09T00:00:00"/>
    <x v="82"/>
    <s v="MSC"/>
    <n v="21699.841280000001"/>
    <x v="0"/>
    <x v="0"/>
    <x v="0"/>
  </r>
  <r>
    <x v="105"/>
    <s v="AGRO AMERICA"/>
    <x v="0"/>
    <x v="3378"/>
    <x v="0"/>
    <n v="1012159"/>
    <s v="MSC ANTIGUA NX224R"/>
    <s v="NEW YORK, PUERTO"/>
    <d v="2022-06-14T00:00:00"/>
    <x v="82"/>
    <s v="MSC"/>
    <n v="2993.7071999999998"/>
    <x v="0"/>
    <x v="0"/>
    <x v="0"/>
  </r>
  <r>
    <x v="155"/>
    <s v="AGRO AMERICA"/>
    <x v="0"/>
    <x v="3378"/>
    <x v="0"/>
    <n v="1012148"/>
    <s v="MSC ANTIGUA NX224R"/>
    <s v="NEW YORK, PUERTO"/>
    <d v="2022-06-14T00:00:00"/>
    <x v="82"/>
    <s v="MSC"/>
    <n v="16794.697391999998"/>
    <x v="0"/>
    <x v="0"/>
    <x v="0"/>
  </r>
  <r>
    <x v="23"/>
    <s v="AGRO AMERICA"/>
    <x v="0"/>
    <x v="3379"/>
    <x v="0"/>
    <n v="1012483"/>
    <s v="MSC ANTIGUA NX224R"/>
    <s v="PHILADELPHIA, PUERTO"/>
    <d v="2022-06-09T00:00:00"/>
    <x v="82"/>
    <s v="MSC"/>
    <n v="19958.047999999999"/>
    <x v="0"/>
    <x v="0"/>
    <x v="0"/>
  </r>
  <r>
    <x v="23"/>
    <s v="AGRO AMERICA"/>
    <x v="0"/>
    <x v="3380"/>
    <x v="0"/>
    <n v="1012483"/>
    <s v="MSC ANTIGUA NX224R"/>
    <s v="NORFOLK, PUERTO"/>
    <d v="2022-06-11T00:00:00"/>
    <x v="82"/>
    <s v="MSC"/>
    <n v="19958.047999999999"/>
    <x v="0"/>
    <x v="0"/>
    <x v="0"/>
  </r>
  <r>
    <x v="42"/>
    <s v="AGRO AMERICA"/>
    <x v="0"/>
    <x v="3381"/>
    <x v="0"/>
    <n v="1023273"/>
    <s v="MSC ANTIGUA NX224R"/>
    <s v="HOUSTON, PUERTO"/>
    <d v="2022-06-17T00:00:00"/>
    <x v="82"/>
    <s v="MSC"/>
    <n v="4288.0183642399998"/>
    <x v="0"/>
    <x v="0"/>
    <x v="0"/>
  </r>
  <r>
    <x v="22"/>
    <s v="AGRO AMERICA"/>
    <x v="0"/>
    <x v="3381"/>
    <x v="0"/>
    <n v="1023274"/>
    <s v="MSC ANTIGUA NX224R"/>
    <s v="HOUSTON, PUERTO"/>
    <d v="2022-06-17T00:00:00"/>
    <x v="82"/>
    <s v="MSC"/>
    <n v="12698.398758400001"/>
    <x v="0"/>
    <x v="0"/>
    <x v="0"/>
  </r>
  <r>
    <x v="42"/>
    <s v="AGRO AMERICA"/>
    <x v="0"/>
    <x v="3382"/>
    <x v="0"/>
    <n v="1023273"/>
    <s v="MSC ANTIGUA NX224R"/>
    <s v="HOUSTON, PUERTO"/>
    <d v="2022-06-15T00:00:00"/>
    <x v="82"/>
    <s v="MSC"/>
    <n v="18155.273811519997"/>
    <x v="0"/>
    <x v="0"/>
    <x v="0"/>
  </r>
  <r>
    <x v="263"/>
    <s v="AGRO AMERICA"/>
    <x v="0"/>
    <x v="3383"/>
    <x v="0"/>
    <n v="1021538"/>
    <s v="MSC ANTIGUA NX224R"/>
    <s v="PORT EVERGLADES, PUERTO"/>
    <d v="2022-06-03T00:00:00"/>
    <x v="82"/>
    <s v="MSC"/>
    <n v="24009.28680432"/>
    <x v="0"/>
    <x v="0"/>
    <x v="0"/>
  </r>
  <r>
    <x v="259"/>
    <s v="AGRO AMERICA"/>
    <x v="0"/>
    <x v="3384"/>
    <x v="0"/>
    <n v="1020828"/>
    <s v="MSC ANTIGUA NX224R"/>
    <s v="NEW YORK, PUERTO"/>
    <d v="2022-06-15T00:00:00"/>
    <x v="82"/>
    <s v="MSC"/>
    <n v="20536.831392"/>
    <x v="0"/>
    <x v="0"/>
    <x v="0"/>
  </r>
  <r>
    <x v="79"/>
    <s v="AGRO AMERICA"/>
    <x v="0"/>
    <x v="3385"/>
    <x v="0"/>
    <n v="1012165"/>
    <s v="MSC ANTIGUA NX224R"/>
    <s v="HOUSTON, PUERTO"/>
    <d v="2022-06-14T00:00:00"/>
    <x v="82"/>
    <s v="MSC"/>
    <n v="19958.047999999999"/>
    <x v="0"/>
    <x v="0"/>
    <x v="0"/>
  </r>
  <r>
    <x v="79"/>
    <s v="AGRO AMERICA"/>
    <x v="0"/>
    <x v="3386"/>
    <x v="0"/>
    <n v="1012165"/>
    <s v="MSC ANTIGUA NX224R"/>
    <s v="NORFOLK, PUERTO"/>
    <d v="2022-06-10T00:00:00"/>
    <x v="82"/>
    <s v="MSC"/>
    <n v="19958.047999999999"/>
    <x v="0"/>
    <x v="0"/>
    <x v="0"/>
  </r>
  <r>
    <x v="79"/>
    <s v="AGRO AMERICA"/>
    <x v="0"/>
    <x v="3387"/>
    <x v="0"/>
    <n v="1012165"/>
    <s v="MSC ANTIGUA NX224R"/>
    <s v="NEW YORK, PUERTO"/>
    <d v="2022-06-14T00:00:00"/>
    <x v="82"/>
    <s v="MSC"/>
    <n v="19958.047999999999"/>
    <x v="0"/>
    <x v="0"/>
    <x v="0"/>
  </r>
  <r>
    <x v="4"/>
    <s v="AGRO AMERICA"/>
    <x v="0"/>
    <x v="3333"/>
    <x v="0"/>
    <n v="1012110"/>
    <s v="MSC ANTIGUA NX224R"/>
    <s v="NORFOLK, PUERTO"/>
    <d v="2022-06-15T00:00:00"/>
    <x v="82"/>
    <s v="MSC"/>
    <n v="19958.047999999999"/>
    <x v="0"/>
    <x v="0"/>
    <x v="0"/>
  </r>
  <r>
    <x v="4"/>
    <s v="AGRO AMERICA"/>
    <x v="0"/>
    <x v="3334"/>
    <x v="0"/>
    <n v="1012110"/>
    <s v="MSC ANTIGUA NX224R"/>
    <s v="PORT EVERGLADES, PUERTO"/>
    <d v="2022-06-10T00:00:00"/>
    <x v="82"/>
    <s v="MSC"/>
    <n v="19958.047999999999"/>
    <x v="0"/>
    <x v="0"/>
    <x v="0"/>
  </r>
  <r>
    <x v="153"/>
    <s v="AGRO AMERICA"/>
    <x v="0"/>
    <x v="3388"/>
    <x v="0"/>
    <n v="1012522"/>
    <s v="MSC ANTIGUA NX224R"/>
    <s v="PORT EVERGLADES, PUERTO"/>
    <d v="2022-06-03T00:00:00"/>
    <x v="82"/>
    <s v="MSC"/>
    <n v="18143.68"/>
    <x v="0"/>
    <x v="0"/>
    <x v="0"/>
  </r>
  <r>
    <x v="103"/>
    <s v="AGRO AMERICA"/>
    <x v="0"/>
    <x v="3389"/>
    <x v="0"/>
    <n v="1012167"/>
    <s v="MSC ANTIGUA NX224R"/>
    <s v="NORFOLK, PUERTO"/>
    <d v="2022-06-15T00:00:00"/>
    <x v="82"/>
    <s v="MSC"/>
    <n v="19958.047999999999"/>
    <x v="0"/>
    <x v="0"/>
    <x v="0"/>
  </r>
  <r>
    <x v="103"/>
    <s v="AGRO AMERICA"/>
    <x v="0"/>
    <x v="3390"/>
    <x v="0"/>
    <n v="1012167"/>
    <s v="MSC ANTIGUA NX224R"/>
    <s v="NORFOLK, PUERTO"/>
    <d v="2022-06-15T00:00:00"/>
    <x v="82"/>
    <s v="MSC"/>
    <n v="19958.047999999999"/>
    <x v="0"/>
    <x v="0"/>
    <x v="0"/>
  </r>
  <r>
    <x v="103"/>
    <s v="AGRO AMERICA"/>
    <x v="0"/>
    <x v="3391"/>
    <x v="0"/>
    <n v="1012167"/>
    <s v="MSC ANTIGUA NX224R"/>
    <s v="NORFOLK, PUERTO"/>
    <d v="2022-06-15T00:00:00"/>
    <x v="82"/>
    <s v="MSC"/>
    <n v="19958.047999999999"/>
    <x v="0"/>
    <x v="0"/>
    <x v="0"/>
  </r>
  <r>
    <x v="103"/>
    <s v="AGRO AMERICA"/>
    <x v="0"/>
    <x v="3392"/>
    <x v="0"/>
    <n v="1012167"/>
    <s v="MSC ANTIGUA NX224R"/>
    <s v="NORFOLK, PUERTO"/>
    <d v="2022-06-11T00:00:00"/>
    <x v="82"/>
    <s v="MSC"/>
    <n v="19958.047999999999"/>
    <x v="0"/>
    <x v="0"/>
    <x v="0"/>
  </r>
  <r>
    <x v="103"/>
    <s v="AGRO AMERICA"/>
    <x v="0"/>
    <x v="3393"/>
    <x v="0"/>
    <n v="1012167"/>
    <s v="MSC ANTIGUA NX224R"/>
    <s v="PORT EVERGLADES, PUERTO"/>
    <d v="2022-06-14T00:00:00"/>
    <x v="82"/>
    <s v="MSC"/>
    <n v="19958.047999999999"/>
    <x v="0"/>
    <x v="0"/>
    <x v="0"/>
  </r>
  <r>
    <x v="378"/>
    <s v="AGRO EUROPA"/>
    <x v="1"/>
    <x v="3394"/>
    <x v="0"/>
    <n v="1030224"/>
    <s v="MSC ANTIGUA NX224R"/>
    <s v="DURBAN, PUERTO"/>
    <d v="2022-06-11T00:00:00"/>
    <x v="82"/>
    <s v="MSC"/>
    <n v="24007.83"/>
    <x v="0"/>
    <x v="0"/>
    <x v="0"/>
  </r>
  <r>
    <x v="379"/>
    <s v="AGRO EUROPA"/>
    <x v="1"/>
    <x v="3395"/>
    <x v="0"/>
    <n v="1010877"/>
    <s v="MSC ANTIGUA NX224R"/>
    <s v="DURBAN, PUERTO"/>
    <d v="2022-06-15T00:00:00"/>
    <x v="82"/>
    <s v="MSC"/>
    <n v="24000"/>
    <x v="0"/>
    <x v="0"/>
    <x v="0"/>
  </r>
  <r>
    <x v="380"/>
    <s v="AGRO EUROPA"/>
    <x v="0"/>
    <x v="3396"/>
    <x v="0"/>
    <n v="1022145"/>
    <s v="MSC ANTIGUA NX224R"/>
    <s v="LIVORNO, PUERTO"/>
    <d v="2022-06-13T00:00:00"/>
    <x v="82"/>
    <s v="MSC"/>
    <n v="24002.62"/>
    <x v="0"/>
    <x v="0"/>
    <x v="0"/>
  </r>
  <r>
    <x v="275"/>
    <s v="AGRO SUDAMERICA"/>
    <x v="1"/>
    <x v="3397"/>
    <x v="0"/>
    <n v="1012778"/>
    <s v="POLAR CHILE 222W"/>
    <s v="CALLAO, PUERTO"/>
    <d v="2022-06-16T00:00:00"/>
    <x v="83"/>
    <s v="HAPAG LLOYD"/>
    <n v="24004.3"/>
    <x v="0"/>
    <x v="0"/>
    <x v="0"/>
  </r>
  <r>
    <x v="315"/>
    <s v="AGRO SUDAMERICA"/>
    <x v="1"/>
    <x v="3398"/>
    <x v="0"/>
    <n v="1022781"/>
    <s v="POLAR CHILE 222W"/>
    <s v="GUAYAQUIL, PUERTO"/>
    <d v="2022-06-15T00:00:00"/>
    <x v="83"/>
    <s v="HAPAG LLOYD"/>
    <n v="12"/>
    <x v="0"/>
    <x v="0"/>
    <x v="0"/>
  </r>
  <r>
    <x v="381"/>
    <s v="AGRO SUDAMERICA"/>
    <x v="1"/>
    <x v="3399"/>
    <x v="0"/>
    <n v="1011582"/>
    <s v="POLAR CHILE 222W"/>
    <s v="CALLAO, PUERTO"/>
    <d v="2022-06-14T00:00:00"/>
    <x v="83"/>
    <s v="HAPAG LLOYD"/>
    <n v="823.19"/>
    <x v="0"/>
    <x v="0"/>
    <x v="0"/>
  </r>
  <r>
    <x v="74"/>
    <s v="AGRO SUDAMERICA"/>
    <x v="1"/>
    <x v="3399"/>
    <x v="0"/>
    <n v="1010877"/>
    <s v="POLAR CHILE 222W"/>
    <s v="CALLAO, PUERTO"/>
    <d v="2022-06-13T00:00:00"/>
    <x v="83"/>
    <s v="HAPAG LLOYD"/>
    <n v="20330"/>
    <x v="0"/>
    <x v="0"/>
    <x v="0"/>
  </r>
  <r>
    <x v="382"/>
    <s v="AGRO SUDAMERICA"/>
    <x v="1"/>
    <x v="3399"/>
    <x v="0"/>
    <n v="1011566"/>
    <s v="POLAR CHILE 222W"/>
    <s v="CALLAO, PUERTO"/>
    <d v="2022-06-14T00:00:00"/>
    <x v="83"/>
    <s v="HAPAG LLOYD"/>
    <n v="1880"/>
    <x v="0"/>
    <x v="0"/>
    <x v="0"/>
  </r>
  <r>
    <x v="381"/>
    <s v="AGRO SUDAMERICA"/>
    <x v="1"/>
    <x v="3399"/>
    <x v="0"/>
    <n v="1011582"/>
    <s v="POLAR CHILE 222W"/>
    <s v="CALLAO, PUERTO"/>
    <d v="2022-06-13T00:00:00"/>
    <x v="83"/>
    <s v="HAPAG LLOYD"/>
    <n v="593.87"/>
    <x v="0"/>
    <x v="0"/>
    <x v="0"/>
  </r>
  <r>
    <x v="80"/>
    <s v="AGRO SUDAMERICA"/>
    <x v="1"/>
    <x v="3400"/>
    <x v="0"/>
    <n v="1021385"/>
    <s v="POLAR CHILE 222W"/>
    <s v="GUAYAQUIL, PUERTO"/>
    <d v="2022-06-15T00:00:00"/>
    <x v="83"/>
    <s v="HAPAG LLOYD"/>
    <n v="23995.42"/>
    <x v="0"/>
    <x v="0"/>
    <x v="0"/>
  </r>
  <r>
    <x v="230"/>
    <s v="AGRO SUDAMERICA"/>
    <x v="1"/>
    <x v="3401"/>
    <x v="0"/>
    <n v="1022150"/>
    <s v="POLAR CHILE 222W"/>
    <s v="GUAYAQUIL, PUERTO"/>
    <d v="2022-06-09T00:00:00"/>
    <x v="83"/>
    <s v="HAPAG LLOYD"/>
    <n v="23982.720000000001"/>
    <x v="0"/>
    <x v="0"/>
    <x v="0"/>
  </r>
  <r>
    <x v="315"/>
    <s v="AGRO SUDAMERICA"/>
    <x v="1"/>
    <x v="3402"/>
    <x v="0"/>
    <n v="1022781"/>
    <s v="POLAR CHILE 222W"/>
    <s v="GUAYAQUIL, PUERTO"/>
    <d v="2022-06-15T00:00:00"/>
    <x v="83"/>
    <s v="HAPAG LLOYD"/>
    <n v="8"/>
    <x v="0"/>
    <x v="0"/>
    <x v="0"/>
  </r>
  <r>
    <x v="315"/>
    <s v="AGRO SUDAMERICA"/>
    <x v="1"/>
    <x v="3403"/>
    <x v="0"/>
    <n v="1022781"/>
    <s v="POLAR CHILE 222W"/>
    <s v="GUAYAQUIL, PUERTO"/>
    <d v="2022-06-06T00:00:00"/>
    <x v="83"/>
    <s v="HAPAG LLOYD"/>
    <n v="12"/>
    <x v="0"/>
    <x v="0"/>
    <x v="0"/>
  </r>
  <r>
    <x v="8"/>
    <s v="AGRO SUDAMERICA"/>
    <x v="1"/>
    <x v="3404"/>
    <x v="0"/>
    <n v="1021039"/>
    <s v="POLAR CHILE 222W"/>
    <s v="GUAYAQUIL, PUERTO"/>
    <d v="2022-06-11T00:00:00"/>
    <x v="83"/>
    <s v="HAPAG LLOYD"/>
    <n v="23991.01"/>
    <x v="0"/>
    <x v="0"/>
    <x v="0"/>
  </r>
  <r>
    <x v="314"/>
    <s v="AGRO SUDAMERICA"/>
    <x v="1"/>
    <x v="3405"/>
    <x v="0"/>
    <n v="1020352"/>
    <s v="POLAR CHILE 222W"/>
    <s v="GUAYAQUIL, PUERTO"/>
    <d v="2022-06-15T00:00:00"/>
    <x v="83"/>
    <s v="HAPAG LLOYD"/>
    <n v="23968.94"/>
    <x v="0"/>
    <x v="0"/>
    <x v="0"/>
  </r>
  <r>
    <x v="9"/>
    <s v="AGRO SUDAMERICA"/>
    <x v="1"/>
    <x v="3406"/>
    <x v="0"/>
    <n v="1020339"/>
    <s v="POLAR CHILE 222W"/>
    <s v="GUAYAQUIL, PUERTO"/>
    <d v="2022-06-13T00:00:00"/>
    <x v="83"/>
    <s v="HAPAG LLOYD"/>
    <n v="23995.85"/>
    <x v="0"/>
    <x v="0"/>
    <x v="0"/>
  </r>
  <r>
    <x v="82"/>
    <s v="AGRO AMERICA"/>
    <x v="0"/>
    <x v="3407"/>
    <x v="0"/>
    <n v="1012521"/>
    <s v="MAERSK BULAN 224N"/>
    <s v="PORT HUENEME, CA"/>
    <d v="1899-12-30T00:00:00"/>
    <x v="84"/>
    <s v="HAMBURG SUD"/>
    <n v="40"/>
    <x v="1"/>
    <x v="0"/>
    <x v="0"/>
  </r>
  <r>
    <x v="92"/>
    <s v="AGRO SUDAMERICA"/>
    <x v="1"/>
    <x v="3408"/>
    <x v="0"/>
    <n v="1020944"/>
    <n v="0"/>
    <s v="CAUCEDO, PUERTO"/>
    <d v="2022-06-11T00:00:00"/>
    <x v="1"/>
    <n v="0"/>
    <n v="23978.97"/>
    <x v="0"/>
    <x v="0"/>
    <x v="0"/>
  </r>
  <r>
    <x v="98"/>
    <s v="AGRO SUDAMERICA"/>
    <x v="1"/>
    <x v="3409"/>
    <x v="0"/>
    <n v="1011558"/>
    <s v="VALPARAISO EXPRESS 2219N"/>
    <s v="CAUCEDO, PUERTO"/>
    <d v="2022-06-09T00:00:00"/>
    <x v="1"/>
    <s v="HAPAG LLOYD"/>
    <n v="23988.82"/>
    <x v="0"/>
    <x v="0"/>
    <x v="0"/>
  </r>
  <r>
    <x v="95"/>
    <s v="AGRO AMERICA"/>
    <x v="0"/>
    <x v="3410"/>
    <x v="0"/>
    <n v="1012520"/>
    <s v="MAERSK BULAN 223N"/>
    <s v="PORT HUENEME, CA"/>
    <d v="2022-06-08T00:00:00"/>
    <x v="1"/>
    <s v="HAMBURG SUD"/>
    <n v="18143.68"/>
    <x v="0"/>
    <x v="0"/>
    <x v="0"/>
  </r>
  <r>
    <x v="104"/>
    <s v="AGRO AMERICA"/>
    <x v="0"/>
    <x v="3411"/>
    <x v="0"/>
    <n v="1012161"/>
    <s v="MAERSK BULAN 223N"/>
    <s v="PORT HUENEME, CA"/>
    <d v="2022-06-14T00:00:00"/>
    <x v="1"/>
    <s v="HAMBURG SUD"/>
    <n v="14514.944"/>
    <x v="0"/>
    <x v="0"/>
    <x v="0"/>
  </r>
  <r>
    <x v="90"/>
    <s v="AGRO AMERICA"/>
    <x v="0"/>
    <x v="3411"/>
    <x v="0"/>
    <n v="1012160"/>
    <s v="MAERSK BULAN 223N"/>
    <s v="PORT HUENEME, CA"/>
    <d v="2022-06-14T00:00:00"/>
    <x v="1"/>
    <s v="HAMBURG SUD"/>
    <n v="3628.7359999999999"/>
    <x v="0"/>
    <x v="0"/>
    <x v="0"/>
  </r>
  <r>
    <x v="105"/>
    <s v="AGRO AMERICA"/>
    <x v="0"/>
    <x v="3412"/>
    <x v="0"/>
    <n v="1012159"/>
    <s v="MAERSK BULAN 223N"/>
    <s v="PORT HUENEME, CA"/>
    <d v="2022-06-17T00:00:00"/>
    <x v="1"/>
    <s v="HAMBURG SUD"/>
    <n v="5170.9488000000001"/>
    <x v="0"/>
    <x v="0"/>
    <x v="0"/>
  </r>
  <r>
    <x v="105"/>
    <s v="AGRO AMERICA"/>
    <x v="0"/>
    <x v="3412"/>
    <x v="0"/>
    <n v="1012159"/>
    <s v="MAERSK BULAN 223N"/>
    <s v="PORT HUENEME, CA"/>
    <d v="2022-06-08T00:00:00"/>
    <x v="1"/>
    <s v="HAMBURG SUD"/>
    <n v="12972.7312"/>
    <x v="0"/>
    <x v="0"/>
    <x v="0"/>
  </r>
  <r>
    <x v="106"/>
    <s v="AGRO AMERICA"/>
    <x v="0"/>
    <x v="3413"/>
    <x v="0"/>
    <n v="1012158"/>
    <s v="MAERSK BULAN 223N"/>
    <s v="PORT HUENEME, CA"/>
    <d v="2022-06-08T00:00:00"/>
    <x v="1"/>
    <s v="HAMBURG SUD"/>
    <n v="17327.214400000001"/>
    <x v="0"/>
    <x v="0"/>
    <x v="0"/>
  </r>
  <r>
    <x v="106"/>
    <s v="AGRO AMERICA"/>
    <x v="0"/>
    <x v="3413"/>
    <x v="0"/>
    <n v="1012158"/>
    <s v="MAERSK BULAN 223N"/>
    <s v="PORT HUENEME, CA"/>
    <d v="2022-06-08T00:00:00"/>
    <x v="1"/>
    <s v="HAMBURG SUD"/>
    <n v="816.46559999999999"/>
    <x v="0"/>
    <x v="0"/>
    <x v="0"/>
  </r>
  <r>
    <x v="104"/>
    <s v="AGRO AMERICA"/>
    <x v="0"/>
    <x v="3414"/>
    <x v="0"/>
    <n v="1012161"/>
    <s v="VALPARAISO EXPRESS / 0WCC4N1MA"/>
    <s v="SAVANNAH, PUERTO"/>
    <d v="2022-06-08T00:00:00"/>
    <x v="1"/>
    <s v="CMA CGM"/>
    <n v="19958.047999999999"/>
    <x v="0"/>
    <x v="0"/>
    <x v="0"/>
  </r>
  <r>
    <x v="105"/>
    <s v="AGRO AMERICA"/>
    <x v="0"/>
    <x v="3415"/>
    <x v="0"/>
    <n v="1012159"/>
    <s v="POLAR COSTA RICA  224N"/>
    <s v="PORT HUENEME, CA"/>
    <d v="2022-06-11T00:00:00"/>
    <x v="1"/>
    <s v="SEALAND"/>
    <n v="18143.68"/>
    <x v="0"/>
    <x v="0"/>
    <x v="0"/>
  </r>
  <r>
    <x v="105"/>
    <s v="AGRO AMERICA"/>
    <x v="0"/>
    <x v="3416"/>
    <x v="0"/>
    <n v="1012159"/>
    <s v="VALPARAISO EXPRESS / 0WCC4N1MA"/>
    <s v="SAVANNAH, PUERTO"/>
    <d v="2022-06-10T00:00:00"/>
    <x v="1"/>
    <s v="CMA CGM"/>
    <n v="19958.047999999999"/>
    <x v="0"/>
    <x v="0"/>
    <x v="0"/>
  </r>
  <r>
    <x v="2"/>
    <s v="AGRO AMERICA"/>
    <x v="0"/>
    <x v="3417"/>
    <x v="0"/>
    <n v="1030379"/>
    <s v="VALPARAISO EXPRESS 2219N"/>
    <s v="PHILADELPHIA, PUERTO"/>
    <d v="2022-06-11T00:00:00"/>
    <x v="1"/>
    <s v="HAPAG LLOYD"/>
    <n v="24004.088639999998"/>
    <x v="0"/>
    <x v="0"/>
    <x v="0"/>
  </r>
  <r>
    <x v="2"/>
    <s v="AGRO AMERICA"/>
    <x v="0"/>
    <x v="3418"/>
    <x v="0"/>
    <n v="1030379"/>
    <s v="MAERSK BULAN 223N"/>
    <s v="HOUSTON, PUERTO"/>
    <d v="2022-06-08T00:00:00"/>
    <x v="1"/>
    <s v="HAMBURG SUD"/>
    <n v="24004.088639999998"/>
    <x v="0"/>
    <x v="0"/>
    <x v="0"/>
  </r>
  <r>
    <x v="159"/>
    <s v="AGRO EUROPA"/>
    <x v="0"/>
    <x v="3419"/>
    <x v="0"/>
    <n v="1020853"/>
    <s v="VALPARAISO EXPRESS 2219N"/>
    <s v="HAMBURG, PORT"/>
    <d v="2022-06-09T00:00:00"/>
    <x v="1"/>
    <s v="HAPAG LLOYD"/>
    <n v="20000"/>
    <x v="0"/>
    <x v="0"/>
    <x v="0"/>
  </r>
  <r>
    <x v="73"/>
    <s v="AGRO SUDAMERICA"/>
    <x v="1"/>
    <x v="3420"/>
    <x v="0"/>
    <n v="1011421"/>
    <s v="POLAR COSTA RICA  224N"/>
    <s v="CARTAGENA, PUERTO"/>
    <d v="2022-06-13T00:00:00"/>
    <x v="1"/>
    <s v="SEALAND"/>
    <n v="23996.77"/>
    <x v="0"/>
    <x v="0"/>
    <x v="0"/>
  </r>
  <r>
    <x v="73"/>
    <s v="AGRO SUDAMERICA"/>
    <x v="1"/>
    <x v="3421"/>
    <x v="0"/>
    <n v="1011421"/>
    <s v="POLAR COSTA RICA  224N"/>
    <s v="CARTAGENA, PUERTO"/>
    <d v="2022-06-13T00:00:00"/>
    <x v="1"/>
    <s v="SEALAND"/>
    <n v="23984.42"/>
    <x v="0"/>
    <x v="0"/>
    <x v="0"/>
  </r>
  <r>
    <x v="73"/>
    <s v="AGRO SUDAMERICA"/>
    <x v="1"/>
    <x v="3422"/>
    <x v="0"/>
    <n v="1011421"/>
    <s v="POLAR COSTA RICA  224N"/>
    <s v="CARTAGENA, PUERTO"/>
    <d v="2022-06-13T00:00:00"/>
    <x v="1"/>
    <s v="SEALAND"/>
    <n v="23991.15"/>
    <x v="0"/>
    <x v="0"/>
    <x v="0"/>
  </r>
  <r>
    <x v="73"/>
    <s v="AGRO SUDAMERICA"/>
    <x v="1"/>
    <x v="3423"/>
    <x v="0"/>
    <n v="1011421"/>
    <s v="VALPARAISO EXPRESS / 0WCC4N1MA"/>
    <s v="CARTAGENA, PUERTO"/>
    <d v="2022-06-11T00:00:00"/>
    <x v="1"/>
    <s v="CMA CGM"/>
    <n v="23998.880000000001"/>
    <x v="0"/>
    <x v="0"/>
    <x v="0"/>
  </r>
  <r>
    <x v="73"/>
    <s v="AGRO SUDAMERICA"/>
    <x v="1"/>
    <x v="3424"/>
    <x v="0"/>
    <n v="1011421"/>
    <s v="VALPARAISO EXPRESS 2219N"/>
    <s v="CARTAGENA, PUERTO"/>
    <d v="2022-06-10T00:00:00"/>
    <x v="1"/>
    <s v="COSCO"/>
    <n v="23777.39"/>
    <x v="0"/>
    <x v="0"/>
    <x v="0"/>
  </r>
  <r>
    <x v="73"/>
    <s v="AGRO SUDAMERICA"/>
    <x v="1"/>
    <x v="3425"/>
    <x v="0"/>
    <n v="1011421"/>
    <s v="VALPARAISO EXPRESS 2219N"/>
    <s v="CARTAGENA, PUERTO"/>
    <d v="2022-06-10T00:00:00"/>
    <x v="1"/>
    <s v="COSCO"/>
    <n v="23987.279999999999"/>
    <x v="0"/>
    <x v="0"/>
    <x v="0"/>
  </r>
  <r>
    <x v="353"/>
    <s v="AGRO SUDAMERICA"/>
    <x v="1"/>
    <x v="3426"/>
    <x v="0"/>
    <n v="1030670"/>
    <s v="VALPARAISO EXPRESS 2219N"/>
    <s v="CAUCEDO, PUERTO"/>
    <d v="2022-06-09T00:00:00"/>
    <x v="1"/>
    <s v="HAPAG LLOYD"/>
    <n v="24000"/>
    <x v="0"/>
    <x v="0"/>
    <x v="0"/>
  </r>
  <r>
    <x v="73"/>
    <s v="AGRO SUDAMERICA"/>
    <x v="1"/>
    <x v="3427"/>
    <x v="0"/>
    <n v="1011421"/>
    <s v="VALPARAISO EXPRESS / 0WCC4N1MA"/>
    <s v="CARTAGENA, PUERTO"/>
    <d v="2022-06-09T00:00:00"/>
    <x v="1"/>
    <s v="CMA CGM"/>
    <n v="23994.54"/>
    <x v="0"/>
    <x v="0"/>
    <x v="0"/>
  </r>
  <r>
    <x v="304"/>
    <s v="AGRO SUDAMERICA"/>
    <x v="1"/>
    <x v="3428"/>
    <x v="0"/>
    <n v="1021156"/>
    <s v="VALPARAISO EXPRESS 2219N"/>
    <s v="BUENAVENTURA, PUERTO"/>
    <d v="2022-06-04T00:00:00"/>
    <x v="1"/>
    <s v="HAPAG LLOYD"/>
    <n v="5000"/>
    <x v="0"/>
    <x v="0"/>
    <x v="0"/>
  </r>
  <r>
    <x v="301"/>
    <s v="AGRO SUDAMERICA"/>
    <x v="1"/>
    <x v="3428"/>
    <x v="0"/>
    <n v="1021077"/>
    <s v="VALPARAISO EXPRESS 2219N"/>
    <s v="BUENAVENTURA, PUERTO"/>
    <d v="2022-06-04T00:00:00"/>
    <x v="1"/>
    <s v="HAPAG LLOYD"/>
    <n v="19001.5"/>
    <x v="0"/>
    <x v="0"/>
    <x v="0"/>
  </r>
  <r>
    <x v="11"/>
    <s v="AGRO SUDAMERICA"/>
    <x v="1"/>
    <x v="3429"/>
    <x v="0"/>
    <n v="1021092"/>
    <s v="VALPARAISO EXPRESS / 0WCC4N1MA"/>
    <s v="CALLAO, PUERTO"/>
    <d v="2022-06-07T00:00:00"/>
    <x v="1"/>
    <s v="CMA CGM"/>
    <n v="24008.66"/>
    <x v="0"/>
    <x v="0"/>
    <x v="0"/>
  </r>
  <r>
    <x v="253"/>
    <s v="AGRO SUDAMERICA"/>
    <x v="1"/>
    <x v="3430"/>
    <x v="0"/>
    <n v="1021868"/>
    <s v="VALPARAISO EXPRESS 2219N"/>
    <s v="CAUCEDO, PUERTO"/>
    <d v="2022-06-10T00:00:00"/>
    <x v="1"/>
    <s v="HAPAG LLOYD"/>
    <n v="24002.82"/>
    <x v="0"/>
    <x v="0"/>
    <x v="0"/>
  </r>
  <r>
    <x v="210"/>
    <s v="AGRO SUDAMERICA"/>
    <x v="1"/>
    <x v="3431"/>
    <x v="0"/>
    <n v="1012283"/>
    <s v="VALPARAISO EXPRESS2219N"/>
    <s v="CALLAO, PUERTO"/>
    <d v="2022-06-08T00:00:00"/>
    <x v="1"/>
    <s v="COSCO"/>
    <n v="23981.96"/>
    <x v="0"/>
    <x v="0"/>
    <x v="0"/>
  </r>
  <r>
    <x v="383"/>
    <s v="AGRO SUDAMERICA"/>
    <x v="1"/>
    <x v="3432"/>
    <x v="0"/>
    <n v="1022784"/>
    <s v="POLAR COSTA RICA  224N"/>
    <s v="BUENAVENTURA, PUERTO"/>
    <d v="2022-06-13T00:00:00"/>
    <x v="1"/>
    <s v="SEALAND"/>
    <n v="1179"/>
    <x v="0"/>
    <x v="0"/>
    <x v="0"/>
  </r>
  <r>
    <x v="384"/>
    <s v="AGRO SUDAMERICA"/>
    <x v="1"/>
    <x v="3432"/>
    <x v="0"/>
    <n v="1022783"/>
    <s v="POLAR COSTA RICA  224N"/>
    <s v="BUENAVENTURA, PUERTO"/>
    <d v="2022-06-13T00:00:00"/>
    <x v="1"/>
    <s v="SEALAND"/>
    <n v="4800"/>
    <x v="0"/>
    <x v="0"/>
    <x v="0"/>
  </r>
  <r>
    <x v="385"/>
    <s v="AGRO SUDAMERICA"/>
    <x v="1"/>
    <x v="3432"/>
    <x v="0"/>
    <n v="1022782"/>
    <s v="POLAR COSTA RICA  224N"/>
    <s v="BUENAVENTURA, PUERTO"/>
    <d v="2022-06-13T00:00:00"/>
    <x v="1"/>
    <s v="SEALAND"/>
    <n v="11520"/>
    <x v="0"/>
    <x v="0"/>
    <x v="0"/>
  </r>
  <r>
    <x v="315"/>
    <s v="AGRO SUDAMERICA"/>
    <x v="1"/>
    <x v="3432"/>
    <x v="0"/>
    <n v="1022781"/>
    <s v="POLAR COSTA RICA  224N"/>
    <s v="BUENAVENTURA, PUERTO"/>
    <d v="2022-06-13T00:00:00"/>
    <x v="1"/>
    <s v="SEALAND"/>
    <n v="1020"/>
    <x v="0"/>
    <x v="0"/>
    <x v="0"/>
  </r>
  <r>
    <x v="153"/>
    <s v="AGRO AMERICA"/>
    <x v="0"/>
    <x v="3433"/>
    <x v="0"/>
    <n v="1012522"/>
    <s v="MAERSK BULAN 223N"/>
    <s v="PORT HUENEME, CA"/>
    <d v="2022-06-14T00:00:00"/>
    <x v="1"/>
    <s v="HAMBURG SUD"/>
    <n v="18143.68"/>
    <x v="0"/>
    <x v="0"/>
    <x v="0"/>
  </r>
  <r>
    <x v="9"/>
    <s v="AGRO SUDAMERICA"/>
    <x v="1"/>
    <x v="3434"/>
    <x v="0"/>
    <n v="1020339"/>
    <s v="VALPARAISO EXPRESS / 0WCC4N1MA"/>
    <s v="CALLAO, PUERTO"/>
    <d v="2022-06-08T00:00:00"/>
    <x v="1"/>
    <s v="CMA CGM"/>
    <n v="15005.49"/>
    <x v="0"/>
    <x v="0"/>
    <x v="0"/>
  </r>
  <r>
    <x v="120"/>
    <s v="AGRO SUDAMERICA"/>
    <x v="1"/>
    <x v="3434"/>
    <x v="0"/>
    <n v="1020412"/>
    <s v="VALPARAISO EXPRESS / 0WCC4N1MA"/>
    <s v="CALLAO, PUERTO"/>
    <d v="2022-06-08T00:00:00"/>
    <x v="1"/>
    <s v="CMA CGM"/>
    <n v="9076.24"/>
    <x v="0"/>
    <x v="0"/>
    <x v="0"/>
  </r>
  <r>
    <x v="386"/>
    <s v="AGRO EUROPA"/>
    <x v="0"/>
    <x v="3435"/>
    <x v="0"/>
    <n v="1021433"/>
    <s v="VALPARAISO EXPRESS / 0WCC4N1MA"/>
    <s v="ROTTERDAM, PUERTO"/>
    <d v="2022-06-11T00:00:00"/>
    <x v="1"/>
    <s v="CMA CGM"/>
    <n v="21702.86"/>
    <x v="0"/>
    <x v="0"/>
    <x v="0"/>
  </r>
  <r>
    <x v="111"/>
    <s v="AGRO SUDAMERICA"/>
    <x v="1"/>
    <x v="3436"/>
    <x v="0"/>
    <n v="1022709"/>
    <s v="POLAR COSTA RICA  224N"/>
    <s v="CALDERA, PUERTO"/>
    <d v="2022-06-13T00:00:00"/>
    <x v="1"/>
    <s v="SEALAND"/>
    <n v="23993.58"/>
    <x v="0"/>
    <x v="0"/>
    <x v="0"/>
  </r>
  <r>
    <x v="111"/>
    <s v="AGRO SUDAMERICA"/>
    <x v="1"/>
    <x v="3437"/>
    <x v="0"/>
    <n v="1022709"/>
    <s v="POLAR COSTA RICA  224N"/>
    <s v="CALDERA, PUERTO"/>
    <d v="2022-06-09T00:00:00"/>
    <x v="1"/>
    <s v="SEALAND"/>
    <n v="23997.56"/>
    <x v="0"/>
    <x v="0"/>
    <x v="0"/>
  </r>
  <r>
    <x v="111"/>
    <s v="AGRO SUDAMERICA"/>
    <x v="1"/>
    <x v="3438"/>
    <x v="0"/>
    <n v="1022709"/>
    <s v="POLAR COSTA RICA  224N"/>
    <s v="CALDERA, PUERTO"/>
    <d v="2022-06-13T00:00:00"/>
    <x v="1"/>
    <s v="SEALAND"/>
    <n v="24017.13"/>
    <x v="0"/>
    <x v="0"/>
    <x v="0"/>
  </r>
  <r>
    <x v="276"/>
    <s v="AGRO SUDAMERICA"/>
    <x v="1"/>
    <x v="3439"/>
    <x v="0"/>
    <n v="1030224"/>
    <s v="VALPARAISO EXPRESS / 0WCC4N1MA"/>
    <s v="CALLAO, PUERTO"/>
    <d v="2022-06-08T00:00:00"/>
    <x v="1"/>
    <s v="CMA CGM"/>
    <n v="23793.51"/>
    <x v="0"/>
    <x v="0"/>
    <x v="0"/>
  </r>
  <r>
    <x v="7"/>
    <s v="AGRO SUDAMERICA"/>
    <x v="1"/>
    <x v="3440"/>
    <x v="0"/>
    <n v="1021078"/>
    <s v="VALPARAISO EXPRESS / 0WCC4N1MA"/>
    <s v="CARTAGENA, PUERTO"/>
    <d v="2022-06-08T00:00:00"/>
    <x v="1"/>
    <s v="CMA CGM"/>
    <n v="23929.27"/>
    <x v="0"/>
    <x v="0"/>
    <x v="0"/>
  </r>
  <r>
    <x v="73"/>
    <s v="AGRO SUDAMERICA"/>
    <x v="1"/>
    <x v="3441"/>
    <x v="0"/>
    <n v="1011421"/>
    <s v="VALPARAISO EXPRESS / 0WCC4N1MA"/>
    <s v="CARTAGENA, PUERTO"/>
    <d v="2022-06-09T00:00:00"/>
    <x v="1"/>
    <s v="CMA CGM"/>
    <n v="23991.86"/>
    <x v="0"/>
    <x v="0"/>
    <x v="0"/>
  </r>
  <r>
    <x v="24"/>
    <s v="AGRO AMERICA"/>
    <x v="0"/>
    <x v="3442"/>
    <x v="0"/>
    <n v="1012518"/>
    <s v="POLAR COSTA RICA  224N"/>
    <s v="PORT HUENEME, CA"/>
    <d v="2022-06-09T00:00:00"/>
    <x v="1"/>
    <s v="SEALAND"/>
    <n v="18143.68"/>
    <x v="0"/>
    <x v="0"/>
    <x v="0"/>
  </r>
  <r>
    <x v="24"/>
    <s v="AGRO AMERICA"/>
    <x v="0"/>
    <x v="3443"/>
    <x v="0"/>
    <n v="1012518"/>
    <s v="POLAR COSTA RICA  224N"/>
    <s v="PORT HUENEME, CA"/>
    <d v="2022-06-09T00:00:00"/>
    <x v="1"/>
    <s v="SEALAND"/>
    <n v="18143.68"/>
    <x v="0"/>
    <x v="0"/>
    <x v="0"/>
  </r>
  <r>
    <x v="263"/>
    <s v="AGRO AMERICA"/>
    <x v="0"/>
    <x v="3444"/>
    <x v="0"/>
    <n v="1021538"/>
    <s v="POLAR COSTA RICA  224N"/>
    <s v="SAVANNAH, PUERTO"/>
    <d v="2022-06-11T00:00:00"/>
    <x v="1"/>
    <s v="SEALAND"/>
    <n v="24005.880328399999"/>
    <x v="0"/>
    <x v="0"/>
    <x v="0"/>
  </r>
  <r>
    <x v="79"/>
    <s v="AGRO AMERICA"/>
    <x v="0"/>
    <x v="3445"/>
    <x v="0"/>
    <n v="1012165"/>
    <s v="POLAR COSTA RICA  224N"/>
    <s v="WILMINGTON, NC"/>
    <d v="2022-06-13T00:00:00"/>
    <x v="1"/>
    <s v="SEALAND"/>
    <n v="19958.047999999999"/>
    <x v="0"/>
    <x v="0"/>
    <x v="0"/>
  </r>
  <r>
    <x v="79"/>
    <s v="AGRO AMERICA"/>
    <x v="0"/>
    <x v="3446"/>
    <x v="0"/>
    <n v="1012165"/>
    <s v="POLAR COSTA RICA  224N"/>
    <s v="WILMINGTON, NC"/>
    <d v="2022-06-13T00:00:00"/>
    <x v="1"/>
    <s v="SEALAND"/>
    <n v="19958.047999999999"/>
    <x v="0"/>
    <x v="0"/>
    <x v="0"/>
  </r>
  <r>
    <x v="79"/>
    <s v="AGRO AMERICA"/>
    <x v="0"/>
    <x v="3447"/>
    <x v="0"/>
    <n v="1012165"/>
    <s v="MAERSK BULAN 223N"/>
    <s v="PORT HUENEME, CA"/>
    <d v="2022-06-09T00:00:00"/>
    <x v="1"/>
    <s v="HAMBURG SUD"/>
    <n v="18143.68"/>
    <x v="0"/>
    <x v="0"/>
    <x v="0"/>
  </r>
  <r>
    <x v="1"/>
    <s v="AGRO AMERICA"/>
    <x v="0"/>
    <x v="3407"/>
    <x v="0"/>
    <n v="1012109"/>
    <s v="MAERSK BULAN 224N"/>
    <s v="PORT HUENEME, CA"/>
    <d v="2022-06-01T00:00:00"/>
    <x v="1"/>
    <s v="HAMBURG SUD"/>
    <n v="18143.68"/>
    <x v="0"/>
    <x v="0"/>
    <x v="0"/>
  </r>
  <r>
    <x v="76"/>
    <s v="AGRO SUDAMERICA"/>
    <x v="1"/>
    <x v="3448"/>
    <x v="0"/>
    <n v="1012207"/>
    <s v="VALPARAISO EXPRESS 2219N"/>
    <s v="CALLAO, PUERTO"/>
    <d v="2022-06-02T00:00:00"/>
    <x v="1"/>
    <s v="COSCO"/>
    <n v="23592"/>
    <x v="0"/>
    <x v="0"/>
    <x v="0"/>
  </r>
  <r>
    <x v="74"/>
    <s v="AGRO SUDAMERICA"/>
    <x v="1"/>
    <x v="3449"/>
    <x v="0"/>
    <n v="1010877"/>
    <s v="VALPARAISO EXPRESS / 0WCC4N1MA"/>
    <s v="CALLAO, PUERTO"/>
    <d v="2022-06-07T00:00:00"/>
    <x v="1"/>
    <s v="CMA CGM"/>
    <n v="24000"/>
    <x v="0"/>
    <x v="0"/>
    <x v="0"/>
  </r>
  <r>
    <x v="221"/>
    <s v="AGRO AMERICA"/>
    <x v="0"/>
    <x v="3450"/>
    <x v="0"/>
    <n v="1030782"/>
    <s v="POLAR COSTA RICA  224N"/>
    <s v="PORT HUENEME, CA"/>
    <d v="2022-06-14T00:00:00"/>
    <x v="1"/>
    <s v="SEALAND"/>
    <n v="7211.3825168799995"/>
    <x v="0"/>
    <x v="0"/>
    <x v="0"/>
  </r>
  <r>
    <x v="273"/>
    <s v="AGRO AMERICA"/>
    <x v="0"/>
    <x v="3450"/>
    <x v="0"/>
    <n v="1030461"/>
    <s v="POLAR COSTA RICA  224N"/>
    <s v="PORT HUENEME, CA"/>
    <d v="2022-06-14T00:00:00"/>
    <x v="1"/>
    <s v="SEALAND"/>
    <n v="933.20657303999997"/>
    <x v="0"/>
    <x v="0"/>
    <x v="0"/>
  </r>
  <r>
    <x v="222"/>
    <s v="AGRO AMERICA"/>
    <x v="0"/>
    <x v="3450"/>
    <x v="0"/>
    <n v="1030452"/>
    <s v="POLAR COSTA RICA  224N"/>
    <s v="PORT HUENEME, CA"/>
    <d v="2022-06-14T00:00:00"/>
    <x v="1"/>
    <s v="SEALAND"/>
    <n v="9992.7496939199991"/>
    <x v="0"/>
    <x v="0"/>
    <x v="0"/>
  </r>
  <r>
    <x v="103"/>
    <s v="AGRO AMERICA"/>
    <x v="0"/>
    <x v="3451"/>
    <x v="0"/>
    <n v="1012167"/>
    <s v="MAERSK BULAN 224N"/>
    <s v="PORT HUENEME, CA"/>
    <d v="2022-06-01T00:00:00"/>
    <x v="1"/>
    <s v="HAMBURG SUD"/>
    <n v="2721.5520000000001"/>
    <x v="0"/>
    <x v="0"/>
    <x v="0"/>
  </r>
  <r>
    <x v="239"/>
    <s v="AGRO AMERICA"/>
    <x v="0"/>
    <x v="3451"/>
    <x v="0"/>
    <n v="1012164"/>
    <s v="MAERSK BULAN 224N"/>
    <s v="PORT HUENEME, CA"/>
    <d v="2022-06-01T00:00:00"/>
    <x v="1"/>
    <s v="HAMBURG SUD"/>
    <n v="4535.92"/>
    <x v="0"/>
    <x v="0"/>
    <x v="0"/>
  </r>
  <r>
    <x v="104"/>
    <s v="AGRO AMERICA"/>
    <x v="0"/>
    <x v="3451"/>
    <x v="0"/>
    <n v="1012161"/>
    <s v="MAERSK BULAN 224N"/>
    <s v="PORT HUENEME, CA"/>
    <d v="2022-06-01T00:00:00"/>
    <x v="1"/>
    <s v="HAMBURG SUD"/>
    <n v="1814.3679999999999"/>
    <x v="0"/>
    <x v="0"/>
    <x v="0"/>
  </r>
  <r>
    <x v="90"/>
    <s v="AGRO AMERICA"/>
    <x v="0"/>
    <x v="3451"/>
    <x v="0"/>
    <n v="1012160"/>
    <s v="MAERSK BULAN 224N"/>
    <s v="PORT HUENEME, CA"/>
    <d v="2022-06-01T00:00:00"/>
    <x v="1"/>
    <s v="HAMBURG SUD"/>
    <n v="4535.92"/>
    <x v="0"/>
    <x v="0"/>
    <x v="0"/>
  </r>
  <r>
    <x v="106"/>
    <s v="AGRO AMERICA"/>
    <x v="0"/>
    <x v="3451"/>
    <x v="0"/>
    <n v="1012158"/>
    <s v="MAERSK BULAN 224N"/>
    <s v="PORT HUENEME, CA"/>
    <d v="2022-06-01T00:00:00"/>
    <x v="1"/>
    <s v="HAMBURG SUD"/>
    <n v="4535.92"/>
    <x v="0"/>
    <x v="0"/>
    <x v="0"/>
  </r>
  <r>
    <x v="90"/>
    <s v="AGRO AMERICA"/>
    <x v="0"/>
    <x v="3452"/>
    <x v="0"/>
    <n v="1012160"/>
    <s v="POLAR COSTA RICA  224N"/>
    <s v="PORT HUENEME, CA"/>
    <d v="2022-06-11T00:00:00"/>
    <x v="1"/>
    <s v="SEALAND"/>
    <n v="18143.68"/>
    <x v="0"/>
    <x v="0"/>
    <x v="0"/>
  </r>
  <r>
    <x v="101"/>
    <s v="AGRO SUDAMERICA"/>
    <x v="1"/>
    <x v="3453"/>
    <x v="0"/>
    <n v="1021976"/>
    <s v="POLAR COSTA RICA  224N"/>
    <s v="CARTAGENA, PUERTO"/>
    <d v="2022-06-13T00:00:00"/>
    <x v="1"/>
    <s v="SEALAND"/>
    <n v="24004.95"/>
    <x v="0"/>
    <x v="0"/>
    <x v="0"/>
  </r>
  <r>
    <x v="89"/>
    <s v="AGRO SUDAMERICA"/>
    <x v="1"/>
    <x v="3454"/>
    <x v="0"/>
    <n v="1012719"/>
    <s v="VALPARAISO EXPRESS / 0WCC4N1MA"/>
    <s v="CALLAO, PUERTO"/>
    <d v="2022-06-07T00:00:00"/>
    <x v="1"/>
    <s v="CMA CGM"/>
    <n v="23996.28"/>
    <x v="0"/>
    <x v="0"/>
    <x v="0"/>
  </r>
  <r>
    <x v="92"/>
    <s v="AGRO SUDAMERICA"/>
    <x v="1"/>
    <x v="3455"/>
    <x v="0"/>
    <n v="1020944"/>
    <s v="POLAR COSTA RICA  224N"/>
    <s v="CALDERA, PUERTO"/>
    <d v="2022-06-14T00:00:00"/>
    <x v="1"/>
    <s v="SEALAND"/>
    <n v="23982.9"/>
    <x v="0"/>
    <x v="0"/>
    <x v="0"/>
  </r>
  <r>
    <x v="7"/>
    <s v="AGRO SUDAMERICA"/>
    <x v="1"/>
    <x v="3456"/>
    <x v="0"/>
    <n v="1021078"/>
    <s v="VALPARAISO EXPRESS / 0WCC4N1MA"/>
    <s v="CARTAGENA, PUERTO"/>
    <d v="2022-06-09T00:00:00"/>
    <x v="1"/>
    <s v="CMA CGM"/>
    <n v="24007.03"/>
    <x v="0"/>
    <x v="0"/>
    <x v="0"/>
  </r>
  <r>
    <x v="92"/>
    <s v="AGRO SUDAMERICA"/>
    <x v="1"/>
    <x v="3457"/>
    <x v="0"/>
    <n v="1020944"/>
    <s v="VALPARAISO EXPRESS 2219N"/>
    <s v="CAUCEDO, PUERTO"/>
    <d v="2022-06-09T00:00:00"/>
    <x v="1"/>
    <s v="HAPAG LLOYD"/>
    <n v="23997.4"/>
    <x v="0"/>
    <x v="0"/>
    <x v="0"/>
  </r>
  <r>
    <x v="101"/>
    <s v="AGRO SUDAMERICA"/>
    <x v="1"/>
    <x v="3458"/>
    <x v="0"/>
    <n v="1021976"/>
    <s v="POLAR COSTA RICA  224N"/>
    <s v="CARTAGENA, PUERTO"/>
    <d v="2022-07-04T00:00:00"/>
    <x v="1"/>
    <s v="SEALAND"/>
    <n v="24011.74"/>
    <x v="0"/>
    <x v="0"/>
    <x v="0"/>
  </r>
  <r>
    <x v="40"/>
    <s v="AGROSUPER ASIA"/>
    <x v="1"/>
    <x v="3459"/>
    <x v="0"/>
    <n v="1012612"/>
    <s v="EVER LOGIC 0572-059W"/>
    <s v="CEBU, PHILIPPINES"/>
    <d v="2022-06-10T00:00:00"/>
    <x v="85"/>
    <s v="EVERGREEN"/>
    <n v="24487.3"/>
    <x v="0"/>
    <x v="0"/>
    <x v="0"/>
  </r>
  <r>
    <x v="40"/>
    <s v="AGROSUPER ASIA"/>
    <x v="1"/>
    <x v="3460"/>
    <x v="0"/>
    <n v="1012612"/>
    <s v="EVER LOGIC 0572-059W"/>
    <s v="CEBU, PHILIPPINES"/>
    <d v="2022-06-10T00:00:00"/>
    <x v="85"/>
    <s v="EVERGREEN"/>
    <n v="24602.9"/>
    <x v="0"/>
    <x v="0"/>
    <x v="0"/>
  </r>
  <r>
    <x v="40"/>
    <s v="AGROSUPER ASIA"/>
    <x v="1"/>
    <x v="3461"/>
    <x v="0"/>
    <n v="1012612"/>
    <s v="EVER LOGIC 0572-059W"/>
    <s v="CEBU, PHILIPPINES"/>
    <d v="2022-06-10T00:00:00"/>
    <x v="85"/>
    <s v="EVERGREEN"/>
    <n v="24991.62"/>
    <x v="0"/>
    <x v="0"/>
    <x v="0"/>
  </r>
  <r>
    <x v="117"/>
    <s v="AGROSUPER SHANGHAI"/>
    <x v="1"/>
    <x v="3462"/>
    <x v="0"/>
    <n v="1012448"/>
    <s v="EVER LOGIC"/>
    <s v="YANTIAN, CHINA"/>
    <d v="2022-06-08T00:00:00"/>
    <x v="85"/>
    <s v="CMA CGM"/>
    <n v="24000"/>
    <x v="0"/>
    <x v="0"/>
    <x v="0"/>
  </r>
  <r>
    <x v="5"/>
    <s v="AGROSUPER SHANGHAI"/>
    <x v="1"/>
    <x v="3463"/>
    <x v="0"/>
    <n v="1011586"/>
    <s v="EVER LOGIC"/>
    <s v="YANTIAN, CHINA"/>
    <d v="2022-06-10T00:00:00"/>
    <x v="85"/>
    <s v="EVERGREEN"/>
    <n v="19954"/>
    <x v="0"/>
    <x v="0"/>
    <x v="0"/>
  </r>
  <r>
    <x v="189"/>
    <s v="AGROSUPER SHANGHAI"/>
    <x v="0"/>
    <x v="3464"/>
    <x v="0"/>
    <n v="1030685"/>
    <s v="EVER LOGIC"/>
    <s v="SHANGHAI, CHINA"/>
    <d v="2022-06-07T00:00:00"/>
    <x v="85"/>
    <s v="CMA CGM"/>
    <n v="24000"/>
    <x v="0"/>
    <x v="0"/>
    <x v="0"/>
  </r>
  <r>
    <x v="26"/>
    <s v="AGROSUPER SHANGHAI"/>
    <x v="0"/>
    <x v="3465"/>
    <x v="0"/>
    <n v="1022639"/>
    <s v="EVER LOGIC"/>
    <s v="YANTIAN, CHINA"/>
    <d v="2022-06-08T00:00:00"/>
    <x v="85"/>
    <s v="CMA CGM"/>
    <n v="22253.51"/>
    <x v="0"/>
    <x v="0"/>
    <x v="0"/>
  </r>
  <r>
    <x v="63"/>
    <s v="AGROSUPER SHANGHAI"/>
    <x v="0"/>
    <x v="3466"/>
    <x v="0"/>
    <n v="1022183"/>
    <s v="EVER LOGIC"/>
    <s v="YANTIAN, CHINA"/>
    <d v="2022-06-08T00:00:00"/>
    <x v="85"/>
    <s v="CMA CGM"/>
    <n v="25011.05"/>
    <x v="0"/>
    <x v="0"/>
    <x v="0"/>
  </r>
  <r>
    <x v="182"/>
    <s v="AGROSUPER SHANGHAI"/>
    <x v="0"/>
    <x v="3467"/>
    <x v="0"/>
    <n v="1022099"/>
    <s v="EVER LOGIC"/>
    <s v="YANTIAN, CHINA"/>
    <d v="2022-06-06T00:00:00"/>
    <x v="85"/>
    <s v="CMA CGM"/>
    <n v="24138"/>
    <x v="0"/>
    <x v="0"/>
    <x v="0"/>
  </r>
  <r>
    <x v="149"/>
    <s v="AGROSUPER SHANGHAI"/>
    <x v="0"/>
    <x v="3468"/>
    <x v="0"/>
    <n v="1012503"/>
    <s v="EVER LOGIC"/>
    <s v="YANTIAN, CHINA"/>
    <d v="2022-06-08T00:00:00"/>
    <x v="85"/>
    <s v="EVERGREEN"/>
    <n v="24000"/>
    <x v="0"/>
    <x v="0"/>
    <x v="0"/>
  </r>
  <r>
    <x v="149"/>
    <s v="AGROSUPER SHANGHAI"/>
    <x v="0"/>
    <x v="3469"/>
    <x v="0"/>
    <n v="1012503"/>
    <s v="EVER LOGIC"/>
    <s v="YANTIAN, CHINA"/>
    <d v="2022-06-07T00:00:00"/>
    <x v="85"/>
    <s v="CMA CGM"/>
    <n v="24000"/>
    <x v="0"/>
    <x v="0"/>
    <x v="0"/>
  </r>
  <r>
    <x v="40"/>
    <s v="AGROSUPER ASIA"/>
    <x v="1"/>
    <x v="3470"/>
    <x v="0"/>
    <n v="1012612"/>
    <s v="EVER LOGIC 0572-059W"/>
    <s v="CEBU, PHILIPPINES"/>
    <d v="2022-06-06T00:00:00"/>
    <x v="85"/>
    <s v="EVERGREEN"/>
    <n v="24980.32"/>
    <x v="0"/>
    <x v="0"/>
    <x v="0"/>
  </r>
  <r>
    <x v="40"/>
    <s v="AGROSUPER ASIA"/>
    <x v="1"/>
    <x v="3471"/>
    <x v="0"/>
    <n v="1012612"/>
    <s v="EVER LOGIC 0572-059W"/>
    <s v="MANILA, PUERTO"/>
    <d v="2022-06-07T00:00:00"/>
    <x v="85"/>
    <s v="EVERGREEN"/>
    <n v="24955.94"/>
    <x v="0"/>
    <x v="0"/>
    <x v="0"/>
  </r>
  <r>
    <x v="199"/>
    <s v="AGROSUPER SHANGHAI"/>
    <x v="0"/>
    <x v="3472"/>
    <x v="0"/>
    <n v="1022169"/>
    <s v="EVER LOGIC"/>
    <s v="YANTIAN, CHINA"/>
    <d v="2022-06-08T00:00:00"/>
    <x v="85"/>
    <s v="CMA CGM"/>
    <n v="24000"/>
    <x v="0"/>
    <x v="0"/>
    <x v="0"/>
  </r>
  <r>
    <x v="201"/>
    <s v="AGROSUPER SHANGHAI"/>
    <x v="0"/>
    <x v="3473"/>
    <x v="0"/>
    <n v="1022096"/>
    <s v="EVER LOGIC"/>
    <s v="YANTIAN, CHINA"/>
    <d v="2022-06-09T00:00:00"/>
    <x v="85"/>
    <s v="EVERGREEN"/>
    <n v="24000"/>
    <x v="0"/>
    <x v="0"/>
    <x v="0"/>
  </r>
  <r>
    <x v="58"/>
    <s v="AGROSUPER SHANGHAI"/>
    <x v="0"/>
    <x v="3474"/>
    <x v="0"/>
    <n v="1022945"/>
    <s v="EVER LOGIC"/>
    <s v="YANTIAN, CHINA"/>
    <d v="2022-06-08T00:00:00"/>
    <x v="85"/>
    <s v="CMA CGM"/>
    <n v="24060"/>
    <x v="0"/>
    <x v="0"/>
    <x v="0"/>
  </r>
  <r>
    <x v="63"/>
    <s v="AGROSUPER SHANGHAI"/>
    <x v="0"/>
    <x v="3475"/>
    <x v="0"/>
    <n v="1022183"/>
    <s v="EVER LOGIC"/>
    <s v="YANTIAN, CHINA"/>
    <d v="2022-06-07T00:00:00"/>
    <x v="85"/>
    <s v="EVERGREEN"/>
    <n v="24009.33"/>
    <x v="0"/>
    <x v="0"/>
    <x v="0"/>
  </r>
  <r>
    <x v="63"/>
    <s v="AGROSUPER SHANGHAI"/>
    <x v="0"/>
    <x v="3476"/>
    <x v="0"/>
    <n v="1022183"/>
    <s v="EVER LOGIC"/>
    <s v="YANTIAN, CHINA"/>
    <d v="2022-06-07T00:00:00"/>
    <x v="85"/>
    <s v="EVERGREEN"/>
    <n v="25001.39"/>
    <x v="0"/>
    <x v="0"/>
    <x v="0"/>
  </r>
  <r>
    <x v="326"/>
    <s v="AGROSUPER SHANGHAI"/>
    <x v="0"/>
    <x v="3477"/>
    <x v="0"/>
    <n v="1022568"/>
    <s v="EVER LOGIC"/>
    <s v="YANTIAN, CHINA"/>
    <d v="2022-06-09T00:00:00"/>
    <x v="85"/>
    <s v="CMA CGM"/>
    <n v="25009.75"/>
    <x v="0"/>
    <x v="0"/>
    <x v="0"/>
  </r>
  <r>
    <x v="134"/>
    <s v="AGROSUPER SHANGHAI"/>
    <x v="1"/>
    <x v="3478"/>
    <x v="0"/>
    <n v="1012452"/>
    <s v="EVER LOGIC"/>
    <s v="YANTIAN, CHINA"/>
    <d v="2022-06-08T00:00:00"/>
    <x v="85"/>
    <s v="EVERGREEN"/>
    <n v="19976"/>
    <x v="0"/>
    <x v="0"/>
    <x v="0"/>
  </r>
  <r>
    <x v="31"/>
    <s v="AGROSUPER ASIA"/>
    <x v="1"/>
    <x v="3479"/>
    <x v="0"/>
    <n v="1022885"/>
    <s v="MAERSK SARAT"/>
    <s v="BUSAN {PUSAN}, PUERTO"/>
    <d v="2022-06-08T00:00:00"/>
    <x v="86"/>
    <s v="HAMBURG SUD"/>
    <n v="22000.25"/>
    <x v="0"/>
    <x v="0"/>
    <x v="0"/>
  </r>
  <r>
    <x v="31"/>
    <s v="AGROSUPER ASIA"/>
    <x v="1"/>
    <x v="3480"/>
    <x v="0"/>
    <n v="1022885"/>
    <s v="MAERSK SARAT 222W"/>
    <s v="BUSAN {PUSAN}, PUERTO"/>
    <d v="2022-06-08T00:00:00"/>
    <x v="86"/>
    <s v="HAMBURG SUD"/>
    <n v="22016.81"/>
    <x v="0"/>
    <x v="0"/>
    <x v="0"/>
  </r>
  <r>
    <x v="31"/>
    <s v="AGROSUPER ASIA"/>
    <x v="1"/>
    <x v="3481"/>
    <x v="0"/>
    <n v="1022885"/>
    <s v="MAERSK SARAT 222W"/>
    <s v="BUSAN {PUSAN}, PUERTO"/>
    <d v="2022-06-08T00:00:00"/>
    <x v="86"/>
    <s v="HAMBURG SUD"/>
    <n v="22002.799999999999"/>
    <x v="0"/>
    <x v="0"/>
    <x v="0"/>
  </r>
  <r>
    <x v="31"/>
    <s v="AGROSUPER ASIA"/>
    <x v="1"/>
    <x v="3482"/>
    <x v="0"/>
    <n v="1022885"/>
    <s v="MAERSK SARAT 222W"/>
    <s v="BUSAN {PUSAN}, PUERTO"/>
    <d v="2022-06-08T00:00:00"/>
    <x v="86"/>
    <s v="HAMBURG SUD"/>
    <n v="22000.95"/>
    <x v="0"/>
    <x v="0"/>
    <x v="0"/>
  </r>
  <r>
    <x v="26"/>
    <s v="AGROSUPER SHANGHAI"/>
    <x v="0"/>
    <x v="3483"/>
    <x v="0"/>
    <n v="1022639"/>
    <s v="MAERSK SARAT "/>
    <s v="SHANGHAI, CHINA"/>
    <d v="2022-06-08T00:00:00"/>
    <x v="86"/>
    <s v="MAERSK"/>
    <n v="22297.99"/>
    <x v="0"/>
    <x v="0"/>
    <x v="0"/>
  </r>
  <r>
    <x v="193"/>
    <s v="AGROSUPER SHANGHAI"/>
    <x v="0"/>
    <x v="3484"/>
    <x v="0"/>
    <n v="1023034"/>
    <s v="MAERSK SARAT"/>
    <s v="SHANGHAI, CHINA"/>
    <d v="2022-06-08T00:00:00"/>
    <x v="86"/>
    <s v="HAMBURG SUD"/>
    <n v="24220"/>
    <x v="0"/>
    <x v="0"/>
    <x v="0"/>
  </r>
  <r>
    <x v="289"/>
    <s v="AGROSUPER SHANGHAI"/>
    <x v="0"/>
    <x v="3485"/>
    <x v="0"/>
    <n v="1021774"/>
    <s v="MAERSK SARAT"/>
    <s v="SHANGHAI, CHINA"/>
    <d v="2022-06-08T00:00:00"/>
    <x v="86"/>
    <s v="HAMBURG SUD"/>
    <n v="24100"/>
    <x v="0"/>
    <x v="0"/>
    <x v="0"/>
  </r>
  <r>
    <x v="27"/>
    <s v="AGROSUPER SHANGHAI"/>
    <x v="0"/>
    <x v="3486"/>
    <x v="0"/>
    <n v="1022636"/>
    <s v="MAERSK SARAT "/>
    <s v="QINGDAO, PUERTO"/>
    <d v="2022-06-09T00:00:00"/>
    <x v="86"/>
    <s v="MAERSK"/>
    <n v="21705"/>
    <x v="0"/>
    <x v="0"/>
    <x v="0"/>
  </r>
  <r>
    <x v="133"/>
    <s v="AGROSUPER SHANGHAI"/>
    <x v="0"/>
    <x v="3487"/>
    <x v="0"/>
    <n v="1021767"/>
    <s v="MAERSK SARAT"/>
    <s v="SHANGHAI, CHINA"/>
    <d v="2022-06-08T00:00:00"/>
    <x v="86"/>
    <s v="HAMBURG SUD"/>
    <n v="25002"/>
    <x v="0"/>
    <x v="0"/>
    <x v="0"/>
  </r>
  <r>
    <x v="311"/>
    <s v="AGROSUPER SHANGHAI"/>
    <x v="0"/>
    <x v="3488"/>
    <x v="0"/>
    <n v="1022941"/>
    <s v="MAERSK SARAT"/>
    <s v="SHANGHAI, CHINA"/>
    <d v="2022-06-08T00:00:00"/>
    <x v="86"/>
    <s v="HAMBURG SUD"/>
    <n v="25010"/>
    <x v="0"/>
    <x v="0"/>
    <x v="0"/>
  </r>
  <r>
    <x v="193"/>
    <s v="AGROSUPER SHANGHAI"/>
    <x v="0"/>
    <x v="3489"/>
    <x v="0"/>
    <n v="1023034"/>
    <s v="MAERSK SARAT "/>
    <s v="QINGDAO, PUERTO"/>
    <d v="2022-06-04T00:00:00"/>
    <x v="86"/>
    <s v="MAERSK"/>
    <n v="24000"/>
    <x v="0"/>
    <x v="0"/>
    <x v="0"/>
  </r>
  <r>
    <x v="62"/>
    <s v="AGROSUPER SHANGHAI"/>
    <x v="0"/>
    <x v="3490"/>
    <x v="0"/>
    <n v="1022417"/>
    <s v="MAERSK SARAT"/>
    <s v="QINGDAO, PUERTO"/>
    <d v="2022-06-09T00:00:00"/>
    <x v="86"/>
    <s v="HAMBURG SUD"/>
    <n v="24000"/>
    <x v="0"/>
    <x v="0"/>
    <x v="0"/>
  </r>
  <r>
    <x v="36"/>
    <s v="AGROSUPER ASIA"/>
    <x v="1"/>
    <x v="3491"/>
    <x v="0"/>
    <n v="1021012"/>
    <s v="MAERSK SARAT "/>
    <s v="BUSAN {PUSAN}, PUERTO"/>
    <d v="2022-06-08T00:00:00"/>
    <x v="86"/>
    <s v="MAERSK"/>
    <n v="22012.1"/>
    <x v="0"/>
    <x v="0"/>
    <x v="0"/>
  </r>
  <r>
    <x v="36"/>
    <s v="AGROSUPER ASIA"/>
    <x v="1"/>
    <x v="3492"/>
    <x v="0"/>
    <n v="1021012"/>
    <s v="MAERSK SARAT 222W"/>
    <s v="BUSAN {PUSAN}, PUERTO"/>
    <d v="2022-06-09T00:00:00"/>
    <x v="86"/>
    <s v="MAERSK"/>
    <n v="22011.61"/>
    <x v="0"/>
    <x v="0"/>
    <x v="0"/>
  </r>
  <r>
    <x v="206"/>
    <s v="AGROSUPER SHANGHAI"/>
    <x v="1"/>
    <x v="3493"/>
    <x v="0"/>
    <n v="1022637"/>
    <s v="MAERSK SARAT "/>
    <s v="TIANJIN XINGANG, CHINA"/>
    <d v="2022-06-06T00:00:00"/>
    <x v="86"/>
    <s v="MAERSK"/>
    <n v="21375"/>
    <x v="0"/>
    <x v="0"/>
    <x v="0"/>
  </r>
  <r>
    <x v="137"/>
    <s v="AGROSUPER ASIA"/>
    <x v="1"/>
    <x v="3494"/>
    <x v="0"/>
    <n v="1023038"/>
    <s v="MAERSK SARAT 222W"/>
    <s v="BUSAN {PUSAN}, PUERTO"/>
    <d v="2022-06-10T00:00:00"/>
    <x v="86"/>
    <s v="MAERSK"/>
    <n v="22045.27"/>
    <x v="0"/>
    <x v="0"/>
    <x v="0"/>
  </r>
  <r>
    <x v="39"/>
    <s v="AGROSUPER ASIA"/>
    <x v="1"/>
    <x v="3495"/>
    <x v="0"/>
    <n v="1020860"/>
    <s v="MAERSK SARAT 222W"/>
    <s v="BUSAN {PUSAN}, PUERTO"/>
    <d v="2022-06-04T00:00:00"/>
    <x v="86"/>
    <s v="MAERSK"/>
    <n v="22002.15"/>
    <x v="0"/>
    <x v="0"/>
    <x v="0"/>
  </r>
  <r>
    <x v="39"/>
    <s v="AGROSUPER ASIA"/>
    <x v="1"/>
    <x v="3496"/>
    <x v="0"/>
    <n v="1020860"/>
    <s v="MAERSK SARAT 222W"/>
    <s v="BUSAN {PUSAN}, PUERTO"/>
    <d v="2022-06-09T00:00:00"/>
    <x v="86"/>
    <s v="MAERSK"/>
    <n v="22007.69"/>
    <x v="0"/>
    <x v="0"/>
    <x v="0"/>
  </r>
  <r>
    <x v="34"/>
    <s v="AGROSUPER ASIA"/>
    <x v="1"/>
    <x v="3497"/>
    <x v="0"/>
    <n v="1020861"/>
    <s v="MAERSK SARAT 222W"/>
    <s v="BUSAN {PUSAN}, PUERTO"/>
    <d v="2022-06-09T00:00:00"/>
    <x v="86"/>
    <s v="MAERSK"/>
    <n v="22006.59"/>
    <x v="0"/>
    <x v="0"/>
    <x v="0"/>
  </r>
  <r>
    <x v="147"/>
    <s v="AGROSUPER SHANGHAI"/>
    <x v="1"/>
    <x v="3498"/>
    <x v="0"/>
    <n v="1021731"/>
    <s v="MAERSK SARAT "/>
    <s v="TIANJIN XINGANG, CHINA"/>
    <d v="2022-06-08T00:00:00"/>
    <x v="86"/>
    <s v="MAERSK"/>
    <n v="24000"/>
    <x v="0"/>
    <x v="0"/>
    <x v="0"/>
  </r>
  <r>
    <x v="184"/>
    <s v="AGROSUPER SHANGHAI"/>
    <x v="1"/>
    <x v="3499"/>
    <x v="0"/>
    <n v="1022856"/>
    <s v="MAERSK SARAT "/>
    <s v="TIANJIN XINGANG, CHINA"/>
    <d v="2022-06-06T00:00:00"/>
    <x v="86"/>
    <s v="MAERSK"/>
    <n v="25022.27"/>
    <x v="0"/>
    <x v="0"/>
    <x v="0"/>
  </r>
  <r>
    <x v="192"/>
    <s v="AGROSUPER SHANGHAI"/>
    <x v="1"/>
    <x v="3500"/>
    <x v="0"/>
    <n v="1022381"/>
    <s v="MAERSK SARAT "/>
    <s v="TIANJIN XINGANG, CHINA"/>
    <d v="2022-06-08T00:00:00"/>
    <x v="86"/>
    <s v="MAERSK"/>
    <n v="24120"/>
    <x v="0"/>
    <x v="0"/>
    <x v="0"/>
  </r>
  <r>
    <x v="119"/>
    <s v="AGROSUPER SHANGHAI"/>
    <x v="1"/>
    <x v="3501"/>
    <x v="0"/>
    <n v="1012455"/>
    <s v="MAERSK SARAT"/>
    <s v="QINGDAO, PUERTO"/>
    <d v="2022-06-08T00:00:00"/>
    <x v="86"/>
    <s v="HAMBURG SUD"/>
    <n v="24000"/>
    <x v="0"/>
    <x v="0"/>
    <x v="0"/>
  </r>
  <r>
    <x v="200"/>
    <s v="AGROSUPER SHANGHAI"/>
    <x v="1"/>
    <x v="3502"/>
    <x v="0"/>
    <n v="1022414"/>
    <s v="MAERSK SARAT"/>
    <s v="QINGDAO, PUERTO"/>
    <d v="2022-06-09T00:00:00"/>
    <x v="86"/>
    <s v="HAMBURG SUD"/>
    <n v="24010"/>
    <x v="0"/>
    <x v="0"/>
    <x v="0"/>
  </r>
  <r>
    <x v="188"/>
    <s v="AGROSUPER SHANGHAI"/>
    <x v="0"/>
    <x v="3503"/>
    <x v="0"/>
    <n v="1030683"/>
    <s v="MAERSK SARAT "/>
    <s v="TIANJIN XINGANG, CHINA"/>
    <d v="2022-06-09T00:00:00"/>
    <x v="86"/>
    <s v="MAERSK"/>
    <n v="23700"/>
    <x v="0"/>
    <x v="0"/>
    <x v="0"/>
  </r>
  <r>
    <x v="189"/>
    <s v="AGROSUPER SHANGHAI"/>
    <x v="0"/>
    <x v="3504"/>
    <x v="0"/>
    <n v="1030685"/>
    <s v="MAERSK SARAT "/>
    <s v="TIANJIN XINGANG, CHINA"/>
    <d v="2022-06-08T00:00:00"/>
    <x v="86"/>
    <s v="MAERSK"/>
    <n v="24000"/>
    <x v="0"/>
    <x v="0"/>
    <x v="0"/>
  </r>
  <r>
    <x v="26"/>
    <s v="AGROSUPER SHANGHAI"/>
    <x v="0"/>
    <x v="3505"/>
    <x v="0"/>
    <n v="1022639"/>
    <s v="MAERSK SARAT "/>
    <s v="TIANJIN XINGANG, CHINA"/>
    <d v="2022-06-09T00:00:00"/>
    <x v="86"/>
    <s v="MAERSK"/>
    <n v="22331.27"/>
    <x v="0"/>
    <x v="0"/>
    <x v="0"/>
  </r>
  <r>
    <x v="26"/>
    <s v="AGROSUPER SHANGHAI"/>
    <x v="0"/>
    <x v="3506"/>
    <x v="0"/>
    <n v="1022639"/>
    <s v="MAERSK SARAT "/>
    <s v="TIANJIN XINGANG, CHINA"/>
    <d v="2022-06-07T00:00:00"/>
    <x v="86"/>
    <s v="MAERSK"/>
    <n v="22199.5"/>
    <x v="0"/>
    <x v="0"/>
    <x v="0"/>
  </r>
  <r>
    <x v="272"/>
    <s v="AGROSUPER SHANGHAI"/>
    <x v="0"/>
    <x v="3507"/>
    <x v="0"/>
    <n v="1022212"/>
    <s v="MAERSK SARAT "/>
    <s v="TIANJIN XINGANG, CHINA"/>
    <d v="2022-06-08T00:00:00"/>
    <x v="86"/>
    <s v="MAERSK"/>
    <n v="23539.74"/>
    <x v="0"/>
    <x v="0"/>
    <x v="0"/>
  </r>
  <r>
    <x v="200"/>
    <s v="AGROSUPER SHANGHAI"/>
    <x v="0"/>
    <x v="3508"/>
    <x v="0"/>
    <n v="1022414"/>
    <s v="MAERSK SARAT "/>
    <s v="TIANJIN XINGANG, CHINA"/>
    <d v="2022-06-09T00:00:00"/>
    <x v="86"/>
    <s v="MAERSK"/>
    <n v="23930"/>
    <x v="0"/>
    <x v="0"/>
    <x v="0"/>
  </r>
  <r>
    <x v="178"/>
    <s v="AGROSUPER SHANGHAI"/>
    <x v="0"/>
    <x v="3509"/>
    <x v="0"/>
    <n v="1021766"/>
    <s v="MAERSK SARAT "/>
    <s v="TIANJIN XINGANG, CHINA"/>
    <d v="2022-06-06T00:00:00"/>
    <x v="86"/>
    <s v="MAERSK"/>
    <n v="24012"/>
    <x v="0"/>
    <x v="0"/>
    <x v="0"/>
  </r>
  <r>
    <x v="178"/>
    <s v="AGROSUPER SHANGHAI"/>
    <x v="0"/>
    <x v="3510"/>
    <x v="0"/>
    <n v="1021766"/>
    <s v="MAERSK SARAT "/>
    <s v="TIANJIN XINGANG, CHINA"/>
    <d v="2022-06-07T00:00:00"/>
    <x v="86"/>
    <s v="MAERSK"/>
    <n v="24264"/>
    <x v="0"/>
    <x v="0"/>
    <x v="0"/>
  </r>
  <r>
    <x v="27"/>
    <s v="AGROSUPER SHANGHAI"/>
    <x v="0"/>
    <x v="3511"/>
    <x v="0"/>
    <n v="1022636"/>
    <s v="MAERSK SARAT "/>
    <s v="QINGDAO, PUERTO"/>
    <d v="2022-06-09T00:00:00"/>
    <x v="86"/>
    <s v="MAERSK"/>
    <n v="22500"/>
    <x v="0"/>
    <x v="0"/>
    <x v="0"/>
  </r>
  <r>
    <x v="132"/>
    <s v="AGROSUPER SHANGHAI"/>
    <x v="0"/>
    <x v="3512"/>
    <x v="0"/>
    <n v="1021732"/>
    <s v="MAERSK SARAT "/>
    <s v="TIANJIN XINGANG, CHINA"/>
    <d v="2022-06-06T00:00:00"/>
    <x v="86"/>
    <s v="MAERSK"/>
    <n v="24360"/>
    <x v="0"/>
    <x v="0"/>
    <x v="0"/>
  </r>
  <r>
    <x v="133"/>
    <s v="AGROSUPER SHANGHAI"/>
    <x v="0"/>
    <x v="3513"/>
    <x v="0"/>
    <n v="1021767"/>
    <s v="MAERSK SARAT "/>
    <s v="TIANJIN XINGANG, CHINA"/>
    <d v="2022-06-06T00:00:00"/>
    <x v="86"/>
    <s v="MAERSK"/>
    <n v="24120"/>
    <x v="0"/>
    <x v="0"/>
    <x v="0"/>
  </r>
  <r>
    <x v="133"/>
    <s v="AGROSUPER SHANGHAI"/>
    <x v="0"/>
    <x v="3514"/>
    <x v="0"/>
    <n v="1021767"/>
    <s v="MAERSK SARAT "/>
    <s v="TIANJIN XINGANG, CHINA"/>
    <d v="2022-06-06T00:00:00"/>
    <x v="86"/>
    <s v="MAERSK"/>
    <n v="24030"/>
    <x v="0"/>
    <x v="0"/>
    <x v="0"/>
  </r>
  <r>
    <x v="54"/>
    <s v="AGROSUPER SHANGHAI"/>
    <x v="1"/>
    <x v="3515"/>
    <x v="0"/>
    <n v="1022125"/>
    <s v="MAERSK SARAT "/>
    <s v="TIANJIN XINGANG, CHINA"/>
    <d v="2022-06-09T00:00:00"/>
    <x v="86"/>
    <s v="MAERSK"/>
    <n v="23854.68"/>
    <x v="0"/>
    <x v="0"/>
    <x v="0"/>
  </r>
  <r>
    <x v="188"/>
    <s v="AGROSUPER SHANGHAI"/>
    <x v="0"/>
    <x v="3516"/>
    <x v="0"/>
    <n v="1030683"/>
    <s v="MAERSK SARAT "/>
    <s v="QINGDAO, PUERTO"/>
    <d v="2022-06-10T00:00:00"/>
    <x v="86"/>
    <s v="MAERSK"/>
    <n v="24000"/>
    <x v="0"/>
    <x v="0"/>
    <x v="0"/>
  </r>
  <r>
    <x v="217"/>
    <s v="AGROSUPER ASIA"/>
    <x v="1"/>
    <x v="3517"/>
    <x v="0"/>
    <n v="1021655"/>
    <s v="MAERSK SARAT 222W"/>
    <s v="SINGAPUR, PUERTO"/>
    <d v="2022-06-09T00:00:00"/>
    <x v="86"/>
    <s v="HAMBURG SUD"/>
    <n v="24000"/>
    <x v="0"/>
    <x v="0"/>
    <x v="0"/>
  </r>
  <r>
    <x v="139"/>
    <s v="AGROSUPER ASIA"/>
    <x v="1"/>
    <x v="3518"/>
    <x v="0"/>
    <n v="1021156"/>
    <s v="MAERSK SARAT"/>
    <s v="SINGAPUR, PUERTO"/>
    <d v="2022-06-10T00:00:00"/>
    <x v="86"/>
    <s v="HAMBURG SUD"/>
    <n v="24000"/>
    <x v="0"/>
    <x v="0"/>
    <x v="0"/>
  </r>
  <r>
    <x v="311"/>
    <s v="AGROSUPER SHANGHAI"/>
    <x v="0"/>
    <x v="3519"/>
    <x v="0"/>
    <n v="1022941"/>
    <s v="MAERSK SARAT "/>
    <s v="TIANJIN XINGANG, CHINA"/>
    <d v="2022-06-07T00:00:00"/>
    <x v="86"/>
    <s v="MAERSK"/>
    <n v="24333.5"/>
    <x v="0"/>
    <x v="0"/>
    <x v="0"/>
  </r>
  <r>
    <x v="125"/>
    <s v="AGRO MEXICO"/>
    <x v="0"/>
    <x v="3520"/>
    <x v="0"/>
    <n v="1030337"/>
    <s v="CSCL ASIA 152W"/>
    <s v="MANZANILLO, PUERTO"/>
    <d v="2022-06-08T00:00:00"/>
    <x v="87"/>
    <s v="COSCO"/>
    <n v="24000"/>
    <x v="0"/>
    <x v="0"/>
    <x v="0"/>
  </r>
  <r>
    <x v="59"/>
    <s v="AGRO MEXICO"/>
    <x v="0"/>
    <x v="3521"/>
    <x v="0"/>
    <n v="1021272"/>
    <s v="CSCL ASIA 152W"/>
    <s v="MANZANILLO, PUERTO"/>
    <d v="2022-06-08T00:00:00"/>
    <x v="87"/>
    <s v="COSCO"/>
    <n v="24515.38"/>
    <x v="0"/>
    <x v="0"/>
    <x v="0"/>
  </r>
  <r>
    <x v="20"/>
    <s v="AGRO MEXICO"/>
    <x v="0"/>
    <x v="3522"/>
    <x v="0"/>
    <n v="1011127"/>
    <s v="CSCL ASIA 152W"/>
    <s v="MANZANILLO, PUERTO"/>
    <d v="2022-06-07T00:00:00"/>
    <x v="87"/>
    <s v="COSCO"/>
    <n v="22800"/>
    <x v="0"/>
    <x v="0"/>
    <x v="0"/>
  </r>
  <r>
    <x v="20"/>
    <s v="AGRO MEXICO"/>
    <x v="0"/>
    <x v="3523"/>
    <x v="0"/>
    <n v="1011127"/>
    <s v="CSCL ASIA 152W"/>
    <s v="MANZANILLO, PUERTO"/>
    <d v="2022-06-06T00:00:00"/>
    <x v="87"/>
    <s v="EVERGREEN"/>
    <n v="22800"/>
    <x v="0"/>
    <x v="0"/>
    <x v="0"/>
  </r>
  <r>
    <x v="387"/>
    <s v="AGRO MEXICO"/>
    <x v="0"/>
    <x v="3524"/>
    <x v="0"/>
    <n v="1030810"/>
    <s v="CSCL ASIA 152W"/>
    <s v="MANZANILLO, PUERTO"/>
    <d v="2022-06-08T00:00:00"/>
    <x v="87"/>
    <n v="0"/>
    <n v="45"/>
    <x v="0"/>
    <x v="0"/>
    <x v="0"/>
  </r>
  <r>
    <x v="388"/>
    <s v="AGRO MEXICO"/>
    <x v="0"/>
    <x v="3524"/>
    <x v="0"/>
    <n v="1030809"/>
    <s v="CSCL ASIA 152W"/>
    <s v="MANZANILLO, PUERTO"/>
    <d v="2022-06-08T00:00:00"/>
    <x v="87"/>
    <n v="0"/>
    <n v="45"/>
    <x v="0"/>
    <x v="0"/>
    <x v="0"/>
  </r>
  <r>
    <x v="133"/>
    <s v="AGROSUPER SHANGHAI"/>
    <x v="0"/>
    <x v="3525"/>
    <x v="0"/>
    <n v="1021767"/>
    <s v="CSCL ASIA"/>
    <s v="QINGDAO, PUERTO"/>
    <d v="2022-06-09T00:00:00"/>
    <x v="87"/>
    <s v="COSCO"/>
    <n v="24210"/>
    <x v="0"/>
    <x v="0"/>
    <x v="0"/>
  </r>
  <r>
    <x v="193"/>
    <s v="AGROSUPER SHANGHAI"/>
    <x v="0"/>
    <x v="3526"/>
    <x v="0"/>
    <n v="1023034"/>
    <s v="CSCL ASIA"/>
    <s v="QINGDAO, PUERTO"/>
    <d v="2022-06-09T00:00:00"/>
    <x v="87"/>
    <s v="COSCO"/>
    <n v="24200"/>
    <x v="0"/>
    <x v="0"/>
    <x v="0"/>
  </r>
  <r>
    <x v="25"/>
    <s v="AGRO MEXICO"/>
    <x v="1"/>
    <x v="3527"/>
    <x v="0"/>
    <n v="1012764"/>
    <s v="CSCL ASIA 152W"/>
    <s v="MANZANILLO, PUERTO"/>
    <d v="2022-06-10T00:00:00"/>
    <x v="87"/>
    <s v="COSCO"/>
    <n v="24010.18"/>
    <x v="0"/>
    <x v="0"/>
    <x v="0"/>
  </r>
  <r>
    <x v="25"/>
    <s v="AGRO MEXICO"/>
    <x v="1"/>
    <x v="3528"/>
    <x v="0"/>
    <n v="1012764"/>
    <s v="CSCL ASIA 152W"/>
    <s v="MANZANILLO, PUERTO"/>
    <d v="2022-06-06T00:00:00"/>
    <x v="87"/>
    <s v="EVERGREEN"/>
    <n v="24010.68"/>
    <x v="0"/>
    <x v="0"/>
    <x v="0"/>
  </r>
  <r>
    <x v="18"/>
    <s v="AGRO MEXICO"/>
    <x v="0"/>
    <x v="3529"/>
    <x v="0"/>
    <n v="1030658"/>
    <s v="CSCL ASIA 152W"/>
    <s v="MANZANILLO, PUERTO"/>
    <d v="2022-06-09T00:00:00"/>
    <x v="87"/>
    <s v="COSCO"/>
    <n v="24017.360000000001"/>
    <x v="0"/>
    <x v="0"/>
    <x v="0"/>
  </r>
  <r>
    <x v="18"/>
    <s v="AGRO MEXICO"/>
    <x v="0"/>
    <x v="3530"/>
    <x v="0"/>
    <n v="1030658"/>
    <s v="CSCL ASIA 152W"/>
    <s v="MANZANILLO, PUERTO"/>
    <d v="2022-06-08T00:00:00"/>
    <x v="87"/>
    <s v="COSCO"/>
    <n v="24017.360000000001"/>
    <x v="0"/>
    <x v="0"/>
    <x v="0"/>
  </r>
  <r>
    <x v="18"/>
    <s v="AGRO MEXICO"/>
    <x v="0"/>
    <x v="3531"/>
    <x v="0"/>
    <n v="1030658"/>
    <s v="CSCL ASIA 152W"/>
    <s v="MANZANILLO, PUERTO"/>
    <d v="2022-06-08T00:00:00"/>
    <x v="87"/>
    <s v="EVERGREEN"/>
    <n v="24017.360000000001"/>
    <x v="0"/>
    <x v="0"/>
    <x v="0"/>
  </r>
  <r>
    <x v="19"/>
    <s v="AGRO MEXICO"/>
    <x v="0"/>
    <x v="3532"/>
    <x v="0"/>
    <n v="1023324"/>
    <s v="CSCL ASIA 152W"/>
    <s v="MANZANILLO, PUERTO"/>
    <d v="2022-06-07T00:00:00"/>
    <x v="87"/>
    <s v="COSCO"/>
    <n v="11993.59"/>
    <x v="0"/>
    <x v="0"/>
    <x v="0"/>
  </r>
  <r>
    <x v="19"/>
    <s v="AGRO MEXICO"/>
    <x v="0"/>
    <x v="3532"/>
    <x v="0"/>
    <n v="1023324"/>
    <s v="CSCL ASIA 152W"/>
    <s v="MANZANILLO, PUERTO"/>
    <d v="2022-06-07T00:00:00"/>
    <x v="87"/>
    <s v="COSCO"/>
    <n v="12158.95"/>
    <x v="0"/>
    <x v="0"/>
    <x v="0"/>
  </r>
  <r>
    <x v="37"/>
    <s v="AGRO MEXICO"/>
    <x v="0"/>
    <x v="3533"/>
    <x v="0"/>
    <n v="1021874"/>
    <s v="CSCL ASIA 152W"/>
    <s v="MANZANILLO, PUERTO"/>
    <d v="2022-06-06T00:00:00"/>
    <x v="87"/>
    <s v="EVERGREEN"/>
    <n v="24007.25"/>
    <x v="0"/>
    <x v="0"/>
    <x v="0"/>
  </r>
  <r>
    <x v="389"/>
    <s v="AGRO MEXICO"/>
    <x v="0"/>
    <x v="3534"/>
    <x v="0"/>
    <n v="1021596"/>
    <s v="CSCL ASIA 152W"/>
    <s v="MANZANILLO, PUERTO"/>
    <d v="2022-06-08T00:00:00"/>
    <x v="87"/>
    <s v="EVERGREEN"/>
    <n v="24012.63"/>
    <x v="0"/>
    <x v="0"/>
    <x v="0"/>
  </r>
  <r>
    <x v="59"/>
    <s v="AGRO MEXICO"/>
    <x v="0"/>
    <x v="3535"/>
    <x v="0"/>
    <n v="1021272"/>
    <s v="CSCL ASIA 152W"/>
    <s v="MANZANILLO, PUERTO"/>
    <d v="2022-06-06T00:00:00"/>
    <x v="87"/>
    <s v="EVERGREEN"/>
    <n v="24239.71"/>
    <x v="0"/>
    <x v="0"/>
    <x v="0"/>
  </r>
  <r>
    <x v="63"/>
    <s v="AGROSUPER SHANGHAI"/>
    <x v="1"/>
    <x v="3536"/>
    <x v="0"/>
    <n v="1022183"/>
    <s v="CSCL ASIA"/>
    <s v="SHANGHAI, CHINA"/>
    <d v="2022-06-07T00:00:00"/>
    <x v="87"/>
    <s v="COSCO"/>
    <n v="24036.3"/>
    <x v="0"/>
    <x v="0"/>
    <x v="0"/>
  </r>
  <r>
    <x v="27"/>
    <s v="AGROSUPER SHANGHAI"/>
    <x v="0"/>
    <x v="3537"/>
    <x v="0"/>
    <n v="1022636"/>
    <s v="CSCL ASIA"/>
    <s v="QINGDAO, PUERTO"/>
    <d v="2022-06-10T00:00:00"/>
    <x v="87"/>
    <s v="EVERGREEN"/>
    <n v="24000"/>
    <x v="0"/>
    <x v="0"/>
    <x v="0"/>
  </r>
  <r>
    <x v="200"/>
    <s v="AGROSUPER SHANGHAI"/>
    <x v="1"/>
    <x v="3538"/>
    <x v="0"/>
    <n v="1022414"/>
    <s v="CSCL ASIA"/>
    <s v="SHANGHAI, CHINA"/>
    <d v="2022-06-07T00:00:00"/>
    <x v="87"/>
    <s v="COSCO"/>
    <n v="23930"/>
    <x v="0"/>
    <x v="0"/>
    <x v="0"/>
  </r>
  <r>
    <x v="144"/>
    <s v="AGRO MEXICO"/>
    <x v="0"/>
    <x v="3539"/>
    <x v="0"/>
    <n v="1012534"/>
    <s v="CSCL ASIA 152W"/>
    <s v="MANZANILLO, PUERTO"/>
    <d v="2022-06-06T00:00:00"/>
    <x v="87"/>
    <s v="EVERGREEN"/>
    <n v="19999.330000000002"/>
    <x v="0"/>
    <x v="0"/>
    <x v="0"/>
  </r>
  <r>
    <x v="144"/>
    <s v="AGRO MEXICO"/>
    <x v="0"/>
    <x v="3540"/>
    <x v="0"/>
    <n v="1012534"/>
    <s v="CSCL ASIA 152W"/>
    <s v="MANZANILLO, PUERTO"/>
    <d v="2022-06-06T00:00:00"/>
    <x v="87"/>
    <s v="EVERGREEN"/>
    <n v="19999.39"/>
    <x v="0"/>
    <x v="0"/>
    <x v="0"/>
  </r>
  <r>
    <x v="390"/>
    <s v="AGRO SUDAMERICA"/>
    <x v="1"/>
    <x v="3541"/>
    <x v="0"/>
    <n v="1021971"/>
    <s v="MARIANETTA 221W"/>
    <s v="GUAYAQUIL, PUERTO"/>
    <d v="2022-06-07T00:00:00"/>
    <x v="88"/>
    <s v="HAPAG LLOYD"/>
    <n v="2980"/>
    <x v="0"/>
    <x v="0"/>
    <x v="0"/>
  </r>
  <r>
    <x v="291"/>
    <s v="AGRO SUDAMERICA"/>
    <x v="1"/>
    <x v="3541"/>
    <x v="0"/>
    <n v="1021187"/>
    <s v="MARIANETTA 221W"/>
    <s v="GUAYAQUIL, PUERTO"/>
    <d v="2022-06-07T00:00:00"/>
    <x v="88"/>
    <s v="HAPAG LLOYD"/>
    <n v="20992.17"/>
    <x v="0"/>
    <x v="0"/>
    <x v="0"/>
  </r>
  <r>
    <x v="9"/>
    <s v="AGRO SUDAMERICA"/>
    <x v="1"/>
    <x v="3542"/>
    <x v="0"/>
    <n v="1020339"/>
    <s v="MARIANETTA 221W"/>
    <s v="GUAYAQUIL, PUERTO"/>
    <d v="2022-06-08T00:00:00"/>
    <x v="88"/>
    <s v="SEALAND"/>
    <n v="23922.48"/>
    <x v="0"/>
    <x v="0"/>
    <x v="0"/>
  </r>
  <r>
    <x v="154"/>
    <s v="AGRO EUROPA"/>
    <x v="0"/>
    <x v="3543"/>
    <x v="0"/>
    <n v="1012724"/>
    <n v="0"/>
    <s v="BREMERHAVEN TERMINAL CONTENED."/>
    <d v="2022-06-07T00:00:00"/>
    <x v="89"/>
    <n v="0"/>
    <n v="1463"/>
    <x v="0"/>
    <x v="0"/>
    <x v="0"/>
  </r>
  <r>
    <x v="251"/>
    <s v="AGRO AMERICA"/>
    <x v="0"/>
    <x v="3544"/>
    <x v="0"/>
    <n v="1012523"/>
    <n v="0"/>
    <s v="SEATTLE, PUERTO"/>
    <d v="2022-06-01T00:00:00"/>
    <x v="89"/>
    <n v="0"/>
    <n v="1814.3679999999999"/>
    <x v="0"/>
    <x v="0"/>
    <x v="0"/>
  </r>
  <r>
    <x v="95"/>
    <s v="AGRO AMERICA"/>
    <x v="0"/>
    <x v="3544"/>
    <x v="0"/>
    <n v="1012520"/>
    <n v="0"/>
    <s v="SEATTLE, PUERTO"/>
    <d v="2022-06-01T00:00:00"/>
    <x v="89"/>
    <n v="0"/>
    <n v="16329.312"/>
    <x v="0"/>
    <x v="0"/>
    <x v="0"/>
  </r>
  <r>
    <x v="219"/>
    <s v="AGRO EUROPA"/>
    <x v="0"/>
    <x v="3543"/>
    <x v="0"/>
    <n v="1012773"/>
    <n v="0"/>
    <s v="BREMERHAVEN TERMINAL CONTENED."/>
    <d v="2022-06-07T00:00:00"/>
    <x v="89"/>
    <n v="0"/>
    <n v="21605.85"/>
    <x v="0"/>
    <x v="0"/>
    <x v="0"/>
  </r>
  <r>
    <x v="310"/>
    <s v="AGRO EUROPA"/>
    <x v="0"/>
    <x v="3545"/>
    <x v="0"/>
    <n v="1022858"/>
    <s v="MSC SASHA NX223R"/>
    <s v="HAMBURG, PORT"/>
    <d v="2022-06-07T00:00:00"/>
    <x v="89"/>
    <s v="MSC"/>
    <n v="21609.27"/>
    <x v="0"/>
    <x v="0"/>
    <x v="0"/>
  </r>
  <r>
    <x v="93"/>
    <s v="AGRO AMERICA"/>
    <x v="1"/>
    <x v="3546"/>
    <x v="0"/>
    <n v="1012147"/>
    <s v="MSC SASHA NX223R"/>
    <s v="SAN JUAN, PUERTO"/>
    <d v="2022-06-07T00:00:00"/>
    <x v="89"/>
    <s v="MSC"/>
    <n v="18660.774880000001"/>
    <x v="0"/>
    <x v="0"/>
    <x v="0"/>
  </r>
  <r>
    <x v="93"/>
    <s v="AGRO AMERICA"/>
    <x v="1"/>
    <x v="3547"/>
    <x v="0"/>
    <n v="1012147"/>
    <s v="MSC SASHA NX223R"/>
    <s v="SAN JUAN, PUERTO"/>
    <d v="2022-06-07T00:00:00"/>
    <x v="89"/>
    <s v="MSC"/>
    <n v="18660.774880000001"/>
    <x v="0"/>
    <x v="0"/>
    <x v="0"/>
  </r>
  <r>
    <x v="78"/>
    <s v="AGRO AMERICA"/>
    <x v="1"/>
    <x v="3548"/>
    <x v="0"/>
    <n v="1012145"/>
    <s v="MSC SASHA NX223R"/>
    <s v="SAN JUAN, PUERTO"/>
    <d v="2022-06-07T00:00:00"/>
    <x v="89"/>
    <s v="MSC"/>
    <n v="19758.467519999998"/>
    <x v="0"/>
    <x v="0"/>
    <x v="0"/>
  </r>
  <r>
    <x v="114"/>
    <s v="AGRO AMERICA"/>
    <x v="0"/>
    <x v="3549"/>
    <x v="0"/>
    <n v="1023190"/>
    <s v="MSC SASHA NX223R"/>
    <s v="CHARLESTON, PUERTO"/>
    <d v="2022-06-09T00:00:00"/>
    <x v="89"/>
    <s v="MSC"/>
    <n v="23718.99699616"/>
    <x v="0"/>
    <x v="0"/>
    <x v="0"/>
  </r>
  <r>
    <x v="114"/>
    <s v="AGRO AMERICA"/>
    <x v="0"/>
    <x v="3550"/>
    <x v="0"/>
    <n v="1023190"/>
    <s v="MSC SASHA NX223R"/>
    <s v="CHARLESTON, PUERTO"/>
    <d v="2022-06-06T00:00:00"/>
    <x v="89"/>
    <s v="MSC"/>
    <n v="23706.886089759999"/>
    <x v="0"/>
    <x v="0"/>
    <x v="0"/>
  </r>
  <r>
    <x v="104"/>
    <s v="AGRO AMERICA"/>
    <x v="0"/>
    <x v="3551"/>
    <x v="0"/>
    <n v="1012161"/>
    <s v="MSC SASHA NX223R"/>
    <s v="NEW YORK, PUERTO"/>
    <d v="2022-06-06T00:00:00"/>
    <x v="89"/>
    <s v="MSC"/>
    <n v="18143.68"/>
    <x v="0"/>
    <x v="0"/>
    <x v="0"/>
  </r>
  <r>
    <x v="341"/>
    <s v="AGRO AMERICA"/>
    <x v="0"/>
    <x v="3552"/>
    <x v="0"/>
    <n v="1011701"/>
    <s v="MSC SASHA NX223R"/>
    <s v="PHILADELPHIA, PUERTO"/>
    <d v="2022-06-04T00:00:00"/>
    <x v="89"/>
    <s v="MSC"/>
    <n v="18125.504568560002"/>
    <x v="0"/>
    <x v="0"/>
    <x v="0"/>
  </r>
  <r>
    <x v="341"/>
    <s v="AGRO AMERICA"/>
    <x v="0"/>
    <x v="3553"/>
    <x v="0"/>
    <n v="1011701"/>
    <s v="MSC SASHA NX223R"/>
    <s v="PHILADELPHIA, PUERTO"/>
    <d v="2022-06-04T00:00:00"/>
    <x v="89"/>
    <s v="MSC"/>
    <n v="18147.122763279996"/>
    <x v="0"/>
    <x v="0"/>
    <x v="0"/>
  </r>
  <r>
    <x v="6"/>
    <s v="AGRO AMERICA"/>
    <x v="0"/>
    <x v="3554"/>
    <x v="0"/>
    <n v="1012108"/>
    <s v="MSC SASHA NX223R"/>
    <s v="PORT EVERGLADES, PUERTO"/>
    <d v="2022-06-07T00:00:00"/>
    <x v="89"/>
    <s v="MSC"/>
    <n v="19958.047999999999"/>
    <x v="0"/>
    <x v="0"/>
    <x v="0"/>
  </r>
  <r>
    <x v="95"/>
    <s v="AGRO AMERICA"/>
    <x v="0"/>
    <x v="3555"/>
    <x v="0"/>
    <n v="1012520"/>
    <s v="MSC SASHA NX223R"/>
    <s v="NORFOLK, PUERTO"/>
    <d v="2022-06-06T00:00:00"/>
    <x v="89"/>
    <s v="MSC"/>
    <n v="18143.68"/>
    <x v="0"/>
    <x v="0"/>
    <x v="0"/>
  </r>
  <r>
    <x v="95"/>
    <s v="AGRO AMERICA"/>
    <x v="0"/>
    <x v="3556"/>
    <x v="0"/>
    <n v="1012520"/>
    <s v="MSC SASHA NX223R"/>
    <s v="NORFOLK, PUERTO"/>
    <d v="2022-06-06T00:00:00"/>
    <x v="89"/>
    <s v="MSC"/>
    <n v="18143.68"/>
    <x v="0"/>
    <x v="0"/>
    <x v="0"/>
  </r>
  <r>
    <x v="104"/>
    <s v="AGRO AMERICA"/>
    <x v="0"/>
    <x v="3557"/>
    <x v="0"/>
    <n v="1012161"/>
    <s v="MSC SASHA NX223R"/>
    <s v="NEW YORK, PUERTO"/>
    <d v="2022-06-06T00:00:00"/>
    <x v="89"/>
    <s v="MSC"/>
    <n v="19958.047999999999"/>
    <x v="0"/>
    <x v="0"/>
    <x v="0"/>
  </r>
  <r>
    <x v="239"/>
    <s v="AGRO AMERICA"/>
    <x v="0"/>
    <x v="3558"/>
    <x v="0"/>
    <n v="1012164"/>
    <s v="MSC SASHA NX223R"/>
    <s v="NEW YORK, PUERTO"/>
    <d v="2022-06-07T00:00:00"/>
    <x v="89"/>
    <s v="MSC"/>
    <n v="19958.047999999999"/>
    <x v="0"/>
    <x v="0"/>
    <x v="0"/>
  </r>
  <r>
    <x v="2"/>
    <s v="AGRO AMERICA"/>
    <x v="0"/>
    <x v="3559"/>
    <x v="0"/>
    <n v="1030379"/>
    <s v="MSC BERYL FA215A"/>
    <s v="SEATTLE, PUERTO"/>
    <d v="2022-06-06T00:00:00"/>
    <x v="89"/>
    <s v="MSC"/>
    <n v="24004.088639999998"/>
    <x v="0"/>
    <x v="0"/>
    <x v="0"/>
  </r>
  <r>
    <x v="2"/>
    <s v="AGRO AMERICA"/>
    <x v="0"/>
    <x v="3560"/>
    <x v="0"/>
    <n v="1030379"/>
    <s v="MSC SASHA NX223R"/>
    <s v="HOUSTON, PUERTO"/>
    <d v="2022-06-09T00:00:00"/>
    <x v="89"/>
    <s v="MSC"/>
    <n v="24004.088639999998"/>
    <x v="0"/>
    <x v="0"/>
    <x v="0"/>
  </r>
  <r>
    <x v="31"/>
    <s v="AGROSUPER ASIA"/>
    <x v="1"/>
    <x v="3561"/>
    <x v="0"/>
    <n v="1022885"/>
    <s v="MSC BERYL FA221R"/>
    <s v="BUSAN {PUSAN}, PUERTO"/>
    <d v="2022-06-04T00:00:00"/>
    <x v="89"/>
    <s v="HAPAG LLOYD"/>
    <n v="22004.89"/>
    <x v="0"/>
    <x v="0"/>
    <x v="0"/>
  </r>
  <r>
    <x v="31"/>
    <s v="AGROSUPER ASIA"/>
    <x v="1"/>
    <x v="3562"/>
    <x v="0"/>
    <n v="1022885"/>
    <s v="MSC BERYL FA221R"/>
    <s v="BUSAN {PUSAN}, PUERTO"/>
    <d v="2022-06-03T00:00:00"/>
    <x v="89"/>
    <s v="HAPAG LLOYD"/>
    <n v="22007.02"/>
    <x v="0"/>
    <x v="0"/>
    <x v="0"/>
  </r>
  <r>
    <x v="232"/>
    <s v="AGRO MEXICO"/>
    <x v="0"/>
    <x v="3563"/>
    <x v="0"/>
    <n v="1021270"/>
    <s v="MSC BERYL FA215A"/>
    <s v="MAZATLAN, PUERTO"/>
    <d v="2022-06-06T00:00:00"/>
    <x v="89"/>
    <s v="MSC"/>
    <n v="23790.39"/>
    <x v="0"/>
    <x v="0"/>
    <x v="0"/>
  </r>
  <r>
    <x v="232"/>
    <s v="AGRO MEXICO"/>
    <x v="0"/>
    <x v="3564"/>
    <x v="0"/>
    <n v="1021270"/>
    <s v="MSC BERYL FA215A"/>
    <s v="MAZATLAN, PUERTO"/>
    <d v="2022-06-02T00:00:00"/>
    <x v="89"/>
    <s v="MSC"/>
    <n v="24007.16"/>
    <x v="0"/>
    <x v="0"/>
    <x v="0"/>
  </r>
  <r>
    <x v="125"/>
    <s v="AGRO MEXICO"/>
    <x v="0"/>
    <x v="3565"/>
    <x v="0"/>
    <n v="1030337"/>
    <s v="MSC BERYL FA221R"/>
    <s v="MANZANILLO, PUERTO"/>
    <d v="2022-06-01T00:00:00"/>
    <x v="89"/>
    <s v="ONE"/>
    <n v="24000"/>
    <x v="0"/>
    <x v="0"/>
    <x v="0"/>
  </r>
  <r>
    <x v="125"/>
    <s v="AGRO MEXICO"/>
    <x v="0"/>
    <x v="3566"/>
    <x v="0"/>
    <n v="1030337"/>
    <s v="MSC BERYL FA221R"/>
    <s v="MANZANILLO, PUERTO"/>
    <d v="2022-06-01T00:00:00"/>
    <x v="89"/>
    <s v="ONE"/>
    <n v="24000"/>
    <x v="0"/>
    <x v="0"/>
    <x v="0"/>
  </r>
  <r>
    <x v="125"/>
    <s v="AGRO MEXICO"/>
    <x v="0"/>
    <x v="3567"/>
    <x v="0"/>
    <n v="1030337"/>
    <s v="MSC BERYL FA221R"/>
    <s v="MANZANILLO, PUERTO"/>
    <d v="2022-06-01T00:00:00"/>
    <x v="89"/>
    <s v="ONE"/>
    <n v="24000"/>
    <x v="0"/>
    <x v="0"/>
    <x v="0"/>
  </r>
  <r>
    <x v="125"/>
    <s v="AGRO MEXICO"/>
    <x v="0"/>
    <x v="3568"/>
    <x v="0"/>
    <n v="1030337"/>
    <s v="MSC BERYL FA215A"/>
    <s v="MANZANILLO, PUERTO"/>
    <d v="2022-06-03T00:00:00"/>
    <x v="89"/>
    <s v="MSC"/>
    <n v="24000"/>
    <x v="0"/>
    <x v="0"/>
    <x v="0"/>
  </r>
  <r>
    <x v="12"/>
    <s v="AGRO MEXICO"/>
    <x v="0"/>
    <x v="3569"/>
    <x v="0"/>
    <n v="1030792"/>
    <s v="MSC BERYL FA215A"/>
    <s v="MANZANILLO, PUERTO"/>
    <d v="2022-06-02T00:00:00"/>
    <x v="89"/>
    <s v="MSC"/>
    <n v="24000"/>
    <x v="0"/>
    <x v="0"/>
    <x v="0"/>
  </r>
  <r>
    <x v="126"/>
    <s v="AGRO MEXICO"/>
    <x v="0"/>
    <x v="3570"/>
    <x v="0"/>
    <n v="1023343"/>
    <s v="MSC BERYL FA215A"/>
    <s v="MANZANILLO, PUERTO"/>
    <d v="2022-06-02T00:00:00"/>
    <x v="89"/>
    <s v="MSC"/>
    <n v="24014.77"/>
    <x v="0"/>
    <x v="0"/>
    <x v="0"/>
  </r>
  <r>
    <x v="126"/>
    <s v="AGRO MEXICO"/>
    <x v="0"/>
    <x v="3571"/>
    <x v="0"/>
    <n v="1023343"/>
    <s v="MSC BERYL FA215A"/>
    <s v="MANZANILLO, PUERTO"/>
    <d v="2022-06-04T00:00:00"/>
    <x v="89"/>
    <s v="MSC"/>
    <n v="24004.33"/>
    <x v="0"/>
    <x v="0"/>
    <x v="0"/>
  </r>
  <r>
    <x v="25"/>
    <s v="AGRO MEXICO"/>
    <x v="1"/>
    <x v="3572"/>
    <x v="0"/>
    <n v="1012764"/>
    <s v="MSC BERYL FA221R"/>
    <s v="MANZANILLO, PUERTO"/>
    <d v="2022-06-03T00:00:00"/>
    <x v="89"/>
    <s v="ONE"/>
    <n v="23998.89"/>
    <x v="0"/>
    <x v="0"/>
    <x v="0"/>
  </r>
  <r>
    <x v="25"/>
    <s v="AGRO MEXICO"/>
    <x v="1"/>
    <x v="3573"/>
    <x v="0"/>
    <n v="1012764"/>
    <s v="MSC BERYL FA215A"/>
    <s v="MANZANILLO, PUERTO"/>
    <d v="2022-06-02T00:00:00"/>
    <x v="89"/>
    <s v="MSC"/>
    <n v="23896.26"/>
    <x v="0"/>
    <x v="0"/>
    <x v="0"/>
  </r>
  <r>
    <x v="25"/>
    <s v="AGRO MEXICO"/>
    <x v="1"/>
    <x v="3574"/>
    <x v="0"/>
    <n v="1012764"/>
    <s v="MSC BERYL FA215A"/>
    <s v="MANZANILLO, PUERTO"/>
    <d v="2022-06-02T00:00:00"/>
    <x v="89"/>
    <s v="MSC"/>
    <n v="24008.52"/>
    <x v="0"/>
    <x v="0"/>
    <x v="0"/>
  </r>
  <r>
    <x v="25"/>
    <s v="AGRO MEXICO"/>
    <x v="1"/>
    <x v="3575"/>
    <x v="0"/>
    <n v="1012764"/>
    <s v="MSC BERYL FA215A"/>
    <s v="MANZANILLO, PUERTO"/>
    <d v="2022-06-02T00:00:00"/>
    <x v="89"/>
    <s v="MSC"/>
    <n v="24017.49"/>
    <x v="0"/>
    <x v="0"/>
    <x v="0"/>
  </r>
  <r>
    <x v="31"/>
    <s v="AGROSUPER ASIA"/>
    <x v="1"/>
    <x v="3576"/>
    <x v="0"/>
    <n v="1022885"/>
    <s v="MSC BERYL FA221R"/>
    <s v="BUSAN {PUSAN}, PUERTO"/>
    <d v="2022-06-03T00:00:00"/>
    <x v="89"/>
    <s v="ONE"/>
    <n v="22005.38"/>
    <x v="0"/>
    <x v="0"/>
    <x v="0"/>
  </r>
  <r>
    <x v="338"/>
    <s v="ANDES ASIA"/>
    <x v="0"/>
    <x v="3577"/>
    <x v="0"/>
    <n v="1012326"/>
    <s v="MSC BERYL FA221R"/>
    <s v="YOKOHAMA (ADUANA PRINCIPAL)"/>
    <d v="2022-06-01T00:00:00"/>
    <x v="89"/>
    <s v="ONE"/>
    <n v="2016"/>
    <x v="0"/>
    <x v="0"/>
    <x v="0"/>
  </r>
  <r>
    <x v="44"/>
    <s v="ANDES ASIA"/>
    <x v="0"/>
    <x v="3578"/>
    <x v="0"/>
    <n v="1021931"/>
    <s v="MSC BERYL FA221R"/>
    <s v="YOKOHAMA (ADUANA PRINCIPAL)"/>
    <d v="2022-06-04T00:00:00"/>
    <x v="89"/>
    <s v="ONE"/>
    <n v="2002.22"/>
    <x v="0"/>
    <x v="0"/>
    <x v="0"/>
  </r>
  <r>
    <x v="121"/>
    <s v="ANDES ASIA"/>
    <x v="0"/>
    <x v="3579"/>
    <x v="0"/>
    <n v="1021924"/>
    <s v="MSC BERYL FA221R"/>
    <s v="YOKOHAMA (ADUANA PRINCIPAL)"/>
    <d v="2022-06-04T00:00:00"/>
    <x v="89"/>
    <s v="ONE"/>
    <n v="4005.08"/>
    <x v="0"/>
    <x v="0"/>
    <x v="0"/>
  </r>
  <r>
    <x v="203"/>
    <s v="ANDES ASIA"/>
    <x v="0"/>
    <x v="3579"/>
    <x v="0"/>
    <n v="1021925"/>
    <s v="MSC BERYL FA221R"/>
    <s v="YOKOHAMA (ADUANA PRINCIPAL)"/>
    <d v="2022-06-04T00:00:00"/>
    <x v="89"/>
    <s v="ONE"/>
    <n v="4000.32"/>
    <x v="0"/>
    <x v="0"/>
    <x v="0"/>
  </r>
  <r>
    <x v="47"/>
    <s v="ANDES ASIA"/>
    <x v="0"/>
    <x v="3579"/>
    <x v="0"/>
    <n v="1022863"/>
    <s v="MSC BERYL FA221R"/>
    <s v="YOKOHAMA (ADUANA PRINCIPAL)"/>
    <d v="2022-06-04T00:00:00"/>
    <x v="89"/>
    <s v="ONE"/>
    <n v="4005.31"/>
    <x v="0"/>
    <x v="0"/>
    <x v="0"/>
  </r>
  <r>
    <x v="46"/>
    <s v="ANDES ASIA"/>
    <x v="0"/>
    <x v="3579"/>
    <x v="0"/>
    <n v="1022864"/>
    <s v="MSC BERYL FA221R"/>
    <s v="YOKOHAMA (ADUANA PRINCIPAL)"/>
    <d v="2022-06-04T00:00:00"/>
    <x v="89"/>
    <s v="ONE"/>
    <n v="4000"/>
    <x v="0"/>
    <x v="0"/>
    <x v="0"/>
  </r>
  <r>
    <x v="122"/>
    <s v="ANDES ASIA"/>
    <x v="0"/>
    <x v="3579"/>
    <x v="0"/>
    <n v="1022865"/>
    <s v="MSC BERYL FA221R"/>
    <s v="YOKOHAMA (ADUANA PRINCIPAL)"/>
    <d v="2022-06-04T00:00:00"/>
    <x v="89"/>
    <s v="ONE"/>
    <n v="2005.39"/>
    <x v="0"/>
    <x v="0"/>
    <x v="0"/>
  </r>
  <r>
    <x v="45"/>
    <s v="ANDES ASIA"/>
    <x v="0"/>
    <x v="3579"/>
    <x v="0"/>
    <n v="1022866"/>
    <s v="MSC BERYL FA221R"/>
    <s v="YOKOHAMA (ADUANA PRINCIPAL)"/>
    <d v="2022-06-04T00:00:00"/>
    <x v="89"/>
    <s v="ONE"/>
    <n v="2010.7"/>
    <x v="0"/>
    <x v="0"/>
    <x v="0"/>
  </r>
  <r>
    <x v="338"/>
    <s v="ANDES ASIA"/>
    <x v="0"/>
    <x v="3580"/>
    <x v="0"/>
    <n v="1012326"/>
    <s v="MSC BERYL FA221R"/>
    <s v="YOKOHAMA (ADUANA PRINCIPAL)"/>
    <d v="2022-06-01T00:00:00"/>
    <x v="89"/>
    <s v="ONE"/>
    <n v="2004"/>
    <x v="0"/>
    <x v="0"/>
    <x v="0"/>
  </r>
  <r>
    <x v="44"/>
    <s v="ANDES ASIA"/>
    <x v="0"/>
    <x v="3581"/>
    <x v="0"/>
    <n v="1021931"/>
    <s v="MSC BERYL FA221R"/>
    <s v="YOKOHAMA (ADUANA PRINCIPAL)"/>
    <d v="2022-06-03T00:00:00"/>
    <x v="89"/>
    <s v="ONE"/>
    <n v="2005.38"/>
    <x v="0"/>
    <x v="0"/>
    <x v="0"/>
  </r>
  <r>
    <x v="121"/>
    <s v="ANDES ASIA"/>
    <x v="0"/>
    <x v="3582"/>
    <x v="0"/>
    <n v="1021924"/>
    <s v="MSC BERYL FA221R"/>
    <s v="YOKOHAMA (ADUANA PRINCIPAL)"/>
    <d v="2022-06-03T00:00:00"/>
    <x v="89"/>
    <s v="ONE"/>
    <n v="4002.27"/>
    <x v="0"/>
    <x v="0"/>
    <x v="0"/>
  </r>
  <r>
    <x v="203"/>
    <s v="ANDES ASIA"/>
    <x v="0"/>
    <x v="3582"/>
    <x v="0"/>
    <n v="1021925"/>
    <s v="MSC BERYL FA221R"/>
    <s v="YOKOHAMA (ADUANA PRINCIPAL)"/>
    <d v="2022-06-03T00:00:00"/>
    <x v="89"/>
    <s v="ONE"/>
    <n v="4002.68"/>
    <x v="0"/>
    <x v="0"/>
    <x v="0"/>
  </r>
  <r>
    <x v="47"/>
    <s v="ANDES ASIA"/>
    <x v="0"/>
    <x v="3582"/>
    <x v="0"/>
    <n v="1022863"/>
    <s v="MSC BERYL FA221R"/>
    <s v="YOKOHAMA (ADUANA PRINCIPAL)"/>
    <d v="2022-06-03T00:00:00"/>
    <x v="89"/>
    <s v="ONE"/>
    <n v="4005.84"/>
    <x v="0"/>
    <x v="0"/>
    <x v="0"/>
  </r>
  <r>
    <x v="46"/>
    <s v="ANDES ASIA"/>
    <x v="0"/>
    <x v="3582"/>
    <x v="0"/>
    <n v="1022864"/>
    <s v="MSC BERYL FA221R"/>
    <s v="YOKOHAMA (ADUANA PRINCIPAL)"/>
    <d v="2022-06-03T00:00:00"/>
    <x v="89"/>
    <s v="ONE"/>
    <n v="4002.78"/>
    <x v="0"/>
    <x v="0"/>
    <x v="0"/>
  </r>
  <r>
    <x v="122"/>
    <s v="ANDES ASIA"/>
    <x v="0"/>
    <x v="3582"/>
    <x v="0"/>
    <n v="1022865"/>
    <s v="MSC BERYL FA221R"/>
    <s v="YOKOHAMA (ADUANA PRINCIPAL)"/>
    <d v="2022-06-03T00:00:00"/>
    <x v="89"/>
    <s v="ONE"/>
    <n v="2005.11"/>
    <x v="0"/>
    <x v="0"/>
    <x v="0"/>
  </r>
  <r>
    <x v="45"/>
    <s v="ANDES ASIA"/>
    <x v="0"/>
    <x v="3582"/>
    <x v="0"/>
    <n v="1022866"/>
    <s v="MSC BERYL FA221R"/>
    <s v="YOKOHAMA (ADUANA PRINCIPAL)"/>
    <d v="2022-06-03T00:00:00"/>
    <x v="89"/>
    <s v="ONE"/>
    <n v="2057.94"/>
    <x v="0"/>
    <x v="0"/>
    <x v="0"/>
  </r>
  <r>
    <x v="338"/>
    <s v="ANDES ASIA"/>
    <x v="0"/>
    <x v="3583"/>
    <x v="0"/>
    <n v="1012326"/>
    <s v="MSC BERYL FA221R"/>
    <s v="YOKOHAMA (ADUANA PRINCIPAL)"/>
    <d v="2022-06-01T00:00:00"/>
    <x v="89"/>
    <s v="ONE"/>
    <n v="2004"/>
    <x v="0"/>
    <x v="0"/>
    <x v="0"/>
  </r>
  <r>
    <x v="44"/>
    <s v="ANDES ASIA"/>
    <x v="0"/>
    <x v="3584"/>
    <x v="0"/>
    <n v="1021931"/>
    <s v="MSC BERYL FA221R"/>
    <s v="YOKOHAMA (ADUANA PRINCIPAL)"/>
    <d v="2022-06-03T00:00:00"/>
    <x v="89"/>
    <s v="ONE"/>
    <n v="2002.52"/>
    <x v="0"/>
    <x v="0"/>
    <x v="0"/>
  </r>
  <r>
    <x v="45"/>
    <s v="ANDES ASIA"/>
    <x v="0"/>
    <x v="3585"/>
    <x v="0"/>
    <n v="1022866"/>
    <s v="MSC BERYL FA221R"/>
    <s v="YOKOHAMA (ADUANA PRINCIPAL)"/>
    <d v="2022-06-03T00:00:00"/>
    <x v="89"/>
    <s v="ONE"/>
    <n v="1997.55"/>
    <x v="0"/>
    <x v="0"/>
    <x v="0"/>
  </r>
  <r>
    <x v="122"/>
    <s v="ANDES ASIA"/>
    <x v="0"/>
    <x v="3585"/>
    <x v="0"/>
    <n v="1022865"/>
    <s v="MSC BERYL FA221R"/>
    <s v="YOKOHAMA (ADUANA PRINCIPAL)"/>
    <d v="2022-06-03T00:00:00"/>
    <x v="89"/>
    <s v="ONE"/>
    <n v="2003.08"/>
    <x v="0"/>
    <x v="0"/>
    <x v="0"/>
  </r>
  <r>
    <x v="46"/>
    <s v="ANDES ASIA"/>
    <x v="0"/>
    <x v="3585"/>
    <x v="0"/>
    <n v="1022864"/>
    <s v="MSC BERYL FA221R"/>
    <s v="YOKOHAMA (ADUANA PRINCIPAL)"/>
    <d v="2022-06-03T00:00:00"/>
    <x v="89"/>
    <s v="ONE"/>
    <n v="4004.74"/>
    <x v="0"/>
    <x v="0"/>
    <x v="0"/>
  </r>
  <r>
    <x v="47"/>
    <s v="ANDES ASIA"/>
    <x v="0"/>
    <x v="3585"/>
    <x v="0"/>
    <n v="1022863"/>
    <s v="MSC BERYL FA221R"/>
    <s v="YOKOHAMA (ADUANA PRINCIPAL)"/>
    <d v="2022-06-03T00:00:00"/>
    <x v="89"/>
    <s v="ONE"/>
    <n v="4000.23"/>
    <x v="0"/>
    <x v="0"/>
    <x v="0"/>
  </r>
  <r>
    <x v="203"/>
    <s v="ANDES ASIA"/>
    <x v="0"/>
    <x v="3585"/>
    <x v="0"/>
    <n v="1021925"/>
    <s v="MSC BERYL FA221R"/>
    <s v="YOKOHAMA (ADUANA PRINCIPAL)"/>
    <d v="2022-06-03T00:00:00"/>
    <x v="89"/>
    <s v="ONE"/>
    <n v="4006.58"/>
    <x v="0"/>
    <x v="0"/>
    <x v="0"/>
  </r>
  <r>
    <x v="121"/>
    <s v="ANDES ASIA"/>
    <x v="0"/>
    <x v="3585"/>
    <x v="0"/>
    <n v="1021924"/>
    <s v="MSC BERYL FA221R"/>
    <s v="YOKOHAMA (ADUANA PRINCIPAL)"/>
    <d v="2022-06-03T00:00:00"/>
    <x v="89"/>
    <s v="ONE"/>
    <n v="4004.16"/>
    <x v="0"/>
    <x v="0"/>
    <x v="0"/>
  </r>
  <r>
    <x v="82"/>
    <s v="AGRO AMERICA"/>
    <x v="0"/>
    <x v="3586"/>
    <x v="0"/>
    <n v="1012521"/>
    <s v="MSC SASHA NX223R"/>
    <s v="NEW YORK, PUERTO"/>
    <d v="2022-06-08T00:00:00"/>
    <x v="89"/>
    <s v="MSC"/>
    <n v="18143.68"/>
    <x v="0"/>
    <x v="0"/>
    <x v="0"/>
  </r>
  <r>
    <x v="1"/>
    <s v="AGRO AMERICA"/>
    <x v="0"/>
    <x v="3587"/>
    <x v="0"/>
    <n v="1012109"/>
    <s v="MSC BERYL FA221R"/>
    <s v="SEATTLE, PUERTO"/>
    <d v="2022-06-02T00:00:00"/>
    <x v="89"/>
    <s v="MSC"/>
    <n v="19958.047999999999"/>
    <x v="0"/>
    <x v="0"/>
    <x v="0"/>
  </r>
  <r>
    <x v="79"/>
    <s v="AGRO AMERICA"/>
    <x v="0"/>
    <x v="3588"/>
    <x v="0"/>
    <n v="1012165"/>
    <s v="MSC BERYL FA215A"/>
    <s v="SEATTLE, PUERTO"/>
    <d v="2022-06-04T00:00:00"/>
    <x v="89"/>
    <s v="MSC"/>
    <n v="19958.047999999999"/>
    <x v="0"/>
    <x v="0"/>
    <x v="0"/>
  </r>
  <r>
    <x v="79"/>
    <s v="AGRO AMERICA"/>
    <x v="1"/>
    <x v="3589"/>
    <x v="0"/>
    <n v="1012165"/>
    <s v="MSC SASHA NX223R"/>
    <s v="SAN JUAN, PUERTO"/>
    <d v="2022-06-04T00:00:00"/>
    <x v="89"/>
    <s v="MSC"/>
    <n v="13970.633599999999"/>
    <x v="0"/>
    <x v="0"/>
    <x v="0"/>
  </r>
  <r>
    <x v="79"/>
    <s v="AGRO AMERICA"/>
    <x v="1"/>
    <x v="3589"/>
    <x v="0"/>
    <n v="1012165"/>
    <s v="MSC SASHA NX223R"/>
    <s v="SAN JUAN, PUERTO"/>
    <d v="2022-06-03T00:00:00"/>
    <x v="89"/>
    <s v="MSC"/>
    <n v="5987.4143999999997"/>
    <x v="0"/>
    <x v="0"/>
    <x v="0"/>
  </r>
  <r>
    <x v="155"/>
    <s v="AGRO AMERICA"/>
    <x v="1"/>
    <x v="3590"/>
    <x v="0"/>
    <n v="1012148"/>
    <s v="MSC SASHA NX223R"/>
    <s v="SAN JUAN, PUERTO"/>
    <d v="2022-06-06T00:00:00"/>
    <x v="89"/>
    <s v="MSC"/>
    <n v="19758.467519999998"/>
    <x v="0"/>
    <x v="0"/>
    <x v="0"/>
  </r>
  <r>
    <x v="103"/>
    <s v="AGRO AMERICA"/>
    <x v="1"/>
    <x v="3591"/>
    <x v="0"/>
    <n v="1012167"/>
    <s v="MSC SASHA NX223R"/>
    <s v="SAN JUAN, PUERTO"/>
    <d v="2022-06-06T00:00:00"/>
    <x v="89"/>
    <s v="MSC"/>
    <n v="19958.047999999999"/>
    <x v="0"/>
    <x v="0"/>
    <x v="0"/>
  </r>
  <r>
    <x v="103"/>
    <s v="AGRO AMERICA"/>
    <x v="1"/>
    <x v="3592"/>
    <x v="0"/>
    <n v="1012167"/>
    <s v="MSC SASHA NX223R"/>
    <s v="SAN JUAN, PUERTO"/>
    <d v="2022-06-09T00:00:00"/>
    <x v="89"/>
    <s v="MSC"/>
    <n v="19958.047999999999"/>
    <x v="0"/>
    <x v="0"/>
    <x v="0"/>
  </r>
  <r>
    <x v="103"/>
    <s v="AGRO AMERICA"/>
    <x v="1"/>
    <x v="3593"/>
    <x v="0"/>
    <n v="1012167"/>
    <s v="MSC SASHA NX223R"/>
    <s v="SAN JUAN, PUERTO"/>
    <d v="2022-06-07T00:00:00"/>
    <x v="89"/>
    <s v="MSC"/>
    <n v="19958.047999999999"/>
    <x v="0"/>
    <x v="0"/>
    <x v="0"/>
  </r>
  <r>
    <x v="103"/>
    <s v="AGRO AMERICA"/>
    <x v="1"/>
    <x v="3594"/>
    <x v="0"/>
    <n v="1012167"/>
    <s v="MSC SASHA NX223R"/>
    <s v="SAN JUAN, PUERTO"/>
    <d v="2022-06-04T00:00:00"/>
    <x v="89"/>
    <s v="MSC"/>
    <n v="19958.047999999999"/>
    <x v="0"/>
    <x v="0"/>
    <x v="0"/>
  </r>
  <r>
    <x v="103"/>
    <s v="AGRO AMERICA"/>
    <x v="1"/>
    <x v="3595"/>
    <x v="0"/>
    <n v="1012167"/>
    <s v="MSC SASHA NX223R"/>
    <s v="SAN JUAN, PUERTO"/>
    <d v="2022-06-03T00:00:00"/>
    <x v="89"/>
    <s v="MSC"/>
    <n v="19958.047999999999"/>
    <x v="0"/>
    <x v="0"/>
    <x v="0"/>
  </r>
  <r>
    <x v="18"/>
    <s v="AGRO MEXICO"/>
    <x v="0"/>
    <x v="3596"/>
    <x v="0"/>
    <n v="1030658"/>
    <s v="MSC BERYL FA215A"/>
    <s v="MANZANILLO, PUERTO"/>
    <d v="2022-06-02T00:00:00"/>
    <x v="89"/>
    <s v="MSC"/>
    <n v="24017.360000000001"/>
    <x v="0"/>
    <x v="0"/>
    <x v="0"/>
  </r>
  <r>
    <x v="126"/>
    <s v="AGRO MEXICO"/>
    <x v="0"/>
    <x v="3597"/>
    <x v="0"/>
    <n v="1023343"/>
    <s v="MSC BERYL FA221R"/>
    <s v="MANZANILLO, PUERTO"/>
    <d v="2022-06-02T00:00:00"/>
    <x v="89"/>
    <s v="ONE"/>
    <n v="24003.95"/>
    <x v="0"/>
    <x v="0"/>
    <x v="0"/>
  </r>
  <r>
    <x v="37"/>
    <s v="AGRO MEXICO"/>
    <x v="0"/>
    <x v="3598"/>
    <x v="0"/>
    <n v="1021874"/>
    <s v="MSC BERYL FA221R"/>
    <s v="MANZANILLO, PUERTO"/>
    <d v="2022-06-04T00:00:00"/>
    <x v="89"/>
    <s v="ONE"/>
    <n v="24007.72"/>
    <x v="0"/>
    <x v="0"/>
    <x v="0"/>
  </r>
  <r>
    <x v="53"/>
    <s v="AGRO MEXICO"/>
    <x v="0"/>
    <x v="3599"/>
    <x v="0"/>
    <n v="1021555"/>
    <s v="MSC BERYL FA221R"/>
    <s v="MAZATLAN, PUERTO"/>
    <d v="2022-06-06T00:00:00"/>
    <x v="89"/>
    <s v="HAPAG LLOYD"/>
    <n v="24062.97"/>
    <x v="0"/>
    <x v="0"/>
    <x v="0"/>
  </r>
  <r>
    <x v="389"/>
    <s v="AGRO MEXICO"/>
    <x v="0"/>
    <x v="3600"/>
    <x v="0"/>
    <n v="1021596"/>
    <s v="MSC BERYL FA221R"/>
    <s v="MANZANILLO, PUERTO"/>
    <d v="2022-06-04T00:00:00"/>
    <x v="89"/>
    <s v="ONE"/>
    <n v="24012.15"/>
    <x v="0"/>
    <x v="0"/>
    <x v="0"/>
  </r>
  <r>
    <x v="59"/>
    <s v="AGRO MEXICO"/>
    <x v="0"/>
    <x v="3601"/>
    <x v="0"/>
    <n v="1021272"/>
    <s v="MSC BERYL FA221R"/>
    <s v="MANZANILLO, PUERTO"/>
    <d v="2022-06-03T00:00:00"/>
    <x v="89"/>
    <s v="ONE"/>
    <n v="24103.08"/>
    <x v="0"/>
    <x v="0"/>
    <x v="0"/>
  </r>
  <r>
    <x v="278"/>
    <s v="AGRO MEXICO"/>
    <x v="0"/>
    <x v="3602"/>
    <x v="0"/>
    <n v="1011047"/>
    <s v="MSC BERYL FA221R"/>
    <s v="MANZANILLO, PUERTO"/>
    <d v="2022-06-01T00:00:00"/>
    <x v="89"/>
    <s v="ONE"/>
    <n v="22430"/>
    <x v="0"/>
    <x v="0"/>
    <x v="0"/>
  </r>
  <r>
    <x v="129"/>
    <s v="AGRO MEXICO"/>
    <x v="0"/>
    <x v="3603"/>
    <x v="0"/>
    <n v="1012278"/>
    <s v="MSC BERYL FA221R"/>
    <s v="MANZANILLO, PUERTO"/>
    <d v="2022-06-02T00:00:00"/>
    <x v="89"/>
    <s v="ONE"/>
    <n v="20007"/>
    <x v="0"/>
    <x v="0"/>
    <x v="0"/>
  </r>
  <r>
    <x v="129"/>
    <s v="AGRO MEXICO"/>
    <x v="0"/>
    <x v="3604"/>
    <x v="0"/>
    <n v="1012278"/>
    <s v="MSC BERYL FA221R"/>
    <s v="MANZANILLO, PUERTO"/>
    <d v="2022-06-02T00:00:00"/>
    <x v="89"/>
    <s v="ONE"/>
    <n v="20007"/>
    <x v="0"/>
    <x v="0"/>
    <x v="0"/>
  </r>
  <r>
    <x v="20"/>
    <s v="AGRO MEXICO"/>
    <x v="0"/>
    <x v="3605"/>
    <x v="0"/>
    <n v="1011127"/>
    <s v="MSC BERYL FA221R"/>
    <s v="MANZANILLO, PUERTO"/>
    <d v="2022-06-02T00:00:00"/>
    <x v="89"/>
    <s v="ONE"/>
    <n v="22800"/>
    <x v="0"/>
    <x v="0"/>
    <x v="0"/>
  </r>
  <r>
    <x v="20"/>
    <s v="AGRO MEXICO"/>
    <x v="0"/>
    <x v="3606"/>
    <x v="0"/>
    <n v="1011127"/>
    <s v="MSC BERYL FA221R"/>
    <s v="MANZANILLO, PUERTO"/>
    <d v="2022-06-03T00:00:00"/>
    <x v="89"/>
    <s v="ONE"/>
    <n v="22800"/>
    <x v="0"/>
    <x v="0"/>
    <x v="0"/>
  </r>
  <r>
    <x v="20"/>
    <s v="AGRO MEXICO"/>
    <x v="0"/>
    <x v="3607"/>
    <x v="0"/>
    <n v="1011127"/>
    <s v="MSC BERYL FA215A"/>
    <s v="MANZANILLO, PUERTO"/>
    <d v="2022-06-03T00:00:00"/>
    <x v="89"/>
    <s v="MSC"/>
    <n v="22800"/>
    <x v="0"/>
    <x v="0"/>
    <x v="0"/>
  </r>
  <r>
    <x v="20"/>
    <s v="AGRO MEXICO"/>
    <x v="0"/>
    <x v="3608"/>
    <x v="0"/>
    <n v="1011127"/>
    <s v="MSC BERYL FA221R"/>
    <s v="MANZANILLO, PUERTO"/>
    <d v="2022-06-04T00:00:00"/>
    <x v="89"/>
    <s v="ONE"/>
    <n v="22800"/>
    <x v="0"/>
    <x v="0"/>
    <x v="0"/>
  </r>
  <r>
    <x v="20"/>
    <s v="AGRO MEXICO"/>
    <x v="0"/>
    <x v="3609"/>
    <x v="0"/>
    <n v="1011127"/>
    <s v="MSC BERYL FA221R"/>
    <s v="MANZANILLO, PUERTO"/>
    <d v="2022-06-04T00:00:00"/>
    <x v="89"/>
    <s v="ONE"/>
    <n v="22800"/>
    <x v="0"/>
    <x v="0"/>
    <x v="0"/>
  </r>
  <r>
    <x v="20"/>
    <s v="AGRO MEXICO"/>
    <x v="0"/>
    <x v="3610"/>
    <x v="0"/>
    <n v="1011127"/>
    <s v="MSC BERYL FA221R"/>
    <s v="MANZANILLO, PUERTO"/>
    <n v="44714"/>
    <x v="89"/>
    <s v="ONE"/>
    <n v="22800"/>
    <x v="0"/>
    <x v="0"/>
    <x v="0"/>
  </r>
  <r>
    <x v="20"/>
    <s v="AGRO MEXICO"/>
    <x v="0"/>
    <x v="3611"/>
    <x v="0"/>
    <n v="1011127"/>
    <s v="MSC BERYL FA221R"/>
    <s v="MANZANILLO, PUERTO"/>
    <n v="44714"/>
    <x v="89"/>
    <s v="ONE"/>
    <n v="22020"/>
    <x v="0"/>
    <x v="0"/>
    <x v="0"/>
  </r>
  <r>
    <x v="20"/>
    <s v="AGRO MEXICO"/>
    <x v="0"/>
    <x v="3612"/>
    <x v="0"/>
    <n v="1011127"/>
    <s v="MSC BERYL FA221R"/>
    <s v="MANZANILLO, PUERTO"/>
    <n v="44715"/>
    <x v="89"/>
    <s v="ONE"/>
    <n v="22800"/>
    <x v="0"/>
    <x v="0"/>
    <x v="0"/>
  </r>
  <r>
    <x v="20"/>
    <s v="AGRO MEXICO"/>
    <x v="0"/>
    <x v="3613"/>
    <x v="0"/>
    <n v="1011127"/>
    <s v="MSC BERYL FA221R"/>
    <s v="MANZANILLO, PUERTO"/>
    <n v="44713"/>
    <x v="89"/>
    <s v="ONE"/>
    <n v="22800"/>
    <x v="0"/>
    <x v="0"/>
    <x v="0"/>
  </r>
  <r>
    <x v="354"/>
    <s v="AGRO EUROPA"/>
    <x v="0"/>
    <x v="3614"/>
    <x v="0"/>
    <n v="1023353"/>
    <s v="MSC SASHA NX223R"/>
    <s v="ROTTERDAM, PUERTO"/>
    <n v="44719"/>
    <x v="89"/>
    <s v="MSC"/>
    <n v="21602.19"/>
    <x v="0"/>
    <x v="0"/>
    <x v="0"/>
  </r>
  <r>
    <x v="386"/>
    <s v="AGRO EUROPA"/>
    <x v="0"/>
    <x v="3615"/>
    <x v="0"/>
    <n v="1021433"/>
    <s v="MSC SASHA NX223R"/>
    <s v="ROTTERDAM, PUERTO"/>
    <n v="44719"/>
    <x v="89"/>
    <s v="MSC"/>
    <n v="21516.67"/>
    <x v="0"/>
    <x v="0"/>
    <x v="0"/>
  </r>
  <r>
    <x v="111"/>
    <s v="AGRO SUDAMERICA"/>
    <x v="1"/>
    <x v="3616"/>
    <x v="0"/>
    <n v="1022709"/>
    <s v="MSC BERYL FA221R"/>
    <s v="CALDERA, PUERTO"/>
    <n v="44715"/>
    <x v="89"/>
    <s v="HAPAG LLOYD"/>
    <n v="23999.01"/>
    <x v="0"/>
    <x v="0"/>
    <x v="0"/>
  </r>
  <r>
    <x v="276"/>
    <s v="AGRO SUDAMERICA"/>
    <x v="1"/>
    <x v="3617"/>
    <x v="0"/>
    <n v="1030224"/>
    <s v="MSC BERYL FA215A"/>
    <s v="CALLAO, PUERTO"/>
    <n v="44718"/>
    <x v="89"/>
    <s v="MSC"/>
    <n v="23913.89"/>
    <x v="0"/>
    <x v="0"/>
    <x v="0"/>
  </r>
  <r>
    <x v="24"/>
    <s v="AGRO AMERICA"/>
    <x v="0"/>
    <x v="3618"/>
    <x v="0"/>
    <n v="1012518"/>
    <s v="MSC SASHA NX223R"/>
    <s v="HOUSTON, PUERTO"/>
    <n v="44715"/>
    <x v="89"/>
    <s v="MSC"/>
    <n v="18143.68"/>
    <x v="0"/>
    <x v="0"/>
    <x v="0"/>
  </r>
  <r>
    <x v="2"/>
    <s v="AGRO AMERICA"/>
    <x v="0"/>
    <x v="3619"/>
    <x v="0"/>
    <n v="1030379"/>
    <s v="MSC SASHA NX223R"/>
    <s v="PHILADELPHIA, PUERTO"/>
    <n v="44716"/>
    <x v="89"/>
    <s v="MSC"/>
    <n v="24004.088639999998"/>
    <x v="0"/>
    <x v="0"/>
    <x v="0"/>
  </r>
  <r>
    <x v="222"/>
    <s v="AGRO AMERICA"/>
    <x v="0"/>
    <x v="3620"/>
    <x v="0"/>
    <n v="1030452"/>
    <s v="MSC SASHA NX223R"/>
    <s v="HOUSTON, PUERTO"/>
    <n v="44718"/>
    <x v="89"/>
    <s v="MSC"/>
    <n v="11792.929336159999"/>
    <x v="0"/>
    <x v="0"/>
    <x v="0"/>
  </r>
  <r>
    <x v="258"/>
    <s v="AGRO AMERICA"/>
    <x v="0"/>
    <x v="3620"/>
    <x v="0"/>
    <n v="1030370"/>
    <s v="MSC SASHA NX223R"/>
    <s v="HOUSTON, PUERTO"/>
    <n v="44718"/>
    <x v="89"/>
    <s v="MSC"/>
    <n v="11811.535679999999"/>
    <x v="0"/>
    <x v="0"/>
    <x v="0"/>
  </r>
  <r>
    <x v="158"/>
    <s v="AGRO AMERICA"/>
    <x v="0"/>
    <x v="3621"/>
    <x v="0"/>
    <n v="1030424"/>
    <s v="MSC SASHA NX223R"/>
    <s v="NEW YORK, PUERTO"/>
    <n v="44719"/>
    <x v="89"/>
    <s v="MSC"/>
    <n v="23997.774639359999"/>
    <x v="0"/>
    <x v="0"/>
    <x v="0"/>
  </r>
  <r>
    <x v="263"/>
    <s v="AGRO AMERICA"/>
    <x v="0"/>
    <x v="3622"/>
    <x v="0"/>
    <n v="1021538"/>
    <s v="MSC SASHA NX223R"/>
    <s v="NEW YORK, PUERTO"/>
    <n v="44716"/>
    <x v="89"/>
    <s v="MSC"/>
    <n v="17803.9169124"/>
    <x v="0"/>
    <x v="0"/>
    <x v="0"/>
  </r>
  <r>
    <x v="279"/>
    <s v="AGRO AMERICA"/>
    <x v="0"/>
    <x v="3622"/>
    <x v="0"/>
    <n v="1022619"/>
    <s v="MSC SASHA NX223R"/>
    <s v="NEW YORK, PUERTO"/>
    <n v="44716"/>
    <x v="89"/>
    <s v="MSC"/>
    <n v="3697.8815644799997"/>
    <x v="0"/>
    <x v="0"/>
    <x v="0"/>
  </r>
  <r>
    <x v="259"/>
    <s v="AGRO AMERICA"/>
    <x v="0"/>
    <x v="3623"/>
    <x v="0"/>
    <n v="1020828"/>
    <s v="MSC SASHA NX223R"/>
    <s v="PORT EVERGLADES, PUERTO"/>
    <n v="44718"/>
    <x v="89"/>
    <s v="MSC"/>
    <n v="22951.7552"/>
    <x v="0"/>
    <x v="0"/>
    <x v="0"/>
  </r>
  <r>
    <x v="97"/>
    <s v="AGRO AMERICA"/>
    <x v="0"/>
    <x v="3624"/>
    <x v="0"/>
    <n v="1012163"/>
    <s v="MSC SASHA NX223R"/>
    <s v="HOUSTON, PUERTO"/>
    <n v="44719"/>
    <x v="89"/>
    <s v="MSC"/>
    <n v="19958.047999999999"/>
    <x v="0"/>
    <x v="0"/>
    <x v="0"/>
  </r>
  <r>
    <x v="79"/>
    <s v="AGRO AMERICA"/>
    <x v="0"/>
    <x v="3625"/>
    <x v="0"/>
    <n v="1012165"/>
    <s v="MSC SASHA NX224R"/>
    <s v="HOUSTON, PUERTO"/>
    <n v="44721"/>
    <x v="89"/>
    <s v="MSC"/>
    <n v="19958.047999999999"/>
    <x v="0"/>
    <x v="0"/>
    <x v="0"/>
  </r>
  <r>
    <x v="1"/>
    <s v="AGRO AMERICA"/>
    <x v="0"/>
    <x v="3626"/>
    <x v="0"/>
    <n v="1012109"/>
    <s v="MSC SASHA NX223R"/>
    <s v="NEW YORK, PUERTO"/>
    <n v="44715"/>
    <x v="89"/>
    <s v="MSC"/>
    <n v="10976.9264"/>
    <x v="0"/>
    <x v="0"/>
    <x v="0"/>
  </r>
  <r>
    <x v="157"/>
    <s v="AGRO AMERICA"/>
    <x v="0"/>
    <x v="3626"/>
    <x v="0"/>
    <n v="1012111"/>
    <s v="MSC SASHA NX223R"/>
    <s v="NEW YORK, PUERTO"/>
    <n v="44715"/>
    <x v="89"/>
    <s v="MSC"/>
    <n v="8981.1216000000004"/>
    <x v="0"/>
    <x v="0"/>
    <x v="0"/>
  </r>
  <r>
    <x v="4"/>
    <s v="AGRO AMERICA"/>
    <x v="0"/>
    <x v="3627"/>
    <x v="0"/>
    <n v="1012110"/>
    <s v="MSC SASHA NX223R"/>
    <s v="NEW YORK, PUERTO"/>
    <n v="44718"/>
    <x v="89"/>
    <s v="MSC"/>
    <n v="18143.68"/>
    <x v="0"/>
    <x v="0"/>
    <x v="0"/>
  </r>
  <r>
    <x v="1"/>
    <s v="AGRO AMERICA"/>
    <x v="0"/>
    <x v="3628"/>
    <x v="0"/>
    <n v="1012109"/>
    <s v="MSC SASHA NX223R"/>
    <s v="HOUSTON, PUERTO"/>
    <n v="44720"/>
    <x v="89"/>
    <s v="MSC"/>
    <n v="19958.047999999999"/>
    <x v="0"/>
    <x v="0"/>
    <x v="0"/>
  </r>
  <r>
    <x v="1"/>
    <s v="AGRO AMERICA"/>
    <x v="0"/>
    <x v="3629"/>
    <x v="0"/>
    <n v="1012109"/>
    <s v="MSC SASHA NX223R"/>
    <s v="NEW YORK, PUERTO"/>
    <n v="44715"/>
    <x v="89"/>
    <s v="MSC"/>
    <n v="19958.047999999999"/>
    <x v="0"/>
    <x v="0"/>
    <x v="0"/>
  </r>
  <r>
    <x v="344"/>
    <s v="AGRO AMERICA"/>
    <x v="0"/>
    <x v="3630"/>
    <x v="0"/>
    <n v="1012115"/>
    <s v="MSC SASHA NX223R"/>
    <s v="HOUSTON, PUERTO"/>
    <n v="44720"/>
    <x v="89"/>
    <s v="MSC"/>
    <n v="16329.312"/>
    <x v="0"/>
    <x v="0"/>
    <x v="0"/>
  </r>
  <r>
    <x v="188"/>
    <s v="AGROSUPER SHANGHAI"/>
    <x v="0"/>
    <x v="3631"/>
    <x v="0"/>
    <n v="1030683"/>
    <s v="MSC BERYL"/>
    <s v="TIANJIN XINGANG, CHINA"/>
    <n v="44714"/>
    <x v="89"/>
    <s v="ONE"/>
    <n v="24000"/>
    <x v="0"/>
    <x v="0"/>
    <x v="0"/>
  </r>
  <r>
    <x v="26"/>
    <s v="AGROSUPER SHANGHAI"/>
    <x v="0"/>
    <x v="3632"/>
    <x v="0"/>
    <n v="1022639"/>
    <s v="MSC BERYL"/>
    <s v="TIANJIN XINGANG, CHINA"/>
    <n v="44718"/>
    <x v="89"/>
    <s v="MSC"/>
    <n v="22566.59"/>
    <x v="0"/>
    <x v="0"/>
    <x v="0"/>
  </r>
  <r>
    <x v="26"/>
    <s v="AGROSUPER SHANGHAI"/>
    <x v="0"/>
    <x v="3633"/>
    <x v="0"/>
    <n v="1022639"/>
    <s v="MSC BERYL"/>
    <s v="TIANJIN XINGANG, CHINA"/>
    <n v="44713"/>
    <x v="89"/>
    <s v="ONE"/>
    <n v="22037.61"/>
    <x v="0"/>
    <x v="0"/>
    <x v="0"/>
  </r>
  <r>
    <x v="26"/>
    <s v="AGROSUPER SHANGHAI"/>
    <x v="0"/>
    <x v="3634"/>
    <x v="0"/>
    <n v="1022639"/>
    <s v="MSC BERYL"/>
    <s v="TIANJIN XINGANG, CHINA"/>
    <n v="44713"/>
    <x v="89"/>
    <s v="ONE"/>
    <n v="22597.93"/>
    <x v="0"/>
    <x v="0"/>
    <x v="0"/>
  </r>
  <r>
    <x v="272"/>
    <s v="AGROSUPER SHANGHAI"/>
    <x v="0"/>
    <x v="3635"/>
    <x v="0"/>
    <n v="1022212"/>
    <s v="MSC BERYL"/>
    <s v="TIANJIN XINGANG, CHINA"/>
    <n v="44716"/>
    <x v="89"/>
    <s v="ONE"/>
    <n v="24153.31"/>
    <x v="0"/>
    <x v="0"/>
    <x v="0"/>
  </r>
  <r>
    <x v="70"/>
    <s v="AGROSUPER SHANGHAI"/>
    <x v="0"/>
    <x v="3636"/>
    <x v="0"/>
    <n v="1022080"/>
    <s v="MSC BERYL"/>
    <s v="TIANJIN XINGANG, CHINA"/>
    <n v="44714"/>
    <x v="89"/>
    <s v="ONE"/>
    <n v="24140"/>
    <x v="0"/>
    <x v="0"/>
    <x v="0"/>
  </r>
  <r>
    <x v="178"/>
    <s v="AGROSUPER SHANGHAI"/>
    <x v="0"/>
    <x v="3637"/>
    <x v="0"/>
    <n v="1021766"/>
    <s v="MSC BERYL"/>
    <s v="TIANJIN XINGANG, CHINA"/>
    <n v="44718"/>
    <x v="89"/>
    <s v="ONE"/>
    <n v="24012"/>
    <x v="0"/>
    <x v="0"/>
    <x v="0"/>
  </r>
  <r>
    <x v="29"/>
    <s v="AGROSUPER SHANGHAI"/>
    <x v="0"/>
    <x v="3638"/>
    <x v="0"/>
    <n v="1021735"/>
    <s v="MSC BERYL"/>
    <s v="TIANJIN XINGANG, CHINA"/>
    <n v="44715"/>
    <x v="89"/>
    <s v="MSC"/>
    <n v="24000"/>
    <x v="0"/>
    <x v="0"/>
    <x v="0"/>
  </r>
  <r>
    <x v="55"/>
    <s v="AGROSUPER SHANGHAI"/>
    <x v="0"/>
    <x v="3639"/>
    <x v="0"/>
    <n v="1022748"/>
    <s v="MSC BERYL"/>
    <s v="TIANJIN XINGANG, CHINA"/>
    <n v="44716"/>
    <x v="89"/>
    <s v="ONE"/>
    <n v="24070"/>
    <x v="0"/>
    <x v="0"/>
    <x v="0"/>
  </r>
  <r>
    <x v="181"/>
    <s v="AGROSUPER SHANGHAI"/>
    <x v="0"/>
    <x v="3640"/>
    <x v="0"/>
    <n v="1022753"/>
    <s v="MSC BERYL"/>
    <s v="TIANJIN XINGANG, CHINA"/>
    <n v="44713"/>
    <x v="89"/>
    <s v="ONE"/>
    <n v="24060"/>
    <x v="0"/>
    <x v="0"/>
    <x v="0"/>
  </r>
  <r>
    <x v="132"/>
    <s v="AGROSUPER SHANGHAI"/>
    <x v="0"/>
    <x v="3641"/>
    <x v="0"/>
    <n v="1021732"/>
    <s v="MSC BERYL"/>
    <s v="TIANJIN XINGANG, CHINA"/>
    <n v="44715"/>
    <x v="89"/>
    <s v="MSC"/>
    <n v="24000"/>
    <x v="0"/>
    <x v="0"/>
    <x v="0"/>
  </r>
  <r>
    <x v="133"/>
    <s v="AGROSUPER SHANGHAI"/>
    <x v="0"/>
    <x v="3642"/>
    <x v="0"/>
    <n v="1021767"/>
    <s v="MSC BERYL"/>
    <s v="TIANJIN XINGANG, CHINA"/>
    <n v="44718"/>
    <x v="89"/>
    <s v="ONE"/>
    <n v="24012"/>
    <x v="0"/>
    <x v="0"/>
    <x v="0"/>
  </r>
  <r>
    <x v="159"/>
    <s v="AGRO EUROPA"/>
    <x v="0"/>
    <x v="3643"/>
    <x v="0"/>
    <n v="1020853"/>
    <s v="MSC SASHA NX223R"/>
    <s v="HAMBURG, PORT"/>
    <n v="44719"/>
    <x v="89"/>
    <s v="MSC"/>
    <n v="20000"/>
    <x v="0"/>
    <x v="0"/>
    <x v="0"/>
  </r>
  <r>
    <x v="130"/>
    <s v="ANDES ASIA"/>
    <x v="0"/>
    <x v="3644"/>
    <x v="0"/>
    <n v="1021936"/>
    <s v="MSC BERYL FA221R"/>
    <s v="YOKOHAMA (ADUANA PRINCIPAL)"/>
    <n v="44715"/>
    <x v="89"/>
    <s v="ONE"/>
    <n v="24000"/>
    <x v="0"/>
    <x v="0"/>
    <x v="0"/>
  </r>
  <r>
    <x v="130"/>
    <s v="ANDES ASIA"/>
    <x v="0"/>
    <x v="3645"/>
    <x v="0"/>
    <n v="1021936"/>
    <s v="MSC BERYL FA221R"/>
    <s v="YOKOHAMA (ADUANA PRINCIPAL)"/>
    <n v="44715"/>
    <x v="89"/>
    <s v="ONE"/>
    <n v="24000"/>
    <x v="0"/>
    <x v="0"/>
    <x v="0"/>
  </r>
  <r>
    <x v="130"/>
    <s v="ANDES ASIA"/>
    <x v="0"/>
    <x v="3646"/>
    <x v="0"/>
    <n v="1021936"/>
    <s v="MSC BERYL FA221R"/>
    <s v="YOKOHAMA (ADUANA PRINCIPAL)"/>
    <n v="44715"/>
    <x v="89"/>
    <s v="ONE"/>
    <n v="24000"/>
    <x v="0"/>
    <x v="0"/>
    <x v="0"/>
  </r>
  <r>
    <x v="60"/>
    <s v="ANDES ASIA"/>
    <x v="0"/>
    <x v="3647"/>
    <x v="0"/>
    <n v="1022918"/>
    <s v="MSC BERYL FA221R"/>
    <s v="YOKOHAMA (ADUANA PRINCIPAL)"/>
    <n v="44715"/>
    <x v="89"/>
    <s v="ONE"/>
    <n v="24000"/>
    <x v="0"/>
    <x v="0"/>
    <x v="0"/>
  </r>
  <r>
    <x v="130"/>
    <s v="ANDES ASIA"/>
    <x v="0"/>
    <x v="3648"/>
    <x v="0"/>
    <n v="1021936"/>
    <s v="MSC BERYL FA221R"/>
    <s v="YOKOHAMA (ADUANA PRINCIPAL)"/>
    <n v="44715"/>
    <x v="89"/>
    <s v="ONE"/>
    <n v="24000"/>
    <x v="0"/>
    <x v="0"/>
    <x v="0"/>
  </r>
  <r>
    <x v="391"/>
    <s v="AGRO EUROPA"/>
    <x v="1"/>
    <x v="3649"/>
    <x v="0"/>
    <n v="1011042"/>
    <s v="MSC SASHA NX223R"/>
    <s v="TEMA, PUERTO"/>
    <n v="44715"/>
    <x v="89"/>
    <s v="MSC"/>
    <n v="22800"/>
    <x v="0"/>
    <x v="0"/>
    <x v="0"/>
  </r>
  <r>
    <x v="323"/>
    <s v="AGRO EUROPA"/>
    <x v="1"/>
    <x v="3650"/>
    <x v="0"/>
    <n v="1030332"/>
    <s v="MSC SASHA NX223R"/>
    <s v="DURBAN, PUERTO"/>
    <n v="44715"/>
    <x v="89"/>
    <s v="MSC"/>
    <n v="24000"/>
    <x v="0"/>
    <x v="0"/>
    <x v="0"/>
  </r>
  <r>
    <x v="379"/>
    <s v="AGRO EUROPA"/>
    <x v="1"/>
    <x v="3651"/>
    <x v="0"/>
    <n v="1010877"/>
    <s v="MSC SASHA NX223R"/>
    <s v="TEMA, PUERTO"/>
    <n v="44715"/>
    <x v="89"/>
    <s v="MSC"/>
    <n v="24000"/>
    <x v="0"/>
    <x v="0"/>
    <x v="0"/>
  </r>
  <r>
    <x v="338"/>
    <s v="ANDES ASIA"/>
    <x v="0"/>
    <x v="3652"/>
    <x v="0"/>
    <n v="1012326"/>
    <s v="MSC BERYL FA221R"/>
    <s v="YOKOHAMA (ADUANA PRINCIPAL)"/>
    <n v="44713"/>
    <x v="89"/>
    <s v="ONE"/>
    <n v="2004"/>
    <x v="0"/>
    <x v="0"/>
    <x v="0"/>
  </r>
  <r>
    <x v="121"/>
    <s v="ANDES ASIA"/>
    <x v="0"/>
    <x v="3653"/>
    <x v="0"/>
    <n v="1021924"/>
    <s v="MSC BERYL FA221R"/>
    <s v="YOKOHAMA (ADUANA PRINCIPAL)"/>
    <n v="44715"/>
    <x v="89"/>
    <s v="ONE"/>
    <n v="4001.82"/>
    <x v="0"/>
    <x v="0"/>
    <x v="0"/>
  </r>
  <r>
    <x v="52"/>
    <s v="ANDES ASIA"/>
    <x v="0"/>
    <x v="3653"/>
    <x v="0"/>
    <n v="1021952"/>
    <s v="MSC BERYL FA221R"/>
    <s v="YOKOHAMA (ADUANA PRINCIPAL)"/>
    <n v="44715"/>
    <x v="89"/>
    <s v="ONE"/>
    <n v="1000"/>
    <x v="0"/>
    <x v="0"/>
    <x v="0"/>
  </r>
  <r>
    <x v="50"/>
    <s v="ANDES ASIA"/>
    <x v="0"/>
    <x v="3653"/>
    <x v="0"/>
    <n v="1022398"/>
    <s v="MSC BERYL FA221R"/>
    <s v="YOKOHAMA (ADUANA PRINCIPAL)"/>
    <n v="44715"/>
    <x v="89"/>
    <s v="ONE"/>
    <n v="5014.1099999999997"/>
    <x v="0"/>
    <x v="0"/>
    <x v="0"/>
  </r>
  <r>
    <x v="49"/>
    <s v="ANDES ASIA"/>
    <x v="0"/>
    <x v="3653"/>
    <x v="0"/>
    <n v="1022515"/>
    <s v="MSC BERYL FA221R"/>
    <s v="YOKOHAMA (ADUANA PRINCIPAL)"/>
    <n v="44715"/>
    <x v="89"/>
    <s v="ONE"/>
    <n v="3008.26"/>
    <x v="0"/>
    <x v="0"/>
    <x v="0"/>
  </r>
  <r>
    <x v="48"/>
    <s v="ANDES ASIA"/>
    <x v="0"/>
    <x v="3653"/>
    <x v="0"/>
    <n v="1022621"/>
    <s v="MSC BERYL FA221R"/>
    <s v="YOKOHAMA (ADUANA PRINCIPAL)"/>
    <n v="44715"/>
    <x v="89"/>
    <s v="ONE"/>
    <n v="3012.21"/>
    <x v="0"/>
    <x v="0"/>
    <x v="0"/>
  </r>
  <r>
    <x v="47"/>
    <s v="ANDES ASIA"/>
    <x v="0"/>
    <x v="3653"/>
    <x v="0"/>
    <n v="1022863"/>
    <s v="MSC BERYL FA221R"/>
    <s v="YOKOHAMA (ADUANA PRINCIPAL)"/>
    <n v="44715"/>
    <x v="89"/>
    <s v="ONE"/>
    <n v="3003.61"/>
    <x v="0"/>
    <x v="0"/>
    <x v="0"/>
  </r>
  <r>
    <x v="46"/>
    <s v="ANDES ASIA"/>
    <x v="0"/>
    <x v="3653"/>
    <x v="0"/>
    <n v="1022864"/>
    <s v="MSC BERYL FA221R"/>
    <s v="YOKOHAMA (ADUANA PRINCIPAL)"/>
    <n v="44715"/>
    <x v="89"/>
    <s v="ONE"/>
    <n v="3007.32"/>
    <x v="0"/>
    <x v="0"/>
    <x v="0"/>
  </r>
  <r>
    <x v="200"/>
    <s v="AGROSUPER SHANGHAI"/>
    <x v="1"/>
    <x v="3654"/>
    <x v="0"/>
    <n v="1022414"/>
    <s v="MSC BERYL"/>
    <s v="SHANGHAI, CHINA"/>
    <n v="44715"/>
    <x v="89"/>
    <s v="ONE"/>
    <n v="24290"/>
    <x v="0"/>
    <x v="0"/>
    <x v="0"/>
  </r>
  <r>
    <x v="144"/>
    <s v="AGRO MEXICO"/>
    <x v="0"/>
    <x v="3655"/>
    <x v="0"/>
    <n v="1012534"/>
    <s v="MSC BERYL FA221R"/>
    <s v="MANZANILLO, PUERTO"/>
    <n v="44715"/>
    <x v="89"/>
    <s v="ONE"/>
    <n v="19995.21"/>
    <x v="0"/>
    <x v="0"/>
    <x v="0"/>
  </r>
  <r>
    <x v="144"/>
    <s v="AGRO MEXICO"/>
    <x v="0"/>
    <x v="3656"/>
    <x v="0"/>
    <n v="1012534"/>
    <s v="MSC BERYL FA221R"/>
    <s v="MANZANILLO, PUERTO"/>
    <n v="44714"/>
    <x v="89"/>
    <s v="ONE"/>
    <n v="19998.919999999998"/>
    <x v="0"/>
    <x v="0"/>
    <x v="0"/>
  </r>
  <r>
    <x v="137"/>
    <s v="AGROSUPER ASIA"/>
    <x v="1"/>
    <x v="3657"/>
    <x v="0"/>
    <n v="1023038"/>
    <s v="MSC BERYL FA215A"/>
    <s v="BUSAN {PUSAN}, PUERTO"/>
    <n v="44715"/>
    <x v="89"/>
    <s v="MSC"/>
    <n v="11044.43"/>
    <x v="0"/>
    <x v="0"/>
    <x v="0"/>
  </r>
  <r>
    <x v="190"/>
    <s v="AGROSUPER ASIA"/>
    <x v="1"/>
    <x v="3657"/>
    <x v="0"/>
    <n v="1023037"/>
    <s v="MSC BERYL FA215A"/>
    <s v="BUSAN {PUSAN}, PUERTO"/>
    <n v="44715"/>
    <x v="89"/>
    <s v="MSC"/>
    <n v="10880.61"/>
    <x v="0"/>
    <x v="0"/>
    <x v="0"/>
  </r>
  <r>
    <x v="101"/>
    <s v="AGRO SUDAMERICA"/>
    <x v="1"/>
    <x v="3658"/>
    <x v="0"/>
    <n v="1021976"/>
    <s v="MSC BERYL FA221R"/>
    <s v="CALDERA, PUERTO"/>
    <n v="44714"/>
    <x v="89"/>
    <s v="HAPAG LLOYD"/>
    <n v="24011.01"/>
    <x v="0"/>
    <x v="0"/>
    <x v="0"/>
  </r>
  <r>
    <x v="370"/>
    <s v="AGRO AMERICA"/>
    <x v="1"/>
    <x v="3659"/>
    <x v="0"/>
    <n v="1012532"/>
    <s v="MSC SASHA NX223R"/>
    <s v="SAN JUAN, PUERTO"/>
    <n v="44718"/>
    <x v="89"/>
    <s v="MSC"/>
    <n v="6785.73632"/>
    <x v="0"/>
    <x v="0"/>
    <x v="0"/>
  </r>
  <r>
    <x v="103"/>
    <s v="AGRO AMERICA"/>
    <x v="1"/>
    <x v="3660"/>
    <x v="0"/>
    <n v="1012167"/>
    <s v="MSC SASHA NX223R"/>
    <s v="SAN JUAN, PUERTO"/>
    <n v="44718"/>
    <x v="89"/>
    <s v="MSC"/>
    <n v="13970.633599999999"/>
    <x v="0"/>
    <x v="0"/>
    <x v="0"/>
  </r>
  <r>
    <x v="95"/>
    <s v="AGRO AMERICA"/>
    <x v="0"/>
    <x v="3554"/>
    <x v="0"/>
    <n v="1012520"/>
    <s v="MSC SASHA NX223R"/>
    <s v="PORT EVERGLADES, PUERTO"/>
    <n v="0"/>
    <x v="90"/>
    <s v="MSC"/>
    <n v="40"/>
    <x v="1"/>
    <x v="0"/>
    <x v="0"/>
  </r>
  <r>
    <x v="251"/>
    <s v="AGRO AMERICA"/>
    <x v="0"/>
    <x v="3626"/>
    <x v="0"/>
    <n v="1012523"/>
    <s v="MSC SASHA NX223R"/>
    <s v="NEW YORK, PUERTO"/>
    <n v="0"/>
    <x v="90"/>
    <s v="MSC"/>
    <n v="40"/>
    <x v="1"/>
    <x v="0"/>
    <x v="0"/>
  </r>
  <r>
    <x v="153"/>
    <s v="AGRO AMERICA"/>
    <x v="0"/>
    <x v="3627"/>
    <x v="0"/>
    <n v="1012522"/>
    <s v="MSC SASHA NX223R"/>
    <s v="NEW YORK, PUERTO"/>
    <n v="0"/>
    <x v="90"/>
    <s v="MSC"/>
    <n v="40"/>
    <x v="1"/>
    <x v="0"/>
    <x v="0"/>
  </r>
  <r>
    <x v="82"/>
    <s v="AGRO AMERICA"/>
    <x v="0"/>
    <x v="3628"/>
    <x v="0"/>
    <n v="1012521"/>
    <s v="MSC SASHA NX223R"/>
    <s v="HOUSTON, PUERTO"/>
    <n v="0"/>
    <x v="90"/>
    <s v="MSC"/>
    <n v="40"/>
    <x v="1"/>
    <x v="0"/>
    <x v="0"/>
  </r>
  <r>
    <x v="82"/>
    <s v="AGRO AMERICA"/>
    <x v="0"/>
    <x v="3629"/>
    <x v="0"/>
    <n v="1012521"/>
    <s v="MSC SASHA NX223R"/>
    <s v="NEW YORK, PUERTO"/>
    <n v="0"/>
    <x v="90"/>
    <s v="MSC"/>
    <n v="40"/>
    <x v="1"/>
    <x v="0"/>
    <x v="0"/>
  </r>
  <r>
    <x v="82"/>
    <s v="AGRO AMERICA"/>
    <x v="0"/>
    <x v="3661"/>
    <x v="0"/>
    <n v="1012521"/>
    <s v="MAERSK LAUNCESTON  223N"/>
    <s v="PORT HUENEME, CA"/>
    <n v="0"/>
    <x v="91"/>
    <s v="SEALAND"/>
    <n v="40"/>
    <x v="1"/>
    <x v="0"/>
    <x v="0"/>
  </r>
  <r>
    <x v="105"/>
    <s v="AGRO AMERICA"/>
    <x v="0"/>
    <x v="3662"/>
    <x v="0"/>
    <n v="1012159"/>
    <s v="MAERSK LAUNCESTON  223N"/>
    <s v="WILMINGTON, NC"/>
    <n v="0"/>
    <x v="92"/>
    <s v="SEALAND"/>
    <n v="1"/>
    <x v="1"/>
    <x v="0"/>
    <x v="0"/>
  </r>
  <r>
    <x v="2"/>
    <s v="AGRO AMERICA"/>
    <x v="0"/>
    <x v="3663"/>
    <x v="0"/>
    <n v="1030379"/>
    <n v="0"/>
    <s v="SAVANNAH, PUERTO"/>
    <n v="44719"/>
    <x v="92"/>
    <n v="0"/>
    <n v="40"/>
    <x v="0"/>
    <x v="0"/>
    <x v="0"/>
  </r>
  <r>
    <x v="3"/>
    <s v="AGRO AMERICA"/>
    <x v="0"/>
    <x v="3663"/>
    <x v="0"/>
    <n v="1030735"/>
    <n v="0"/>
    <s v="SAVANNAH, PUERTO"/>
    <n v="44719"/>
    <x v="92"/>
    <n v="0"/>
    <n v="5443.1040000000003"/>
    <x v="0"/>
    <x v="0"/>
    <x v="0"/>
  </r>
  <r>
    <x v="6"/>
    <s v="AGRO AMERICA"/>
    <x v="0"/>
    <x v="3664"/>
    <x v="0"/>
    <n v="1012108"/>
    <s v="MAERSK LAUNCESTON  223N"/>
    <s v="PORT HUENEME, CA"/>
    <n v="44718"/>
    <x v="92"/>
    <s v="SEALAND"/>
    <n v="18143.68"/>
    <x v="0"/>
    <x v="0"/>
    <x v="0"/>
  </r>
  <r>
    <x v="23"/>
    <s v="AGRO AMERICA"/>
    <x v="0"/>
    <x v="3665"/>
    <x v="0"/>
    <n v="1012483"/>
    <s v="MAERSK LAUNCESTON  223N"/>
    <s v="SAVANNAH, PUERTO"/>
    <n v="44740"/>
    <x v="92"/>
    <s v="SEALAND"/>
    <n v="19958.047999999999"/>
    <x v="0"/>
    <x v="0"/>
    <x v="0"/>
  </r>
  <r>
    <x v="106"/>
    <s v="AGRO AMERICA"/>
    <x v="0"/>
    <x v="3666"/>
    <x v="0"/>
    <n v="1012158"/>
    <s v="MAERSK LAUNCESTON  223N"/>
    <s v="WILMINGTON, NC"/>
    <n v="44741"/>
    <x v="92"/>
    <s v="SEALAND"/>
    <n v="19958.047999999999"/>
    <x v="0"/>
    <x v="0"/>
    <x v="0"/>
  </r>
  <r>
    <x v="106"/>
    <s v="AGRO AMERICA"/>
    <x v="0"/>
    <x v="3667"/>
    <x v="0"/>
    <n v="1012158"/>
    <s v="MAERSK LAUNCESTON  223N"/>
    <s v="SAVANNAH, PUERTO"/>
    <n v="44718"/>
    <x v="92"/>
    <s v="SEALAND"/>
    <n v="19958.047999999999"/>
    <x v="0"/>
    <x v="0"/>
    <x v="0"/>
  </r>
  <r>
    <x v="106"/>
    <s v="AGRO AMERICA"/>
    <x v="0"/>
    <x v="3668"/>
    <x v="0"/>
    <n v="1012158"/>
    <s v="MAERSK LAUNCESTON  223N"/>
    <s v="SAVANNAH, PUERTO"/>
    <n v="44718"/>
    <x v="92"/>
    <s v="SEALAND"/>
    <n v="19958.047999999999"/>
    <x v="0"/>
    <x v="0"/>
    <x v="0"/>
  </r>
  <r>
    <x v="80"/>
    <s v="AGRO SUDAMERICA"/>
    <x v="1"/>
    <x v="3669"/>
    <x v="0"/>
    <n v="1021385"/>
    <s v="CARTAGENA EXPRESS / 0WCC0N1MA"/>
    <s v="CALLAO, PUERTO"/>
    <n v="44715"/>
    <x v="92"/>
    <s v="CMA CGM"/>
    <n v="24006.94"/>
    <x v="0"/>
    <x v="0"/>
    <x v="0"/>
  </r>
  <r>
    <x v="126"/>
    <s v="AGRO MEXICO"/>
    <x v="0"/>
    <x v="3670"/>
    <x v="0"/>
    <n v="1023343"/>
    <s v="MAERSK LAUNCESTON  223N"/>
    <s v="MANZANILLO, PUERTO"/>
    <n v="44720"/>
    <x v="92"/>
    <s v="SEALAND"/>
    <n v="24033.46"/>
    <x v="0"/>
    <x v="0"/>
    <x v="0"/>
  </r>
  <r>
    <x v="201"/>
    <s v="AGROSUPER SHANGHAI"/>
    <x v="0"/>
    <x v="3671"/>
    <x v="0"/>
    <n v="1022096"/>
    <s v="SEASPAN BRIGHTNESS"/>
    <s v="YANTIAN, CHINA"/>
    <n v="44716"/>
    <x v="92"/>
    <s v="ONE"/>
    <n v="24000"/>
    <x v="0"/>
    <x v="0"/>
    <x v="0"/>
  </r>
  <r>
    <x v="182"/>
    <s v="AGROSUPER SHANGHAI"/>
    <x v="0"/>
    <x v="3672"/>
    <x v="0"/>
    <n v="1022099"/>
    <s v="SEASPAN BRIGHTNESS"/>
    <s v="YANTIAN, CHINA"/>
    <n v="44713"/>
    <x v="92"/>
    <s v="ONE"/>
    <n v="25002"/>
    <x v="0"/>
    <x v="0"/>
    <x v="0"/>
  </r>
  <r>
    <x v="182"/>
    <s v="AGROSUPER SHANGHAI"/>
    <x v="0"/>
    <x v="3673"/>
    <x v="0"/>
    <n v="1022099"/>
    <s v="SEASPAN BRIGHTNESS"/>
    <s v="YANTIAN, CHINA"/>
    <n v="44718"/>
    <x v="92"/>
    <s v="ONE"/>
    <n v="24012"/>
    <x v="0"/>
    <x v="0"/>
    <x v="0"/>
  </r>
  <r>
    <x v="117"/>
    <s v="AGROSUPER SHANGHAI"/>
    <x v="0"/>
    <x v="3674"/>
    <x v="0"/>
    <n v="1012448"/>
    <s v="SEASPAN BRIGHTNESS"/>
    <s v="YANTIAN, CHINA"/>
    <n v="44716"/>
    <x v="92"/>
    <s v="ONE"/>
    <n v="24000"/>
    <x v="0"/>
    <x v="0"/>
    <x v="0"/>
  </r>
  <r>
    <x v="117"/>
    <s v="AGROSUPER SHANGHAI"/>
    <x v="0"/>
    <x v="3675"/>
    <x v="0"/>
    <n v="1012448"/>
    <s v="SEASPAN BRIGTHNESS"/>
    <s v="YANTIAN, CHINA"/>
    <n v="44714"/>
    <x v="92"/>
    <s v="MSC"/>
    <n v="24000"/>
    <x v="0"/>
    <x v="0"/>
    <x v="0"/>
  </r>
  <r>
    <x v="117"/>
    <s v="AGROSUPER SHANGHAI"/>
    <x v="0"/>
    <x v="3676"/>
    <x v="0"/>
    <n v="1012448"/>
    <s v="SEASPAN BRIGHTNESS"/>
    <s v="YANTIAN, CHINA"/>
    <n v="44713"/>
    <x v="92"/>
    <s v="ONE"/>
    <n v="24000"/>
    <x v="0"/>
    <x v="0"/>
    <x v="0"/>
  </r>
  <r>
    <x v="264"/>
    <s v="AGRO AMERICA"/>
    <x v="0"/>
    <x v="3677"/>
    <x v="0"/>
    <n v="1030773"/>
    <s v="CARTAGENA EXPRESS / 0WCC0N1MA"/>
    <s v="SAVANNAH, PUERTO"/>
    <n v="44713"/>
    <x v="92"/>
    <s v="CMA CGM"/>
    <n v="14968.536"/>
    <x v="0"/>
    <x v="0"/>
    <x v="0"/>
  </r>
  <r>
    <x v="93"/>
    <s v="AGRO AMERICA"/>
    <x v="0"/>
    <x v="3678"/>
    <x v="0"/>
    <n v="1012147"/>
    <s v="CARTAGENA EXPRESS / 0WCC0N1MA"/>
    <s v="SAVANNAH, PUERTO"/>
    <n v="44715"/>
    <x v="92"/>
    <s v="CMA CGM"/>
    <n v="18660.774880000001"/>
    <x v="0"/>
    <x v="0"/>
    <x v="0"/>
  </r>
  <r>
    <x v="73"/>
    <s v="AGRO SUDAMERICA"/>
    <x v="1"/>
    <x v="3679"/>
    <x v="0"/>
    <n v="1011421"/>
    <s v="MAERSK LAUNCESTON  223N"/>
    <s v="CARTAGENA, PUERTO"/>
    <n v="44719"/>
    <x v="92"/>
    <s v="SEALAND"/>
    <n v="23990.43"/>
    <x v="0"/>
    <x v="0"/>
    <x v="0"/>
  </r>
  <r>
    <x v="101"/>
    <s v="AGRO SUDAMERICA"/>
    <x v="1"/>
    <x v="3680"/>
    <x v="0"/>
    <n v="1021976"/>
    <s v="MAERSK LAUNCESTON  223N"/>
    <s v="CARTAGENA, PUERTO"/>
    <n v="44719"/>
    <x v="92"/>
    <s v="SEALAND"/>
    <n v="23987.49"/>
    <x v="0"/>
    <x v="0"/>
    <x v="0"/>
  </r>
  <r>
    <x v="25"/>
    <s v="AGRO MEXICO"/>
    <x v="1"/>
    <x v="3681"/>
    <x v="0"/>
    <n v="1012764"/>
    <s v="MAERSK LAUNCESTON  223N"/>
    <s v="MANZANILLO, PUERTO"/>
    <n v="44720"/>
    <x v="92"/>
    <s v="SEALAND"/>
    <n v="24003.32"/>
    <x v="0"/>
    <x v="0"/>
    <x v="0"/>
  </r>
  <r>
    <x v="241"/>
    <s v="AGRO MEXICO"/>
    <x v="0"/>
    <x v="3682"/>
    <x v="0"/>
    <n v="1023383"/>
    <s v="MAERSK LAUNCESTON  223N"/>
    <s v="MANZANILLO, PUERTO"/>
    <n v="44720"/>
    <x v="92"/>
    <s v="SEALAND"/>
    <n v="8068.01"/>
    <x v="0"/>
    <x v="0"/>
    <x v="0"/>
  </r>
  <r>
    <x v="241"/>
    <s v="AGRO MEXICO"/>
    <x v="0"/>
    <x v="3682"/>
    <x v="0"/>
    <n v="1023383"/>
    <s v="MAERSK LAUNCESTON  223N"/>
    <s v="MANZANILLO, PUERTO"/>
    <n v="44720"/>
    <x v="92"/>
    <s v="SEALAND"/>
    <n v="15941.12"/>
    <x v="0"/>
    <x v="0"/>
    <x v="0"/>
  </r>
  <r>
    <x v="73"/>
    <s v="AGRO SUDAMERICA"/>
    <x v="1"/>
    <x v="3683"/>
    <x v="0"/>
    <n v="1011421"/>
    <s v="CARTAGENA EXPRESS / 0WCC0N1MA"/>
    <s v="CARTAGENA, PUERTO"/>
    <n v="44713"/>
    <x v="92"/>
    <s v="CMA CGM"/>
    <n v="23999.51"/>
    <x v="0"/>
    <x v="0"/>
    <x v="0"/>
  </r>
  <r>
    <x v="251"/>
    <s v="AGRO AMERICA"/>
    <x v="0"/>
    <x v="3684"/>
    <x v="0"/>
    <n v="1012523"/>
    <s v="MAERSK LAUNCESTON  223N"/>
    <s v="PORT HUENEME, CA"/>
    <n v="44718"/>
    <x v="92"/>
    <s v="SEALAND"/>
    <n v="725.74720000000002"/>
    <x v="0"/>
    <x v="0"/>
    <x v="0"/>
  </r>
  <r>
    <x v="153"/>
    <s v="AGRO AMERICA"/>
    <x v="0"/>
    <x v="3684"/>
    <x v="0"/>
    <n v="1012522"/>
    <s v="MAERSK LAUNCESTON  223N"/>
    <s v="PORT HUENEME, CA"/>
    <n v="44718"/>
    <x v="92"/>
    <s v="SEALAND"/>
    <n v="725.74720000000002"/>
    <x v="0"/>
    <x v="0"/>
    <x v="0"/>
  </r>
  <r>
    <x v="82"/>
    <s v="AGRO AMERICA"/>
    <x v="0"/>
    <x v="3684"/>
    <x v="0"/>
    <n v="1012521"/>
    <s v="MAERSK LAUNCESTON  223N"/>
    <s v="PORT HUENEME, CA"/>
    <n v="44718"/>
    <x v="92"/>
    <s v="SEALAND"/>
    <n v="13789.1968"/>
    <x v="0"/>
    <x v="0"/>
    <x v="0"/>
  </r>
  <r>
    <x v="234"/>
    <s v="AGRO AMERICA"/>
    <x v="0"/>
    <x v="3684"/>
    <x v="0"/>
    <n v="1012519"/>
    <s v="MAERSK LAUNCESTON  223N"/>
    <s v="PORT HUENEME, CA"/>
    <n v="44718"/>
    <x v="92"/>
    <s v="SEALAND"/>
    <n v="1451.4944"/>
    <x v="0"/>
    <x v="0"/>
    <x v="0"/>
  </r>
  <r>
    <x v="103"/>
    <s v="AGRO AMERICA"/>
    <x v="0"/>
    <x v="3684"/>
    <x v="0"/>
    <n v="1012167"/>
    <s v="MAERSK LAUNCESTON  223N"/>
    <s v="PORT HUENEME, CA"/>
    <n v="44718"/>
    <x v="92"/>
    <s v="SEALAND"/>
    <n v="1451.4944"/>
    <x v="0"/>
    <x v="0"/>
    <x v="0"/>
  </r>
  <r>
    <x v="114"/>
    <s v="AGRO AMERICA"/>
    <x v="0"/>
    <x v="3685"/>
    <x v="0"/>
    <n v="1023190"/>
    <s v="CARTAGENA EXPRESS / 0WCC0N1MA"/>
    <s v="SAVANNAH, PUERTO"/>
    <n v="44715"/>
    <x v="92"/>
    <s v="CMA CGM"/>
    <n v="24005.617245040001"/>
    <x v="0"/>
    <x v="0"/>
    <x v="0"/>
  </r>
  <r>
    <x v="210"/>
    <s v="AGRO SUDAMERICA"/>
    <x v="1"/>
    <x v="3686"/>
    <x v="0"/>
    <n v="1012283"/>
    <s v="CARTAGENA EXPRESS / 0WCC0N1MA"/>
    <s v="CALLAO, PUERTO"/>
    <n v="44716"/>
    <x v="92"/>
    <s v="CMA CGM"/>
    <n v="23990.93"/>
    <x v="0"/>
    <x v="0"/>
    <x v="0"/>
  </r>
  <r>
    <x v="73"/>
    <s v="AGRO SUDAMERICA"/>
    <x v="1"/>
    <x v="3687"/>
    <x v="0"/>
    <n v="1011421"/>
    <s v="CARTAGENA EXPRESS / 0WCC0N1MA"/>
    <s v="CARTAGENA, PUERTO"/>
    <n v="44713"/>
    <x v="92"/>
    <s v="CMA CGM"/>
    <n v="23990.2"/>
    <x v="0"/>
    <x v="0"/>
    <x v="0"/>
  </r>
  <r>
    <x v="269"/>
    <s v="AGROSUPER ASIA"/>
    <x v="1"/>
    <x v="3688"/>
    <x v="0"/>
    <n v="1023307"/>
    <s v="SEASPAN BRIGHTNESS 2217W"/>
    <s v="MANILA, PUERTO"/>
    <n v="44714"/>
    <x v="92"/>
    <s v="ONE"/>
    <n v="24005.1"/>
    <x v="0"/>
    <x v="0"/>
    <x v="0"/>
  </r>
  <r>
    <x v="40"/>
    <s v="AGROSUPER ASIA"/>
    <x v="1"/>
    <x v="3689"/>
    <x v="0"/>
    <n v="1012612"/>
    <s v="SEASPAN BRIGHTNESS 2217W"/>
    <s v="MANILA, PUERTO"/>
    <n v="44714"/>
    <x v="92"/>
    <s v="ONE"/>
    <n v="24357.02"/>
    <x v="0"/>
    <x v="0"/>
    <x v="0"/>
  </r>
  <r>
    <x v="40"/>
    <s v="AGROSUPER ASIA"/>
    <x v="1"/>
    <x v="3690"/>
    <x v="0"/>
    <n v="1012612"/>
    <s v="SEASPAN BRIGHTNESS 2217W"/>
    <s v="MANILA, PUERTO"/>
    <n v="44714"/>
    <x v="92"/>
    <s v="ONE"/>
    <n v="24991"/>
    <x v="0"/>
    <x v="0"/>
    <x v="0"/>
  </r>
  <r>
    <x v="40"/>
    <s v="AGROSUPER ASIA"/>
    <x v="1"/>
    <x v="3691"/>
    <x v="0"/>
    <n v="1012612"/>
    <s v="SEASPAN BRIGHTNESS 2217W"/>
    <s v="MANILA, PUERTO"/>
    <n v="44714"/>
    <x v="92"/>
    <s v="ONE"/>
    <n v="24982.84"/>
    <x v="0"/>
    <x v="0"/>
    <x v="0"/>
  </r>
  <r>
    <x v="40"/>
    <s v="AGROSUPER ASIA"/>
    <x v="1"/>
    <x v="3692"/>
    <x v="0"/>
    <n v="1012612"/>
    <s v="SEASPAN BRIGHTNESS 2217W"/>
    <s v="MANILA, PUERTO"/>
    <n v="44714"/>
    <x v="92"/>
    <s v="ONE"/>
    <n v="24986.44"/>
    <x v="0"/>
    <x v="0"/>
    <x v="0"/>
  </r>
  <r>
    <x v="40"/>
    <s v="AGROSUPER ASIA"/>
    <x v="1"/>
    <x v="3693"/>
    <x v="0"/>
    <n v="1012612"/>
    <s v="SEASPAN BRIGHTNESS 2217W"/>
    <s v="CEBU, PHILIPPINES"/>
    <n v="44714"/>
    <x v="92"/>
    <s v="ONE"/>
    <n v="23633.86"/>
    <x v="0"/>
    <x v="0"/>
    <x v="0"/>
  </r>
  <r>
    <x v="63"/>
    <s v="AGROSUPER SHANGHAI"/>
    <x v="1"/>
    <x v="3694"/>
    <x v="0"/>
    <n v="1022183"/>
    <s v="SEASPAN BRIGHTNESS"/>
    <s v="YANTIAN, CHINA"/>
    <n v="44719"/>
    <x v="92"/>
    <s v="ONE"/>
    <n v="25003.22"/>
    <x v="0"/>
    <x v="0"/>
    <x v="0"/>
  </r>
  <r>
    <x v="63"/>
    <s v="AGROSUPER SHANGHAI"/>
    <x v="1"/>
    <x v="3695"/>
    <x v="0"/>
    <n v="1022183"/>
    <s v="SEASPAN BRIGHTNESS"/>
    <s v="YANTIAN, CHINA"/>
    <n v="44714"/>
    <x v="92"/>
    <s v="ONE"/>
    <n v="25001.21"/>
    <x v="0"/>
    <x v="0"/>
    <x v="0"/>
  </r>
  <r>
    <x v="265"/>
    <s v="AGRO AMERICA"/>
    <x v="0"/>
    <x v="3696"/>
    <x v="0"/>
    <n v="1100602"/>
    <s v="MAERSK LAUNCESTON  223N"/>
    <s v="PORT HUENEME, CA"/>
    <n v="44718"/>
    <x v="92"/>
    <s v="SEALAND"/>
    <n v="611.89560800000004"/>
    <x v="0"/>
    <x v="0"/>
    <x v="0"/>
  </r>
  <r>
    <x v="102"/>
    <s v="AGRO AMERICA"/>
    <x v="0"/>
    <x v="3696"/>
    <x v="0"/>
    <n v="1100574"/>
    <s v="MAERSK LAUNCESTON  223N"/>
    <s v="PORT HUENEME, CA"/>
    <n v="44718"/>
    <x v="92"/>
    <s v="SEALAND"/>
    <n v="611.89560800000004"/>
    <x v="0"/>
    <x v="0"/>
    <x v="0"/>
  </r>
  <r>
    <x v="166"/>
    <s v="AGRO AMERICA"/>
    <x v="0"/>
    <x v="3696"/>
    <x v="0"/>
    <n v="1100573"/>
    <s v="MAERSK LAUNCESTON  223N"/>
    <s v="PORT HUENEME, CA"/>
    <n v="44718"/>
    <x v="92"/>
    <s v="SEALAND"/>
    <n v="611.89560800000004"/>
    <x v="0"/>
    <x v="0"/>
    <x v="0"/>
  </r>
  <r>
    <x v="103"/>
    <s v="AGRO AMERICA"/>
    <x v="0"/>
    <x v="3697"/>
    <x v="0"/>
    <n v="1012167"/>
    <s v="MAERSK LAUNCESTON  223N"/>
    <s v="PORT HUENEME, CA"/>
    <n v="44718"/>
    <x v="92"/>
    <s v="SEALAND"/>
    <n v="2721.5520000000001"/>
    <x v="0"/>
    <x v="0"/>
    <x v="0"/>
  </r>
  <r>
    <x v="104"/>
    <s v="AGRO AMERICA"/>
    <x v="0"/>
    <x v="3697"/>
    <x v="0"/>
    <n v="1012161"/>
    <s v="MAERSK LAUNCESTON  223N"/>
    <s v="PORT HUENEME, CA"/>
    <n v="44718"/>
    <x v="92"/>
    <s v="SEALAND"/>
    <n v="5443.1040000000003"/>
    <x v="0"/>
    <x v="0"/>
    <x v="0"/>
  </r>
  <r>
    <x v="90"/>
    <s v="AGRO AMERICA"/>
    <x v="0"/>
    <x v="3697"/>
    <x v="0"/>
    <n v="1012160"/>
    <s v="MAERSK LAUNCESTON  223N"/>
    <s v="PORT HUENEME, CA"/>
    <n v="44718"/>
    <x v="92"/>
    <s v="SEALAND"/>
    <n v="2721.5520000000001"/>
    <x v="0"/>
    <x v="0"/>
    <x v="0"/>
  </r>
  <r>
    <x v="105"/>
    <s v="AGRO AMERICA"/>
    <x v="0"/>
    <x v="3697"/>
    <x v="0"/>
    <n v="1012159"/>
    <s v="MAERSK LAUNCESTON  223N"/>
    <s v="PORT HUENEME, CA"/>
    <n v="44718"/>
    <x v="92"/>
    <s v="SEALAND"/>
    <n v="1814.3679999999999"/>
    <x v="0"/>
    <x v="0"/>
    <x v="0"/>
  </r>
  <r>
    <x v="106"/>
    <s v="AGRO AMERICA"/>
    <x v="0"/>
    <x v="3697"/>
    <x v="0"/>
    <n v="1012158"/>
    <s v="MAERSK LAUNCESTON  223N"/>
    <s v="PORT HUENEME, CA"/>
    <n v="44718"/>
    <x v="92"/>
    <s v="SEALAND"/>
    <n v="1814.3679999999999"/>
    <x v="0"/>
    <x v="0"/>
    <x v="0"/>
  </r>
  <r>
    <x v="96"/>
    <s v="AGRO AMERICA"/>
    <x v="0"/>
    <x v="3697"/>
    <x v="0"/>
    <n v="1012157"/>
    <s v="MAERSK LAUNCESTON  223N"/>
    <s v="PORT HUENEME, CA"/>
    <n v="44718"/>
    <x v="92"/>
    <s v="SEALAND"/>
    <n v="907.18399999999997"/>
    <x v="0"/>
    <x v="0"/>
    <x v="0"/>
  </r>
  <r>
    <x v="94"/>
    <s v="AGRO SUDAMERICA"/>
    <x v="1"/>
    <x v="3698"/>
    <x v="0"/>
    <n v="1021023"/>
    <s v="CARTAGENA EXPRESS 2218N"/>
    <s v="CARTAGENA, PUERTO"/>
    <n v="44716"/>
    <x v="92"/>
    <s v="HAPAG LLOYD"/>
    <n v="23988.21"/>
    <x v="0"/>
    <x v="0"/>
    <x v="0"/>
  </r>
  <r>
    <x v="73"/>
    <s v="AGRO SUDAMERICA"/>
    <x v="1"/>
    <x v="3699"/>
    <x v="0"/>
    <n v="1011421"/>
    <s v="CARTAGENA EXPRESS 2218N"/>
    <s v="CARTAGENA, PUERTO"/>
    <n v="44713"/>
    <x v="92"/>
    <s v="COSCO"/>
    <n v="23729.42"/>
    <x v="0"/>
    <x v="0"/>
    <x v="0"/>
  </r>
  <r>
    <x v="111"/>
    <s v="AGRO SUDAMERICA"/>
    <x v="1"/>
    <x v="3700"/>
    <x v="0"/>
    <n v="1022709"/>
    <s v="MAERSK LAUNCESTON  223N"/>
    <s v="CALDERA, PUERTO"/>
    <n v="44720"/>
    <x v="92"/>
    <s v="SEALAND"/>
    <n v="21305.5"/>
    <x v="0"/>
    <x v="0"/>
    <x v="0"/>
  </r>
  <r>
    <x v="111"/>
    <s v="AGRO SUDAMERICA"/>
    <x v="1"/>
    <x v="3700"/>
    <x v="0"/>
    <n v="1022709"/>
    <s v="MAERSK LAUNCESTON  223N"/>
    <s v="CALDERA, PUERTO"/>
    <n v="44720"/>
    <x v="92"/>
    <s v="SEALAND"/>
    <n v="2642.61"/>
    <x v="0"/>
    <x v="0"/>
    <x v="0"/>
  </r>
  <r>
    <x v="111"/>
    <s v="AGRO SUDAMERICA"/>
    <x v="1"/>
    <x v="3701"/>
    <x v="0"/>
    <n v="1022709"/>
    <s v="MAERSK LAUNCESTON  223N"/>
    <s v="CALDERA, PUERTO"/>
    <n v="44719"/>
    <x v="92"/>
    <s v="SEALAND"/>
    <n v="23803.03"/>
    <x v="0"/>
    <x v="0"/>
    <x v="0"/>
  </r>
  <r>
    <x v="73"/>
    <s v="AGRO SUDAMERICA"/>
    <x v="1"/>
    <x v="3702"/>
    <x v="0"/>
    <n v="1011421"/>
    <s v="CARTAGENA EXPRESS / 0WCC0N1MA"/>
    <s v="CARTAGENA, PUERTO"/>
    <n v="44714"/>
    <x v="92"/>
    <s v="CMA CGM"/>
    <n v="23769.84"/>
    <x v="0"/>
    <x v="0"/>
    <x v="0"/>
  </r>
  <r>
    <x v="111"/>
    <s v="AGRO SUDAMERICA"/>
    <x v="1"/>
    <x v="3703"/>
    <x v="0"/>
    <n v="1022709"/>
    <s v="CARTAGENA EXPRESS 2218N"/>
    <s v="CARTAGENA, PUERTO"/>
    <n v="44715"/>
    <x v="92"/>
    <s v="HAPAG LLOYD"/>
    <n v="23923.21"/>
    <x v="0"/>
    <x v="0"/>
    <x v="0"/>
  </r>
  <r>
    <x v="23"/>
    <s v="AGRO AMERICA"/>
    <x v="0"/>
    <x v="3704"/>
    <x v="0"/>
    <n v="1012483"/>
    <s v="MAERSK LAUNCESTON  223N"/>
    <s v="SAVANNAH, PUERTO"/>
    <n v="44718"/>
    <x v="92"/>
    <s v="SEALAND"/>
    <n v="19958.047999999999"/>
    <x v="0"/>
    <x v="0"/>
    <x v="0"/>
  </r>
  <r>
    <x v="79"/>
    <s v="AGRO AMERICA"/>
    <x v="0"/>
    <x v="3705"/>
    <x v="0"/>
    <n v="1012165"/>
    <s v="MAERSK LAUNCESTON  223N"/>
    <s v="WILMINGTON, NC"/>
    <n v="44718"/>
    <x v="92"/>
    <s v="SEALAND"/>
    <n v="19958.047999999999"/>
    <x v="0"/>
    <x v="0"/>
    <x v="0"/>
  </r>
  <r>
    <x v="79"/>
    <s v="AGRO AMERICA"/>
    <x v="0"/>
    <x v="3706"/>
    <x v="0"/>
    <n v="1012165"/>
    <s v="MAERSK LAUNCESTON  223N"/>
    <s v="SAVANNAH, PUERTO"/>
    <n v="44741"/>
    <x v="92"/>
    <s v="SEALAND"/>
    <n v="19958.047999999999"/>
    <x v="0"/>
    <x v="0"/>
    <x v="0"/>
  </r>
  <r>
    <x v="79"/>
    <s v="AGRO AMERICA"/>
    <x v="0"/>
    <x v="3707"/>
    <x v="0"/>
    <n v="1012165"/>
    <s v="MAERSK LAUNCESTON  223N"/>
    <s v="SAVANNAH, PUERTO"/>
    <n v="44718"/>
    <x v="92"/>
    <s v="SEALAND"/>
    <n v="19958.047999999999"/>
    <x v="0"/>
    <x v="0"/>
    <x v="0"/>
  </r>
  <r>
    <x v="1"/>
    <s v="AGRO AMERICA"/>
    <x v="0"/>
    <x v="3661"/>
    <x v="0"/>
    <n v="1012109"/>
    <s v="MAERSK LAUNCESTON  223N"/>
    <s v="PORT HUENEME, CA"/>
    <n v="44718"/>
    <x v="92"/>
    <s v="SEALAND"/>
    <n v="18143.68"/>
    <x v="0"/>
    <x v="0"/>
    <x v="0"/>
  </r>
  <r>
    <x v="119"/>
    <s v="AGROSUPER SHANGHAI"/>
    <x v="1"/>
    <x v="3708"/>
    <x v="0"/>
    <n v="1012455"/>
    <s v="SEASPAN BRIGHTNESS"/>
    <s v="YANTIAN, CHINA"/>
    <n v="44715"/>
    <x v="92"/>
    <s v="ONE"/>
    <n v="24000"/>
    <x v="0"/>
    <x v="0"/>
    <x v="0"/>
  </r>
  <r>
    <x v="119"/>
    <s v="AGROSUPER SHANGHAI"/>
    <x v="1"/>
    <x v="3709"/>
    <x v="0"/>
    <n v="1012455"/>
    <s v="SEASPAN BRIGHTNESS"/>
    <s v="YANTIAN, CHINA"/>
    <n v="44713"/>
    <x v="92"/>
    <s v="ONE"/>
    <n v="19200"/>
    <x v="0"/>
    <x v="0"/>
    <x v="0"/>
  </r>
  <r>
    <x v="119"/>
    <s v="AGROSUPER SHANGHAI"/>
    <x v="1"/>
    <x v="3709"/>
    <x v="0"/>
    <n v="1012455"/>
    <s v="SEASPAN BRIGHTNESS"/>
    <s v="YANTIAN, CHINA"/>
    <n v="44713"/>
    <x v="92"/>
    <s v="ONE"/>
    <n v="4800"/>
    <x v="0"/>
    <x v="0"/>
    <x v="0"/>
  </r>
  <r>
    <x v="201"/>
    <s v="AGROSUPER SHANGHAI"/>
    <x v="1"/>
    <x v="3710"/>
    <x v="0"/>
    <n v="1022096"/>
    <s v="SEASPAN BRIGHTNESS"/>
    <s v="NANSHA, PUERTO"/>
    <n v="44713"/>
    <x v="92"/>
    <s v="ONE"/>
    <n v="24000"/>
    <x v="0"/>
    <x v="0"/>
    <x v="0"/>
  </r>
  <r>
    <x v="74"/>
    <s v="AGRO SUDAMERICA"/>
    <x v="1"/>
    <x v="3711"/>
    <x v="0"/>
    <n v="1010877"/>
    <s v="CARTAGENA EXPRESS 2218N"/>
    <s v="CALLAO, PUERTO"/>
    <n v="44714"/>
    <x v="92"/>
    <s v="COSCO"/>
    <n v="24000"/>
    <x v="0"/>
    <x v="0"/>
    <x v="0"/>
  </r>
  <r>
    <x v="392"/>
    <s v="AGROSUPER SHANGHAI"/>
    <x v="0"/>
    <x v="3712"/>
    <x v="0"/>
    <n v="1030684"/>
    <s v="SEASPAN BRIGTHNESS"/>
    <s v="YANTIAN, CHINA"/>
    <n v="44718"/>
    <x v="92"/>
    <s v="MSC"/>
    <n v="24000"/>
    <x v="0"/>
    <x v="0"/>
    <x v="0"/>
  </r>
  <r>
    <x v="233"/>
    <s v="AGROSUPER SHANGHAI"/>
    <x v="0"/>
    <x v="3713"/>
    <x v="0"/>
    <n v="1022373"/>
    <s v="SEASPAN BRIGTHNESS"/>
    <s v="YANTIAN, CHINA"/>
    <n v="44715"/>
    <x v="92"/>
    <s v="MSC"/>
    <n v="24098.06"/>
    <x v="0"/>
    <x v="0"/>
    <x v="0"/>
  </r>
  <r>
    <x v="178"/>
    <s v="AGROSUPER SHANGHAI"/>
    <x v="0"/>
    <x v="3714"/>
    <x v="0"/>
    <n v="1021766"/>
    <s v="SEASPAN BRIGHTNESS"/>
    <s v="YANTIAN, CHINA"/>
    <n v="44713"/>
    <x v="92"/>
    <s v="ONE"/>
    <n v="23400"/>
    <x v="0"/>
    <x v="0"/>
    <x v="0"/>
  </r>
  <r>
    <x v="286"/>
    <s v="AGROSUPER SHANGHAI"/>
    <x v="0"/>
    <x v="3715"/>
    <x v="0"/>
    <n v="1023093"/>
    <s v="SEASPAN BRIGHTNESS"/>
    <s v="YANTIAN, CHINA"/>
    <n v="44715"/>
    <x v="92"/>
    <s v="ONE"/>
    <n v="25000"/>
    <x v="0"/>
    <x v="0"/>
    <x v="0"/>
  </r>
  <r>
    <x v="58"/>
    <s v="AGROSUPER SHANGHAI"/>
    <x v="0"/>
    <x v="3716"/>
    <x v="0"/>
    <n v="1022945"/>
    <s v="SEASPAN BRIGHTNESS"/>
    <s v="YANTIAN, CHINA"/>
    <n v="44716"/>
    <x v="92"/>
    <s v="ONE"/>
    <n v="23980"/>
    <x v="0"/>
    <x v="0"/>
    <x v="0"/>
  </r>
  <r>
    <x v="58"/>
    <s v="AGROSUPER SHANGHAI"/>
    <x v="0"/>
    <x v="3717"/>
    <x v="0"/>
    <n v="1022945"/>
    <s v="SEASPAN BRIGHTNESS"/>
    <s v="YANTIAN, CHINA"/>
    <n v="44714"/>
    <x v="92"/>
    <s v="ONE"/>
    <n v="24000"/>
    <x v="0"/>
    <x v="0"/>
    <x v="0"/>
  </r>
  <r>
    <x v="63"/>
    <s v="AGROSUPER SHANGHAI"/>
    <x v="0"/>
    <x v="3718"/>
    <x v="0"/>
    <n v="1022183"/>
    <s v="SEASPAN BRIGTHNESS"/>
    <s v="YANTIAN, CHINA"/>
    <n v="44718"/>
    <x v="92"/>
    <s v="MSC"/>
    <n v="24196.9"/>
    <x v="0"/>
    <x v="0"/>
    <x v="0"/>
  </r>
  <r>
    <x v="28"/>
    <s v="AGROSUPER SHANGHAI"/>
    <x v="0"/>
    <x v="3719"/>
    <x v="0"/>
    <n v="1021738"/>
    <s v="SEASPAN BRIGTHNESS"/>
    <s v="YANTIAN, CHINA"/>
    <n v="44715"/>
    <x v="92"/>
    <s v="MSC"/>
    <n v="24020"/>
    <x v="0"/>
    <x v="0"/>
    <x v="0"/>
  </r>
  <r>
    <x v="28"/>
    <s v="AGROSUPER SHANGHAI"/>
    <x v="0"/>
    <x v="3720"/>
    <x v="0"/>
    <n v="1021738"/>
    <s v="SEASPAN BRIGHTNESS"/>
    <s v="YANTIAN, CHINA"/>
    <n v="44713"/>
    <x v="92"/>
    <s v="ONE"/>
    <n v="24000"/>
    <x v="0"/>
    <x v="0"/>
    <x v="0"/>
  </r>
  <r>
    <x v="326"/>
    <s v="AGROSUPER SHANGHAI"/>
    <x v="0"/>
    <x v="3721"/>
    <x v="0"/>
    <n v="1022568"/>
    <s v="SEASPAN BRIGTHNESS"/>
    <s v="YANTIAN, CHINA"/>
    <n v="44714"/>
    <x v="92"/>
    <s v="MSC"/>
    <n v="25017.439999999999"/>
    <x v="0"/>
    <x v="0"/>
    <x v="0"/>
  </r>
  <r>
    <x v="326"/>
    <s v="AGROSUPER SHANGHAI"/>
    <x v="0"/>
    <x v="3722"/>
    <x v="0"/>
    <n v="1022568"/>
    <s v="SEASPAN BRIGHTNESS"/>
    <s v="YANTIAN, CHINA"/>
    <n v="44714"/>
    <x v="92"/>
    <s v="ONE"/>
    <n v="25003.25"/>
    <x v="0"/>
    <x v="0"/>
    <x v="0"/>
  </r>
  <r>
    <x v="133"/>
    <s v="AGROSUPER SHANGHAI"/>
    <x v="0"/>
    <x v="3723"/>
    <x v="0"/>
    <n v="1021767"/>
    <s v="SEASPAN BRIGHTNESS"/>
    <s v="YANTIAN, CHINA"/>
    <n v="44713"/>
    <x v="92"/>
    <s v="ONE"/>
    <n v="25002"/>
    <x v="0"/>
    <x v="0"/>
    <x v="0"/>
  </r>
  <r>
    <x v="149"/>
    <s v="AGROSUPER SHANGHAI"/>
    <x v="0"/>
    <x v="3724"/>
    <x v="0"/>
    <n v="1012503"/>
    <s v="SEASPAN BRIGHTNESS"/>
    <s v="YANTIAN, CHINA"/>
    <n v="44715"/>
    <x v="92"/>
    <s v="ONE"/>
    <n v="24000"/>
    <x v="0"/>
    <x v="0"/>
    <x v="0"/>
  </r>
  <r>
    <x v="118"/>
    <s v="AGROSUPER SHANGHAI"/>
    <x v="0"/>
    <x v="3725"/>
    <x v="0"/>
    <n v="1012504"/>
    <s v="SEASPAN BRIGHTNESS"/>
    <s v="YANTIAN, CHINA"/>
    <n v="44713"/>
    <x v="92"/>
    <s v="ONE"/>
    <n v="15000"/>
    <x v="0"/>
    <x v="0"/>
    <x v="0"/>
  </r>
  <r>
    <x v="118"/>
    <s v="AGROSUPER SHANGHAI"/>
    <x v="0"/>
    <x v="3725"/>
    <x v="0"/>
    <n v="1012504"/>
    <s v="SEASPAN BRIGHTNESS"/>
    <s v="YANTIAN, CHINA"/>
    <n v="44713"/>
    <x v="92"/>
    <s v="ONE"/>
    <n v="9000"/>
    <x v="0"/>
    <x v="0"/>
    <x v="0"/>
  </r>
  <r>
    <x v="5"/>
    <s v="AGROSUPER SHANGHAI"/>
    <x v="0"/>
    <x v="3726"/>
    <x v="0"/>
    <n v="1011586"/>
    <s v="SEASPAN BRIGTHNESS"/>
    <s v="YANTIAN, CHINA"/>
    <n v="44714"/>
    <x v="92"/>
    <s v="MSC"/>
    <n v="19954"/>
    <x v="0"/>
    <x v="0"/>
    <x v="0"/>
  </r>
  <r>
    <x v="159"/>
    <s v="AGRO EUROPA"/>
    <x v="0"/>
    <x v="3727"/>
    <x v="0"/>
    <n v="1020853"/>
    <s v="CARTAGENA EXPRESS / 0WCC0N1MA"/>
    <s v="HAMBURG, PORT"/>
    <n v="44716"/>
    <x v="92"/>
    <s v="CMA CGM"/>
    <n v="20000"/>
    <x v="0"/>
    <x v="0"/>
    <x v="0"/>
  </r>
  <r>
    <x v="209"/>
    <s v="AGRO SUDAMERICA"/>
    <x v="1"/>
    <x v="3728"/>
    <x v="0"/>
    <n v="1011042"/>
    <s v="CARTAGENA EXPRESS 2218N"/>
    <s v="CALLAO, PUERTO"/>
    <n v="44714"/>
    <x v="92"/>
    <s v="COSCO"/>
    <n v="23990"/>
    <x v="0"/>
    <x v="0"/>
    <x v="0"/>
  </r>
  <r>
    <x v="273"/>
    <s v="AGRO AMERICA"/>
    <x v="0"/>
    <x v="3729"/>
    <x v="0"/>
    <n v="1030461"/>
    <s v="MAERSK LAUNCESTON  223N"/>
    <s v="SAVANNAH, PUERTO"/>
    <n v="44719"/>
    <x v="92"/>
    <s v="SEALAND"/>
    <n v="1457.8719035199999"/>
    <x v="0"/>
    <x v="0"/>
    <x v="0"/>
  </r>
  <r>
    <x v="147"/>
    <s v="AGROSUPER SHANGHAI"/>
    <x v="1"/>
    <x v="3730"/>
    <x v="0"/>
    <n v="1021731"/>
    <s v="SEASPAN BRIGHTNESS"/>
    <s v="NINGBO, PUERTO"/>
    <n v="44718"/>
    <x v="92"/>
    <s v="ONE"/>
    <n v="24000"/>
    <x v="0"/>
    <x v="0"/>
    <x v="0"/>
  </r>
  <r>
    <x v="105"/>
    <s v="AGRO AMERICA"/>
    <x v="0"/>
    <x v="3662"/>
    <x v="0"/>
    <n v="1012159"/>
    <s v="MAERSK LAUNCESTON  223N"/>
    <s v="WILMINGTON, NC"/>
    <n v="44726"/>
    <x v="92"/>
    <s v="SEALAND"/>
    <n v="11974.828799999999"/>
    <x v="0"/>
    <x v="0"/>
    <x v="0"/>
  </r>
  <r>
    <x v="105"/>
    <s v="AGRO AMERICA"/>
    <x v="0"/>
    <x v="3662"/>
    <x v="0"/>
    <n v="1012159"/>
    <s v="MAERSK LAUNCESTON  223N"/>
    <s v="WILMINGTON, NC"/>
    <n v="44718"/>
    <x v="92"/>
    <s v="SEALAND"/>
    <n v="7983.2191999999995"/>
    <x v="0"/>
    <x v="0"/>
    <x v="0"/>
  </r>
  <r>
    <x v="371"/>
    <s v="AGRO SUDAMERICA"/>
    <x v="1"/>
    <x v="3731"/>
    <x v="0"/>
    <n v="1020349"/>
    <s v="CARTAGENA EXPRESS 2218N"/>
    <s v="CARTAGENA, PUERTO"/>
    <n v="44713"/>
    <x v="92"/>
    <s v="COSCO"/>
    <n v="23837.72"/>
    <x v="0"/>
    <x v="0"/>
    <x v="0"/>
  </r>
  <r>
    <x v="354"/>
    <s v="AGRO EUROPA"/>
    <x v="0"/>
    <x v="3732"/>
    <x v="0"/>
    <n v="1023353"/>
    <s v="CARTAGENA EXPRESS / 0WCC0N1MA"/>
    <s v="HAMBURG, PORT"/>
    <n v="44714"/>
    <x v="92"/>
    <s v="CMA CGM"/>
    <n v="15000.96"/>
    <x v="0"/>
    <x v="0"/>
    <x v="0"/>
  </r>
  <r>
    <x v="386"/>
    <s v="AGRO EUROPA"/>
    <x v="0"/>
    <x v="3732"/>
    <x v="0"/>
    <n v="1021433"/>
    <s v="CARTAGENA EXPRESS / 0WCC0N1MA"/>
    <s v="HAMBURG, PORT"/>
    <n v="44715"/>
    <x v="92"/>
    <s v="CMA CGM"/>
    <n v="5349.71"/>
    <x v="0"/>
    <x v="0"/>
    <x v="0"/>
  </r>
  <r>
    <x v="179"/>
    <s v="AGROSUPER SHANGHAI"/>
    <x v="0"/>
    <x v="3733"/>
    <x v="0"/>
    <n v="1022388"/>
    <s v="SEASPAN BRIGTHNESS"/>
    <s v="YANTIAN, CHINA"/>
    <n v="44715"/>
    <x v="92"/>
    <s v="MSC"/>
    <n v="24040"/>
    <x v="0"/>
    <x v="0"/>
    <x v="0"/>
  </r>
  <r>
    <x v="101"/>
    <s v="AGRO SUDAMERICA"/>
    <x v="1"/>
    <x v="3734"/>
    <x v="0"/>
    <n v="1021976"/>
    <s v="CARTAGENA EXPRESS 2218N"/>
    <s v="CARTAGENA, PUERTO"/>
    <n v="44716"/>
    <x v="92"/>
    <s v="HAPAG LLOYD"/>
    <n v="24073.759999999998"/>
    <x v="0"/>
    <x v="0"/>
    <x v="0"/>
  </r>
  <r>
    <x v="101"/>
    <s v="AGRO SUDAMERICA"/>
    <x v="1"/>
    <x v="3735"/>
    <x v="0"/>
    <n v="1021976"/>
    <s v="MAERSK LAUNCESTON  223N"/>
    <s v="CARTAGENA, PUERTO"/>
    <n v="44718"/>
    <x v="92"/>
    <s v="SEALAND"/>
    <n v="23950.7"/>
    <x v="0"/>
    <x v="0"/>
    <x v="0"/>
  </r>
  <r>
    <x v="3"/>
    <s v="AGRO AMERICA"/>
    <x v="0"/>
    <x v="3736"/>
    <x v="0"/>
    <n v="1030735"/>
    <s v="MAERSK LAUNCESTON  223N"/>
    <s v="SAVANNAH, PUERTO"/>
    <n v="44719"/>
    <x v="92"/>
    <s v="SEALAND"/>
    <n v="17145.777600000001"/>
    <x v="0"/>
    <x v="0"/>
    <x v="0"/>
  </r>
  <r>
    <x v="393"/>
    <s v="AGRO SUDAMERICA"/>
    <x v="1"/>
    <x v="3737"/>
    <x v="0"/>
    <n v="1021639"/>
    <s v="CARTAGENA EXPRESS 2218N"/>
    <s v="CAUCEDO, PUERTO"/>
    <n v="44714"/>
    <x v="92"/>
    <s v="HAPAG LLOYD"/>
    <n v="24000"/>
    <x v="0"/>
    <x v="0"/>
    <x v="0"/>
  </r>
  <r>
    <x v="180"/>
    <s v="AGROSUPER SHANGHAI"/>
    <x v="0"/>
    <x v="3738"/>
    <x v="0"/>
    <n v="1021739"/>
    <s v="SANTA CATARINA"/>
    <s v="TIANJIN XINGANG, CHINA"/>
    <n v="44715"/>
    <x v="93"/>
    <s v="HAMBURG SUD"/>
    <n v="23362.79"/>
    <x v="0"/>
    <x v="0"/>
    <x v="0"/>
  </r>
  <r>
    <x v="320"/>
    <s v="AGROSUPER ASIA"/>
    <x v="1"/>
    <x v="3739"/>
    <x v="0"/>
    <n v="1023090"/>
    <s v="SANTA CATARINA 221W"/>
    <s v="BUSAN {PUSAN}, PUERTO"/>
    <n v="44714"/>
    <x v="93"/>
    <s v="HAMBURG SUD"/>
    <n v="22002.79"/>
    <x v="0"/>
    <x v="0"/>
    <x v="0"/>
  </r>
  <r>
    <x v="36"/>
    <s v="AGROSUPER ASIA"/>
    <x v="1"/>
    <x v="3740"/>
    <x v="0"/>
    <n v="1021012"/>
    <s v="SANTA CATARINA 221W"/>
    <s v="BUSAN {PUSAN}, PUERTO"/>
    <n v="44713"/>
    <x v="93"/>
    <s v="MAERSK"/>
    <n v="22008.34"/>
    <x v="0"/>
    <x v="0"/>
    <x v="0"/>
  </r>
  <r>
    <x v="39"/>
    <s v="AGROSUPER ASIA"/>
    <x v="1"/>
    <x v="3741"/>
    <x v="0"/>
    <n v="1020860"/>
    <s v="SANTA CATARINA 221W"/>
    <s v="BUSAN {PUSAN}, PUERTO"/>
    <n v="44714"/>
    <x v="93"/>
    <s v="MAERSK"/>
    <n v="11342.22"/>
    <x v="0"/>
    <x v="0"/>
    <x v="0"/>
  </r>
  <r>
    <x v="136"/>
    <s v="AGROSUPER ASIA"/>
    <x v="1"/>
    <x v="3741"/>
    <x v="0"/>
    <n v="1022887"/>
    <s v="SANTA CATARINA 221W"/>
    <s v="BUSAN {PUSAN}, PUERTO"/>
    <n v="44714"/>
    <x v="93"/>
    <s v="MAERSK"/>
    <n v="10661.22"/>
    <x v="0"/>
    <x v="0"/>
    <x v="0"/>
  </r>
  <r>
    <x v="31"/>
    <s v="AGROSUPER ASIA"/>
    <x v="1"/>
    <x v="3742"/>
    <x v="0"/>
    <n v="1022885"/>
    <s v="SANTA CATARINA 221W"/>
    <s v="BUSAN {PUSAN}, PUERTO"/>
    <n v="44715"/>
    <x v="93"/>
    <s v="HAMBURG SUD"/>
    <n v="22016.57"/>
    <x v="0"/>
    <x v="0"/>
    <x v="0"/>
  </r>
  <r>
    <x v="31"/>
    <s v="AGROSUPER ASIA"/>
    <x v="1"/>
    <x v="3743"/>
    <x v="0"/>
    <n v="1022885"/>
    <s v="SANTA CATARINA 221W"/>
    <s v="BUSAN {PUSAN}, PUERTO"/>
    <n v="44715"/>
    <x v="93"/>
    <s v="MAERSK"/>
    <n v="22001.19"/>
    <x v="0"/>
    <x v="0"/>
    <x v="0"/>
  </r>
  <r>
    <x v="33"/>
    <s v="AGROSUPER ASIA"/>
    <x v="1"/>
    <x v="3744"/>
    <x v="0"/>
    <n v="1021149"/>
    <s v="SANTA CATARINA 221W"/>
    <s v="BUSAN {PUSAN}, PUERTO"/>
    <n v="44713"/>
    <x v="93"/>
    <s v="HAMBURG SUD"/>
    <n v="8960"/>
    <x v="0"/>
    <x v="0"/>
    <x v="0"/>
  </r>
  <r>
    <x v="33"/>
    <s v="AGROSUPER ASIA"/>
    <x v="1"/>
    <x v="3744"/>
    <x v="0"/>
    <n v="1021149"/>
    <s v="SANTA CATARINA 221W"/>
    <s v="BUSAN {PUSAN}, PUERTO"/>
    <n v="44714"/>
    <x v="93"/>
    <s v="HAMBURG SUD"/>
    <n v="13040"/>
    <x v="0"/>
    <x v="0"/>
    <x v="0"/>
  </r>
  <r>
    <x v="131"/>
    <s v="AGROSUPER SHANGHAI"/>
    <x v="0"/>
    <x v="3745"/>
    <x v="0"/>
    <n v="1023110"/>
    <s v="SANTA CATARINA"/>
    <s v="TIANJIN XINGANG, CHINA"/>
    <n v="44714"/>
    <x v="93"/>
    <s v="MAERSK"/>
    <n v="7220.99"/>
    <x v="0"/>
    <x v="0"/>
    <x v="0"/>
  </r>
  <r>
    <x v="131"/>
    <s v="AGROSUPER SHANGHAI"/>
    <x v="0"/>
    <x v="3745"/>
    <x v="0"/>
    <n v="1023110"/>
    <s v="SANTA CATARINA"/>
    <s v="TIANJIN XINGANG, CHINA"/>
    <n v="44714"/>
    <x v="93"/>
    <s v="MAERSK"/>
    <n v="17216.22"/>
    <x v="0"/>
    <x v="0"/>
    <x v="0"/>
  </r>
  <r>
    <x v="183"/>
    <s v="AGROSUPER SHANGHAI"/>
    <x v="1"/>
    <x v="3746"/>
    <x v="0"/>
    <n v="1022541"/>
    <s v="SANTA CATARINA"/>
    <s v="TIANJIN XINGANG, CHINA"/>
    <n v="44715"/>
    <x v="93"/>
    <s v="MAERSK"/>
    <n v="25003.54"/>
    <x v="0"/>
    <x v="0"/>
    <x v="0"/>
  </r>
  <r>
    <x v="183"/>
    <s v="AGROSUPER SHANGHAI"/>
    <x v="1"/>
    <x v="3747"/>
    <x v="0"/>
    <n v="1022541"/>
    <s v="SANTA CATARINA"/>
    <s v="TIANJIN XINGANG, CHINA"/>
    <n v="44716"/>
    <x v="93"/>
    <s v="HAMBURG SUD"/>
    <n v="24006.07"/>
    <x v="0"/>
    <x v="0"/>
    <x v="0"/>
  </r>
  <r>
    <x v="63"/>
    <s v="AGROSUPER SHANGHAI"/>
    <x v="1"/>
    <x v="3748"/>
    <x v="0"/>
    <n v="1022183"/>
    <s v="SANTA CATARINA"/>
    <s v="SHANGHAI, CHINA"/>
    <n v="44713"/>
    <x v="93"/>
    <s v="MAERSK"/>
    <n v="24016.95"/>
    <x v="0"/>
    <x v="0"/>
    <x v="0"/>
  </r>
  <r>
    <x v="26"/>
    <s v="AGROSUPER SHANGHAI"/>
    <x v="0"/>
    <x v="3749"/>
    <x v="0"/>
    <n v="1022639"/>
    <s v="SANTA CATARINA"/>
    <s v="TIANJIN XINGANG, CHINA"/>
    <n v="44714"/>
    <x v="93"/>
    <s v="MAERSK"/>
    <n v="22054.37"/>
    <x v="0"/>
    <x v="0"/>
    <x v="0"/>
  </r>
  <r>
    <x v="26"/>
    <s v="AGROSUPER SHANGHAI"/>
    <x v="0"/>
    <x v="3750"/>
    <x v="0"/>
    <n v="1022639"/>
    <s v="SANTA CATARINA"/>
    <s v="TIANJIN XINGANG, CHINA"/>
    <n v="44713"/>
    <x v="93"/>
    <s v="HAMBURG SUD"/>
    <n v="22547.74"/>
    <x v="0"/>
    <x v="0"/>
    <x v="0"/>
  </r>
  <r>
    <x v="26"/>
    <s v="AGROSUPER SHANGHAI"/>
    <x v="0"/>
    <x v="3751"/>
    <x v="0"/>
    <n v="1022639"/>
    <s v="SANTA CATARINA"/>
    <s v="TIANJIN XINGANG, CHINA"/>
    <n v="44714"/>
    <x v="93"/>
    <s v="HAMBURG SUD"/>
    <n v="22080.560000000001"/>
    <x v="0"/>
    <x v="0"/>
    <x v="0"/>
  </r>
  <r>
    <x v="272"/>
    <s v="AGROSUPER SHANGHAI"/>
    <x v="0"/>
    <x v="3752"/>
    <x v="0"/>
    <n v="1022212"/>
    <s v="SANTA CATARINA"/>
    <s v="TIANJIN XINGANG, CHINA"/>
    <n v="44713"/>
    <x v="93"/>
    <s v="HAMBURG SUD"/>
    <n v="24441.17"/>
    <x v="0"/>
    <x v="0"/>
    <x v="0"/>
  </r>
  <r>
    <x v="178"/>
    <s v="AGROSUPER SHANGHAI"/>
    <x v="0"/>
    <x v="3753"/>
    <x v="0"/>
    <n v="1021766"/>
    <s v="SANTA CATARINA"/>
    <s v="TIANJIN XINGANG, CHINA"/>
    <n v="44714"/>
    <x v="93"/>
    <s v="MAERSK"/>
    <n v="23490"/>
    <x v="0"/>
    <x v="0"/>
    <x v="0"/>
  </r>
  <r>
    <x v="178"/>
    <s v="AGROSUPER SHANGHAI"/>
    <x v="0"/>
    <x v="3754"/>
    <x v="0"/>
    <n v="1021766"/>
    <s v="SANTA CATARINA"/>
    <s v="TIANJIN XINGANG, CHINA"/>
    <n v="44714"/>
    <x v="93"/>
    <s v="HAMBURG SUD"/>
    <n v="24012"/>
    <x v="0"/>
    <x v="0"/>
    <x v="0"/>
  </r>
  <r>
    <x v="132"/>
    <s v="AGROSUPER SHANGHAI"/>
    <x v="0"/>
    <x v="3755"/>
    <x v="0"/>
    <n v="1021732"/>
    <s v="SANTA CATARINA"/>
    <s v="TIANJIN XINGANG, CHINA"/>
    <n v="44714"/>
    <x v="93"/>
    <s v="HAMBURG SUD"/>
    <n v="24000"/>
    <x v="0"/>
    <x v="0"/>
    <x v="0"/>
  </r>
  <r>
    <x v="132"/>
    <s v="AGROSUPER SHANGHAI"/>
    <x v="0"/>
    <x v="3756"/>
    <x v="0"/>
    <n v="1021732"/>
    <s v="SANTA CATARINA"/>
    <s v="TIANJIN XINGANG, CHINA"/>
    <n v="44713"/>
    <x v="93"/>
    <s v="MAERSK"/>
    <n v="24240"/>
    <x v="0"/>
    <x v="0"/>
    <x v="0"/>
  </r>
  <r>
    <x v="133"/>
    <s v="AGROSUPER SHANGHAI"/>
    <x v="0"/>
    <x v="3757"/>
    <x v="0"/>
    <n v="1021767"/>
    <s v="SANTA CATARINA"/>
    <s v="TIANJIN XINGANG, CHINA"/>
    <n v="44713"/>
    <x v="93"/>
    <s v="MAERSK"/>
    <n v="24084"/>
    <x v="0"/>
    <x v="0"/>
    <x v="0"/>
  </r>
  <r>
    <x v="192"/>
    <s v="AGROSUPER SHANGHAI"/>
    <x v="1"/>
    <x v="3758"/>
    <x v="0"/>
    <n v="1022381"/>
    <s v="SANTA CATARINA"/>
    <s v="SHANGHAI, CHINA"/>
    <n v="44713"/>
    <x v="93"/>
    <s v="MAERSK"/>
    <n v="23920"/>
    <x v="0"/>
    <x v="0"/>
    <x v="0"/>
  </r>
  <r>
    <x v="70"/>
    <s v="AGROSUPER SHANGHAI"/>
    <x v="0"/>
    <x v="3759"/>
    <x v="0"/>
    <n v="1022080"/>
    <s v="SANTA CATARINA"/>
    <s v="TIANJIN XINGANG, CHINA"/>
    <n v="44714"/>
    <x v="93"/>
    <s v="MAERSK"/>
    <n v="24160"/>
    <x v="0"/>
    <x v="0"/>
    <x v="0"/>
  </r>
  <r>
    <x v="35"/>
    <s v="AGROSUPER ASIA"/>
    <x v="1"/>
    <x v="3760"/>
    <x v="0"/>
    <n v="1021470"/>
    <s v="SANTA CATARINA 221W"/>
    <s v="BUSAN {PUSAN}, PUERTO"/>
    <n v="44713"/>
    <x v="93"/>
    <s v="MAERSK"/>
    <n v="21961.439999999999"/>
    <x v="0"/>
    <x v="0"/>
    <x v="0"/>
  </r>
  <r>
    <x v="6"/>
    <s v="AGRO AMERICA"/>
    <x v="0"/>
    <x v="3761"/>
    <x v="0"/>
    <n v="1012108"/>
    <s v="MAERSK BATUR 222N"/>
    <s v="PORT HUENEME, CA"/>
    <n v="44718"/>
    <x v="94"/>
    <s v="HAMBURG SUD"/>
    <n v="18143.68"/>
    <x v="0"/>
    <x v="0"/>
    <x v="0"/>
  </r>
  <r>
    <x v="341"/>
    <s v="AGRO AMERICA"/>
    <x v="0"/>
    <x v="3762"/>
    <x v="0"/>
    <n v="1011701"/>
    <s v="MAERSK BATUR 222N"/>
    <s v="PHILADELPHIA, PUERTO"/>
    <n v="44716"/>
    <x v="94"/>
    <s v="HAMBURG SUD"/>
    <n v="18137.751552559999"/>
    <x v="0"/>
    <x v="0"/>
    <x v="0"/>
  </r>
  <r>
    <x v="2"/>
    <s v="AGRO AMERICA"/>
    <x v="0"/>
    <x v="3763"/>
    <x v="0"/>
    <n v="1030379"/>
    <s v="MAERSK BATUR 222N"/>
    <s v="PHILADELPHIA, PUERTO"/>
    <n v="44716"/>
    <x v="94"/>
    <s v="HAMBURG SUD"/>
    <n v="24004.088639999998"/>
    <x v="0"/>
    <x v="0"/>
    <x v="0"/>
  </r>
  <r>
    <x v="153"/>
    <s v="AGRO AMERICA"/>
    <x v="0"/>
    <x v="3764"/>
    <x v="0"/>
    <n v="1012522"/>
    <s v="MSC JENNIFER II XA225A"/>
    <s v="PORT EVERGLADES, PUERTO"/>
    <n v="0"/>
    <x v="95"/>
    <s v="MSC"/>
    <n v="40"/>
    <x v="1"/>
    <x v="0"/>
    <x v="0"/>
  </r>
  <r>
    <x v="82"/>
    <s v="AGRO AMERICA"/>
    <x v="0"/>
    <x v="3765"/>
    <x v="0"/>
    <n v="1012521"/>
    <s v="MSC JENNIFER II XA225A"/>
    <s v="HOUSTON, PUERTO"/>
    <n v="0"/>
    <x v="95"/>
    <s v="MSC"/>
    <n v="40"/>
    <x v="1"/>
    <x v="0"/>
    <x v="0"/>
  </r>
  <r>
    <x v="234"/>
    <s v="AGRO AMERICA"/>
    <x v="0"/>
    <x v="3766"/>
    <x v="0"/>
    <n v="1012519"/>
    <s v="MSC JENNIFER II XA225A"/>
    <s v="HOUSTON, PUERTO"/>
    <n v="0"/>
    <x v="95"/>
    <s v="MSC"/>
    <n v="40"/>
    <x v="1"/>
    <x v="0"/>
    <x v="0"/>
  </r>
  <r>
    <x v="234"/>
    <s v="AGRO AMERICA"/>
    <x v="0"/>
    <x v="3767"/>
    <x v="0"/>
    <n v="1012519"/>
    <s v="MSC JENNIFER II XA225A"/>
    <s v="NEW YORK, PUERTO"/>
    <n v="0"/>
    <x v="95"/>
    <s v="MSC"/>
    <n v="40"/>
    <x v="1"/>
    <x v="0"/>
    <x v="0"/>
  </r>
  <r>
    <x v="222"/>
    <s v="AGRO AMERICA"/>
    <x v="0"/>
    <x v="3768"/>
    <x v="0"/>
    <n v="1030452"/>
    <s v="MSC JENNIFER II XA225A"/>
    <s v="PHILADELPHIA, PUERTO"/>
    <n v="44716"/>
    <x v="96"/>
    <s v="MSC"/>
    <n v="18139.81539616"/>
    <x v="0"/>
    <x v="0"/>
    <x v="0"/>
  </r>
  <r>
    <x v="111"/>
    <s v="AGRO SUDAMERICA"/>
    <x v="1"/>
    <x v="3769"/>
    <x v="0"/>
    <n v="1022709"/>
    <s v="MSC JENNIFER II XA225A"/>
    <s v="BUENAVENTURA, PUERTO"/>
    <n v="44714"/>
    <x v="96"/>
    <s v="MSC"/>
    <n v="23981.31"/>
    <x v="0"/>
    <x v="0"/>
    <x v="0"/>
  </r>
  <r>
    <x v="79"/>
    <s v="AGRO AMERICA"/>
    <x v="0"/>
    <x v="3770"/>
    <x v="0"/>
    <n v="1012165"/>
    <s v="MSC JENNIFER II XA225A"/>
    <s v="PORT EVERGLADES, PUERTO"/>
    <n v="44713"/>
    <x v="96"/>
    <s v="MSC"/>
    <n v="3628.7359999999999"/>
    <x v="0"/>
    <x v="0"/>
    <x v="0"/>
  </r>
  <r>
    <x v="104"/>
    <s v="AGRO AMERICA"/>
    <x v="0"/>
    <x v="3770"/>
    <x v="0"/>
    <n v="1012161"/>
    <s v="MSC JENNIFER II XA225A"/>
    <s v="PORT EVERGLADES, PUERTO"/>
    <n v="44713"/>
    <x v="96"/>
    <s v="MSC"/>
    <n v="1814.3679999999999"/>
    <x v="0"/>
    <x v="0"/>
    <x v="0"/>
  </r>
  <r>
    <x v="90"/>
    <s v="AGRO AMERICA"/>
    <x v="0"/>
    <x v="3770"/>
    <x v="0"/>
    <n v="1012160"/>
    <s v="MSC JENNIFER II XA225A"/>
    <s v="PORT EVERGLADES, PUERTO"/>
    <n v="44713"/>
    <x v="96"/>
    <s v="MSC"/>
    <n v="1814.3679999999999"/>
    <x v="0"/>
    <x v="0"/>
    <x v="0"/>
  </r>
  <r>
    <x v="105"/>
    <s v="AGRO AMERICA"/>
    <x v="0"/>
    <x v="3770"/>
    <x v="0"/>
    <n v="1012159"/>
    <s v="MSC JENNIFER II XA225A"/>
    <s v="PORT EVERGLADES, PUERTO"/>
    <n v="44713"/>
    <x v="96"/>
    <s v="MSC"/>
    <n v="3628.7359999999999"/>
    <x v="0"/>
    <x v="0"/>
    <x v="0"/>
  </r>
  <r>
    <x v="106"/>
    <s v="AGRO AMERICA"/>
    <x v="0"/>
    <x v="3770"/>
    <x v="0"/>
    <n v="1012158"/>
    <s v="MSC JENNIFER II XA225A"/>
    <s v="PORT EVERGLADES, PUERTO"/>
    <n v="44713"/>
    <x v="96"/>
    <s v="MSC"/>
    <n v="5443.1040000000003"/>
    <x v="0"/>
    <x v="0"/>
    <x v="0"/>
  </r>
  <r>
    <x v="96"/>
    <s v="AGRO AMERICA"/>
    <x v="0"/>
    <x v="3770"/>
    <x v="0"/>
    <n v="1012157"/>
    <s v="MSC JENNIFER II XA225A"/>
    <s v="PORT EVERGLADES, PUERTO"/>
    <n v="44713"/>
    <x v="96"/>
    <s v="MSC"/>
    <n v="1814.3679999999999"/>
    <x v="0"/>
    <x v="0"/>
    <x v="0"/>
  </r>
  <r>
    <x v="105"/>
    <s v="AGRO AMERICA"/>
    <x v="0"/>
    <x v="3771"/>
    <x v="0"/>
    <n v="1012159"/>
    <s v="MSC JENNIFER II XA225A"/>
    <s v="NORFOLK, PUERTO"/>
    <n v="44714"/>
    <x v="96"/>
    <s v="MSC"/>
    <n v="19958.047999999999"/>
    <x v="0"/>
    <x v="0"/>
    <x v="0"/>
  </r>
  <r>
    <x v="79"/>
    <s v="AGRO AMERICA"/>
    <x v="1"/>
    <x v="3772"/>
    <x v="0"/>
    <n v="1012165"/>
    <s v="MSC JENNIFER II XA225A"/>
    <s v="SAN JUAN, PUERTO"/>
    <n v="44715"/>
    <x v="96"/>
    <s v="MSC"/>
    <n v="19958.047999999999"/>
    <x v="0"/>
    <x v="0"/>
    <x v="0"/>
  </r>
  <r>
    <x v="79"/>
    <s v="AGRO AMERICA"/>
    <x v="1"/>
    <x v="3773"/>
    <x v="0"/>
    <n v="1012165"/>
    <s v="MSC JENNIFER II XA225A"/>
    <s v="SAN JUAN, PUERTO"/>
    <n v="44714"/>
    <x v="96"/>
    <s v="MSC"/>
    <n v="19958.047999999999"/>
    <x v="0"/>
    <x v="0"/>
    <x v="0"/>
  </r>
  <r>
    <x v="79"/>
    <s v="AGRO AMERICA"/>
    <x v="1"/>
    <x v="3774"/>
    <x v="0"/>
    <n v="1012165"/>
    <s v="MSC JENNIFER II XA225A"/>
    <s v="SAN JUAN, PUERTO"/>
    <n v="44713"/>
    <x v="96"/>
    <s v="MSC"/>
    <n v="19958.047999999999"/>
    <x v="0"/>
    <x v="0"/>
    <x v="0"/>
  </r>
  <r>
    <x v="155"/>
    <s v="AGRO AMERICA"/>
    <x v="1"/>
    <x v="3775"/>
    <x v="0"/>
    <n v="1012148"/>
    <s v="MSC JENNIFER II XA225A"/>
    <s v="SAN JUAN, PUERTO"/>
    <n v="44713"/>
    <x v="96"/>
    <s v="MSC"/>
    <n v="19758.467519999998"/>
    <x v="0"/>
    <x v="0"/>
    <x v="0"/>
  </r>
  <r>
    <x v="103"/>
    <s v="AGRO AMERICA"/>
    <x v="1"/>
    <x v="3776"/>
    <x v="0"/>
    <n v="1012167"/>
    <s v="MSC JENNIFER II XA225A"/>
    <s v="SAN JUAN, PUERTO"/>
    <n v="44715"/>
    <x v="96"/>
    <s v="MSC"/>
    <n v="19958.047999999999"/>
    <x v="0"/>
    <x v="0"/>
    <x v="0"/>
  </r>
  <r>
    <x v="103"/>
    <s v="AGRO AMERICA"/>
    <x v="1"/>
    <x v="3777"/>
    <x v="0"/>
    <n v="1012167"/>
    <s v="MSC JENNIFER II XA225A"/>
    <s v="SAN JUAN, PUERTO"/>
    <n v="44714"/>
    <x v="96"/>
    <s v="MSC"/>
    <n v="19958.047999999999"/>
    <x v="0"/>
    <x v="0"/>
    <x v="0"/>
  </r>
  <r>
    <x v="103"/>
    <s v="AGRO AMERICA"/>
    <x v="1"/>
    <x v="3778"/>
    <x v="0"/>
    <n v="1012167"/>
    <s v="MSC JENNIFER II XA225A"/>
    <s v="SAN JUAN, PUERTO"/>
    <n v="44714"/>
    <x v="96"/>
    <s v="MSC"/>
    <n v="19958.047999999999"/>
    <x v="0"/>
    <x v="0"/>
    <x v="0"/>
  </r>
  <r>
    <x v="77"/>
    <s v="AGRO AMERICA"/>
    <x v="0"/>
    <x v="3779"/>
    <x v="0"/>
    <n v="1012601"/>
    <s v="MSC JENNIFER II XA225A"/>
    <s v="CHARLESTON, PUERTO"/>
    <n v="44715"/>
    <x v="96"/>
    <s v="MSC"/>
    <n v="21699.841280000001"/>
    <x v="0"/>
    <x v="0"/>
    <x v="0"/>
  </r>
  <r>
    <x v="23"/>
    <s v="AGRO AMERICA"/>
    <x v="0"/>
    <x v="3780"/>
    <x v="0"/>
    <n v="1012483"/>
    <s v="MSC JENNIFER II XA225A"/>
    <s v="PHILADELPHIA, PUERTO"/>
    <n v="44714"/>
    <x v="96"/>
    <s v="MSC"/>
    <n v="19958.047999999999"/>
    <x v="0"/>
    <x v="0"/>
    <x v="0"/>
  </r>
  <r>
    <x v="2"/>
    <s v="AGRO AMERICA"/>
    <x v="0"/>
    <x v="3781"/>
    <x v="0"/>
    <n v="1030379"/>
    <s v="MSC JENNIFER II XA225A"/>
    <s v="PHILADELPHIA, PUERTO"/>
    <n v="44715"/>
    <x v="96"/>
    <s v="MSC"/>
    <n v="24004.088639999998"/>
    <x v="0"/>
    <x v="0"/>
    <x v="0"/>
  </r>
  <r>
    <x v="2"/>
    <s v="AGRO AMERICA"/>
    <x v="0"/>
    <x v="3782"/>
    <x v="0"/>
    <n v="1030379"/>
    <s v="MSC JENNIFER II XA225A"/>
    <s v="PHILADELPHIA, PUERTO"/>
    <n v="44714"/>
    <x v="96"/>
    <s v="MSC"/>
    <n v="24004.088639999998"/>
    <x v="0"/>
    <x v="0"/>
    <x v="0"/>
  </r>
  <r>
    <x v="79"/>
    <s v="AGRO AMERICA"/>
    <x v="0"/>
    <x v="3783"/>
    <x v="0"/>
    <n v="1012165"/>
    <s v="MSC JENNIFER II XA225A"/>
    <s v="HOUSTON, PUERTO"/>
    <n v="44713"/>
    <x v="96"/>
    <s v="MSC"/>
    <n v="19958.047999999999"/>
    <x v="0"/>
    <x v="0"/>
    <x v="0"/>
  </r>
  <r>
    <x v="79"/>
    <s v="AGRO AMERICA"/>
    <x v="0"/>
    <x v="3784"/>
    <x v="0"/>
    <n v="1012165"/>
    <s v="MSC JENNIFER II XA225A"/>
    <s v="NEW YORK, PUERTO"/>
    <n v="44713"/>
    <x v="96"/>
    <s v="MSC"/>
    <n v="19958.047999999999"/>
    <x v="0"/>
    <x v="0"/>
    <x v="0"/>
  </r>
  <r>
    <x v="79"/>
    <s v="AGRO AMERICA"/>
    <x v="0"/>
    <x v="3785"/>
    <x v="0"/>
    <n v="1012165"/>
    <s v="MSC JENNIFER II XA225A"/>
    <s v="NORFOLK, PUERTO"/>
    <n v="44713"/>
    <x v="96"/>
    <s v="MSC"/>
    <n v="19958.047999999999"/>
    <x v="0"/>
    <x v="0"/>
    <x v="0"/>
  </r>
  <r>
    <x v="4"/>
    <s v="AGRO AMERICA"/>
    <x v="0"/>
    <x v="3764"/>
    <x v="0"/>
    <n v="1012110"/>
    <s v="MSC JENNIFER II XA225A"/>
    <s v="PORT EVERGLADES, PUERTO"/>
    <n v="44713"/>
    <x v="96"/>
    <s v="MSC"/>
    <n v="19958.047999999999"/>
    <x v="0"/>
    <x v="0"/>
    <x v="0"/>
  </r>
  <r>
    <x v="1"/>
    <s v="AGRO AMERICA"/>
    <x v="0"/>
    <x v="3765"/>
    <x v="0"/>
    <n v="1012109"/>
    <s v="MSC JENNIFER II XA225A"/>
    <s v="HOUSTON, PUERTO"/>
    <n v="44715"/>
    <x v="96"/>
    <s v="MSC"/>
    <n v="19958.047999999999"/>
    <x v="0"/>
    <x v="0"/>
    <x v="0"/>
  </r>
  <r>
    <x v="341"/>
    <s v="AGRO AMERICA"/>
    <x v="0"/>
    <x v="3786"/>
    <x v="0"/>
    <n v="1011701"/>
    <s v="MSC JENNIFER II"/>
    <s v="NORFOLK, PUERTO"/>
    <n v="44715"/>
    <x v="96"/>
    <s v="MSC"/>
    <n v="18139.3255168"/>
    <x v="0"/>
    <x v="0"/>
    <x v="0"/>
  </r>
  <r>
    <x v="179"/>
    <s v="AGROSUPER SHANGHAI"/>
    <x v="0"/>
    <x v="3787"/>
    <x v="0"/>
    <n v="1022388"/>
    <s v="AKADIMOS"/>
    <s v="YANTIAN, CHINA"/>
    <n v="44713"/>
    <x v="96"/>
    <s v="ONE"/>
    <n v="24350"/>
    <x v="0"/>
    <x v="0"/>
    <x v="0"/>
  </r>
  <r>
    <x v="8"/>
    <s v="AGRO SUDAMERICA"/>
    <x v="1"/>
    <x v="3788"/>
    <x v="0"/>
    <n v="1021039"/>
    <s v="SAN ANTONIO EXPRESS 220W"/>
    <s v="GUAYAQUIL, PUERTO"/>
    <n v="44713"/>
    <x v="96"/>
    <s v="HAPAG LLOYD"/>
    <n v="23984.880000000001"/>
    <x v="0"/>
    <x v="0"/>
    <x v="0"/>
  </r>
  <r>
    <x v="2"/>
    <s v="AGRO AMERICA"/>
    <x v="0"/>
    <x v="3789"/>
    <x v="0"/>
    <n v="1030379"/>
    <s v="MSC JENNIFER II XA225A"/>
    <s v="HOUSTON, PUERTO"/>
    <n v="44713"/>
    <x v="96"/>
    <s v="MSC"/>
    <n v="12664.288640000001"/>
    <x v="0"/>
    <x v="0"/>
    <x v="0"/>
  </r>
  <r>
    <x v="227"/>
    <s v="AGRO AMERICA"/>
    <x v="0"/>
    <x v="3766"/>
    <x v="0"/>
    <n v="1012107"/>
    <s v="MSC JENNIFER II XA225A"/>
    <s v="HOUSTON, PUERTO"/>
    <n v="44715"/>
    <x v="96"/>
    <s v="MSC"/>
    <n v="19958.047999999999"/>
    <x v="0"/>
    <x v="0"/>
    <x v="0"/>
  </r>
  <r>
    <x v="227"/>
    <s v="AGRO AMERICA"/>
    <x v="0"/>
    <x v="3767"/>
    <x v="0"/>
    <n v="1012107"/>
    <s v="MSC JENNIFER II XA225A"/>
    <s v="NEW YORK, PUERTO"/>
    <n v="44713"/>
    <x v="96"/>
    <s v="MSC"/>
    <n v="19958.047999999999"/>
    <x v="0"/>
    <x v="0"/>
    <x v="0"/>
  </r>
  <r>
    <x v="2"/>
    <s v="AGRO AMERICA"/>
    <x v="0"/>
    <x v="3790"/>
    <x v="0"/>
    <n v="1030379"/>
    <s v="MSC JENNIFER II XA225A"/>
    <s v="HOUSTON, PUERTO"/>
    <n v="44713"/>
    <x v="96"/>
    <s v="MSC"/>
    <n v="11357.94368"/>
    <x v="0"/>
    <x v="0"/>
    <x v="0"/>
  </r>
  <r>
    <x v="118"/>
    <s v="AGROSUPER SHANGHAI"/>
    <x v="0"/>
    <x v="3791"/>
    <x v="2"/>
    <n v="1012504"/>
    <s v="HMM BLESSING"/>
    <s v="YANTIAN, CHINA"/>
    <n v="0"/>
    <x v="8"/>
    <s v="MSC"/>
    <n v="24000"/>
    <x v="1"/>
    <x v="0"/>
    <x v="2"/>
  </r>
  <r>
    <x v="118"/>
    <s v="AGROSUPER SHANGHAI"/>
    <x v="0"/>
    <x v="3792"/>
    <x v="2"/>
    <n v="1012504"/>
    <s v="HMM BLESSING"/>
    <s v="YANTIAN, CHINA"/>
    <n v="0"/>
    <x v="8"/>
    <s v="HYUNDAI"/>
    <n v="24000"/>
    <x v="1"/>
    <x v="0"/>
    <x v="2"/>
  </r>
  <r>
    <x v="118"/>
    <s v="AGROSUPER SHANGHAI"/>
    <x v="0"/>
    <x v="3793"/>
    <x v="2"/>
    <n v="1012504"/>
    <s v="HMM BLESSING"/>
    <s v="YANTIAN, CHINA"/>
    <n v="0"/>
    <x v="8"/>
    <s v="HYUNDAI"/>
    <n v="24000"/>
    <x v="1"/>
    <x v="0"/>
    <x v="2"/>
  </r>
  <r>
    <x v="57"/>
    <s v="AGROSUPER SHANGHAI"/>
    <x v="0"/>
    <x v="3794"/>
    <x v="2"/>
    <n v="1021740"/>
    <s v="HMM BLESSING"/>
    <s v="SHANGHAI, CHINA"/>
    <n v="0"/>
    <x v="8"/>
    <s v="HYUNDAI"/>
    <n v="24000"/>
    <x v="1"/>
    <x v="0"/>
    <x v="2"/>
  </r>
  <r>
    <x v="131"/>
    <s v="AGROSUPER SHANGHAI"/>
    <x v="0"/>
    <x v="3795"/>
    <x v="2"/>
    <n v="1023110"/>
    <s v="HMM BLESSING"/>
    <s v="SHANGHAI, CHINA"/>
    <n v="0"/>
    <x v="8"/>
    <s v="MSC"/>
    <n v="24000"/>
    <x v="1"/>
    <x v="0"/>
    <x v="2"/>
  </r>
  <r>
    <x v="229"/>
    <s v="AGROSUPER SHANGHAI"/>
    <x v="0"/>
    <x v="3796"/>
    <x v="2"/>
    <n v="1023412"/>
    <s v="HMM BLESSING"/>
    <s v="SHANGHAI, CHINA"/>
    <n v="0"/>
    <x v="8"/>
    <s v="MSC"/>
    <n v="23990.89"/>
    <x v="1"/>
    <x v="0"/>
    <x v="2"/>
  </r>
  <r>
    <x v="5"/>
    <s v="AGROSUPER SHANGHAI"/>
    <x v="0"/>
    <x v="3797"/>
    <x v="2"/>
    <n v="1011586"/>
    <s v="HMM BLESSING"/>
    <s v="SHANGHAI, CHINA"/>
    <n v="0"/>
    <x v="8"/>
    <s v="MSC"/>
    <n v="19954"/>
    <x v="1"/>
    <x v="0"/>
    <x v="2"/>
  </r>
  <r>
    <x v="189"/>
    <s v="AGROSUPER SHANGHAI"/>
    <x v="0"/>
    <x v="3798"/>
    <x v="2"/>
    <n v="1030685"/>
    <s v="HMM BLESSING"/>
    <s v="SHANGHAI, CHINA"/>
    <n v="0"/>
    <x v="8"/>
    <s v="HYUNDAI"/>
    <n v="23235"/>
    <x v="1"/>
    <x v="0"/>
    <x v="2"/>
  </r>
  <r>
    <x v="289"/>
    <s v="AGROSUPER SHANGHAI"/>
    <x v="0"/>
    <x v="3799"/>
    <x v="1"/>
    <n v="1021774"/>
    <s v="HMM BLESSING"/>
    <s v="SHANGHAI, CHINA"/>
    <n v="0"/>
    <x v="8"/>
    <s v="MSC"/>
    <n v="9500"/>
    <x v="1"/>
    <x v="0"/>
    <x v="2"/>
  </r>
  <r>
    <x v="117"/>
    <s v="AGROSUPER SHANGHAI"/>
    <x v="0"/>
    <x v="3800"/>
    <x v="1"/>
    <n v="1012448"/>
    <s v="HMM BLESSING"/>
    <s v="YANTIAN, CHINA"/>
    <n v="44798"/>
    <x v="8"/>
    <s v="HYUNDAI"/>
    <n v="23540"/>
    <x v="2"/>
    <x v="0"/>
    <x v="2"/>
  </r>
  <r>
    <x v="58"/>
    <s v="AGROSUPER SHANGHAI"/>
    <x v="0"/>
    <x v="3801"/>
    <x v="1"/>
    <n v="1022945"/>
    <s v="HMM BLESSING"/>
    <s v="SHANGHAI, CHINA"/>
    <n v="44797"/>
    <x v="8"/>
    <s v="MSC"/>
    <n v="24160"/>
    <x v="2"/>
    <x v="0"/>
    <x v="2"/>
  </r>
  <r>
    <x v="191"/>
    <s v="AGROSUPER ASIA"/>
    <x v="1"/>
    <x v="3802"/>
    <x v="1"/>
    <n v="1023283"/>
    <s v="HMM BLESSING"/>
    <s v="MANILA, PUERTO"/>
    <n v="44797"/>
    <x v="8"/>
    <s v="MSC"/>
    <n v="23970.79"/>
    <x v="2"/>
    <x v="0"/>
    <x v="2"/>
  </r>
  <r>
    <x v="26"/>
    <s v="AGROSUPER SHANGHAI"/>
    <x v="0"/>
    <x v="3803"/>
    <x v="1"/>
    <n v="1022639"/>
    <s v="HMM BLESSING"/>
    <s v="SHANGHAI, CHINA"/>
    <n v="44797"/>
    <x v="8"/>
    <s v="ONE"/>
    <n v="23196.69"/>
    <x v="2"/>
    <x v="0"/>
    <x v="2"/>
  </r>
  <r>
    <x v="233"/>
    <s v="AGROSUPER SHANGHAI"/>
    <x v="0"/>
    <x v="3804"/>
    <x v="1"/>
    <n v="1022373"/>
    <s v="HMM BLESSING"/>
    <s v="SHANGHAI, CHINA"/>
    <n v="44799"/>
    <x v="8"/>
    <s v="HYUNDAI"/>
    <n v="24018.27"/>
    <x v="2"/>
    <x v="0"/>
    <x v="2"/>
  </r>
  <r>
    <x v="63"/>
    <s v="AGROSUPER SHANGHAI"/>
    <x v="0"/>
    <x v="3805"/>
    <x v="1"/>
    <n v="1022183"/>
    <s v="HMM BLESSING"/>
    <s v="YANTIAN, CHINA"/>
    <n v="44798"/>
    <x v="8"/>
    <s v="HYUNDAI"/>
    <n v="23980.26"/>
    <x v="2"/>
    <x v="0"/>
    <x v="2"/>
  </r>
  <r>
    <x v="182"/>
    <s v="AGROSUPER SHANGHAI"/>
    <x v="0"/>
    <x v="3806"/>
    <x v="1"/>
    <n v="1022099"/>
    <s v="HMM BLESSING"/>
    <s v="YANTIAN, CHINA"/>
    <n v="44798"/>
    <x v="8"/>
    <s v="HYUNDAI"/>
    <n v="24156"/>
    <x v="2"/>
    <x v="0"/>
    <x v="2"/>
  </r>
  <r>
    <x v="132"/>
    <s v="AGROSUPER SHANGHAI"/>
    <x v="0"/>
    <x v="3807"/>
    <x v="1"/>
    <n v="1021732"/>
    <s v="HMM BLESSING"/>
    <s v="SHANGHAI, CHINA"/>
    <n v="44798"/>
    <x v="8"/>
    <s v="HYUNDAI"/>
    <n v="23880"/>
    <x v="2"/>
    <x v="0"/>
    <x v="2"/>
  </r>
  <r>
    <x v="132"/>
    <s v="AGROSUPER SHANGHAI"/>
    <x v="0"/>
    <x v="3808"/>
    <x v="1"/>
    <n v="1021732"/>
    <s v="HMM BLESSING"/>
    <s v="SHANGHAI, CHINA"/>
    <n v="44798"/>
    <x v="8"/>
    <s v="MSC"/>
    <n v="12800"/>
    <x v="2"/>
    <x v="0"/>
    <x v="2"/>
  </r>
  <r>
    <x v="132"/>
    <s v="AGROSUPER SHANGHAI"/>
    <x v="0"/>
    <x v="3808"/>
    <x v="1"/>
    <n v="1021732"/>
    <s v="HMM BLESSING"/>
    <s v="SHANGHAI, CHINA"/>
    <n v="44797"/>
    <x v="8"/>
    <s v="MSC"/>
    <n v="11200"/>
    <x v="2"/>
    <x v="0"/>
    <x v="2"/>
  </r>
  <r>
    <x v="394"/>
    <s v="AGROSUPER SHANGHAI"/>
    <x v="0"/>
    <x v="3809"/>
    <x v="1"/>
    <n v="1012275"/>
    <s v="HMM BLESSING"/>
    <s v="SHANGHAI, CHINA"/>
    <n v="44797"/>
    <x v="8"/>
    <s v="ONE"/>
    <n v="19800"/>
    <x v="2"/>
    <x v="0"/>
    <x v="2"/>
  </r>
  <r>
    <x v="214"/>
    <s v="AGROSUPER SHANGHAI"/>
    <x v="0"/>
    <x v="3810"/>
    <x v="1"/>
    <n v="1030686"/>
    <s v="HMM BLESSING"/>
    <s v="SHANGHAI, CHINA"/>
    <n v="44798"/>
    <x v="8"/>
    <s v="HYUNDAI"/>
    <n v="24000"/>
    <x v="2"/>
    <x v="0"/>
    <x v="2"/>
  </r>
  <r>
    <x v="188"/>
    <s v="AGROSUPER SHANGHAI"/>
    <x v="0"/>
    <x v="3811"/>
    <x v="1"/>
    <n v="1030683"/>
    <s v="HMM BLESSING"/>
    <s v="SHANGHAI, CHINA"/>
    <n v="44798"/>
    <x v="8"/>
    <s v="MSC"/>
    <n v="24000"/>
    <x v="2"/>
    <x v="0"/>
    <x v="2"/>
  </r>
  <r>
    <x v="191"/>
    <s v="AGROSUPER ASIA"/>
    <x v="1"/>
    <x v="3812"/>
    <x v="1"/>
    <n v="1023283"/>
    <s v="HMM BLESSING"/>
    <s v="MANILA, PUERTO"/>
    <n v="44797"/>
    <x v="8"/>
    <s v="MSC"/>
    <n v="24005.33"/>
    <x v="2"/>
    <x v="0"/>
    <x v="2"/>
  </r>
  <r>
    <x v="200"/>
    <s v="AGROSUPER SHANGHAI"/>
    <x v="0"/>
    <x v="3813"/>
    <x v="1"/>
    <n v="1022414"/>
    <s v="HMM BLESSING"/>
    <s v="SHANGHAI, CHINA"/>
    <n v="44797"/>
    <x v="8"/>
    <s v="HAPAG LLOYD"/>
    <n v="24030"/>
    <x v="2"/>
    <x v="0"/>
    <x v="2"/>
  </r>
  <r>
    <x v="289"/>
    <s v="AGROSUPER SHANGHAI"/>
    <x v="0"/>
    <x v="3799"/>
    <x v="1"/>
    <n v="1021774"/>
    <s v="HMM BLESSING"/>
    <s v="SHANGHAI, CHINA"/>
    <n v="44797"/>
    <x v="8"/>
    <s v="MSC"/>
    <n v="14500"/>
    <x v="2"/>
    <x v="0"/>
    <x v="2"/>
  </r>
  <r>
    <x v="268"/>
    <s v="AGROSUPER SHANGHAI"/>
    <x v="0"/>
    <x v="3814"/>
    <x v="1"/>
    <n v="1011969"/>
    <s v="HMM BLESSING"/>
    <s v="YANTIAN, CHINA"/>
    <n v="44797"/>
    <x v="8"/>
    <s v="HAPAG LLOYD"/>
    <n v="24000"/>
    <x v="2"/>
    <x v="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95">
  <r>
    <x v="0"/>
    <s v="AGROSUPER SHANGHAI"/>
    <x v="0"/>
    <n v="40327370"/>
    <x v="0"/>
    <x v="0"/>
    <n v="0"/>
    <s v="SHANGHAI, CHINA"/>
    <d v="2022-06-24T00:00:00"/>
    <x v="0"/>
    <n v="0"/>
    <n v="24020.05"/>
    <x v="0"/>
    <x v="0"/>
    <x v="0"/>
    <x v="0"/>
  </r>
  <r>
    <x v="1"/>
    <s v="AGRO AMERICA"/>
    <x v="0"/>
    <n v="40322863"/>
    <x v="0"/>
    <x v="1"/>
    <n v="0"/>
    <s v="SAVANNAH, PUERTO"/>
    <d v="2022-06-08T00:00:00"/>
    <x v="1"/>
    <n v="0"/>
    <n v="19958.047999999999"/>
    <x v="0"/>
    <x v="0"/>
    <x v="0"/>
    <x v="0"/>
  </r>
  <r>
    <x v="1"/>
    <s v="AGRO AMERICA"/>
    <x v="0"/>
    <n v="40322862"/>
    <x v="0"/>
    <x v="1"/>
    <n v="0"/>
    <s v="SAVANNAH, PUERTO"/>
    <d v="2022-06-07T00:00:00"/>
    <x v="1"/>
    <n v="0"/>
    <n v="19958.047999999999"/>
    <x v="0"/>
    <x v="0"/>
    <x v="0"/>
    <x v="0"/>
  </r>
  <r>
    <x v="2"/>
    <s v="AGRO AMERICA"/>
    <x v="0"/>
    <n v="40312231"/>
    <x v="0"/>
    <x v="2"/>
    <n v="0"/>
    <s v="SAVANNAH, PUERTO"/>
    <d v="2022-06-07T00:00:00"/>
    <x v="1"/>
    <n v="0"/>
    <n v="3610.5923199999997"/>
    <x v="0"/>
    <x v="0"/>
    <x v="0"/>
    <x v="0"/>
  </r>
  <r>
    <x v="3"/>
    <s v="AGRO AMERICA"/>
    <x v="0"/>
    <n v="40312231"/>
    <x v="0"/>
    <x v="3"/>
    <n v="0"/>
    <s v="SAVANNAH, PUERTO"/>
    <d v="2022-06-07T00:00:00"/>
    <x v="1"/>
    <n v="0"/>
    <n v="10750.1304"/>
    <x v="0"/>
    <x v="0"/>
    <x v="0"/>
    <x v="0"/>
  </r>
  <r>
    <x v="1"/>
    <s v="AGRO AMERICA"/>
    <x v="0"/>
    <n v="40338920"/>
    <x v="1"/>
    <x v="1"/>
    <s v="MSC ANTIGUA NX234R"/>
    <s v="NEW YORK, PUERTO"/>
    <d v="1899-12-30T00:00:00"/>
    <x v="2"/>
    <s v="MSC"/>
    <n v="40"/>
    <x v="1"/>
    <x v="0"/>
    <x v="1"/>
    <x v="0"/>
  </r>
  <r>
    <x v="4"/>
    <s v="AGRO AMERICA"/>
    <x v="0"/>
    <n v="40338917"/>
    <x v="1"/>
    <x v="4"/>
    <s v="MSC ANTIGUA NX234R"/>
    <s v="JACKSONVILLE, FL"/>
    <d v="1899-12-30T00:00:00"/>
    <x v="2"/>
    <s v="MSC"/>
    <n v="40"/>
    <x v="1"/>
    <x v="0"/>
    <x v="1"/>
    <x v="0"/>
  </r>
  <r>
    <x v="1"/>
    <s v="AGRO AMERICA"/>
    <x v="0"/>
    <n v="40338464"/>
    <x v="1"/>
    <x v="1"/>
    <s v="MAERSK LAUNCESTON 235N"/>
    <s v="PORT HUENEME, CA"/>
    <d v="1899-12-30T00:00:00"/>
    <x v="3"/>
    <s v="SEALAND"/>
    <n v="40"/>
    <x v="1"/>
    <x v="0"/>
    <x v="2"/>
    <x v="0"/>
  </r>
  <r>
    <x v="1"/>
    <s v="AGRO AMERICA"/>
    <x v="0"/>
    <n v="40338445"/>
    <x v="1"/>
    <x v="1"/>
    <s v="MSC ANTIGUA NX234R"/>
    <s v="JACKSONVILLE, FL"/>
    <d v="1899-12-30T00:00:00"/>
    <x v="2"/>
    <s v="MSC"/>
    <n v="40"/>
    <x v="1"/>
    <x v="0"/>
    <x v="1"/>
    <x v="0"/>
  </r>
  <r>
    <x v="4"/>
    <s v="AGRO AMERICA"/>
    <x v="0"/>
    <n v="40338441"/>
    <x v="1"/>
    <x v="4"/>
    <s v="MSC ANTIGUA NX234R"/>
    <s v="JACKSONVILLE, FL"/>
    <d v="1899-12-30T00:00:00"/>
    <x v="2"/>
    <s v="MSC"/>
    <n v="40"/>
    <x v="1"/>
    <x v="0"/>
    <x v="1"/>
    <x v="0"/>
  </r>
  <r>
    <x v="5"/>
    <s v="AGROSUPER SHANGHAI"/>
    <x v="0"/>
    <n v="40337493"/>
    <x v="1"/>
    <x v="5"/>
    <s v="MSC ELISA FA231R"/>
    <s v="SHANGHAI, CHINA"/>
    <d v="1899-12-30T00:00:00"/>
    <x v="4"/>
    <s v="MSC"/>
    <n v="24000"/>
    <x v="1"/>
    <x v="0"/>
    <x v="1"/>
    <x v="0"/>
  </r>
  <r>
    <x v="6"/>
    <s v="AGRO AMERICA"/>
    <x v="0"/>
    <n v="40334215"/>
    <x v="1"/>
    <x v="6"/>
    <s v="MSC ANTIGUA NX234R"/>
    <s v="NORFOLK, PUERTO"/>
    <d v="1899-12-30T00:00:00"/>
    <x v="2"/>
    <s v="MSC"/>
    <n v="40"/>
    <x v="1"/>
    <x v="0"/>
    <x v="1"/>
    <x v="0"/>
  </r>
  <r>
    <x v="7"/>
    <s v="AGRO SUDAMERICA"/>
    <x v="1"/>
    <n v="40333248"/>
    <x v="2"/>
    <x v="7"/>
    <s v="SEASPAN BRAVO 2227W"/>
    <s v="CALLAO, PUERTO"/>
    <d v="1899-12-30T00:00:00"/>
    <x v="5"/>
    <s v="MSC"/>
    <n v="1"/>
    <x v="1"/>
    <x v="0"/>
    <x v="2"/>
    <x v="1"/>
  </r>
  <r>
    <x v="8"/>
    <s v="AGRO SUDAMERICA"/>
    <x v="1"/>
    <n v="40326852"/>
    <x v="0"/>
    <x v="8"/>
    <s v="GSL ELEFTHERIA  232W"/>
    <s v="GUAYAQUIL, PUERTO"/>
    <d v="2022-08-20T00:00:00"/>
    <x v="6"/>
    <s v="SEALAND"/>
    <n v="1"/>
    <x v="2"/>
    <x v="0"/>
    <x v="1"/>
    <x v="0"/>
  </r>
  <r>
    <x v="9"/>
    <s v="AGRO SUDAMERICA"/>
    <x v="1"/>
    <n v="40315351"/>
    <x v="2"/>
    <x v="9"/>
    <s v="ROTTERDAM EXPRESS 233W"/>
    <s v="GUAYAQUIL, PUERTO"/>
    <d v="1899-12-30T00:00:00"/>
    <x v="7"/>
    <s v="SEALAND"/>
    <n v="1"/>
    <x v="1"/>
    <x v="0"/>
    <x v="2"/>
    <x v="1"/>
  </r>
  <r>
    <x v="9"/>
    <s v="AGRO SUDAMERICA"/>
    <x v="1"/>
    <n v="40315350"/>
    <x v="2"/>
    <x v="9"/>
    <s v="ROTTERDAM EXPRESS 233W"/>
    <s v="GUAYAQUIL, PUERTO"/>
    <d v="1899-12-30T00:00:00"/>
    <x v="7"/>
    <s v="SEALAND"/>
    <n v="1"/>
    <x v="1"/>
    <x v="0"/>
    <x v="2"/>
    <x v="1"/>
  </r>
  <r>
    <x v="10"/>
    <s v="AGRO SUDAMERICA"/>
    <x v="1"/>
    <n v="40313885"/>
    <x v="1"/>
    <x v="10"/>
    <s v="CALLAO EXPRESS / 0WCCQN1MA"/>
    <s v="CAUCEDO, PUERTO"/>
    <d v="1899-12-30T00:00:00"/>
    <x v="3"/>
    <s v="CMA CGM"/>
    <n v="1"/>
    <x v="1"/>
    <x v="0"/>
    <x v="2"/>
    <x v="0"/>
  </r>
  <r>
    <x v="11"/>
    <s v="AGRO SUDAMERICA"/>
    <x v="1"/>
    <n v="40333256"/>
    <x v="1"/>
    <x v="11"/>
    <n v="0"/>
    <s v="CALLAO, PUERTO"/>
    <d v="2022-08-26T00:00:00"/>
    <x v="5"/>
    <n v="0"/>
    <n v="24016.53"/>
    <x v="2"/>
    <x v="0"/>
    <x v="2"/>
    <x v="0"/>
  </r>
  <r>
    <x v="12"/>
    <s v="AGRO MEXICO"/>
    <x v="0"/>
    <n v="40340834"/>
    <x v="1"/>
    <x v="12"/>
    <s v="SEASPAN BRAVO 2227W"/>
    <s v="MANZANILLO, PUERTO"/>
    <d v="2022-08-23T00:00:00"/>
    <x v="5"/>
    <s v="ONE"/>
    <n v="24000"/>
    <x v="2"/>
    <x v="0"/>
    <x v="2"/>
    <x v="0"/>
  </r>
  <r>
    <x v="13"/>
    <s v="AGRO MEXICO"/>
    <x v="0"/>
    <n v="40340789"/>
    <x v="1"/>
    <x v="13"/>
    <s v="SEASPAN BRAVO 2227W"/>
    <s v="MAZATLAN, PUERTO"/>
    <d v="2022-08-25T00:00:00"/>
    <x v="5"/>
    <s v="MSC"/>
    <n v="5009.8"/>
    <x v="2"/>
    <x v="0"/>
    <x v="2"/>
    <x v="0"/>
  </r>
  <r>
    <x v="14"/>
    <s v="AGROSUPER ASIA"/>
    <x v="1"/>
    <n v="40340767"/>
    <x v="1"/>
    <x v="14"/>
    <s v="SEASPAN BRAVO 2227W"/>
    <s v="BUSAN {PUSAN}, PUERTO"/>
    <d v="2022-08-25T00:00:00"/>
    <x v="5"/>
    <s v="HAPAG LLOYD"/>
    <n v="22011.06"/>
    <x v="2"/>
    <x v="0"/>
    <x v="2"/>
    <x v="0"/>
  </r>
  <r>
    <x v="15"/>
    <s v="AGRO AMERICA"/>
    <x v="1"/>
    <n v="40340531"/>
    <x v="1"/>
    <x v="15"/>
    <s v="SEASPAN BRAVO 2227W"/>
    <s v="VANCOUVER, PUERTO"/>
    <d v="2022-08-24T00:00:00"/>
    <x v="5"/>
    <s v="MSC"/>
    <n v="23931.953904239999"/>
    <x v="2"/>
    <x v="0"/>
    <x v="2"/>
    <x v="0"/>
  </r>
  <r>
    <x v="13"/>
    <s v="AGRO MEXICO"/>
    <x v="0"/>
    <n v="40340445"/>
    <x v="1"/>
    <x v="13"/>
    <s v="SEASPAN BRAVO 2227W"/>
    <s v="MAZATLAN, PUERTO"/>
    <d v="2022-08-23T00:00:00"/>
    <x v="5"/>
    <s v="MSC"/>
    <n v="24181.75"/>
    <x v="2"/>
    <x v="0"/>
    <x v="2"/>
    <x v="0"/>
  </r>
  <r>
    <x v="13"/>
    <s v="AGRO MEXICO"/>
    <x v="0"/>
    <n v="40340440"/>
    <x v="1"/>
    <x v="13"/>
    <s v="SEASPAN BRAVO 2227W"/>
    <s v="MAZATLAN, PUERTO"/>
    <d v="2022-08-23T00:00:00"/>
    <x v="5"/>
    <s v="MSC"/>
    <n v="24135.16"/>
    <x v="2"/>
    <x v="0"/>
    <x v="2"/>
    <x v="0"/>
  </r>
  <r>
    <x v="13"/>
    <s v="AGRO MEXICO"/>
    <x v="0"/>
    <n v="40340438"/>
    <x v="1"/>
    <x v="13"/>
    <s v="SEASPAN BRAVO 2227W"/>
    <s v="MAZATLAN, PUERTO"/>
    <d v="2022-08-23T00:00:00"/>
    <x v="5"/>
    <s v="MSC"/>
    <n v="24185.18"/>
    <x v="2"/>
    <x v="0"/>
    <x v="2"/>
    <x v="0"/>
  </r>
  <r>
    <x v="16"/>
    <s v="AGRO SUDAMERICA"/>
    <x v="1"/>
    <n v="40339865"/>
    <x v="1"/>
    <x v="16"/>
    <s v="SEASPAN BRAVO 2227E"/>
    <s v="CALLAO, PUERTO"/>
    <d v="2022-08-24T00:00:00"/>
    <x v="5"/>
    <s v="MSC"/>
    <n v="23982.75"/>
    <x v="2"/>
    <x v="0"/>
    <x v="2"/>
    <x v="0"/>
  </r>
  <r>
    <x v="17"/>
    <s v="AGRO MEXICO"/>
    <x v="1"/>
    <n v="40339862"/>
    <x v="1"/>
    <x v="17"/>
    <s v="SEASPAN BRAVO 2227W"/>
    <s v="MANZANILLO, PUERTO"/>
    <d v="2022-08-25T00:00:00"/>
    <x v="5"/>
    <s v="ONE"/>
    <n v="23999.11"/>
    <x v="2"/>
    <x v="0"/>
    <x v="2"/>
    <x v="0"/>
  </r>
  <r>
    <x v="18"/>
    <s v="AGRO MEXICO"/>
    <x v="0"/>
    <n v="40339114"/>
    <x v="1"/>
    <x v="18"/>
    <s v="SEASPAN BRAVO 2227W"/>
    <s v="MANZANILLO, PUERTO"/>
    <d v="2022-08-24T00:00:00"/>
    <x v="5"/>
    <s v="ONE"/>
    <n v="24017.360000000001"/>
    <x v="2"/>
    <x v="0"/>
    <x v="2"/>
    <x v="0"/>
  </r>
  <r>
    <x v="19"/>
    <s v="AGRO MEXICO"/>
    <x v="0"/>
    <n v="40339067"/>
    <x v="1"/>
    <x v="19"/>
    <s v="SEASPAN BRAVO 2227W"/>
    <s v="MANZANILLO, PUERTO"/>
    <d v="2022-08-25T00:00:00"/>
    <x v="5"/>
    <s v="ONE"/>
    <n v="23998.04"/>
    <x v="2"/>
    <x v="0"/>
    <x v="2"/>
    <x v="0"/>
  </r>
  <r>
    <x v="19"/>
    <s v="AGRO MEXICO"/>
    <x v="0"/>
    <n v="40339066"/>
    <x v="1"/>
    <x v="19"/>
    <s v="SEASPAN BRAVO 2227W"/>
    <s v="MANZANILLO, PUERTO"/>
    <d v="2022-08-23T00:00:00"/>
    <x v="5"/>
    <s v="ONE"/>
    <n v="24340.14"/>
    <x v="2"/>
    <x v="0"/>
    <x v="2"/>
    <x v="0"/>
  </r>
  <r>
    <x v="19"/>
    <s v="AGRO MEXICO"/>
    <x v="0"/>
    <n v="40339064"/>
    <x v="1"/>
    <x v="19"/>
    <s v="SEASPAN BRAVO"/>
    <s v="MANZANILLO, PUERTO"/>
    <d v="2022-08-23T00:00:00"/>
    <x v="5"/>
    <s v="ONE"/>
    <n v="23993.93"/>
    <x v="2"/>
    <x v="0"/>
    <x v="2"/>
    <x v="0"/>
  </r>
  <r>
    <x v="19"/>
    <s v="AGRO MEXICO"/>
    <x v="0"/>
    <n v="40339063"/>
    <x v="1"/>
    <x v="19"/>
    <s v="SEASPAN BRAVO 2227W"/>
    <s v="MANZANILLO, PUERTO"/>
    <d v="2022-08-23T00:00:00"/>
    <x v="5"/>
    <s v="ONE"/>
    <n v="23986.55"/>
    <x v="2"/>
    <x v="0"/>
    <x v="2"/>
    <x v="0"/>
  </r>
  <r>
    <x v="20"/>
    <s v="AGRO MEXICO"/>
    <x v="0"/>
    <n v="40338972"/>
    <x v="1"/>
    <x v="20"/>
    <s v="SEASPAN BRAVO 2227W"/>
    <s v="MANZANILLO, PUERTO"/>
    <d v="2022-08-24T00:00:00"/>
    <x v="5"/>
    <s v="ONE"/>
    <n v="21600"/>
    <x v="2"/>
    <x v="0"/>
    <x v="2"/>
    <x v="0"/>
  </r>
  <r>
    <x v="20"/>
    <s v="AGRO MEXICO"/>
    <x v="0"/>
    <n v="40338969"/>
    <x v="1"/>
    <x v="20"/>
    <s v="SEASPAN BRAVO 2227W"/>
    <s v="MANZANILLO, PUERTO"/>
    <d v="2022-08-25T00:00:00"/>
    <x v="5"/>
    <s v="ONE"/>
    <n v="20400"/>
    <x v="2"/>
    <x v="0"/>
    <x v="2"/>
    <x v="0"/>
  </r>
  <r>
    <x v="20"/>
    <s v="AGRO MEXICO"/>
    <x v="0"/>
    <n v="40338966"/>
    <x v="1"/>
    <x v="20"/>
    <s v="SEASPAN BRAVO 2227W"/>
    <s v="MANZANILLO, PUERTO"/>
    <d v="2022-08-23T00:00:00"/>
    <x v="5"/>
    <s v="ONE"/>
    <n v="22800"/>
    <x v="2"/>
    <x v="0"/>
    <x v="2"/>
    <x v="0"/>
  </r>
  <r>
    <x v="21"/>
    <s v="AGRO MEXICO"/>
    <x v="0"/>
    <n v="40338935"/>
    <x v="1"/>
    <x v="21"/>
    <s v="SEASPAN BRAVO 2227W"/>
    <s v="MANZANILLO, PUERTO"/>
    <d v="2022-08-25T00:00:00"/>
    <x v="5"/>
    <s v="ONE"/>
    <n v="19991.84"/>
    <x v="2"/>
    <x v="0"/>
    <x v="2"/>
    <x v="0"/>
  </r>
  <r>
    <x v="22"/>
    <s v="AGRO AMERICA"/>
    <x v="0"/>
    <n v="40338473"/>
    <x v="1"/>
    <x v="22"/>
    <s v="SEASPAN BRAVO 2227W"/>
    <s v="SEATTLE, PUERTO"/>
    <d v="2022-08-24T00:00:00"/>
    <x v="5"/>
    <s v="MSC"/>
    <n v="18146.369800560002"/>
    <x v="2"/>
    <x v="0"/>
    <x v="2"/>
    <x v="0"/>
  </r>
  <r>
    <x v="23"/>
    <s v="AGRO AMERICA"/>
    <x v="0"/>
    <n v="40338395"/>
    <x v="1"/>
    <x v="23"/>
    <s v="SEASPAN BRAVO 2227W"/>
    <s v="SEATTLE, PUERTO"/>
    <d v="2022-08-23T00:00:00"/>
    <x v="5"/>
    <s v="MSC"/>
    <n v="19958.047999999999"/>
    <x v="2"/>
    <x v="0"/>
    <x v="2"/>
    <x v="0"/>
  </r>
  <r>
    <x v="24"/>
    <s v="AGRO AMERICA"/>
    <x v="0"/>
    <n v="40338375"/>
    <x v="1"/>
    <x v="24"/>
    <s v="SEASPAN BRAVO 2227W"/>
    <s v="SEATTLE, PUERTO"/>
    <d v="2022-08-25T00:00:00"/>
    <x v="5"/>
    <s v="MSC"/>
    <n v="18143.68"/>
    <x v="2"/>
    <x v="0"/>
    <x v="2"/>
    <x v="0"/>
  </r>
  <r>
    <x v="25"/>
    <s v="AGRO MEXICO"/>
    <x v="1"/>
    <n v="40338301"/>
    <x v="1"/>
    <x v="25"/>
    <s v="SEASPAN BRAVO 2227W"/>
    <s v="MANZANILLO, PUERTO"/>
    <d v="2022-08-24T00:00:00"/>
    <x v="5"/>
    <s v="ONE"/>
    <n v="23999.61"/>
    <x v="2"/>
    <x v="0"/>
    <x v="2"/>
    <x v="0"/>
  </r>
  <r>
    <x v="26"/>
    <s v="AGROSUPER SHANGHAI"/>
    <x v="0"/>
    <n v="40337930"/>
    <x v="1"/>
    <x v="26"/>
    <s v="SEASPAN BRAVO"/>
    <s v="SHANGHAI, CHINA"/>
    <d v="2022-08-23T00:00:00"/>
    <x v="5"/>
    <s v="HAPAG LLOYD"/>
    <n v="23344.36"/>
    <x v="2"/>
    <x v="0"/>
    <x v="2"/>
    <x v="0"/>
  </r>
  <r>
    <x v="27"/>
    <s v="AGROSUPER SHANGHAI"/>
    <x v="0"/>
    <n v="40337719"/>
    <x v="1"/>
    <x v="27"/>
    <s v="SEASPAN BRAVO 2227W"/>
    <s v="SHANGHAI, CHINA"/>
    <d v="2022-08-25T00:00:00"/>
    <x v="5"/>
    <s v="MSC"/>
    <n v="16035"/>
    <x v="2"/>
    <x v="0"/>
    <x v="2"/>
    <x v="0"/>
  </r>
  <r>
    <x v="28"/>
    <s v="AGROSUPER SHANGHAI"/>
    <x v="0"/>
    <n v="40337680"/>
    <x v="1"/>
    <x v="28"/>
    <s v="SEASPAN BRAVO 2227W"/>
    <s v="SHANGHAI, CHINA"/>
    <d v="2022-08-24T00:00:00"/>
    <x v="5"/>
    <s v="MSC"/>
    <n v="23800"/>
    <x v="2"/>
    <x v="0"/>
    <x v="2"/>
    <x v="0"/>
  </r>
  <r>
    <x v="29"/>
    <s v="AGROSUPER SHANGHAI"/>
    <x v="0"/>
    <n v="40337671"/>
    <x v="1"/>
    <x v="29"/>
    <s v="SEASPAN BRAVO"/>
    <s v="SHANGHAI, CHINA"/>
    <d v="2022-08-23T00:00:00"/>
    <x v="5"/>
    <s v="HAPAG LLOYD"/>
    <n v="24000"/>
    <x v="2"/>
    <x v="0"/>
    <x v="2"/>
    <x v="0"/>
  </r>
  <r>
    <x v="30"/>
    <s v="AGROSUPER ASIA"/>
    <x v="1"/>
    <n v="40337151"/>
    <x v="1"/>
    <x v="30"/>
    <s v="SEASPAN BRAVO 2227W"/>
    <s v="BUSAN {PUSAN}, PUERTO"/>
    <d v="2022-08-25T00:00:00"/>
    <x v="5"/>
    <s v="HAPAG LLOYD"/>
    <n v="22016.21"/>
    <x v="2"/>
    <x v="0"/>
    <x v="2"/>
    <x v="0"/>
  </r>
  <r>
    <x v="31"/>
    <s v="AGROSUPER ASIA"/>
    <x v="1"/>
    <n v="40337137"/>
    <x v="1"/>
    <x v="31"/>
    <s v="SEASPAN BRAVO 2227W"/>
    <s v="BUSAN {PUSAN}, PUERTO"/>
    <d v="2022-08-25T00:00:00"/>
    <x v="5"/>
    <s v="ONE"/>
    <n v="22000.560000000001"/>
    <x v="2"/>
    <x v="0"/>
    <x v="2"/>
    <x v="0"/>
  </r>
  <r>
    <x v="31"/>
    <s v="AGROSUPER ASIA"/>
    <x v="1"/>
    <n v="40337136"/>
    <x v="1"/>
    <x v="31"/>
    <s v="SEASPAN BRAVO"/>
    <s v="BUSAN {PUSAN}, PUERTO"/>
    <d v="2022-08-25T00:00:00"/>
    <x v="5"/>
    <s v="MSC"/>
    <n v="22010.240000000002"/>
    <x v="2"/>
    <x v="0"/>
    <x v="2"/>
    <x v="0"/>
  </r>
  <r>
    <x v="31"/>
    <s v="AGROSUPER ASIA"/>
    <x v="1"/>
    <n v="40337135"/>
    <x v="1"/>
    <x v="31"/>
    <s v="SEASPAN BRAVO 2227W"/>
    <s v="BUSAN {PUSAN}, PUERTO"/>
    <d v="2022-08-23T00:00:00"/>
    <x v="5"/>
    <s v="HAPAG LLOYD"/>
    <n v="22001.56"/>
    <x v="2"/>
    <x v="0"/>
    <x v="2"/>
    <x v="0"/>
  </r>
  <r>
    <x v="31"/>
    <s v="AGROSUPER ASIA"/>
    <x v="1"/>
    <n v="40337134"/>
    <x v="1"/>
    <x v="31"/>
    <s v="SEASPAN BRAVO 2227W"/>
    <s v="BUSAN {PUSAN}, PUERTO"/>
    <d v="2022-08-23T00:00:00"/>
    <x v="5"/>
    <s v="HAPAG LLOYD"/>
    <n v="22002.22"/>
    <x v="2"/>
    <x v="0"/>
    <x v="2"/>
    <x v="0"/>
  </r>
  <r>
    <x v="31"/>
    <s v="AGROSUPER ASIA"/>
    <x v="1"/>
    <n v="40337133"/>
    <x v="1"/>
    <x v="31"/>
    <s v="SEASPAN BRAVO 2227W"/>
    <s v="BUSAN {PUSAN}, PUERTO"/>
    <d v="2022-08-24T00:00:00"/>
    <x v="5"/>
    <s v="MSC"/>
    <n v="22005.48"/>
    <x v="2"/>
    <x v="0"/>
    <x v="2"/>
    <x v="0"/>
  </r>
  <r>
    <x v="31"/>
    <s v="AGROSUPER ASIA"/>
    <x v="1"/>
    <n v="40337132"/>
    <x v="1"/>
    <x v="31"/>
    <s v="SEASPAN BRAVO 2227W"/>
    <s v="BUSAN {PUSAN}, PUERTO"/>
    <d v="2022-08-24T00:00:00"/>
    <x v="5"/>
    <s v="MSC"/>
    <n v="22004.79"/>
    <x v="2"/>
    <x v="0"/>
    <x v="2"/>
    <x v="0"/>
  </r>
  <r>
    <x v="32"/>
    <s v="AGROSUPER ASIA"/>
    <x v="1"/>
    <n v="40337122"/>
    <x v="1"/>
    <x v="32"/>
    <s v="SEASPAN BRAVO 2227W"/>
    <s v="BUSAN {PUSAN}, PUERTO"/>
    <d v="2022-08-25T00:00:00"/>
    <x v="5"/>
    <s v="MSC"/>
    <n v="10000"/>
    <x v="2"/>
    <x v="0"/>
    <x v="2"/>
    <x v="0"/>
  </r>
  <r>
    <x v="32"/>
    <s v="AGROSUPER ASIA"/>
    <x v="1"/>
    <n v="40337122"/>
    <x v="1"/>
    <x v="32"/>
    <s v="SEASPAN BRAVO 2227W"/>
    <s v="BUSAN {PUSAN}, PUERTO"/>
    <d v="2022-08-25T00:00:00"/>
    <x v="5"/>
    <s v="MSC"/>
    <n v="12000"/>
    <x v="2"/>
    <x v="0"/>
    <x v="2"/>
    <x v="0"/>
  </r>
  <r>
    <x v="33"/>
    <s v="AGROSUPER ASIA"/>
    <x v="1"/>
    <n v="40337120"/>
    <x v="1"/>
    <x v="33"/>
    <s v="SEASPAN BRAVO 2227W"/>
    <s v="BUSAN {PUSAN}, PUERTO"/>
    <d v="2022-08-25T00:00:00"/>
    <x v="5"/>
    <s v="MSC"/>
    <n v="8000"/>
    <x v="2"/>
    <x v="0"/>
    <x v="2"/>
    <x v="2"/>
  </r>
  <r>
    <x v="34"/>
    <s v="AGROSUPER ASIA"/>
    <x v="1"/>
    <n v="40337113"/>
    <x v="1"/>
    <x v="34"/>
    <s v="SEASPAN BRAVO 2227W"/>
    <s v="BUSAN {PUSAN}, PUERTO"/>
    <d v="2022-08-23T00:00:00"/>
    <x v="5"/>
    <s v="HAPAG LLOYD"/>
    <n v="22010.87"/>
    <x v="2"/>
    <x v="0"/>
    <x v="2"/>
    <x v="0"/>
  </r>
  <r>
    <x v="35"/>
    <s v="AGROSUPER ASIA"/>
    <x v="1"/>
    <n v="40335947"/>
    <x v="1"/>
    <x v="35"/>
    <s v="SEASPAN BRAVO 2227W"/>
    <s v="BUSAN {PUSAN}, PUERTO"/>
    <d v="2022-08-25T00:00:00"/>
    <x v="5"/>
    <s v="MSC"/>
    <n v="13000.76"/>
    <x v="2"/>
    <x v="0"/>
    <x v="2"/>
    <x v="0"/>
  </r>
  <r>
    <x v="35"/>
    <s v="AGROSUPER ASIA"/>
    <x v="1"/>
    <n v="40335947"/>
    <x v="1"/>
    <x v="35"/>
    <s v="SEASPAN BRAVO 2227W"/>
    <s v="BUSAN {PUSAN}, PUERTO"/>
    <d v="2022-08-26T00:00:00"/>
    <x v="5"/>
    <s v="MSC"/>
    <n v="9003.1"/>
    <x v="2"/>
    <x v="0"/>
    <x v="2"/>
    <x v="0"/>
  </r>
  <r>
    <x v="36"/>
    <s v="AGROSUPER ASIA"/>
    <x v="1"/>
    <n v="40335937"/>
    <x v="1"/>
    <x v="36"/>
    <s v="SEASPAN BRAVO"/>
    <s v="BUSAN {PUSAN}, PUERTO"/>
    <d v="2022-08-26T00:00:00"/>
    <x v="5"/>
    <s v="MSC"/>
    <n v="21999.48"/>
    <x v="2"/>
    <x v="0"/>
    <x v="2"/>
    <x v="0"/>
  </r>
  <r>
    <x v="37"/>
    <s v="AGRO MEXICO"/>
    <x v="0"/>
    <n v="40335106"/>
    <x v="1"/>
    <x v="37"/>
    <s v="SEASPAN BRAVO 2227W"/>
    <s v="MANZANILLO, PUERTO"/>
    <d v="2022-08-25T00:00:00"/>
    <x v="5"/>
    <s v="ONE"/>
    <n v="24010.19"/>
    <x v="2"/>
    <x v="0"/>
    <x v="2"/>
    <x v="0"/>
  </r>
  <r>
    <x v="38"/>
    <s v="AGROSUPER ASIA"/>
    <x v="1"/>
    <n v="40335092"/>
    <x v="1"/>
    <x v="38"/>
    <s v="SEASPAN BRAVO"/>
    <s v="BUSAN {PUSAN}, PUERTO"/>
    <d v="2022-08-26T00:00:00"/>
    <x v="5"/>
    <s v="MSC"/>
    <n v="22000"/>
    <x v="2"/>
    <x v="0"/>
    <x v="2"/>
    <x v="0"/>
  </r>
  <r>
    <x v="39"/>
    <s v="AGROSUPER ASIA"/>
    <x v="1"/>
    <n v="40335085"/>
    <x v="1"/>
    <x v="39"/>
    <s v="SEASPAN BRAVO 2227W"/>
    <s v="BUSAN {PUSAN}, PUERTO"/>
    <d v="2022-08-23T00:00:00"/>
    <x v="5"/>
    <s v="HAPAG LLOYD"/>
    <n v="22009.75"/>
    <x v="2"/>
    <x v="0"/>
    <x v="2"/>
    <x v="0"/>
  </r>
  <r>
    <x v="40"/>
    <s v="AGROSUPER ASIA"/>
    <x v="1"/>
    <n v="40334570"/>
    <x v="1"/>
    <x v="40"/>
    <s v="SEASPAN BRAVO"/>
    <s v="MANILA, PUERTO"/>
    <d v="2022-08-25T00:00:00"/>
    <x v="5"/>
    <s v="MSC"/>
    <n v="23692.6"/>
    <x v="2"/>
    <x v="0"/>
    <x v="2"/>
    <x v="0"/>
  </r>
  <r>
    <x v="41"/>
    <s v="AGRO AMERICA"/>
    <x v="0"/>
    <n v="40334441"/>
    <x v="1"/>
    <x v="41"/>
    <s v="SEASPAN BRAVO 2227W"/>
    <s v="SEATTLE, PUERTO"/>
    <d v="2022-08-20T00:00:00"/>
    <x v="5"/>
    <s v="MSC"/>
    <n v="24007.517795519998"/>
    <x v="2"/>
    <x v="0"/>
    <x v="2"/>
    <x v="0"/>
  </r>
  <r>
    <x v="42"/>
    <s v="AGRO AMERICA"/>
    <x v="0"/>
    <n v="40334440"/>
    <x v="1"/>
    <x v="42"/>
    <s v="SEASPAN BRAVO 2227W"/>
    <s v="SEATTLE, PUERTO"/>
    <d v="2022-08-24T00:00:00"/>
    <x v="5"/>
    <s v="MSC"/>
    <n v="18149.431546560001"/>
    <x v="2"/>
    <x v="0"/>
    <x v="2"/>
    <x v="0"/>
  </r>
  <r>
    <x v="32"/>
    <s v="AGROSUPER ASIA"/>
    <x v="1"/>
    <n v="40333303"/>
    <x v="1"/>
    <x v="32"/>
    <s v="SEASPAN BRAVO 2227W"/>
    <s v="BUSAN {PUSAN}, PUERTO"/>
    <d v="2022-08-25T00:00:00"/>
    <x v="5"/>
    <s v="HAPAG LLOYD"/>
    <n v="22000"/>
    <x v="2"/>
    <x v="0"/>
    <x v="2"/>
    <x v="0"/>
  </r>
  <r>
    <x v="38"/>
    <s v="AGROSUPER ASIA"/>
    <x v="1"/>
    <n v="40333285"/>
    <x v="1"/>
    <x v="38"/>
    <s v="SEASPAN BRAVO 2227W"/>
    <s v="BUSAN {PUSAN}, PUERTO"/>
    <d v="2022-08-25T00:00:00"/>
    <x v="5"/>
    <s v="HAPAG LLOYD"/>
    <n v="22000"/>
    <x v="2"/>
    <x v="0"/>
    <x v="2"/>
    <x v="0"/>
  </r>
  <r>
    <x v="43"/>
    <s v="AGROSUPER ASIA"/>
    <x v="1"/>
    <n v="40333282"/>
    <x v="1"/>
    <x v="43"/>
    <s v="SEASPAN BRAVO 2227W"/>
    <s v="BUSAN {PUSAN}, PUERTO"/>
    <d v="2022-08-24T00:00:00"/>
    <x v="5"/>
    <s v="HAPAG LLOYD"/>
    <n v="22004.639999999999"/>
    <x v="2"/>
    <x v="0"/>
    <x v="2"/>
    <x v="0"/>
  </r>
  <r>
    <x v="44"/>
    <s v="ANDES ASIA"/>
    <x v="0"/>
    <n v="40332872"/>
    <x v="1"/>
    <x v="44"/>
    <s v="SEASPAN BRAVO 2227W"/>
    <s v="YOKOHAMA (ADUANA PRINCIPAL)"/>
    <d v="2022-08-23T00:00:00"/>
    <x v="5"/>
    <s v="ONE"/>
    <n v="2002.16"/>
    <x v="2"/>
    <x v="0"/>
    <x v="2"/>
    <x v="0"/>
  </r>
  <r>
    <x v="45"/>
    <s v="ANDES ASIA"/>
    <x v="0"/>
    <n v="40332871"/>
    <x v="1"/>
    <x v="45"/>
    <s v="SEASPAN BRAVO 2227W"/>
    <s v="YOKOHAMA (ADUANA PRINCIPAL)"/>
    <d v="2022-08-23T00:00:00"/>
    <x v="5"/>
    <s v="ONE"/>
    <n v="2008.66"/>
    <x v="2"/>
    <x v="0"/>
    <x v="2"/>
    <x v="0"/>
  </r>
  <r>
    <x v="46"/>
    <s v="ANDES ASIA"/>
    <x v="0"/>
    <n v="40332871"/>
    <x v="1"/>
    <x v="46"/>
    <s v="SEASPAN BRAVO 2227W"/>
    <s v="YOKOHAMA (ADUANA PRINCIPAL)"/>
    <d v="2022-08-23T00:00:00"/>
    <x v="5"/>
    <s v="ONE"/>
    <n v="3998.55"/>
    <x v="2"/>
    <x v="0"/>
    <x v="2"/>
    <x v="0"/>
  </r>
  <r>
    <x v="47"/>
    <s v="ANDES ASIA"/>
    <x v="0"/>
    <n v="40332871"/>
    <x v="1"/>
    <x v="47"/>
    <s v="SEASPAN BRAVO 2227W"/>
    <s v="YOKOHAMA (ADUANA PRINCIPAL)"/>
    <d v="2022-08-23T00:00:00"/>
    <x v="5"/>
    <s v="ONE"/>
    <n v="5004.8999999999996"/>
    <x v="2"/>
    <x v="0"/>
    <x v="2"/>
    <x v="0"/>
  </r>
  <r>
    <x v="48"/>
    <s v="ANDES ASIA"/>
    <x v="0"/>
    <n v="40332871"/>
    <x v="1"/>
    <x v="48"/>
    <s v="SEASPAN BRAVO 2227W"/>
    <s v="YOKOHAMA (ADUANA PRINCIPAL)"/>
    <d v="2022-08-23T00:00:00"/>
    <x v="5"/>
    <s v="ONE"/>
    <n v="2003.06"/>
    <x v="2"/>
    <x v="0"/>
    <x v="2"/>
    <x v="0"/>
  </r>
  <r>
    <x v="49"/>
    <s v="ANDES ASIA"/>
    <x v="0"/>
    <n v="40332871"/>
    <x v="1"/>
    <x v="49"/>
    <s v="SEASPAN BRAVO 2227W"/>
    <s v="YOKOHAMA (ADUANA PRINCIPAL)"/>
    <d v="2022-08-23T00:00:00"/>
    <x v="5"/>
    <s v="ONE"/>
    <n v="997.1"/>
    <x v="2"/>
    <x v="0"/>
    <x v="2"/>
    <x v="0"/>
  </r>
  <r>
    <x v="50"/>
    <s v="ANDES ASIA"/>
    <x v="0"/>
    <n v="40332871"/>
    <x v="1"/>
    <x v="50"/>
    <s v="SEASPAN BRAVO 2227W"/>
    <s v="YOKOHAMA (ADUANA PRINCIPAL)"/>
    <d v="2022-08-23T00:00:00"/>
    <x v="5"/>
    <s v="ONE"/>
    <n v="2961.43"/>
    <x v="2"/>
    <x v="0"/>
    <x v="2"/>
    <x v="0"/>
  </r>
  <r>
    <x v="51"/>
    <s v="ANDES ASIA"/>
    <x v="0"/>
    <n v="40332871"/>
    <x v="1"/>
    <x v="51"/>
    <s v="SEASPAN BRAVO 2227W"/>
    <s v="YOKOHAMA (ADUANA PRINCIPAL)"/>
    <d v="2022-08-24T00:00:00"/>
    <x v="5"/>
    <s v="ONE"/>
    <n v="4013.09"/>
    <x v="2"/>
    <x v="0"/>
    <x v="2"/>
    <x v="0"/>
  </r>
  <r>
    <x v="52"/>
    <s v="ANDES ASIA"/>
    <x v="0"/>
    <n v="40332871"/>
    <x v="1"/>
    <x v="52"/>
    <s v="SEASPAN BRAVO 2227W"/>
    <s v="YOKOHAMA (ADUANA PRINCIPAL)"/>
    <d v="2022-08-23T00:00:00"/>
    <x v="5"/>
    <s v="ONE"/>
    <n v="1020"/>
    <x v="2"/>
    <x v="0"/>
    <x v="2"/>
    <x v="0"/>
  </r>
  <r>
    <x v="53"/>
    <s v="AGRO MEXICO"/>
    <x v="0"/>
    <n v="40332800"/>
    <x v="1"/>
    <x v="53"/>
    <s v="SEASPAN BRAVO 2227W"/>
    <s v="MAZATLAN, PUERTO"/>
    <d v="2022-08-23T00:00:00"/>
    <x v="5"/>
    <s v="MSC"/>
    <n v="24014.19"/>
    <x v="2"/>
    <x v="0"/>
    <x v="2"/>
    <x v="0"/>
  </r>
  <r>
    <x v="54"/>
    <s v="AGROSUPER SHANGHAI"/>
    <x v="0"/>
    <n v="40332481"/>
    <x v="1"/>
    <x v="54"/>
    <s v="SEASPAN BRAVO"/>
    <s v="SHANGHAI, CHINA"/>
    <d v="2022-08-26T00:00:00"/>
    <x v="5"/>
    <s v="MSC"/>
    <n v="24018.94"/>
    <x v="2"/>
    <x v="0"/>
    <x v="2"/>
    <x v="0"/>
  </r>
  <r>
    <x v="55"/>
    <s v="AGROSUPER SHANGHAI"/>
    <x v="0"/>
    <n v="40332401"/>
    <x v="1"/>
    <x v="55"/>
    <s v="SEASPAN BRAVO"/>
    <s v="TIANJIN XINGANG, CHINA"/>
    <d v="2022-08-23T00:00:00"/>
    <x v="5"/>
    <s v="HAPAG LLOYD"/>
    <n v="24190"/>
    <x v="2"/>
    <x v="0"/>
    <x v="2"/>
    <x v="0"/>
  </r>
  <r>
    <x v="56"/>
    <s v="AGROSUPER ASIA"/>
    <x v="1"/>
    <n v="40302870"/>
    <x v="1"/>
    <x v="56"/>
    <s v="SEASPAN BRAVO 2227W"/>
    <s v="BUSAN {PUSAN}, PUERTO"/>
    <d v="2022-08-26T00:00:00"/>
    <x v="5"/>
    <s v="ONE"/>
    <n v="22010.02"/>
    <x v="2"/>
    <x v="0"/>
    <x v="2"/>
    <x v="0"/>
  </r>
  <r>
    <x v="13"/>
    <s v="AGRO MEXICO"/>
    <x v="0"/>
    <n v="40340789"/>
    <x v="1"/>
    <x v="13"/>
    <s v="SEASPAN BRAVO 2227W"/>
    <s v="MAZATLAN, PUERTO"/>
    <d v="1899-12-30T00:00:00"/>
    <x v="5"/>
    <s v="MSC"/>
    <n v="19000"/>
    <x v="1"/>
    <x v="0"/>
    <x v="2"/>
    <x v="0"/>
  </r>
  <r>
    <x v="14"/>
    <s v="AGROSUPER ASIA"/>
    <x v="1"/>
    <n v="40340768"/>
    <x v="2"/>
    <x v="14"/>
    <s v="SEASPAN BRAVO"/>
    <s v="BUSAN {PUSAN}, PUERTO"/>
    <d v="1899-12-30T00:00:00"/>
    <x v="5"/>
    <s v="MSC"/>
    <n v="22000"/>
    <x v="1"/>
    <x v="0"/>
    <x v="2"/>
    <x v="3"/>
  </r>
  <r>
    <x v="57"/>
    <s v="AGROSUPER SHANGHAI"/>
    <x v="0"/>
    <n v="40339697"/>
    <x v="2"/>
    <x v="57"/>
    <s v="SEASPAN BRAVO"/>
    <s v="SHANGHAI, CHINA"/>
    <d v="1899-12-30T00:00:00"/>
    <x v="5"/>
    <s v="MSC"/>
    <n v="11000"/>
    <x v="1"/>
    <x v="0"/>
    <x v="2"/>
    <x v="0"/>
  </r>
  <r>
    <x v="57"/>
    <s v="AGROSUPER SHANGHAI"/>
    <x v="0"/>
    <n v="40339697"/>
    <x v="2"/>
    <x v="57"/>
    <s v="SEASPAN BRAVO"/>
    <s v="SHANGHAI, CHINA"/>
    <d v="1899-12-30T00:00:00"/>
    <x v="5"/>
    <s v="MSC"/>
    <n v="13000"/>
    <x v="1"/>
    <x v="0"/>
    <x v="2"/>
    <x v="0"/>
  </r>
  <r>
    <x v="58"/>
    <s v="AGROSUPER SHANGHAI"/>
    <x v="0"/>
    <n v="40339688"/>
    <x v="2"/>
    <x v="58"/>
    <s v="EVER LOYAL"/>
    <s v="YANTIAN, CHINA"/>
    <d v="1899-12-30T00:00:00"/>
    <x v="5"/>
    <s v="EVERGREEN"/>
    <n v="24000"/>
    <x v="1"/>
    <x v="0"/>
    <x v="2"/>
    <x v="0"/>
  </r>
  <r>
    <x v="19"/>
    <s v="AGRO MEXICO"/>
    <x v="0"/>
    <n v="40339069"/>
    <x v="2"/>
    <x v="19"/>
    <s v="CSCL ASIA 153W "/>
    <s v="MANZANILLO, PUERTO"/>
    <d v="1899-12-30T00:00:00"/>
    <x v="5"/>
    <s v="COSCO"/>
    <n v="24002"/>
    <x v="1"/>
    <x v="0"/>
    <x v="2"/>
    <x v="0"/>
  </r>
  <r>
    <x v="59"/>
    <s v="AGRO MEXICO"/>
    <x v="0"/>
    <n v="40339045"/>
    <x v="2"/>
    <x v="59"/>
    <s v="SEASPAN BRAVO 2227W"/>
    <s v="MANZANILLO, PUERTO"/>
    <d v="1899-12-30T00:00:00"/>
    <x v="5"/>
    <s v="ONE"/>
    <n v="24000"/>
    <x v="1"/>
    <x v="0"/>
    <x v="2"/>
    <x v="0"/>
  </r>
  <r>
    <x v="20"/>
    <s v="AGRO MEXICO"/>
    <x v="0"/>
    <n v="40338983"/>
    <x v="2"/>
    <x v="20"/>
    <s v="CSCL ASIA 153W "/>
    <s v="MANZANILLO, PUERTO"/>
    <d v="1899-12-30T00:00:00"/>
    <x v="5"/>
    <s v="COSCO"/>
    <n v="22800"/>
    <x v="1"/>
    <x v="0"/>
    <x v="2"/>
    <x v="0"/>
  </r>
  <r>
    <x v="20"/>
    <s v="AGRO MEXICO"/>
    <x v="0"/>
    <n v="40338975"/>
    <x v="2"/>
    <x v="20"/>
    <s v="CSCL ASIA 153W "/>
    <s v="MANZANILLO, PUERTO"/>
    <d v="1899-12-30T00:00:00"/>
    <x v="5"/>
    <s v="COSCO"/>
    <n v="22800"/>
    <x v="1"/>
    <x v="0"/>
    <x v="2"/>
    <x v="0"/>
  </r>
  <r>
    <x v="20"/>
    <s v="AGRO MEXICO"/>
    <x v="0"/>
    <n v="40338969"/>
    <x v="1"/>
    <x v="20"/>
    <s v="SEASPAN BRAVO 2227W"/>
    <s v="MANZANILLO, PUERTO"/>
    <d v="1899-12-30T00:00:00"/>
    <x v="5"/>
    <s v="ONE"/>
    <n v="5580"/>
    <x v="1"/>
    <x v="0"/>
    <x v="2"/>
    <x v="0"/>
  </r>
  <r>
    <x v="60"/>
    <s v="ANDES ASIA"/>
    <x v="0"/>
    <n v="40338580"/>
    <x v="2"/>
    <x v="60"/>
    <s v="SEASPAN BRAVO 2227W"/>
    <s v="YOKOHAMA (ADUANA PRINCIPAL)"/>
    <d v="1899-12-30T00:00:00"/>
    <x v="5"/>
    <s v="ONE"/>
    <n v="24000"/>
    <x v="1"/>
    <x v="0"/>
    <x v="2"/>
    <x v="0"/>
  </r>
  <r>
    <x v="61"/>
    <s v="AGRO SUDAMERICA"/>
    <x v="1"/>
    <n v="40338566"/>
    <x v="2"/>
    <x v="61"/>
    <s v="SEASPAN BRAVO 2227W"/>
    <s v="CALLAO, PUERTO"/>
    <d v="1899-12-30T00:00:00"/>
    <x v="5"/>
    <s v="MSC"/>
    <n v="24000"/>
    <x v="1"/>
    <x v="0"/>
    <x v="2"/>
    <x v="0"/>
  </r>
  <r>
    <x v="26"/>
    <s v="AGROSUPER SHANGHAI"/>
    <x v="0"/>
    <n v="40337939"/>
    <x v="2"/>
    <x v="26"/>
    <s v="EVER LOYAL"/>
    <s v="TIANJIN XINGANG, CHINA"/>
    <d v="1899-12-30T00:00:00"/>
    <x v="5"/>
    <s v="COSCO"/>
    <n v="24000"/>
    <x v="1"/>
    <x v="0"/>
    <x v="2"/>
    <x v="0"/>
  </r>
  <r>
    <x v="62"/>
    <s v="AGROSUPER SHANGHAI"/>
    <x v="0"/>
    <n v="40337774"/>
    <x v="2"/>
    <x v="62"/>
    <s v="SEASPAN BRAVO"/>
    <s v="SHANGHAI, CHINA"/>
    <d v="1899-12-30T00:00:00"/>
    <x v="5"/>
    <s v="MSC"/>
    <n v="11000"/>
    <x v="1"/>
    <x v="0"/>
    <x v="2"/>
    <x v="0"/>
  </r>
  <r>
    <x v="62"/>
    <s v="AGROSUPER SHANGHAI"/>
    <x v="0"/>
    <n v="40337774"/>
    <x v="2"/>
    <x v="62"/>
    <s v="SEASPAN BRAVO"/>
    <s v="SHANGHAI, CHINA"/>
    <d v="1899-12-30T00:00:00"/>
    <x v="5"/>
    <s v="MSC"/>
    <n v="13000"/>
    <x v="1"/>
    <x v="0"/>
    <x v="2"/>
    <x v="0"/>
  </r>
  <r>
    <x v="27"/>
    <s v="AGROSUPER SHANGHAI"/>
    <x v="0"/>
    <n v="40337719"/>
    <x v="1"/>
    <x v="27"/>
    <s v="SEASPAN BRAVO 2227W"/>
    <s v="SHANGHAI, CHINA"/>
    <d v="1899-12-30T00:00:00"/>
    <x v="5"/>
    <s v="MSC"/>
    <n v="8000"/>
    <x v="1"/>
    <x v="0"/>
    <x v="2"/>
    <x v="0"/>
  </r>
  <r>
    <x v="63"/>
    <s v="AGROSUPER SHANGHAI"/>
    <x v="0"/>
    <n v="40337693"/>
    <x v="2"/>
    <x v="63"/>
    <s v="EVER LOYAL"/>
    <s v="YANTIAN, CHINA"/>
    <d v="1899-12-30T00:00:00"/>
    <x v="5"/>
    <s v="EVERGREEN"/>
    <n v="8000"/>
    <x v="1"/>
    <x v="0"/>
    <x v="2"/>
    <x v="0"/>
  </r>
  <r>
    <x v="63"/>
    <s v="AGROSUPER SHANGHAI"/>
    <x v="0"/>
    <n v="40337693"/>
    <x v="2"/>
    <x v="63"/>
    <s v="EVER LOYAL"/>
    <s v="YANTIAN, CHINA"/>
    <d v="1899-12-30T00:00:00"/>
    <x v="5"/>
    <s v="EVERGREEN"/>
    <n v="16000"/>
    <x v="1"/>
    <x v="0"/>
    <x v="2"/>
    <x v="0"/>
  </r>
  <r>
    <x v="31"/>
    <s v="AGROSUPER ASIA"/>
    <x v="1"/>
    <n v="40337139"/>
    <x v="2"/>
    <x v="31"/>
    <s v="SEASPAN BRAVO 2227W"/>
    <s v="BUSAN {PUSAN}, PUERTO"/>
    <d v="1899-12-30T00:00:00"/>
    <x v="5"/>
    <s v="MSC"/>
    <n v="22000"/>
    <x v="1"/>
    <x v="0"/>
    <x v="2"/>
    <x v="3"/>
  </r>
  <r>
    <x v="31"/>
    <s v="AGROSUPER ASIA"/>
    <x v="1"/>
    <n v="40337138"/>
    <x v="2"/>
    <x v="31"/>
    <s v="SEASPAN BRAVO 2227W"/>
    <s v="BUSAN {PUSAN}, PUERTO"/>
    <d v="1899-12-30T00:00:00"/>
    <x v="5"/>
    <s v="MSC"/>
    <n v="22000"/>
    <x v="1"/>
    <x v="0"/>
    <x v="2"/>
    <x v="3"/>
  </r>
  <r>
    <x v="33"/>
    <s v="AGROSUPER ASIA"/>
    <x v="1"/>
    <n v="40337120"/>
    <x v="1"/>
    <x v="33"/>
    <s v="SEASPAN BRAVO 2227W"/>
    <s v="BUSAN {PUSAN}, PUERTO"/>
    <d v="1899-12-30T00:00:00"/>
    <x v="5"/>
    <s v="MSC"/>
    <n v="13000"/>
    <x v="1"/>
    <x v="0"/>
    <x v="2"/>
    <x v="2"/>
  </r>
  <r>
    <x v="34"/>
    <s v="AGROSUPER ASIA"/>
    <x v="1"/>
    <n v="40337114"/>
    <x v="2"/>
    <x v="34"/>
    <s v="SEASPAN BRAVO"/>
    <s v="BUSAN {PUSAN}, PUERTO"/>
    <d v="1899-12-30T00:00:00"/>
    <x v="5"/>
    <s v="MSC"/>
    <n v="22000"/>
    <x v="1"/>
    <x v="0"/>
    <x v="2"/>
    <x v="3"/>
  </r>
  <r>
    <x v="64"/>
    <s v="AGROSUPER ASIA"/>
    <x v="1"/>
    <n v="40337111"/>
    <x v="2"/>
    <x v="64"/>
    <s v="SEASPAN BRAVO"/>
    <s v="BUSAN {PUSAN}, PUERTO"/>
    <d v="1899-12-30T00:00:00"/>
    <x v="5"/>
    <s v="MSC"/>
    <n v="5000"/>
    <x v="1"/>
    <x v="0"/>
    <x v="2"/>
    <x v="3"/>
  </r>
  <r>
    <x v="31"/>
    <s v="AGROSUPER ASIA"/>
    <x v="1"/>
    <n v="40337111"/>
    <x v="2"/>
    <x v="31"/>
    <s v="SEASPAN BRAVO"/>
    <s v="BUSAN {PUSAN}, PUERTO"/>
    <d v="1899-12-30T00:00:00"/>
    <x v="5"/>
    <s v="MSC"/>
    <n v="15000"/>
    <x v="1"/>
    <x v="0"/>
    <x v="2"/>
    <x v="3"/>
  </r>
  <r>
    <x v="65"/>
    <s v="AGROSUPER ASIA"/>
    <x v="1"/>
    <n v="40337111"/>
    <x v="2"/>
    <x v="65"/>
    <s v="SEASPAN BRAVO"/>
    <s v="BUSAN {PUSAN}, PUERTO"/>
    <d v="1899-12-30T00:00:00"/>
    <x v="5"/>
    <s v="MSC"/>
    <n v="2000"/>
    <x v="1"/>
    <x v="0"/>
    <x v="2"/>
    <x v="3"/>
  </r>
  <r>
    <x v="66"/>
    <s v="AGROSUPER ASIA"/>
    <x v="1"/>
    <n v="40334284"/>
    <x v="2"/>
    <x v="66"/>
    <s v="EVER LOYAL 0584-055W"/>
    <s v="MANILA, PUERTO"/>
    <d v="1899-12-30T00:00:00"/>
    <x v="5"/>
    <s v="EVERGREEN"/>
    <n v="11000"/>
    <x v="1"/>
    <x v="0"/>
    <x v="2"/>
    <x v="1"/>
  </r>
  <r>
    <x v="66"/>
    <s v="AGROSUPER ASIA"/>
    <x v="1"/>
    <n v="40334284"/>
    <x v="2"/>
    <x v="66"/>
    <s v="EVER LOYAL 0584-055W"/>
    <s v="MANILA, PUERTO"/>
    <d v="1899-12-30T00:00:00"/>
    <x v="5"/>
    <s v="EVERGREEN"/>
    <n v="13204.02"/>
    <x v="1"/>
    <x v="0"/>
    <x v="2"/>
    <x v="1"/>
  </r>
  <r>
    <x v="67"/>
    <s v="AGROSUPER ASIA"/>
    <x v="1"/>
    <n v="40334282"/>
    <x v="2"/>
    <x v="67"/>
    <s v="EVER LOYAL 0584-055W"/>
    <s v="MANILA, PUERTO"/>
    <d v="1899-12-30T00:00:00"/>
    <x v="5"/>
    <s v="EVERGREEN"/>
    <n v="24000"/>
    <x v="1"/>
    <x v="0"/>
    <x v="2"/>
    <x v="1"/>
  </r>
  <r>
    <x v="68"/>
    <s v="AGROSUPER ASIA"/>
    <x v="1"/>
    <n v="40333283"/>
    <x v="2"/>
    <x v="68"/>
    <s v="SEASPAN BRAVO"/>
    <s v="BUSAN {PUSAN}, PUERTO"/>
    <d v="1899-12-30T00:00:00"/>
    <x v="5"/>
    <s v="MSC"/>
    <n v="22000"/>
    <x v="1"/>
    <x v="0"/>
    <x v="2"/>
    <x v="3"/>
  </r>
  <r>
    <x v="7"/>
    <s v="AGRO SUDAMERICA"/>
    <x v="1"/>
    <n v="40333248"/>
    <x v="2"/>
    <x v="7"/>
    <s v="SEASPAN BRAVO 2227W"/>
    <s v="CALLAO, PUERTO"/>
    <d v="1899-12-30T00:00:00"/>
    <x v="5"/>
    <s v="MSC"/>
    <n v="24001.22"/>
    <x v="1"/>
    <x v="0"/>
    <x v="2"/>
    <x v="1"/>
  </r>
  <r>
    <x v="69"/>
    <s v="AGROSUPER SHANGHAI"/>
    <x v="0"/>
    <n v="40332549"/>
    <x v="2"/>
    <x v="69"/>
    <s v="SEASPAN BRAVO"/>
    <s v="SHANGHAI, CHINA"/>
    <d v="1899-12-30T00:00:00"/>
    <x v="5"/>
    <s v="MSC"/>
    <n v="24140"/>
    <x v="1"/>
    <x v="0"/>
    <x v="2"/>
    <x v="0"/>
  </r>
  <r>
    <x v="70"/>
    <s v="AGROSUPER SHANGHAI"/>
    <x v="0"/>
    <n v="40332530"/>
    <x v="2"/>
    <x v="70"/>
    <s v="EVER LOYAL"/>
    <s v="TIANJIN XINGANG, CHINA"/>
    <d v="1899-12-30T00:00:00"/>
    <x v="5"/>
    <s v="COSCO"/>
    <n v="24000"/>
    <x v="1"/>
    <x v="0"/>
    <x v="2"/>
    <x v="0"/>
  </r>
  <r>
    <x v="71"/>
    <s v="AGRO MEXICO"/>
    <x v="0"/>
    <n v="40329561"/>
    <x v="2"/>
    <x v="71"/>
    <s v="CSCL ASIA 153W "/>
    <s v="MANZANILLO, PUERTO"/>
    <d v="1899-12-30T00:00:00"/>
    <x v="5"/>
    <s v="COSCO"/>
    <n v="6593.2"/>
    <x v="1"/>
    <x v="0"/>
    <x v="2"/>
    <x v="0"/>
  </r>
  <r>
    <x v="37"/>
    <s v="AGRO MEXICO"/>
    <x v="0"/>
    <n v="40329561"/>
    <x v="2"/>
    <x v="37"/>
    <s v="CSCL ASIA 153W "/>
    <s v="MANZANILLO, PUERTO"/>
    <d v="1899-12-30T00:00:00"/>
    <x v="5"/>
    <s v="COSCO"/>
    <n v="15906"/>
    <x v="1"/>
    <x v="0"/>
    <x v="2"/>
    <x v="0"/>
  </r>
  <r>
    <x v="72"/>
    <s v="AGROSUPER SHANGHAI"/>
    <x v="1"/>
    <n v="40328079"/>
    <x v="2"/>
    <x v="72"/>
    <s v="SEASPAN BRAVO"/>
    <s v="SHANGHAI, CHINA"/>
    <d v="1899-12-30T00:00:00"/>
    <x v="5"/>
    <s v="MSC"/>
    <n v="37050"/>
    <x v="1"/>
    <x v="0"/>
    <x v="2"/>
    <x v="4"/>
  </r>
  <r>
    <x v="72"/>
    <s v="AGROSUPER SHANGHAI"/>
    <x v="1"/>
    <n v="40328079"/>
    <x v="2"/>
    <x v="72"/>
    <s v="SEASPAN BRAVO"/>
    <s v="SHANGHAI, CHINA"/>
    <d v="1899-12-30T00:00:00"/>
    <x v="5"/>
    <s v="MSC"/>
    <n v="31350"/>
    <x v="1"/>
    <x v="0"/>
    <x v="2"/>
    <x v="4"/>
  </r>
  <r>
    <x v="73"/>
    <s v="AGRO SUDAMERICA"/>
    <x v="1"/>
    <n v="40339903"/>
    <x v="1"/>
    <x v="73"/>
    <s v="MSC MANU XA235A"/>
    <s v="CARTAGENA, PUERTO"/>
    <d v="2022-08-26T00:00:00"/>
    <x v="7"/>
    <s v="MSC"/>
    <n v="23951.3"/>
    <x v="2"/>
    <x v="0"/>
    <x v="2"/>
    <x v="0"/>
  </r>
  <r>
    <x v="74"/>
    <s v="AGRO SUDAMERICA"/>
    <x v="1"/>
    <n v="40339866"/>
    <x v="1"/>
    <x v="74"/>
    <s v="ROTTERDAM EXPRESS 233W"/>
    <s v="CALLAO, PUERTO"/>
    <d v="2022-08-26T00:00:00"/>
    <x v="7"/>
    <s v="HAPAG LLOYD"/>
    <n v="24000"/>
    <x v="2"/>
    <x v="0"/>
    <x v="2"/>
    <x v="0"/>
  </r>
  <r>
    <x v="73"/>
    <s v="AGRO SUDAMERICA"/>
    <x v="1"/>
    <n v="40332918"/>
    <x v="1"/>
    <x v="73"/>
    <s v="MSC MANU XA235A"/>
    <s v="CARTAGENA, PUERTO"/>
    <d v="2022-08-25T00:00:00"/>
    <x v="7"/>
    <s v="MSC"/>
    <n v="23999.41"/>
    <x v="2"/>
    <x v="0"/>
    <x v="2"/>
    <x v="0"/>
  </r>
  <r>
    <x v="73"/>
    <s v="AGRO SUDAMERICA"/>
    <x v="1"/>
    <n v="40326872"/>
    <x v="1"/>
    <x v="73"/>
    <s v="MSC MANU XA235A"/>
    <s v="CARTAGENA, PUERTO"/>
    <d v="2022-08-25T00:00:00"/>
    <x v="7"/>
    <s v="MSC"/>
    <n v="23992.48"/>
    <x v="2"/>
    <x v="0"/>
    <x v="2"/>
    <x v="0"/>
  </r>
  <r>
    <x v="73"/>
    <s v="AGRO SUDAMERICA"/>
    <x v="1"/>
    <n v="40326871"/>
    <x v="1"/>
    <x v="73"/>
    <s v="MSC MANU XA235A"/>
    <s v="CARTAGENA, PUERTO"/>
    <d v="2022-08-26T00:00:00"/>
    <x v="7"/>
    <s v="MSC"/>
    <n v="23990.37"/>
    <x v="2"/>
    <x v="0"/>
    <x v="2"/>
    <x v="0"/>
  </r>
  <r>
    <x v="73"/>
    <s v="AGRO SUDAMERICA"/>
    <x v="1"/>
    <n v="40326870"/>
    <x v="1"/>
    <x v="73"/>
    <s v="MSC MANU XA235A"/>
    <s v="CARTAGENA, PUERTO"/>
    <d v="2022-08-25T00:00:00"/>
    <x v="7"/>
    <s v="MSC"/>
    <n v="23988.7"/>
    <x v="2"/>
    <x v="0"/>
    <x v="2"/>
    <x v="0"/>
  </r>
  <r>
    <x v="75"/>
    <s v="AGRO AMERICA"/>
    <x v="0"/>
    <n v="40339895"/>
    <x v="2"/>
    <x v="75"/>
    <s v="MSC MANU XA235A"/>
    <s v="NEW YORK, PUERTO"/>
    <d v="1899-12-30T00:00:00"/>
    <x v="7"/>
    <s v="MSC"/>
    <n v="24004.088639999998"/>
    <x v="1"/>
    <x v="0"/>
    <x v="2"/>
    <x v="0"/>
  </r>
  <r>
    <x v="76"/>
    <s v="AGRO SUDAMERICA"/>
    <x v="1"/>
    <n v="40339868"/>
    <x v="2"/>
    <x v="76"/>
    <s v="ROTTERDAM EXPRESS 233W"/>
    <s v="CALLAO, PUERTO"/>
    <d v="1899-12-30T00:00:00"/>
    <x v="7"/>
    <s v="HAPAG LLOYD"/>
    <n v="23748"/>
    <x v="1"/>
    <x v="0"/>
    <x v="2"/>
    <x v="1"/>
  </r>
  <r>
    <x v="77"/>
    <s v="AGRO AMERICA"/>
    <x v="0"/>
    <n v="40338999"/>
    <x v="2"/>
    <x v="77"/>
    <s v="MSC MANU XA235A"/>
    <s v="CHARLESTON, PUERTO"/>
    <d v="1899-12-30T00:00:00"/>
    <x v="7"/>
    <s v="MSC"/>
    <n v="21699.841280000001"/>
    <x v="1"/>
    <x v="0"/>
    <x v="2"/>
    <x v="0"/>
  </r>
  <r>
    <x v="78"/>
    <s v="AGRO AMERICA"/>
    <x v="1"/>
    <n v="40338721"/>
    <x v="2"/>
    <x v="78"/>
    <s v="MSC MANU XA235A"/>
    <s v="SAN JUAN, PUERTO"/>
    <d v="1899-12-30T00:00:00"/>
    <x v="7"/>
    <s v="MSC"/>
    <n v="19974.366879384001"/>
    <x v="1"/>
    <x v="0"/>
    <x v="2"/>
    <x v="0"/>
  </r>
  <r>
    <x v="79"/>
    <s v="AGRO AMERICA"/>
    <x v="0"/>
    <n v="40338403"/>
    <x v="2"/>
    <x v="79"/>
    <s v="MSC MANU XA235A"/>
    <s v="PORT EVERGLADES, PUERTO"/>
    <d v="1899-12-30T00:00:00"/>
    <x v="7"/>
    <s v="MSC"/>
    <n v="19958.047999999999"/>
    <x v="1"/>
    <x v="0"/>
    <x v="2"/>
    <x v="0"/>
  </r>
  <r>
    <x v="7"/>
    <s v="AGRO SUDAMERICA"/>
    <x v="1"/>
    <n v="40333955"/>
    <x v="2"/>
    <x v="7"/>
    <s v="MSC MANU XA235A"/>
    <s v="CARTAGENA, PUERTO"/>
    <d v="1899-12-30T00:00:00"/>
    <x v="7"/>
    <s v="MSC"/>
    <n v="24000"/>
    <x v="1"/>
    <x v="0"/>
    <x v="2"/>
    <x v="1"/>
  </r>
  <r>
    <x v="80"/>
    <s v="AGRO SUDAMERICA"/>
    <x v="1"/>
    <n v="40316724"/>
    <x v="2"/>
    <x v="80"/>
    <s v="ROTTERDAM EXPRESS 233W"/>
    <s v="GUAYAQUIL, PUERTO"/>
    <d v="1899-12-30T00:00:00"/>
    <x v="7"/>
    <s v="SEALAND"/>
    <n v="24000"/>
    <x v="1"/>
    <x v="0"/>
    <x v="2"/>
    <x v="1"/>
  </r>
  <r>
    <x v="81"/>
    <s v="AGRO SUDAMERICA"/>
    <x v="1"/>
    <n v="40315351"/>
    <x v="2"/>
    <x v="81"/>
    <s v="ROTTERDAM EXPRESS 233W"/>
    <s v="GUAYAQUIL, PUERTO"/>
    <d v="1899-12-30T00:00:00"/>
    <x v="7"/>
    <s v="SEALAND"/>
    <n v="24000"/>
    <x v="1"/>
    <x v="0"/>
    <x v="2"/>
    <x v="1"/>
  </r>
  <r>
    <x v="81"/>
    <s v="AGRO SUDAMERICA"/>
    <x v="1"/>
    <n v="40315350"/>
    <x v="2"/>
    <x v="81"/>
    <s v="ROTTERDAM EXPRESS 233W"/>
    <s v="GUAYAQUIL, PUERTO"/>
    <d v="1899-12-30T00:00:00"/>
    <x v="7"/>
    <s v="SEALAND"/>
    <n v="24000"/>
    <x v="1"/>
    <x v="0"/>
    <x v="2"/>
    <x v="1"/>
  </r>
  <r>
    <x v="82"/>
    <s v="AGRO AMERICA"/>
    <x v="0"/>
    <n v="40338468"/>
    <x v="1"/>
    <x v="82"/>
    <n v="0"/>
    <s v="HOUSTON, PUERTO"/>
    <d v="1899-12-30T00:00:00"/>
    <x v="3"/>
    <n v="0"/>
    <n v="40"/>
    <x v="1"/>
    <x v="0"/>
    <x v="2"/>
    <x v="0"/>
  </r>
  <r>
    <x v="82"/>
    <s v="AGRO AMERICA"/>
    <x v="0"/>
    <n v="40338466"/>
    <x v="1"/>
    <x v="82"/>
    <n v="0"/>
    <s v="PORT HUENEME, CA"/>
    <d v="1899-12-30T00:00:00"/>
    <x v="3"/>
    <n v="0"/>
    <n v="40"/>
    <x v="1"/>
    <x v="0"/>
    <x v="2"/>
    <x v="0"/>
  </r>
  <r>
    <x v="83"/>
    <s v="AGRO SUDAMERICA"/>
    <x v="1"/>
    <n v="40334167"/>
    <x v="1"/>
    <x v="83"/>
    <n v="0"/>
    <s v="CARTAGENA, PUERTO"/>
    <d v="1899-12-30T00:00:00"/>
    <x v="3"/>
    <n v="0"/>
    <n v="4000"/>
    <x v="1"/>
    <x v="0"/>
    <x v="2"/>
    <x v="0"/>
  </r>
  <r>
    <x v="84"/>
    <s v="AGRO SUDAMERICA"/>
    <x v="1"/>
    <n v="40323191"/>
    <x v="2"/>
    <x v="84"/>
    <s v="CALLAO EXPRESS 2230N"/>
    <s v="CARTAGENA, PUERTO"/>
    <d v="1899-12-30T00:00:00"/>
    <x v="3"/>
    <s v="HAPAG LLOYD"/>
    <n v="900"/>
    <x v="1"/>
    <x v="0"/>
    <x v="2"/>
    <x v="1"/>
  </r>
  <r>
    <x v="85"/>
    <s v="AGRO SUDAMERICA"/>
    <x v="1"/>
    <n v="40323191"/>
    <x v="2"/>
    <x v="85"/>
    <s v="CALLAO EXPRESS 2230N"/>
    <s v="CARTAGENA, PUERTO"/>
    <d v="1899-12-30T00:00:00"/>
    <x v="3"/>
    <s v="HAPAG LLOYD"/>
    <n v="900"/>
    <x v="1"/>
    <x v="0"/>
    <x v="2"/>
    <x v="1"/>
  </r>
  <r>
    <x v="86"/>
    <s v="AGRO SUDAMERICA"/>
    <x v="1"/>
    <n v="40323191"/>
    <x v="2"/>
    <x v="86"/>
    <s v="CALLAO EXPRESS 2230N"/>
    <s v="CARTAGENA, PUERTO"/>
    <d v="1899-12-30T00:00:00"/>
    <x v="3"/>
    <s v="HAPAG LLOYD"/>
    <n v="900"/>
    <x v="1"/>
    <x v="0"/>
    <x v="2"/>
    <x v="1"/>
  </r>
  <r>
    <x v="1"/>
    <s v="AGRO AMERICA"/>
    <x v="0"/>
    <n v="40338468"/>
    <x v="1"/>
    <x v="1"/>
    <n v="0"/>
    <s v="HOUSTON, PUERTO"/>
    <d v="2022-08-25T00:00:00"/>
    <x v="3"/>
    <n v="0"/>
    <n v="19958.047999999999"/>
    <x v="2"/>
    <x v="0"/>
    <x v="2"/>
    <x v="0"/>
  </r>
  <r>
    <x v="1"/>
    <s v="AGRO AMERICA"/>
    <x v="0"/>
    <n v="40338466"/>
    <x v="1"/>
    <x v="1"/>
    <n v="0"/>
    <s v="PORT HUENEME, CA"/>
    <d v="2022-08-24T00:00:00"/>
    <x v="3"/>
    <n v="0"/>
    <n v="18143.68"/>
    <x v="2"/>
    <x v="0"/>
    <x v="2"/>
    <x v="0"/>
  </r>
  <r>
    <x v="73"/>
    <s v="AGRO SUDAMERICA"/>
    <x v="1"/>
    <n v="40334167"/>
    <x v="1"/>
    <x v="73"/>
    <n v="0"/>
    <s v="CARTAGENA, PUERTO"/>
    <d v="2022-08-24T00:00:00"/>
    <x v="3"/>
    <n v="0"/>
    <n v="23986.639999999999"/>
    <x v="2"/>
    <x v="0"/>
    <x v="2"/>
    <x v="0"/>
  </r>
  <r>
    <x v="87"/>
    <s v="AGRO EUROPA"/>
    <x v="0"/>
    <n v="40340063"/>
    <x v="1"/>
    <x v="87"/>
    <s v="CALLAO EXPRESS / 0WCCQN1MA"/>
    <s v="GENOVA {GENOA}, PUERTO"/>
    <d v="2022-08-24T00:00:00"/>
    <x v="3"/>
    <s v="CMA CGM"/>
    <n v="20026.91"/>
    <x v="2"/>
    <x v="0"/>
    <x v="2"/>
    <x v="0"/>
  </r>
  <r>
    <x v="88"/>
    <s v="AGRO EUROPA"/>
    <x v="0"/>
    <n v="40340063"/>
    <x v="1"/>
    <x v="88"/>
    <s v="CALLAO EXPRESS / 0WCCQN1MA"/>
    <s v="GENOVA {GENOA}, PUERTO"/>
    <d v="2022-08-24T00:00:00"/>
    <x v="3"/>
    <s v="CMA CGM"/>
    <n v="4009.06"/>
    <x v="2"/>
    <x v="0"/>
    <x v="2"/>
    <x v="0"/>
  </r>
  <r>
    <x v="89"/>
    <s v="AGRO SUDAMERICA"/>
    <x v="1"/>
    <n v="40339931"/>
    <x v="1"/>
    <x v="89"/>
    <s v="SAFMARINE BENGUELA 234N"/>
    <s v="SAN SALVADOR, PUERTO"/>
    <d v="2022-08-24T00:00:00"/>
    <x v="3"/>
    <s v="HAMBURG SUD"/>
    <n v="22590.38"/>
    <x v="2"/>
    <x v="0"/>
    <x v="2"/>
    <x v="0"/>
  </r>
  <r>
    <x v="90"/>
    <s v="AGRO AMERICA"/>
    <x v="0"/>
    <n v="40339858"/>
    <x v="1"/>
    <x v="90"/>
    <s v="MAERSK LAUNCESTON 235N"/>
    <s v="PORT HUENEME, CA"/>
    <d v="2022-08-25T00:00:00"/>
    <x v="3"/>
    <s v="SEALAND"/>
    <n v="18143.68"/>
    <x v="2"/>
    <x v="0"/>
    <x v="2"/>
    <x v="0"/>
  </r>
  <r>
    <x v="83"/>
    <s v="AGRO SUDAMERICA"/>
    <x v="1"/>
    <n v="40339143"/>
    <x v="1"/>
    <x v="83"/>
    <s v="MAERSK LAUNCESTON 235N"/>
    <s v="BUENAVENTURA, PUERTO"/>
    <d v="2022-08-25T00:00:00"/>
    <x v="3"/>
    <s v="SEALAND"/>
    <n v="24009.16"/>
    <x v="2"/>
    <x v="0"/>
    <x v="2"/>
    <x v="0"/>
  </r>
  <r>
    <x v="91"/>
    <s v="AGRO AMERICA"/>
    <x v="0"/>
    <n v="40338932"/>
    <x v="1"/>
    <x v="91"/>
    <s v="MAERSK LAUNCESTON 235N"/>
    <s v="NORFOLK, PUERTO"/>
    <d v="2022-08-25T00:00:00"/>
    <x v="3"/>
    <s v="SEALAND"/>
    <n v="19958.047999999999"/>
    <x v="2"/>
    <x v="0"/>
    <x v="2"/>
    <x v="0"/>
  </r>
  <r>
    <x v="92"/>
    <s v="AGRO SUDAMERICA"/>
    <x v="1"/>
    <n v="40338784"/>
    <x v="1"/>
    <x v="92"/>
    <s v="CALLAO EXPRESS / 0WCCQN1MA"/>
    <s v="CARTAGENA, PUERTO"/>
    <d v="2022-08-25T00:00:00"/>
    <x v="3"/>
    <s v="CMA CGM"/>
    <n v="23986.26"/>
    <x v="2"/>
    <x v="0"/>
    <x v="2"/>
    <x v="0"/>
  </r>
  <r>
    <x v="93"/>
    <s v="AGRO AMERICA"/>
    <x v="1"/>
    <n v="40338773"/>
    <x v="1"/>
    <x v="93"/>
    <s v="CALLAO EXPRESS 2330N"/>
    <s v="SAN JUAN, PUERTO"/>
    <d v="2022-08-17T00:00:00"/>
    <x v="3"/>
    <s v="HAPAG LLOYD"/>
    <n v="18660.774880000001"/>
    <x v="2"/>
    <x v="0"/>
    <x v="2"/>
    <x v="0"/>
  </r>
  <r>
    <x v="73"/>
    <s v="AGRO SUDAMERICA"/>
    <x v="1"/>
    <n v="40338548"/>
    <x v="1"/>
    <x v="73"/>
    <s v="MAERSK LAUNCESTON 235N"/>
    <s v="CARTAGENA, PUERTO"/>
    <d v="2022-08-25T00:00:00"/>
    <x v="3"/>
    <s v="SEALAND"/>
    <n v="23983.94"/>
    <x v="2"/>
    <x v="0"/>
    <x v="2"/>
    <x v="0"/>
  </r>
  <r>
    <x v="94"/>
    <s v="AGRO SUDAMERICA"/>
    <x v="1"/>
    <n v="40338541"/>
    <x v="1"/>
    <x v="94"/>
    <s v="CALLAO EXPRESS 2230N"/>
    <s v="CARTAGENA, PUERTO"/>
    <d v="2022-08-17T00:00:00"/>
    <x v="3"/>
    <s v="HAPAG LLOYD"/>
    <n v="23997.03"/>
    <x v="2"/>
    <x v="0"/>
    <x v="2"/>
    <x v="0"/>
  </r>
  <r>
    <x v="2"/>
    <s v="AGRO AMERICA"/>
    <x v="0"/>
    <n v="40338517"/>
    <x v="1"/>
    <x v="2"/>
    <s v="MAERSK LAUNCESTON 235N"/>
    <s v="PORT HUENEME, CA"/>
    <d v="2022-08-25T00:00:00"/>
    <x v="3"/>
    <s v="SEALAND"/>
    <n v="18161.823680000001"/>
    <x v="2"/>
    <x v="0"/>
    <x v="2"/>
    <x v="0"/>
  </r>
  <r>
    <x v="79"/>
    <s v="AGRO AMERICA"/>
    <x v="0"/>
    <n v="40338508"/>
    <x v="1"/>
    <x v="79"/>
    <s v="SAFMARINE BENGUELA 234N"/>
    <s v="PORT HUENEME, CA"/>
    <d v="2022-08-24T00:00:00"/>
    <x v="3"/>
    <s v="HAMBURG SUD"/>
    <n v="18143.68"/>
    <x v="2"/>
    <x v="0"/>
    <x v="2"/>
    <x v="0"/>
  </r>
  <r>
    <x v="79"/>
    <s v="AGRO AMERICA"/>
    <x v="0"/>
    <n v="40338507"/>
    <x v="1"/>
    <x v="79"/>
    <s v="SAFMARINE BENGUELA 234N"/>
    <s v="PORT HUENEME, CA"/>
    <d v="2022-08-24T00:00:00"/>
    <x v="3"/>
    <s v="HAMBURG SUD"/>
    <n v="18143.68"/>
    <x v="2"/>
    <x v="0"/>
    <x v="2"/>
    <x v="0"/>
  </r>
  <r>
    <x v="79"/>
    <s v="AGRO AMERICA"/>
    <x v="0"/>
    <n v="40338506"/>
    <x v="1"/>
    <x v="79"/>
    <s v="MAERSK LAUNCESTON 235N"/>
    <s v="PORT HUENEME, CA"/>
    <d v="2022-08-26T00:00:00"/>
    <x v="3"/>
    <s v="SEALAND"/>
    <n v="2177.2415999999998"/>
    <x v="2"/>
    <x v="0"/>
    <x v="2"/>
    <x v="0"/>
  </r>
  <r>
    <x v="79"/>
    <s v="AGRO AMERICA"/>
    <x v="0"/>
    <n v="40338506"/>
    <x v="1"/>
    <x v="79"/>
    <s v="MAERSK LAUNCESTON 235N"/>
    <s v="PORT HUENEME, CA"/>
    <d v="2022-08-25T00:00:00"/>
    <x v="3"/>
    <s v="SEALAND"/>
    <n v="15966.438399999999"/>
    <x v="2"/>
    <x v="0"/>
    <x v="2"/>
    <x v="0"/>
  </r>
  <r>
    <x v="95"/>
    <s v="AGRO AMERICA"/>
    <x v="0"/>
    <n v="40338492"/>
    <x v="1"/>
    <x v="95"/>
    <s v="MAERSK LAUNCESTON 235N"/>
    <s v="PORT HUENEME, CA"/>
    <d v="2022-08-25T00:00:00"/>
    <x v="3"/>
    <s v="SEALAND"/>
    <n v="18143.68"/>
    <x v="2"/>
    <x v="0"/>
    <x v="2"/>
    <x v="0"/>
  </r>
  <r>
    <x v="96"/>
    <s v="AGRO AMERICA"/>
    <x v="0"/>
    <n v="40338489"/>
    <x v="1"/>
    <x v="96"/>
    <s v="SAFMARINE BENGUELA 234N"/>
    <s v="PORT HUENEME, CA"/>
    <d v="2022-08-25T00:00:00"/>
    <x v="3"/>
    <s v="HAMBURG SUD"/>
    <n v="18143.68"/>
    <x v="2"/>
    <x v="0"/>
    <x v="2"/>
    <x v="0"/>
  </r>
  <r>
    <x v="82"/>
    <s v="AGRO AMERICA"/>
    <x v="0"/>
    <n v="40338464"/>
    <x v="1"/>
    <x v="82"/>
    <s v="MAERSK LAUNCESTON 235N"/>
    <s v="PORT HUENEME, CA"/>
    <d v="2022-08-25T00:00:00"/>
    <x v="3"/>
    <s v="SEALAND"/>
    <n v="18143.68"/>
    <x v="2"/>
    <x v="0"/>
    <x v="2"/>
    <x v="0"/>
  </r>
  <r>
    <x v="97"/>
    <s v="AGRO AMERICA"/>
    <x v="0"/>
    <n v="40338380"/>
    <x v="1"/>
    <x v="97"/>
    <s v="MAERSK LAUNCESTON 235N"/>
    <s v="SAVANNAH, PUERTO"/>
    <d v="2022-08-25T00:00:00"/>
    <x v="3"/>
    <s v="SEALAND"/>
    <n v="19958.047999999999"/>
    <x v="2"/>
    <x v="0"/>
    <x v="2"/>
    <x v="0"/>
  </r>
  <r>
    <x v="2"/>
    <s v="AGRO AMERICA"/>
    <x v="0"/>
    <n v="40338361"/>
    <x v="1"/>
    <x v="2"/>
    <s v="MAERSK LAUNCESTON 235N"/>
    <s v="PHILADELPHIA, PUERTO"/>
    <d v="2022-08-25T00:00:00"/>
    <x v="3"/>
    <s v="SEALAND"/>
    <n v="24004.088639999998"/>
    <x v="2"/>
    <x v="0"/>
    <x v="2"/>
    <x v="0"/>
  </r>
  <r>
    <x v="2"/>
    <s v="AGRO AMERICA"/>
    <x v="0"/>
    <n v="40338360"/>
    <x v="1"/>
    <x v="2"/>
    <s v="MAERSK LAUNCESTON 235N"/>
    <s v="PHILADELPHIA, PUERTO"/>
    <d v="2022-08-25T00:00:00"/>
    <x v="3"/>
    <s v="SEALAND"/>
    <n v="24004.088639999998"/>
    <x v="2"/>
    <x v="0"/>
    <x v="2"/>
    <x v="0"/>
  </r>
  <r>
    <x v="97"/>
    <s v="AGRO AMERICA"/>
    <x v="0"/>
    <n v="40338284"/>
    <x v="1"/>
    <x v="97"/>
    <s v="MAERSK LAUNCESTON 235N"/>
    <s v="HOUSTON, PUERTO"/>
    <d v="2022-08-08T00:00:00"/>
    <x v="3"/>
    <s v="SEALAND"/>
    <n v="19958.047999999999"/>
    <x v="2"/>
    <x v="0"/>
    <x v="2"/>
    <x v="0"/>
  </r>
  <r>
    <x v="73"/>
    <s v="AGRO SUDAMERICA"/>
    <x v="1"/>
    <n v="40336968"/>
    <x v="1"/>
    <x v="73"/>
    <s v="MAERSK LAUNCESTON 235N"/>
    <s v="CARTAGENA, PUERTO"/>
    <d v="2022-08-25T00:00:00"/>
    <x v="3"/>
    <s v="SEALAND"/>
    <n v="23990.84"/>
    <x v="2"/>
    <x v="0"/>
    <x v="2"/>
    <x v="0"/>
  </r>
  <r>
    <x v="73"/>
    <s v="AGRO SUDAMERICA"/>
    <x v="1"/>
    <n v="40336967"/>
    <x v="1"/>
    <x v="73"/>
    <s v="MAERSK LAUNCESTON 235N"/>
    <s v="CARTAGENA, PUERTO"/>
    <d v="2022-08-25T00:00:00"/>
    <x v="3"/>
    <s v="SEALAND"/>
    <n v="23988.26"/>
    <x v="2"/>
    <x v="0"/>
    <x v="2"/>
    <x v="0"/>
  </r>
  <r>
    <x v="98"/>
    <s v="AGRO SUDAMERICA"/>
    <x v="1"/>
    <n v="40336953"/>
    <x v="0"/>
    <x v="98"/>
    <s v="VALPARAISO EXPRESS"/>
    <s v="CAUCEDO, PUERTO"/>
    <d v="2022-08-01T00:00:00"/>
    <x v="3"/>
    <s v="HAPAG LLOYD"/>
    <n v="23988.68"/>
    <x v="2"/>
    <x v="0"/>
    <x v="2"/>
    <x v="0"/>
  </r>
  <r>
    <x v="99"/>
    <s v="AGRO SUDAMERICA"/>
    <x v="1"/>
    <n v="40336943"/>
    <x v="1"/>
    <x v="99"/>
    <s v="MAERSK LAUNCESTON 235N"/>
    <s v="BUENAVENTURA, PUERTO"/>
    <d v="2022-08-25T00:00:00"/>
    <x v="3"/>
    <s v="SEALAND"/>
    <n v="22500.02"/>
    <x v="2"/>
    <x v="0"/>
    <x v="2"/>
    <x v="0"/>
  </r>
  <r>
    <x v="83"/>
    <s v="AGRO SUDAMERICA"/>
    <x v="1"/>
    <n v="40335291"/>
    <x v="1"/>
    <x v="83"/>
    <s v="SAFMARINE BENGUELA 234N"/>
    <s v="BUENAVENTURA, PUERTO"/>
    <d v="2022-08-24T00:00:00"/>
    <x v="3"/>
    <s v="HAMBURG SUD"/>
    <n v="23993.35"/>
    <x v="2"/>
    <x v="0"/>
    <x v="2"/>
    <x v="0"/>
  </r>
  <r>
    <x v="92"/>
    <s v="AGRO SUDAMERICA"/>
    <x v="1"/>
    <n v="40334168"/>
    <x v="1"/>
    <x v="92"/>
    <s v="SAFMARINE BENGUELA 234N"/>
    <s v="BUENAVENTURA, PUERTO"/>
    <d v="2022-08-24T00:00:00"/>
    <x v="3"/>
    <s v="HAMBURG SUD"/>
    <n v="23988.12"/>
    <x v="2"/>
    <x v="0"/>
    <x v="2"/>
    <x v="0"/>
  </r>
  <r>
    <x v="6"/>
    <s v="AGRO AMERICA"/>
    <x v="0"/>
    <n v="40333853"/>
    <x v="1"/>
    <x v="6"/>
    <s v="CALLAO EXPRESS / 0WCCQN1MA"/>
    <s v="HOUSTON, PUERTO"/>
    <d v="2022-08-24T00:00:00"/>
    <x v="3"/>
    <s v="CMA CGM"/>
    <n v="19958.047999999999"/>
    <x v="2"/>
    <x v="0"/>
    <x v="2"/>
    <x v="0"/>
  </r>
  <r>
    <x v="100"/>
    <s v="AGRO SUDAMERICA"/>
    <x v="1"/>
    <n v="40333791"/>
    <x v="0"/>
    <x v="100"/>
    <s v="CALLAO EXPRESS 2330N"/>
    <s v="CAUCEDO, PUERTO"/>
    <d v="2022-08-17T00:00:00"/>
    <x v="3"/>
    <s v="HAPAG LLOYD"/>
    <n v="24000"/>
    <x v="2"/>
    <x v="0"/>
    <x v="2"/>
    <x v="0"/>
  </r>
  <r>
    <x v="101"/>
    <s v="AGRO SUDAMERICA"/>
    <x v="1"/>
    <n v="40332920"/>
    <x v="1"/>
    <x v="101"/>
    <s v="CALLAO EXPRESS 2230N"/>
    <s v="CARTAGENA, PUERTO"/>
    <d v="2022-08-26T00:00:00"/>
    <x v="3"/>
    <s v="HAPAG LLOYD"/>
    <n v="12001.99"/>
    <x v="2"/>
    <x v="0"/>
    <x v="2"/>
    <x v="5"/>
  </r>
  <r>
    <x v="73"/>
    <s v="AGRO SUDAMERICA"/>
    <x v="1"/>
    <n v="40332917"/>
    <x v="1"/>
    <x v="73"/>
    <s v="MAERSK LAUNCESTON 235N"/>
    <s v="CARTAGENA, PUERTO"/>
    <d v="2022-08-25T00:00:00"/>
    <x v="3"/>
    <s v="SEALAND"/>
    <n v="23999.25"/>
    <x v="2"/>
    <x v="0"/>
    <x v="2"/>
    <x v="0"/>
  </r>
  <r>
    <x v="87"/>
    <s v="AGRO EUROPA"/>
    <x v="0"/>
    <n v="40330463"/>
    <x v="1"/>
    <x v="87"/>
    <s v="VALPARAISO EXPRESS"/>
    <s v="GENOVA {GENOA}, PUERTO"/>
    <d v="2022-08-08T00:00:00"/>
    <x v="3"/>
    <s v="CMA CGM"/>
    <n v="16824.8"/>
    <x v="2"/>
    <x v="0"/>
    <x v="2"/>
    <x v="0"/>
  </r>
  <r>
    <x v="88"/>
    <s v="AGRO EUROPA"/>
    <x v="0"/>
    <n v="40330463"/>
    <x v="1"/>
    <x v="88"/>
    <s v="VALPARAISO EXPRESS"/>
    <s v="GENOVA {GENOA}, PUERTO"/>
    <d v="2022-08-08T00:00:00"/>
    <x v="3"/>
    <s v="CMA CGM"/>
    <n v="7189.38"/>
    <x v="2"/>
    <x v="0"/>
    <x v="2"/>
    <x v="0"/>
  </r>
  <r>
    <x v="73"/>
    <s v="AGRO SUDAMERICA"/>
    <x v="1"/>
    <n v="40329003"/>
    <x v="1"/>
    <x v="73"/>
    <s v="CALLAO EXPRESS / 0WCCQN1MA"/>
    <s v="CARTAGENA, PUERTO"/>
    <d v="2022-08-25T00:00:00"/>
    <x v="3"/>
    <s v="CMA CGM"/>
    <n v="23983.09"/>
    <x v="2"/>
    <x v="0"/>
    <x v="2"/>
    <x v="0"/>
  </r>
  <r>
    <x v="102"/>
    <s v="AGRO AMERICA"/>
    <x v="0"/>
    <n v="40328561"/>
    <x v="1"/>
    <x v="102"/>
    <s v="MAERSK LAUNCESTON 235N"/>
    <s v="PORT HUENEME, CA"/>
    <d v="2022-08-26T00:00:00"/>
    <x v="3"/>
    <s v="SEALAND"/>
    <n v="1223.7912160000001"/>
    <x v="2"/>
    <x v="0"/>
    <x v="2"/>
    <x v="0"/>
  </r>
  <r>
    <x v="103"/>
    <s v="AGRO AMERICA"/>
    <x v="0"/>
    <n v="40328554"/>
    <x v="1"/>
    <x v="103"/>
    <s v="MAERSK LAUNCESTON 235N"/>
    <s v="PORT HUENEME, CA"/>
    <d v="2022-08-26T00:00:00"/>
    <x v="3"/>
    <s v="SEALAND"/>
    <n v="1814.3679999999999"/>
    <x v="2"/>
    <x v="0"/>
    <x v="2"/>
    <x v="0"/>
  </r>
  <r>
    <x v="79"/>
    <s v="AGRO AMERICA"/>
    <x v="0"/>
    <n v="40328554"/>
    <x v="1"/>
    <x v="79"/>
    <s v="MAERSK LAUNCESTON 235N"/>
    <s v="PORT HUENEME, CA"/>
    <d v="2022-08-26T00:00:00"/>
    <x v="3"/>
    <s v="SEALAND"/>
    <n v="1814.3679999999999"/>
    <x v="2"/>
    <x v="0"/>
    <x v="2"/>
    <x v="0"/>
  </r>
  <r>
    <x v="104"/>
    <s v="AGRO AMERICA"/>
    <x v="0"/>
    <n v="40328554"/>
    <x v="1"/>
    <x v="104"/>
    <s v="MAERSK LAUNCESTON 235N"/>
    <s v="PORT HUENEME, CA"/>
    <d v="2022-08-26T00:00:00"/>
    <x v="3"/>
    <s v="SEALAND"/>
    <n v="5443.1040000000003"/>
    <x v="2"/>
    <x v="0"/>
    <x v="2"/>
    <x v="0"/>
  </r>
  <r>
    <x v="105"/>
    <s v="AGRO AMERICA"/>
    <x v="0"/>
    <n v="40328554"/>
    <x v="1"/>
    <x v="105"/>
    <s v="MAERSK LAUNCESTON 235N"/>
    <s v="PORT HUENEME, CA"/>
    <d v="2022-08-26T00:00:00"/>
    <x v="3"/>
    <s v="SEALAND"/>
    <n v="1814.3679999999999"/>
    <x v="2"/>
    <x v="0"/>
    <x v="2"/>
    <x v="0"/>
  </r>
  <r>
    <x v="106"/>
    <s v="AGRO AMERICA"/>
    <x v="0"/>
    <n v="40328554"/>
    <x v="1"/>
    <x v="106"/>
    <s v="MAERSK LAUNCESTON 235N"/>
    <s v="PORT HUENEME, CA"/>
    <d v="2022-08-26T00:00:00"/>
    <x v="3"/>
    <s v="SEALAND"/>
    <n v="3628.7359999999999"/>
    <x v="2"/>
    <x v="0"/>
    <x v="2"/>
    <x v="0"/>
  </r>
  <r>
    <x v="96"/>
    <s v="AGRO AMERICA"/>
    <x v="0"/>
    <n v="40328554"/>
    <x v="1"/>
    <x v="96"/>
    <s v="MAERSK LAUNCESTON 235N"/>
    <s v="PORT HUENEME, CA"/>
    <d v="2022-08-26T00:00:00"/>
    <x v="3"/>
    <s v="SEALAND"/>
    <n v="1814.3679999999999"/>
    <x v="2"/>
    <x v="0"/>
    <x v="2"/>
    <x v="0"/>
  </r>
  <r>
    <x v="73"/>
    <s v="AGRO SUDAMERICA"/>
    <x v="1"/>
    <n v="40326874"/>
    <x v="1"/>
    <x v="73"/>
    <s v="CALLAO EXPRESS / 0WCCQN1MA"/>
    <s v="CARTAGENA, PUERTO"/>
    <d v="2022-08-26T00:00:00"/>
    <x v="3"/>
    <s v="CMA CGM"/>
    <n v="23995.93"/>
    <x v="2"/>
    <x v="0"/>
    <x v="2"/>
    <x v="0"/>
  </r>
  <r>
    <x v="73"/>
    <s v="AGRO SUDAMERICA"/>
    <x v="1"/>
    <n v="40326873"/>
    <x v="1"/>
    <x v="73"/>
    <s v="CALLAO EXPRESS / 0WCCQN1MA"/>
    <s v="CARTAGENA, PUERTO"/>
    <d v="2022-08-26T00:00:00"/>
    <x v="3"/>
    <s v="CMA CGM"/>
    <n v="23998.49"/>
    <x v="2"/>
    <x v="0"/>
    <x v="2"/>
    <x v="0"/>
  </r>
  <r>
    <x v="82"/>
    <s v="AGRO AMERICA"/>
    <x v="0"/>
    <n v="40323895"/>
    <x v="1"/>
    <x v="82"/>
    <s v="CALLAO EXPRESS / 0WCCQN1MA"/>
    <s v="PORT EVERGLADES, PUERTO"/>
    <d v="2022-08-26T00:00:00"/>
    <x v="3"/>
    <s v="CMA CGM"/>
    <n v="2993.7071999999998"/>
    <x v="2"/>
    <x v="0"/>
    <x v="2"/>
    <x v="0"/>
  </r>
  <r>
    <x v="107"/>
    <s v="AGRO AMERICA"/>
    <x v="0"/>
    <n v="40323895"/>
    <x v="1"/>
    <x v="107"/>
    <s v="CALLAO EXPRESS / 0WCCQN1MA"/>
    <s v="PORT EVERGLADES, PUERTO"/>
    <d v="2022-08-26T00:00:00"/>
    <x v="3"/>
    <s v="CMA CGM"/>
    <n v="1995.8047999999999"/>
    <x v="2"/>
    <x v="0"/>
    <x v="2"/>
    <x v="0"/>
  </r>
  <r>
    <x v="108"/>
    <s v="AGRO AMERICA"/>
    <x v="0"/>
    <n v="40323895"/>
    <x v="1"/>
    <x v="108"/>
    <s v="CALLAO EXPRESS / 0WCCQN1MA"/>
    <s v="PORT EVERGLADES, PUERTO"/>
    <d v="2022-08-26T00:00:00"/>
    <x v="3"/>
    <s v="CMA CGM"/>
    <n v="14968.536"/>
    <x v="2"/>
    <x v="0"/>
    <x v="2"/>
    <x v="0"/>
  </r>
  <r>
    <x v="109"/>
    <s v="AGRO EUROPA"/>
    <x v="0"/>
    <n v="40315891"/>
    <x v="1"/>
    <x v="109"/>
    <s v="SAFMARINE BENGUELA / 234N"/>
    <s v="ROTTERDAM, PUERTO"/>
    <d v="2022-08-25T00:00:00"/>
    <x v="3"/>
    <s v="MAERSK"/>
    <n v="21600"/>
    <x v="2"/>
    <x v="0"/>
    <x v="2"/>
    <x v="0"/>
  </r>
  <r>
    <x v="110"/>
    <s v="AGRO SUDAMERICA"/>
    <x v="1"/>
    <n v="40314655"/>
    <x v="1"/>
    <x v="110"/>
    <s v="CALLAO EXPRESS / 0WCCQN1MA"/>
    <s v="CAUCEDO, PUERTO"/>
    <d v="2022-08-25T00:00:00"/>
    <x v="3"/>
    <s v="CMA CGM"/>
    <n v="2505.58"/>
    <x v="2"/>
    <x v="0"/>
    <x v="2"/>
    <x v="0"/>
  </r>
  <r>
    <x v="9"/>
    <s v="AGRO SUDAMERICA"/>
    <x v="1"/>
    <n v="40314655"/>
    <x v="1"/>
    <x v="9"/>
    <s v="CALLAO EXPRESS / 0WCCQN1MA"/>
    <s v="CAUCEDO, PUERTO"/>
    <d v="2022-08-25T00:00:00"/>
    <x v="3"/>
    <s v="CMA CGM"/>
    <n v="2518.3200000000002"/>
    <x v="2"/>
    <x v="0"/>
    <x v="2"/>
    <x v="0"/>
  </r>
  <r>
    <x v="101"/>
    <s v="AGRO SUDAMERICA"/>
    <x v="1"/>
    <n v="40314655"/>
    <x v="1"/>
    <x v="101"/>
    <s v="CALLAO EXPRESS / 0WCCQN1MA"/>
    <s v="CAUCEDO, PUERTO"/>
    <d v="2022-08-25T00:00:00"/>
    <x v="3"/>
    <s v="CMA CGM"/>
    <n v="4003.94"/>
    <x v="2"/>
    <x v="0"/>
    <x v="2"/>
    <x v="0"/>
  </r>
  <r>
    <x v="111"/>
    <s v="AGRO SUDAMERICA"/>
    <x v="1"/>
    <n v="40314655"/>
    <x v="1"/>
    <x v="111"/>
    <s v="CALLAO EXPRESS / 0WCCQN1MA"/>
    <s v="CAUCEDO, PUERTO"/>
    <d v="2022-08-25T00:00:00"/>
    <x v="3"/>
    <s v="CMA CGM"/>
    <n v="11011.61"/>
    <x v="2"/>
    <x v="0"/>
    <x v="2"/>
    <x v="0"/>
  </r>
  <r>
    <x v="112"/>
    <s v="AGRO SUDAMERICA"/>
    <x v="1"/>
    <n v="40314655"/>
    <x v="1"/>
    <x v="112"/>
    <s v="CALLAO EXPRESS / 0WCCQN1MA"/>
    <s v="CAUCEDO, PUERTO"/>
    <d v="2022-08-25T00:00:00"/>
    <x v="3"/>
    <s v="CMA CGM"/>
    <n v="4001.22"/>
    <x v="2"/>
    <x v="0"/>
    <x v="2"/>
    <x v="0"/>
  </r>
  <r>
    <x v="113"/>
    <s v="AGRO SUDAMERICA"/>
    <x v="1"/>
    <n v="40313885"/>
    <x v="1"/>
    <x v="113"/>
    <s v="CALLAO EXPRESS / 0WCCQN1MA"/>
    <s v="CAUCEDO, PUERTO"/>
    <d v="2022-08-24T00:00:00"/>
    <x v="3"/>
    <s v="CMA CGM"/>
    <n v="23796.98"/>
    <x v="2"/>
    <x v="0"/>
    <x v="2"/>
    <x v="0"/>
  </r>
  <r>
    <x v="2"/>
    <s v="AGRO AMERICA"/>
    <x v="0"/>
    <n v="40340344"/>
    <x v="2"/>
    <x v="2"/>
    <s v="MAERSK LAUNCESTON 235N"/>
    <s v="PHILADELPHIA, PUERTO"/>
    <d v="1899-12-30T00:00:00"/>
    <x v="3"/>
    <s v="SEALAND"/>
    <n v="24004.088639999998"/>
    <x v="1"/>
    <x v="0"/>
    <x v="2"/>
    <x v="0"/>
  </r>
  <r>
    <x v="105"/>
    <s v="AGRO AMERICA"/>
    <x v="0"/>
    <n v="40339889"/>
    <x v="2"/>
    <x v="105"/>
    <s v="MAERSK LAUNCESTON 235N"/>
    <s v="NORFOLK, PUERTO"/>
    <d v="1899-12-30T00:00:00"/>
    <x v="3"/>
    <s v="SEALAND"/>
    <n v="19958.047999999999"/>
    <x v="1"/>
    <x v="0"/>
    <x v="2"/>
    <x v="0"/>
  </r>
  <r>
    <x v="98"/>
    <s v="AGRO SUDAMERICA"/>
    <x v="1"/>
    <n v="40339885"/>
    <x v="2"/>
    <x v="98"/>
    <s v="MAERSK LAUNCESTON 235N"/>
    <s v="CALDERA, PUERTO"/>
    <d v="1899-12-30T00:00:00"/>
    <x v="3"/>
    <s v="SEALAND"/>
    <n v="23028.82"/>
    <x v="1"/>
    <x v="0"/>
    <x v="2"/>
    <x v="1"/>
  </r>
  <r>
    <x v="93"/>
    <s v="AGRO AMERICA"/>
    <x v="0"/>
    <n v="40338913"/>
    <x v="2"/>
    <x v="93"/>
    <s v="MAERSK LAUNCESTON 235N"/>
    <s v="SAVANNAH, PUERTO"/>
    <d v="1899-12-30T00:00:00"/>
    <x v="3"/>
    <s v="SEALAND"/>
    <n v="19958.047999999999"/>
    <x v="1"/>
    <x v="0"/>
    <x v="2"/>
    <x v="0"/>
  </r>
  <r>
    <x v="2"/>
    <s v="AGRO AMERICA"/>
    <x v="0"/>
    <n v="40338520"/>
    <x v="2"/>
    <x v="2"/>
    <s v="MAERSK LAUNCESTON 235N"/>
    <s v="LONG BEACH, PUERTO"/>
    <d v="1899-12-30T00:00:00"/>
    <x v="3"/>
    <s v="SEALAND"/>
    <n v="24004.088639999998"/>
    <x v="1"/>
    <x v="0"/>
    <x v="2"/>
    <x v="0"/>
  </r>
  <r>
    <x v="23"/>
    <s v="AGRO AMERICA"/>
    <x v="0"/>
    <n v="40338396"/>
    <x v="2"/>
    <x v="23"/>
    <s v="MAERSK LAUNCESTON 235N"/>
    <s v="NORFOLK, PUERTO"/>
    <d v="1899-12-30T00:00:00"/>
    <x v="3"/>
    <s v="SEALAND"/>
    <n v="19958.047999999999"/>
    <x v="1"/>
    <x v="0"/>
    <x v="2"/>
    <x v="0"/>
  </r>
  <r>
    <x v="114"/>
    <s v="AGRO AMERICA"/>
    <x v="0"/>
    <n v="40335949"/>
    <x v="2"/>
    <x v="114"/>
    <s v="MAERSK LAUNCESTON 235N"/>
    <s v="CHARLESTON, PUERTO"/>
    <d v="1899-12-30T00:00:00"/>
    <x v="3"/>
    <s v="SEALAND"/>
    <n v="23722.8616"/>
    <x v="1"/>
    <x v="0"/>
    <x v="2"/>
    <x v="0"/>
  </r>
  <r>
    <x v="7"/>
    <s v="AGRO SUDAMERICA"/>
    <x v="1"/>
    <n v="40333949"/>
    <x v="2"/>
    <x v="7"/>
    <s v="MAERSK LAUNCESTON 235N"/>
    <s v="CARTAGENA, PUERTO"/>
    <d v="1899-12-30T00:00:00"/>
    <x v="3"/>
    <s v="SEALAND"/>
    <n v="23998.27"/>
    <x v="1"/>
    <x v="0"/>
    <x v="2"/>
    <x v="1"/>
  </r>
  <r>
    <x v="6"/>
    <s v="AGRO AMERICA"/>
    <x v="0"/>
    <n v="40333854"/>
    <x v="2"/>
    <x v="6"/>
    <s v="MAERSK LAUNCESTON 235N"/>
    <s v="SAVANNAH, PUERTO"/>
    <d v="1899-12-30T00:00:00"/>
    <x v="3"/>
    <s v="SEALAND"/>
    <n v="19958.399987392"/>
    <x v="1"/>
    <x v="0"/>
    <x v="2"/>
    <x v="0"/>
  </r>
  <r>
    <x v="101"/>
    <s v="AGRO SUDAMERICA"/>
    <x v="1"/>
    <n v="40332921"/>
    <x v="2"/>
    <x v="101"/>
    <s v="CALLAO EXPRESS / 0WCCQN1MA"/>
    <s v="CARTAGENA, PUERTO"/>
    <d v="1899-12-30T00:00:00"/>
    <x v="3"/>
    <s v="CMA CGM"/>
    <n v="24000"/>
    <x v="1"/>
    <x v="0"/>
    <x v="2"/>
    <x v="1"/>
  </r>
  <r>
    <x v="101"/>
    <s v="AGRO SUDAMERICA"/>
    <x v="1"/>
    <n v="40332920"/>
    <x v="1"/>
    <x v="101"/>
    <s v="CALLAO EXPRESS 2230N"/>
    <s v="CARTAGENA, PUERTO"/>
    <d v="1899-12-30T00:00:00"/>
    <x v="3"/>
    <s v="HAPAG LLOYD"/>
    <n v="12000"/>
    <x v="1"/>
    <x v="0"/>
    <x v="2"/>
    <x v="5"/>
  </r>
  <r>
    <x v="115"/>
    <s v="AGRO EUROPA"/>
    <x v="0"/>
    <n v="40330463"/>
    <x v="1"/>
    <x v="115"/>
    <s v="VALPARAISO EXPRESS"/>
    <s v="GENOVA {GENOA}, PUERTO"/>
    <d v="1899-12-30T00:00:00"/>
    <x v="3"/>
    <s v="CMA CGM"/>
    <n v="8014.5"/>
    <x v="1"/>
    <x v="0"/>
    <x v="2"/>
    <x v="0"/>
  </r>
  <r>
    <x v="113"/>
    <s v="AGRO SUDAMERICA"/>
    <x v="1"/>
    <n v="40329910"/>
    <x v="2"/>
    <x v="113"/>
    <s v="CALLAO EXPRESS / 0WCCQN1MA"/>
    <s v="CARTAGENA, PUERTO"/>
    <d v="1899-12-30T00:00:00"/>
    <x v="3"/>
    <s v="CMA CGM"/>
    <n v="24000"/>
    <x v="1"/>
    <x v="0"/>
    <x v="2"/>
    <x v="1"/>
  </r>
  <r>
    <x v="92"/>
    <s v="AGRO SUDAMERICA"/>
    <x v="1"/>
    <n v="40323191"/>
    <x v="2"/>
    <x v="92"/>
    <s v="CALLAO EXPRESS 2230N"/>
    <s v="CARTAGENA, PUERTO"/>
    <d v="1899-12-30T00:00:00"/>
    <x v="3"/>
    <s v="HAPAG LLOYD"/>
    <n v="2700"/>
    <x v="1"/>
    <x v="0"/>
    <x v="2"/>
    <x v="1"/>
  </r>
  <r>
    <x v="116"/>
    <s v="AGRO SUDAMERICA"/>
    <x v="1"/>
    <n v="40323191"/>
    <x v="2"/>
    <x v="116"/>
    <s v="CALLAO EXPRESS 2230N"/>
    <s v="CARTAGENA, PUERTO"/>
    <d v="1899-12-30T00:00:00"/>
    <x v="3"/>
    <s v="HAPAG LLOYD"/>
    <n v="21300"/>
    <x v="1"/>
    <x v="0"/>
    <x v="2"/>
    <x v="1"/>
  </r>
  <r>
    <x v="28"/>
    <s v="AGROSUPER SHANGHAI"/>
    <x v="0"/>
    <n v="40322097"/>
    <x v="0"/>
    <x v="28"/>
    <s v="HMM BLESSING"/>
    <s v="TIANJIN XINGANG, CHINA"/>
    <d v="2022-06-13T00:00:00"/>
    <x v="8"/>
    <s v="ONE"/>
    <n v="19360"/>
    <x v="2"/>
    <x v="0"/>
    <x v="2"/>
    <x v="0"/>
  </r>
  <r>
    <x v="28"/>
    <s v="AGROSUPER SHANGHAI"/>
    <x v="0"/>
    <n v="40322097"/>
    <x v="0"/>
    <x v="28"/>
    <s v="HMM BLESSING"/>
    <s v="TIANJIN XINGANG, CHINA"/>
    <d v="2022-06-14T00:00:00"/>
    <x v="8"/>
    <s v="ONE"/>
    <n v="4640"/>
    <x v="2"/>
    <x v="0"/>
    <x v="2"/>
    <x v="0"/>
  </r>
  <r>
    <x v="117"/>
    <s v="AGROSUPER SHANGHAI"/>
    <x v="0"/>
    <n v="40340824"/>
    <x v="1"/>
    <x v="117"/>
    <s v="HMM BLESSING 0020W"/>
    <s v="YANTIAN, CHINA"/>
    <d v="2022-08-24T00:00:00"/>
    <x v="8"/>
    <s v="HAPAG LLOYD"/>
    <n v="24000"/>
    <x v="2"/>
    <x v="0"/>
    <x v="2"/>
    <x v="0"/>
  </r>
  <r>
    <x v="117"/>
    <s v="AGROSUPER SHANGHAI"/>
    <x v="0"/>
    <n v="40340823"/>
    <x v="1"/>
    <x v="117"/>
    <s v="HMM BLESSING"/>
    <s v="YANTIAN, CHINA"/>
    <d v="2022-08-23T00:00:00"/>
    <x v="8"/>
    <s v="HAPAG LLOYD"/>
    <n v="24000"/>
    <x v="2"/>
    <x v="0"/>
    <x v="2"/>
    <x v="0"/>
  </r>
  <r>
    <x v="13"/>
    <s v="AGRO MEXICO"/>
    <x v="0"/>
    <n v="40340443"/>
    <x v="1"/>
    <x v="13"/>
    <s v="MSC JEWEL 0226W"/>
    <s v="MAZATLAN, PUERTO"/>
    <d v="2022-08-20T00:00:00"/>
    <x v="8"/>
    <s v="MSC"/>
    <n v="24066.51"/>
    <x v="2"/>
    <x v="0"/>
    <x v="2"/>
    <x v="0"/>
  </r>
  <r>
    <x v="13"/>
    <s v="AGRO MEXICO"/>
    <x v="0"/>
    <n v="40340441"/>
    <x v="1"/>
    <x v="13"/>
    <s v="MSC JEWEL 0226W"/>
    <s v="MAZATLAN, PUERTO"/>
    <d v="2022-08-19T00:00:00"/>
    <x v="8"/>
    <s v="MSC"/>
    <n v="24132.15"/>
    <x v="2"/>
    <x v="0"/>
    <x v="2"/>
    <x v="0"/>
  </r>
  <r>
    <x v="13"/>
    <s v="AGRO MEXICO"/>
    <x v="0"/>
    <n v="40340439"/>
    <x v="1"/>
    <x v="13"/>
    <s v="MSC JEWEL 0226W"/>
    <s v="MAZATLAN, PUERTO"/>
    <d v="2022-08-19T00:00:00"/>
    <x v="8"/>
    <s v="MSC"/>
    <n v="24027.01"/>
    <x v="2"/>
    <x v="0"/>
    <x v="2"/>
    <x v="0"/>
  </r>
  <r>
    <x v="13"/>
    <s v="AGRO MEXICO"/>
    <x v="0"/>
    <n v="40340437"/>
    <x v="1"/>
    <x v="13"/>
    <s v="MSC JEWEL 0226W"/>
    <s v="MAZATLAN, PUERTO"/>
    <d v="2022-08-20T00:00:00"/>
    <x v="8"/>
    <s v="MSC"/>
    <n v="23430.560000000001"/>
    <x v="2"/>
    <x v="0"/>
    <x v="2"/>
    <x v="0"/>
  </r>
  <r>
    <x v="13"/>
    <s v="AGRO MEXICO"/>
    <x v="0"/>
    <n v="40340436"/>
    <x v="1"/>
    <x v="13"/>
    <s v="MSC JEWEL 0226W"/>
    <s v="MAZATLAN, PUERTO"/>
    <d v="2022-08-20T00:00:00"/>
    <x v="8"/>
    <s v="MSC"/>
    <n v="24020.78"/>
    <x v="2"/>
    <x v="0"/>
    <x v="2"/>
    <x v="0"/>
  </r>
  <r>
    <x v="17"/>
    <s v="AGRO MEXICO"/>
    <x v="1"/>
    <n v="40339861"/>
    <x v="1"/>
    <x v="17"/>
    <s v="MSC JEWEL FA232R"/>
    <s v="MANZANILLO, PUERTO"/>
    <d v="2022-08-19T00:00:00"/>
    <x v="8"/>
    <s v="MSC"/>
    <n v="24009.072"/>
    <x v="2"/>
    <x v="0"/>
    <x v="2"/>
    <x v="0"/>
  </r>
  <r>
    <x v="58"/>
    <s v="AGROSUPER SHANGHAI"/>
    <x v="0"/>
    <n v="40339685"/>
    <x v="1"/>
    <x v="58"/>
    <s v="HMM BLESSING"/>
    <s v="SHANGHAI, CHINA"/>
    <d v="2022-08-23T00:00:00"/>
    <x v="8"/>
    <s v="HAPAG LLOYD"/>
    <n v="24000"/>
    <x v="2"/>
    <x v="0"/>
    <x v="2"/>
    <x v="0"/>
  </r>
  <r>
    <x v="118"/>
    <s v="AGROSUPER SHANGHAI"/>
    <x v="0"/>
    <n v="40339661"/>
    <x v="1"/>
    <x v="118"/>
    <s v="HMM BLESSING"/>
    <s v="YANTIAN, CHINA"/>
    <d v="2022-08-23T00:00:00"/>
    <x v="8"/>
    <s v="HAPAG LLOYD"/>
    <n v="24000"/>
    <x v="2"/>
    <x v="0"/>
    <x v="2"/>
    <x v="0"/>
  </r>
  <r>
    <x v="119"/>
    <s v="AGROSUPER SHANGHAI"/>
    <x v="0"/>
    <n v="40339651"/>
    <x v="1"/>
    <x v="119"/>
    <s v="HMM BLESSING"/>
    <s v="SHANGHAI, CHINA"/>
    <d v="2022-08-23T00:00:00"/>
    <x v="8"/>
    <s v="ONE"/>
    <n v="24000"/>
    <x v="2"/>
    <x v="0"/>
    <x v="2"/>
    <x v="0"/>
  </r>
  <r>
    <x v="120"/>
    <s v="AGRO SUDAMERICA"/>
    <x v="1"/>
    <n v="40339208"/>
    <x v="0"/>
    <x v="120"/>
    <s v="MSC JEWEL FA232R"/>
    <s v="CALLAO, PUERTO"/>
    <d v="2022-08-21T00:00:00"/>
    <x v="8"/>
    <s v="MSC"/>
    <n v="23991.3"/>
    <x v="2"/>
    <x v="0"/>
    <x v="2"/>
    <x v="0"/>
  </r>
  <r>
    <x v="44"/>
    <s v="ANDES ASIA"/>
    <x v="0"/>
    <n v="40339167"/>
    <x v="1"/>
    <x v="44"/>
    <s v="MSC JEWEL 0034E"/>
    <s v="YOKOHAMA (ADUANA PRINCIPAL)"/>
    <d v="2022-08-23T00:00:00"/>
    <x v="8"/>
    <s v="HYUNDAI"/>
    <n v="2000.55"/>
    <x v="2"/>
    <x v="0"/>
    <x v="2"/>
    <x v="0"/>
  </r>
  <r>
    <x v="121"/>
    <s v="ANDES ASIA"/>
    <x v="0"/>
    <n v="40339166"/>
    <x v="1"/>
    <x v="121"/>
    <s v="MSC JEWEL 0034E"/>
    <s v="YOKOHAMA (ADUANA PRINCIPAL)"/>
    <d v="2022-08-23T00:00:00"/>
    <x v="8"/>
    <s v="HYUNDAI"/>
    <n v="10007.35"/>
    <x v="2"/>
    <x v="0"/>
    <x v="2"/>
    <x v="0"/>
  </r>
  <r>
    <x v="50"/>
    <s v="ANDES ASIA"/>
    <x v="0"/>
    <n v="40339166"/>
    <x v="1"/>
    <x v="50"/>
    <s v="MSC JEWEL 0034E"/>
    <s v="YOKOHAMA (ADUANA PRINCIPAL)"/>
    <d v="2022-08-23T00:00:00"/>
    <x v="8"/>
    <s v="HYUNDAI"/>
    <n v="5002.1899999999996"/>
    <x v="2"/>
    <x v="0"/>
    <x v="2"/>
    <x v="0"/>
  </r>
  <r>
    <x v="46"/>
    <s v="ANDES ASIA"/>
    <x v="0"/>
    <n v="40339166"/>
    <x v="1"/>
    <x v="46"/>
    <s v="MSC JEWEL 0034E"/>
    <s v="YOKOHAMA (ADUANA PRINCIPAL)"/>
    <d v="2022-08-23T00:00:00"/>
    <x v="8"/>
    <s v="HYUNDAI"/>
    <n v="3007.3"/>
    <x v="2"/>
    <x v="0"/>
    <x v="2"/>
    <x v="0"/>
  </r>
  <r>
    <x v="122"/>
    <s v="ANDES ASIA"/>
    <x v="0"/>
    <n v="40339166"/>
    <x v="1"/>
    <x v="122"/>
    <s v="MSC JEWEL 0034E"/>
    <s v="YOKOHAMA (ADUANA PRINCIPAL)"/>
    <d v="2022-08-23T00:00:00"/>
    <x v="8"/>
    <s v="HYUNDAI"/>
    <n v="4053.8"/>
    <x v="2"/>
    <x v="0"/>
    <x v="2"/>
    <x v="0"/>
  </r>
  <r>
    <x v="44"/>
    <s v="ANDES ASIA"/>
    <x v="0"/>
    <n v="40339158"/>
    <x v="1"/>
    <x v="44"/>
    <s v="MSC JEWEL 0226W"/>
    <s v="YOKOHAMA (ADUANA PRINCIPAL)"/>
    <d v="2022-08-17T00:00:00"/>
    <x v="8"/>
    <s v="ONE"/>
    <n v="2004.52"/>
    <x v="2"/>
    <x v="0"/>
    <x v="2"/>
    <x v="0"/>
  </r>
  <r>
    <x v="122"/>
    <s v="ANDES ASIA"/>
    <x v="0"/>
    <n v="40339157"/>
    <x v="1"/>
    <x v="122"/>
    <s v="MSC JEWEL 0226W"/>
    <s v="YOKOHAMA (ADUANA PRINCIPAL)"/>
    <d v="2022-08-16T00:00:00"/>
    <x v="8"/>
    <s v="ONE"/>
    <n v="4009.85"/>
    <x v="2"/>
    <x v="0"/>
    <x v="2"/>
    <x v="0"/>
  </r>
  <r>
    <x v="46"/>
    <s v="ANDES ASIA"/>
    <x v="0"/>
    <n v="40339157"/>
    <x v="1"/>
    <x v="46"/>
    <s v="MSC JEWEL 0226W"/>
    <s v="YOKOHAMA (ADUANA PRINCIPAL)"/>
    <d v="2022-08-17T00:00:00"/>
    <x v="8"/>
    <s v="ONE"/>
    <n v="3006.43"/>
    <x v="2"/>
    <x v="0"/>
    <x v="2"/>
    <x v="0"/>
  </r>
  <r>
    <x v="50"/>
    <s v="ANDES ASIA"/>
    <x v="0"/>
    <n v="40339157"/>
    <x v="1"/>
    <x v="50"/>
    <s v="MSC JEWEL 0226W"/>
    <s v="YOKOHAMA (ADUANA PRINCIPAL)"/>
    <d v="2022-08-17T00:00:00"/>
    <x v="8"/>
    <s v="ONE"/>
    <n v="5007.9399999999996"/>
    <x v="2"/>
    <x v="0"/>
    <x v="2"/>
    <x v="0"/>
  </r>
  <r>
    <x v="121"/>
    <s v="ANDES ASIA"/>
    <x v="0"/>
    <n v="40339157"/>
    <x v="1"/>
    <x v="121"/>
    <s v="MSC JEWEL 0226W"/>
    <s v="YOKOHAMA (ADUANA PRINCIPAL)"/>
    <d v="2022-08-17T00:00:00"/>
    <x v="8"/>
    <s v="ONE"/>
    <n v="10006.6"/>
    <x v="2"/>
    <x v="0"/>
    <x v="2"/>
    <x v="0"/>
  </r>
  <r>
    <x v="44"/>
    <s v="ANDES ASIA"/>
    <x v="0"/>
    <n v="40339153"/>
    <x v="1"/>
    <x v="44"/>
    <s v="MSC JEWEL 0226W"/>
    <s v="YOKOHAMA (ADUANA PRINCIPAL)"/>
    <d v="2022-08-17T00:00:00"/>
    <x v="8"/>
    <s v="ONE"/>
    <n v="2000.55"/>
    <x v="2"/>
    <x v="0"/>
    <x v="2"/>
    <x v="0"/>
  </r>
  <r>
    <x v="122"/>
    <s v="ANDES ASIA"/>
    <x v="0"/>
    <n v="40339152"/>
    <x v="1"/>
    <x v="122"/>
    <s v="MSC JEWEL 0226W"/>
    <s v="YOKOHAMA (ADUANA PRINCIPAL)"/>
    <d v="2022-08-16T00:00:00"/>
    <x v="8"/>
    <s v="ONE"/>
    <n v="4005.77"/>
    <x v="2"/>
    <x v="0"/>
    <x v="2"/>
    <x v="0"/>
  </r>
  <r>
    <x v="46"/>
    <s v="ANDES ASIA"/>
    <x v="0"/>
    <n v="40339152"/>
    <x v="1"/>
    <x v="46"/>
    <s v="MSC JEWEL 0226W"/>
    <s v="YOKOHAMA (ADUANA PRINCIPAL)"/>
    <d v="2022-08-17T00:00:00"/>
    <x v="8"/>
    <s v="ONE"/>
    <n v="3006.9"/>
    <x v="2"/>
    <x v="0"/>
    <x v="2"/>
    <x v="0"/>
  </r>
  <r>
    <x v="50"/>
    <s v="ANDES ASIA"/>
    <x v="0"/>
    <n v="40339152"/>
    <x v="1"/>
    <x v="50"/>
    <s v="MSC JEWEL 0226W"/>
    <s v="YOKOHAMA (ADUANA PRINCIPAL)"/>
    <d v="2022-08-17T00:00:00"/>
    <x v="8"/>
    <s v="ONE"/>
    <n v="5003.07"/>
    <x v="2"/>
    <x v="0"/>
    <x v="2"/>
    <x v="0"/>
  </r>
  <r>
    <x v="121"/>
    <s v="ANDES ASIA"/>
    <x v="0"/>
    <n v="40339152"/>
    <x v="1"/>
    <x v="121"/>
    <s v="MSC JEWEL 0226W"/>
    <s v="YOKOHAMA (ADUANA PRINCIPAL)"/>
    <d v="2022-08-17T00:00:00"/>
    <x v="8"/>
    <s v="ONE"/>
    <n v="10010.75"/>
    <x v="2"/>
    <x v="0"/>
    <x v="2"/>
    <x v="0"/>
  </r>
  <r>
    <x v="44"/>
    <s v="ANDES ASIA"/>
    <x v="0"/>
    <n v="40339151"/>
    <x v="1"/>
    <x v="44"/>
    <s v="MSC JEWEL"/>
    <s v="YOKOHAMA (ADUANA PRINCIPAL)"/>
    <d v="2022-08-22T00:00:00"/>
    <x v="8"/>
    <s v="ONE"/>
    <n v="2005.63"/>
    <x v="2"/>
    <x v="0"/>
    <x v="2"/>
    <x v="0"/>
  </r>
  <r>
    <x v="51"/>
    <s v="ANDES ASIA"/>
    <x v="0"/>
    <n v="40339150"/>
    <x v="1"/>
    <x v="51"/>
    <s v="MSC JEWEL"/>
    <s v="YOKOHAMA (ADUANA PRINCIPAL)"/>
    <d v="2022-08-22T00:00:00"/>
    <x v="8"/>
    <s v="ONE"/>
    <n v="6001.09"/>
    <x v="2"/>
    <x v="0"/>
    <x v="2"/>
    <x v="0"/>
  </r>
  <r>
    <x v="123"/>
    <s v="ANDES ASIA"/>
    <x v="0"/>
    <n v="40339150"/>
    <x v="1"/>
    <x v="123"/>
    <s v="MSC JEWEL"/>
    <s v="YOKOHAMA (ADUANA PRINCIPAL)"/>
    <d v="2022-08-22T00:00:00"/>
    <x v="8"/>
    <s v="ONE"/>
    <n v="5000.46"/>
    <x v="2"/>
    <x v="0"/>
    <x v="2"/>
    <x v="0"/>
  </r>
  <r>
    <x v="46"/>
    <s v="ANDES ASIA"/>
    <x v="0"/>
    <n v="40339150"/>
    <x v="1"/>
    <x v="46"/>
    <s v="MSC JEWEL"/>
    <s v="YOKOHAMA (ADUANA PRINCIPAL)"/>
    <d v="2022-08-22T00:00:00"/>
    <x v="8"/>
    <s v="ONE"/>
    <n v="7002.47"/>
    <x v="2"/>
    <x v="0"/>
    <x v="2"/>
    <x v="0"/>
  </r>
  <r>
    <x v="45"/>
    <s v="ANDES ASIA"/>
    <x v="0"/>
    <n v="40339150"/>
    <x v="1"/>
    <x v="45"/>
    <s v="MSC JEWEL"/>
    <s v="YOKOHAMA (ADUANA PRINCIPAL)"/>
    <d v="2022-08-22T00:00:00"/>
    <x v="8"/>
    <s v="ONE"/>
    <n v="4015.31"/>
    <x v="2"/>
    <x v="0"/>
    <x v="2"/>
    <x v="0"/>
  </r>
  <r>
    <x v="124"/>
    <s v="AGRO MEXICO"/>
    <x v="0"/>
    <n v="40339131"/>
    <x v="1"/>
    <x v="124"/>
    <s v="MSC JEWEL FA232R"/>
    <s v="MANZANILLO, PUERTO"/>
    <d v="2022-08-18T00:00:00"/>
    <x v="8"/>
    <s v="MSC"/>
    <n v="24020"/>
    <x v="2"/>
    <x v="0"/>
    <x v="2"/>
    <x v="0"/>
  </r>
  <r>
    <x v="18"/>
    <s v="AGRO MEXICO"/>
    <x v="0"/>
    <n v="40339112"/>
    <x v="1"/>
    <x v="18"/>
    <s v="MSC JEWEL 0226W"/>
    <s v="MANZANILLO, PUERTO"/>
    <d v="2022-08-22T00:00:00"/>
    <x v="8"/>
    <s v="ONE"/>
    <n v="24017.360000000001"/>
    <x v="2"/>
    <x v="0"/>
    <x v="2"/>
    <x v="0"/>
  </r>
  <r>
    <x v="125"/>
    <s v="AGRO MEXICO"/>
    <x v="0"/>
    <n v="40339111"/>
    <x v="1"/>
    <x v="125"/>
    <s v="MSC JEWEL FA232R"/>
    <s v="MANZANILLO, PUERTO"/>
    <d v="2022-08-17T00:00:00"/>
    <x v="8"/>
    <s v="MSC"/>
    <n v="24000"/>
    <x v="2"/>
    <x v="0"/>
    <x v="2"/>
    <x v="0"/>
  </r>
  <r>
    <x v="125"/>
    <s v="AGRO MEXICO"/>
    <x v="0"/>
    <n v="40339109"/>
    <x v="1"/>
    <x v="125"/>
    <s v="MSC JEWEL 0226W"/>
    <s v="MANZANILLO, PUERTO"/>
    <d v="2022-08-22T00:00:00"/>
    <x v="8"/>
    <s v="ONE"/>
    <n v="24000"/>
    <x v="2"/>
    <x v="0"/>
    <x v="2"/>
    <x v="0"/>
  </r>
  <r>
    <x v="125"/>
    <s v="AGRO MEXICO"/>
    <x v="0"/>
    <n v="40339107"/>
    <x v="1"/>
    <x v="125"/>
    <s v="MSC JEWEL FA226A"/>
    <s v="MANZANILLO, PUERTO"/>
    <d v="2022-08-18T00:00:00"/>
    <x v="8"/>
    <s v="MSC"/>
    <n v="24000"/>
    <x v="2"/>
    <x v="0"/>
    <x v="2"/>
    <x v="0"/>
  </r>
  <r>
    <x v="125"/>
    <s v="AGRO MEXICO"/>
    <x v="0"/>
    <n v="40339106"/>
    <x v="1"/>
    <x v="125"/>
    <s v="MSC JEWEL FA232R"/>
    <s v="MANZANILLO, PUERTO"/>
    <d v="2022-08-20T00:00:00"/>
    <x v="8"/>
    <s v="MSC"/>
    <n v="24000"/>
    <x v="2"/>
    <x v="0"/>
    <x v="2"/>
    <x v="0"/>
  </r>
  <r>
    <x v="126"/>
    <s v="AGRO MEXICO"/>
    <x v="0"/>
    <n v="40339089"/>
    <x v="1"/>
    <x v="126"/>
    <s v="MSC JEWEL FA232R"/>
    <s v="MANZANILLO, PUERTO"/>
    <d v="2022-08-17T00:00:00"/>
    <x v="8"/>
    <s v="MSC"/>
    <n v="24015.68"/>
    <x v="2"/>
    <x v="0"/>
    <x v="2"/>
    <x v="0"/>
  </r>
  <r>
    <x v="126"/>
    <s v="AGRO MEXICO"/>
    <x v="0"/>
    <n v="40339087"/>
    <x v="1"/>
    <x v="126"/>
    <s v="MSC JEWEL 0226W"/>
    <s v="MANZANILLO, PUERTO"/>
    <d v="2022-08-22T00:00:00"/>
    <x v="8"/>
    <s v="ONE"/>
    <n v="24018.799999999999"/>
    <x v="2"/>
    <x v="0"/>
    <x v="2"/>
    <x v="0"/>
  </r>
  <r>
    <x v="126"/>
    <s v="AGRO MEXICO"/>
    <x v="0"/>
    <n v="40339084"/>
    <x v="1"/>
    <x v="126"/>
    <s v="MSC JEWEL 0226W"/>
    <s v="MANZANILLO, PUERTO"/>
    <d v="2022-08-20T00:00:00"/>
    <x v="8"/>
    <s v="ONE"/>
    <n v="24010.53"/>
    <x v="2"/>
    <x v="0"/>
    <x v="2"/>
    <x v="0"/>
  </r>
  <r>
    <x v="127"/>
    <s v="AGRO MEXICO"/>
    <x v="0"/>
    <n v="40339082"/>
    <x v="1"/>
    <x v="127"/>
    <s v="MSC JEWEL 0226W"/>
    <s v="MANZANILLO, PUERTO"/>
    <d v="2022-08-16T00:00:00"/>
    <x v="8"/>
    <s v="ONE"/>
    <n v="24007.66"/>
    <x v="2"/>
    <x v="0"/>
    <x v="2"/>
    <x v="0"/>
  </r>
  <r>
    <x v="59"/>
    <s v="AGRO MEXICO"/>
    <x v="0"/>
    <n v="40339044"/>
    <x v="1"/>
    <x v="59"/>
    <s v="MSC JEWEL FA232R"/>
    <s v="MANZANILLO, PUERTO"/>
    <d v="2022-08-18T00:00:00"/>
    <x v="8"/>
    <s v="MSC"/>
    <n v="24019.26"/>
    <x v="2"/>
    <x v="0"/>
    <x v="2"/>
    <x v="0"/>
  </r>
  <r>
    <x v="59"/>
    <s v="AGRO MEXICO"/>
    <x v="0"/>
    <n v="40339043"/>
    <x v="1"/>
    <x v="59"/>
    <s v="MSC JEWEL 0226W"/>
    <s v="MANZANILLO, PUERTO"/>
    <d v="2022-08-23T00:00:00"/>
    <x v="8"/>
    <s v="ONE"/>
    <n v="8964.2000000000007"/>
    <x v="2"/>
    <x v="0"/>
    <x v="2"/>
    <x v="0"/>
  </r>
  <r>
    <x v="59"/>
    <s v="AGRO MEXICO"/>
    <x v="0"/>
    <n v="40339043"/>
    <x v="1"/>
    <x v="59"/>
    <s v="MSC JEWEL 0226W"/>
    <s v="MANZANILLO, PUERTO"/>
    <d v="2022-08-23T00:00:00"/>
    <x v="8"/>
    <s v="ONE"/>
    <n v="15039.76"/>
    <x v="2"/>
    <x v="0"/>
    <x v="2"/>
    <x v="0"/>
  </r>
  <r>
    <x v="59"/>
    <s v="AGRO MEXICO"/>
    <x v="0"/>
    <n v="40339042"/>
    <x v="1"/>
    <x v="59"/>
    <s v="MSC JEWEL 0226W"/>
    <s v="MANZANILLO, PUERTO"/>
    <d v="2022-08-20T00:00:00"/>
    <x v="8"/>
    <s v="ONE"/>
    <n v="16362.34"/>
    <x v="2"/>
    <x v="0"/>
    <x v="2"/>
    <x v="0"/>
  </r>
  <r>
    <x v="59"/>
    <s v="AGRO MEXICO"/>
    <x v="0"/>
    <n v="40339042"/>
    <x v="1"/>
    <x v="59"/>
    <s v="MSC JEWEL 0226W"/>
    <s v="MANZANILLO, PUERTO"/>
    <d v="2022-08-19T00:00:00"/>
    <x v="8"/>
    <s v="ONE"/>
    <n v="7656.43"/>
    <x v="2"/>
    <x v="0"/>
    <x v="2"/>
    <x v="0"/>
  </r>
  <r>
    <x v="20"/>
    <s v="AGRO MEXICO"/>
    <x v="0"/>
    <n v="40339012"/>
    <x v="1"/>
    <x v="20"/>
    <s v="MSC JEWEL FA226A"/>
    <s v="MANZANILLO, PUERTO"/>
    <d v="2022-08-19T00:00:00"/>
    <x v="8"/>
    <s v="MSC"/>
    <n v="21600"/>
    <x v="2"/>
    <x v="0"/>
    <x v="2"/>
    <x v="0"/>
  </r>
  <r>
    <x v="20"/>
    <s v="AGRO MEXICO"/>
    <x v="0"/>
    <n v="40339009"/>
    <x v="1"/>
    <x v="20"/>
    <s v="MSC JEWEL FA226A"/>
    <s v="MANZANILLO, PUERTO"/>
    <d v="2022-08-19T00:00:00"/>
    <x v="8"/>
    <s v="MSC"/>
    <n v="21600"/>
    <x v="2"/>
    <x v="0"/>
    <x v="2"/>
    <x v="0"/>
  </r>
  <r>
    <x v="20"/>
    <s v="AGRO MEXICO"/>
    <x v="0"/>
    <n v="40339006"/>
    <x v="1"/>
    <x v="20"/>
    <s v="MSC JEWEL 0226W"/>
    <s v="MANZANILLO, PUERTO"/>
    <d v="2022-08-18T00:00:00"/>
    <x v="8"/>
    <s v="ONE"/>
    <n v="21600"/>
    <x v="2"/>
    <x v="0"/>
    <x v="2"/>
    <x v="0"/>
  </r>
  <r>
    <x v="20"/>
    <s v="AGRO MEXICO"/>
    <x v="0"/>
    <n v="40339003"/>
    <x v="1"/>
    <x v="20"/>
    <s v="MSC JEWEL 0226W"/>
    <s v="MANZANILLO, PUERTO"/>
    <d v="2022-08-18T00:00:00"/>
    <x v="8"/>
    <s v="ONE"/>
    <n v="21600"/>
    <x v="2"/>
    <x v="0"/>
    <x v="2"/>
    <x v="0"/>
  </r>
  <r>
    <x v="20"/>
    <s v="AGRO MEXICO"/>
    <x v="0"/>
    <n v="40338991"/>
    <x v="1"/>
    <x v="20"/>
    <s v="MSC JEWEL FA232R"/>
    <s v="MANZANILLO, PUERTO"/>
    <d v="2022-08-17T00:00:00"/>
    <x v="8"/>
    <s v="MSC"/>
    <n v="21600"/>
    <x v="2"/>
    <x v="0"/>
    <x v="2"/>
    <x v="0"/>
  </r>
  <r>
    <x v="20"/>
    <s v="AGRO MEXICO"/>
    <x v="0"/>
    <n v="40338988"/>
    <x v="1"/>
    <x v="20"/>
    <s v="MSC JEWEL FA232R"/>
    <s v="MANZANILLO, PUERTO"/>
    <d v="2022-08-17T00:00:00"/>
    <x v="8"/>
    <s v="MSC"/>
    <n v="21600"/>
    <x v="2"/>
    <x v="0"/>
    <x v="2"/>
    <x v="0"/>
  </r>
  <r>
    <x v="20"/>
    <s v="AGRO MEXICO"/>
    <x v="0"/>
    <n v="40338985"/>
    <x v="1"/>
    <x v="20"/>
    <s v="MSC JEWEL 0226W"/>
    <s v="MANZANILLO, PUERTO"/>
    <d v="2022-08-18T00:00:00"/>
    <x v="8"/>
    <s v="ONE"/>
    <n v="20400"/>
    <x v="2"/>
    <x v="0"/>
    <x v="2"/>
    <x v="0"/>
  </r>
  <r>
    <x v="20"/>
    <s v="AGRO MEXICO"/>
    <x v="0"/>
    <n v="40338982"/>
    <x v="1"/>
    <x v="20"/>
    <s v="MSC JEWEL FA232R"/>
    <s v="MANZANILLO, PUERTO"/>
    <d v="2022-08-17T00:00:00"/>
    <x v="8"/>
    <s v="MSC"/>
    <n v="21600"/>
    <x v="2"/>
    <x v="0"/>
    <x v="2"/>
    <x v="0"/>
  </r>
  <r>
    <x v="20"/>
    <s v="AGRO MEXICO"/>
    <x v="0"/>
    <n v="40338980"/>
    <x v="1"/>
    <x v="20"/>
    <s v="MSC JEWEL 0226W"/>
    <s v="MANZANILLO, PUERTO"/>
    <d v="2022-08-16T00:00:00"/>
    <x v="8"/>
    <s v="ONE"/>
    <n v="21600"/>
    <x v="2"/>
    <x v="0"/>
    <x v="2"/>
    <x v="0"/>
  </r>
  <r>
    <x v="20"/>
    <s v="AGRO MEXICO"/>
    <x v="0"/>
    <n v="40338963"/>
    <x v="1"/>
    <x v="20"/>
    <s v="MSC JEWEL 0226W"/>
    <s v="MANZANILLO, PUERTO"/>
    <d v="2022-08-24T00:00:00"/>
    <x v="8"/>
    <s v="ONE"/>
    <n v="21600"/>
    <x v="2"/>
    <x v="0"/>
    <x v="2"/>
    <x v="0"/>
  </r>
  <r>
    <x v="20"/>
    <s v="AGRO MEXICO"/>
    <x v="0"/>
    <n v="40338960"/>
    <x v="1"/>
    <x v="20"/>
    <s v="MSC JEWEL 0226W"/>
    <s v="MANZANILLO, PUERTO"/>
    <d v="2022-08-20T00:00:00"/>
    <x v="8"/>
    <s v="ONE"/>
    <n v="21600"/>
    <x v="2"/>
    <x v="0"/>
    <x v="2"/>
    <x v="0"/>
  </r>
  <r>
    <x v="20"/>
    <s v="AGRO MEXICO"/>
    <x v="0"/>
    <n v="40338957"/>
    <x v="1"/>
    <x v="20"/>
    <s v="MSC JEWEL 0226W"/>
    <s v="MANZANILLO, PUERTO"/>
    <d v="2022-08-20T00:00:00"/>
    <x v="8"/>
    <s v="ONE"/>
    <n v="21600"/>
    <x v="2"/>
    <x v="0"/>
    <x v="2"/>
    <x v="0"/>
  </r>
  <r>
    <x v="128"/>
    <s v="AGRO MEXICO"/>
    <x v="0"/>
    <n v="40338939"/>
    <x v="1"/>
    <x v="128"/>
    <s v="MSC JEWEL FA232R"/>
    <s v="MANZANILLO, PUERTO"/>
    <d v="2022-08-19T00:00:00"/>
    <x v="8"/>
    <s v="MSC"/>
    <n v="19867.68"/>
    <x v="2"/>
    <x v="0"/>
    <x v="2"/>
    <x v="0"/>
  </r>
  <r>
    <x v="129"/>
    <s v="AGRO MEXICO"/>
    <x v="0"/>
    <n v="40338936"/>
    <x v="1"/>
    <x v="129"/>
    <s v="MSC JEWEL FA226A"/>
    <s v="MANZANILLO, PUERTO"/>
    <d v="2022-08-18T00:00:00"/>
    <x v="8"/>
    <s v="MSC"/>
    <n v="19440"/>
    <x v="2"/>
    <x v="0"/>
    <x v="2"/>
    <x v="0"/>
  </r>
  <r>
    <x v="40"/>
    <s v="AGROSUPER ASIA"/>
    <x v="1"/>
    <n v="40338812"/>
    <x v="1"/>
    <x v="40"/>
    <s v="HMM BLESSING 0020W"/>
    <s v="MANILA, PUERTO"/>
    <d v="2022-08-23T00:00:00"/>
    <x v="8"/>
    <s v="MSC"/>
    <n v="24552.38"/>
    <x v="2"/>
    <x v="0"/>
    <x v="2"/>
    <x v="0"/>
  </r>
  <r>
    <x v="40"/>
    <s v="AGROSUPER ASIA"/>
    <x v="1"/>
    <n v="40338811"/>
    <x v="1"/>
    <x v="40"/>
    <s v="HMM BLESSING 0020W"/>
    <s v="MANILA, PUERTO"/>
    <d v="2022-08-23T00:00:00"/>
    <x v="8"/>
    <s v="MSC"/>
    <n v="23440.799999999999"/>
    <x v="2"/>
    <x v="0"/>
    <x v="2"/>
    <x v="0"/>
  </r>
  <r>
    <x v="40"/>
    <s v="AGROSUPER ASIA"/>
    <x v="1"/>
    <n v="40338810"/>
    <x v="1"/>
    <x v="40"/>
    <s v="HMM BLESSING 0020W"/>
    <s v="MANILA, PUERTO"/>
    <d v="2022-08-23T00:00:00"/>
    <x v="8"/>
    <s v="MSC"/>
    <n v="23597.96"/>
    <x v="2"/>
    <x v="0"/>
    <x v="2"/>
    <x v="0"/>
  </r>
  <r>
    <x v="40"/>
    <s v="AGROSUPER ASIA"/>
    <x v="1"/>
    <n v="40338809"/>
    <x v="1"/>
    <x v="40"/>
    <s v="HMM BLESSING 0020W"/>
    <s v="MANILA, PUERTO"/>
    <d v="2022-08-23T00:00:00"/>
    <x v="8"/>
    <s v="MSC"/>
    <n v="24672.240000000002"/>
    <x v="2"/>
    <x v="0"/>
    <x v="2"/>
    <x v="0"/>
  </r>
  <r>
    <x v="40"/>
    <s v="AGROSUPER ASIA"/>
    <x v="1"/>
    <n v="40338808"/>
    <x v="1"/>
    <x v="40"/>
    <s v="HMM BLESSING 0020W"/>
    <s v="MANILA, PUERTO"/>
    <d v="2022-08-23T00:00:00"/>
    <x v="8"/>
    <s v="MSC"/>
    <n v="23910.26"/>
    <x v="2"/>
    <x v="0"/>
    <x v="2"/>
    <x v="0"/>
  </r>
  <r>
    <x v="130"/>
    <s v="ANDES ASIA"/>
    <x v="0"/>
    <n v="40338578"/>
    <x v="1"/>
    <x v="130"/>
    <s v="MSC JEWEL 0226W"/>
    <s v="YOKOHAMA (ADUANA PRINCIPAL)"/>
    <d v="2022-08-18T00:00:00"/>
    <x v="8"/>
    <s v="ONE"/>
    <n v="24000"/>
    <x v="2"/>
    <x v="0"/>
    <x v="2"/>
    <x v="0"/>
  </r>
  <r>
    <x v="130"/>
    <s v="ANDES ASIA"/>
    <x v="0"/>
    <n v="40338577"/>
    <x v="1"/>
    <x v="130"/>
    <s v="MSC JEWEL 0226W"/>
    <s v="YOKOHAMA (ADUANA PRINCIPAL)"/>
    <d v="2022-08-18T00:00:00"/>
    <x v="8"/>
    <s v="ONE"/>
    <n v="24000"/>
    <x v="2"/>
    <x v="0"/>
    <x v="2"/>
    <x v="0"/>
  </r>
  <r>
    <x v="130"/>
    <s v="ANDES ASIA"/>
    <x v="0"/>
    <n v="40338576"/>
    <x v="1"/>
    <x v="130"/>
    <s v="MSC JEWEL 0226W"/>
    <s v="YOKOHAMA (ADUANA PRINCIPAL)"/>
    <d v="2022-08-17T00:00:00"/>
    <x v="8"/>
    <s v="ONE"/>
    <n v="24000"/>
    <x v="2"/>
    <x v="0"/>
    <x v="2"/>
    <x v="0"/>
  </r>
  <r>
    <x v="130"/>
    <s v="ANDES ASIA"/>
    <x v="0"/>
    <n v="40338575"/>
    <x v="1"/>
    <x v="130"/>
    <s v="MSC JEWEL 0226W"/>
    <s v="YOKOHAMA (ADUANA PRINCIPAL)"/>
    <d v="2022-08-15T00:00:00"/>
    <x v="8"/>
    <s v="ONE"/>
    <n v="24000"/>
    <x v="2"/>
    <x v="0"/>
    <x v="2"/>
    <x v="0"/>
  </r>
  <r>
    <x v="60"/>
    <s v="ANDES ASIA"/>
    <x v="0"/>
    <n v="40338574"/>
    <x v="1"/>
    <x v="60"/>
    <s v="MSC JEWEL 0226W"/>
    <s v="YOKOHAMA (ADUANA PRINCIPAL)"/>
    <d v="2022-08-21T00:00:00"/>
    <x v="8"/>
    <s v="ONE"/>
    <n v="24000"/>
    <x v="2"/>
    <x v="0"/>
    <x v="2"/>
    <x v="0"/>
  </r>
  <r>
    <x v="24"/>
    <s v="AGRO AMERICA"/>
    <x v="0"/>
    <n v="40338374"/>
    <x v="1"/>
    <x v="24"/>
    <s v="MSC JEWEL FA226A"/>
    <s v="SEATTLE, PUERTO"/>
    <d v="2022-08-22T00:00:00"/>
    <x v="8"/>
    <s v="MSC"/>
    <n v="18143.68"/>
    <x v="2"/>
    <x v="0"/>
    <x v="2"/>
    <x v="0"/>
  </r>
  <r>
    <x v="24"/>
    <s v="AGRO AMERICA"/>
    <x v="0"/>
    <n v="40338373"/>
    <x v="1"/>
    <x v="24"/>
    <s v="MSC JEWEL FA232R"/>
    <s v="LONG BEACH, PUERTO"/>
    <d v="2022-08-17T00:00:00"/>
    <x v="8"/>
    <s v="MSC"/>
    <n v="18143.68"/>
    <x v="2"/>
    <x v="0"/>
    <x v="2"/>
    <x v="0"/>
  </r>
  <r>
    <x v="2"/>
    <s v="AGRO AMERICA"/>
    <x v="0"/>
    <n v="40338353"/>
    <x v="1"/>
    <x v="2"/>
    <s v="MSC JEWEL FA232R"/>
    <s v="SEATTLE, PUERTO"/>
    <d v="2022-08-18T00:00:00"/>
    <x v="8"/>
    <s v="MSC"/>
    <n v="24004.088639999998"/>
    <x v="2"/>
    <x v="0"/>
    <x v="2"/>
    <x v="0"/>
  </r>
  <r>
    <x v="2"/>
    <s v="AGRO AMERICA"/>
    <x v="0"/>
    <n v="40338352"/>
    <x v="1"/>
    <x v="2"/>
    <s v="MSC JEWEL FA232R"/>
    <s v="SEATTLE, PUERTO"/>
    <d v="2022-08-17T00:00:00"/>
    <x v="8"/>
    <s v="MSC"/>
    <n v="24004.088639999998"/>
    <x v="2"/>
    <x v="0"/>
    <x v="2"/>
    <x v="0"/>
  </r>
  <r>
    <x v="2"/>
    <s v="AGRO AMERICA"/>
    <x v="0"/>
    <n v="40338351"/>
    <x v="1"/>
    <x v="2"/>
    <s v="MSC JEWEL FA232R"/>
    <s v="SEATTLE, PUERTO"/>
    <d v="2022-08-17T00:00:00"/>
    <x v="8"/>
    <s v="MSC"/>
    <n v="24004.088639999998"/>
    <x v="2"/>
    <x v="0"/>
    <x v="2"/>
    <x v="0"/>
  </r>
  <r>
    <x v="82"/>
    <s v="AGRO AMERICA"/>
    <x v="0"/>
    <n v="40338334"/>
    <x v="1"/>
    <x v="82"/>
    <s v="MSC JEWEL FA226A"/>
    <s v="SEATTLE, PUERTO"/>
    <d v="2022-08-20T00:00:00"/>
    <x v="8"/>
    <s v="MSC"/>
    <n v="18143.68"/>
    <x v="2"/>
    <x v="0"/>
    <x v="2"/>
    <x v="0"/>
  </r>
  <r>
    <x v="25"/>
    <s v="AGRO MEXICO"/>
    <x v="1"/>
    <n v="40338300"/>
    <x v="1"/>
    <x v="25"/>
    <s v="MSC JEWEL 0226W"/>
    <s v="MANZANILLO, PUERTO"/>
    <d v="2022-08-20T00:00:00"/>
    <x v="8"/>
    <s v="ONE"/>
    <n v="24003.82"/>
    <x v="2"/>
    <x v="0"/>
    <x v="2"/>
    <x v="0"/>
  </r>
  <r>
    <x v="25"/>
    <s v="AGRO MEXICO"/>
    <x v="1"/>
    <n v="40338299"/>
    <x v="1"/>
    <x v="25"/>
    <s v="MSC JEWEL 0226W"/>
    <s v="MANZANILLO, PUERTO"/>
    <d v="2022-08-19T00:00:00"/>
    <x v="8"/>
    <s v="ONE"/>
    <n v="24013.35"/>
    <x v="2"/>
    <x v="0"/>
    <x v="2"/>
    <x v="0"/>
  </r>
  <r>
    <x v="25"/>
    <s v="AGRO MEXICO"/>
    <x v="1"/>
    <n v="40338298"/>
    <x v="1"/>
    <x v="25"/>
    <s v="MSC JEWEL 0226W"/>
    <s v="MANZANILLO, PUERTO"/>
    <d v="2022-08-16T00:00:00"/>
    <x v="8"/>
    <s v="ONE"/>
    <n v="23770.47"/>
    <x v="2"/>
    <x v="0"/>
    <x v="2"/>
    <x v="0"/>
  </r>
  <r>
    <x v="25"/>
    <s v="AGRO MEXICO"/>
    <x v="1"/>
    <n v="40338297"/>
    <x v="1"/>
    <x v="25"/>
    <s v="MSC JEWEL 0226W"/>
    <s v="MANZANILLO, PUERTO"/>
    <d v="2022-08-16T00:00:00"/>
    <x v="8"/>
    <s v="ONE"/>
    <n v="24003.84"/>
    <x v="2"/>
    <x v="0"/>
    <x v="2"/>
    <x v="0"/>
  </r>
  <r>
    <x v="25"/>
    <s v="AGRO MEXICO"/>
    <x v="1"/>
    <n v="40338296"/>
    <x v="1"/>
    <x v="25"/>
    <s v="MSC JEWEL FA232R"/>
    <s v="MANZANILLO, PUERTO"/>
    <d v="2022-08-17T00:00:00"/>
    <x v="8"/>
    <s v="MSC"/>
    <n v="24008.63"/>
    <x v="2"/>
    <x v="0"/>
    <x v="2"/>
    <x v="0"/>
  </r>
  <r>
    <x v="61"/>
    <s v="AGRO SUDAMERICA"/>
    <x v="1"/>
    <n v="40338245"/>
    <x v="0"/>
    <x v="61"/>
    <s v="MSC JEWEL FA226A"/>
    <s v="CALLAO, PUERTO"/>
    <d v="2022-08-09T00:00:00"/>
    <x v="8"/>
    <s v="MSC"/>
    <n v="24003.25"/>
    <x v="2"/>
    <x v="0"/>
    <x v="2"/>
    <x v="0"/>
  </r>
  <r>
    <x v="131"/>
    <s v="AGROSUPER SHANGHAI"/>
    <x v="0"/>
    <n v="40337951"/>
    <x v="1"/>
    <x v="131"/>
    <s v="HMM BLESSING"/>
    <s v="SHANGHAI, CHINA"/>
    <d v="2022-08-23T00:00:00"/>
    <x v="8"/>
    <s v="HAPAG LLOYD"/>
    <n v="24080.3"/>
    <x v="2"/>
    <x v="0"/>
    <x v="2"/>
    <x v="0"/>
  </r>
  <r>
    <x v="26"/>
    <s v="AGROSUPER SHANGHAI"/>
    <x v="0"/>
    <n v="40337935"/>
    <x v="1"/>
    <x v="26"/>
    <s v="MSC JEWEL"/>
    <s v="TIANJIN XINGANG, CHINA"/>
    <d v="2022-08-18T00:00:00"/>
    <x v="8"/>
    <s v="ONE"/>
    <n v="22647"/>
    <x v="2"/>
    <x v="0"/>
    <x v="2"/>
    <x v="0"/>
  </r>
  <r>
    <x v="26"/>
    <s v="AGROSUPER SHANGHAI"/>
    <x v="0"/>
    <n v="40337933"/>
    <x v="1"/>
    <x v="26"/>
    <s v="HMM BLESSING 0020W"/>
    <s v="SHANGHAI, CHINA"/>
    <d v="2022-08-23T00:00:00"/>
    <x v="8"/>
    <s v="HAPAG LLOYD"/>
    <n v="23176.2"/>
    <x v="2"/>
    <x v="0"/>
    <x v="2"/>
    <x v="0"/>
  </r>
  <r>
    <x v="26"/>
    <s v="AGROSUPER SHANGHAI"/>
    <x v="0"/>
    <n v="40337931"/>
    <x v="1"/>
    <x v="26"/>
    <s v="HMM BLESSING"/>
    <s v="SHANGHAI, CHINA"/>
    <d v="2022-08-23T00:00:00"/>
    <x v="8"/>
    <s v="ONE"/>
    <n v="23566.84"/>
    <x v="2"/>
    <x v="0"/>
    <x v="2"/>
    <x v="0"/>
  </r>
  <r>
    <x v="26"/>
    <s v="AGROSUPER SHANGHAI"/>
    <x v="0"/>
    <n v="40337926"/>
    <x v="1"/>
    <x v="26"/>
    <s v="HMM BLESSING"/>
    <s v="SHANGHAI, CHINA"/>
    <d v="2022-08-23T00:00:00"/>
    <x v="8"/>
    <s v="HAPAG LLOYD"/>
    <n v="23697.87"/>
    <x v="2"/>
    <x v="0"/>
    <x v="2"/>
    <x v="0"/>
  </r>
  <r>
    <x v="57"/>
    <s v="AGROSUPER SHANGHAI"/>
    <x v="0"/>
    <n v="40337750"/>
    <x v="1"/>
    <x v="57"/>
    <s v="MSC JEWEL"/>
    <s v="TIANJIN XINGANG, CHINA"/>
    <d v="2022-08-21T00:00:00"/>
    <x v="8"/>
    <s v="ONE"/>
    <n v="25013.95"/>
    <x v="2"/>
    <x v="0"/>
    <x v="2"/>
    <x v="0"/>
  </r>
  <r>
    <x v="132"/>
    <s v="AGROSUPER SHANGHAI"/>
    <x v="0"/>
    <n v="40337631"/>
    <x v="1"/>
    <x v="132"/>
    <s v="MSC JEWEL"/>
    <s v="TIANJIN XINGANG, CHINA"/>
    <d v="2022-08-17T00:00:00"/>
    <x v="8"/>
    <s v="MSC"/>
    <n v="24000"/>
    <x v="2"/>
    <x v="0"/>
    <x v="2"/>
    <x v="0"/>
  </r>
  <r>
    <x v="133"/>
    <s v="AGROSUPER SHANGHAI"/>
    <x v="0"/>
    <n v="40337563"/>
    <x v="1"/>
    <x v="133"/>
    <s v="MSC JEWEL"/>
    <s v="TIANJIN XINGANG, CHINA"/>
    <d v="2022-08-18T00:00:00"/>
    <x v="8"/>
    <s v="ONE"/>
    <n v="23976"/>
    <x v="2"/>
    <x v="0"/>
    <x v="2"/>
    <x v="0"/>
  </r>
  <r>
    <x v="133"/>
    <s v="AGROSUPER SHANGHAI"/>
    <x v="0"/>
    <n v="40337547"/>
    <x v="1"/>
    <x v="133"/>
    <s v="HMM BLESSING 0020W"/>
    <s v="YANTIAN, CHINA"/>
    <d v="2022-08-24T00:00:00"/>
    <x v="8"/>
    <s v="HAPAG LLOYD"/>
    <n v="24030"/>
    <x v="2"/>
    <x v="0"/>
    <x v="2"/>
    <x v="0"/>
  </r>
  <r>
    <x v="134"/>
    <s v="AGROSUPER SHANGHAI"/>
    <x v="0"/>
    <n v="40337495"/>
    <x v="1"/>
    <x v="134"/>
    <s v="HMM BLESSING"/>
    <s v="SHANGHAI, CHINA"/>
    <d v="2022-08-23T00:00:00"/>
    <x v="8"/>
    <s v="ONE"/>
    <n v="19976"/>
    <x v="2"/>
    <x v="0"/>
    <x v="2"/>
    <x v="0"/>
  </r>
  <r>
    <x v="31"/>
    <s v="AGROSUPER ASIA"/>
    <x v="1"/>
    <n v="40337128"/>
    <x v="1"/>
    <x v="31"/>
    <s v="MSC JEWEL FA232R"/>
    <s v="BUSAN {PUSAN}, PUERTO"/>
    <d v="2022-08-15T00:00:00"/>
    <x v="8"/>
    <s v="MSC"/>
    <n v="22000.75"/>
    <x v="2"/>
    <x v="0"/>
    <x v="2"/>
    <x v="0"/>
  </r>
  <r>
    <x v="31"/>
    <s v="AGROSUPER ASIA"/>
    <x v="1"/>
    <n v="40337127"/>
    <x v="1"/>
    <x v="31"/>
    <s v="MSC JEWEL FA232R"/>
    <s v="BUSAN {PUSAN}, PUERTO"/>
    <d v="2022-08-17T00:00:00"/>
    <x v="8"/>
    <s v="MSC"/>
    <n v="22002.2"/>
    <x v="2"/>
    <x v="0"/>
    <x v="2"/>
    <x v="0"/>
  </r>
  <r>
    <x v="46"/>
    <s v="ANDES ASIA"/>
    <x v="0"/>
    <n v="40336965"/>
    <x v="1"/>
    <x v="46"/>
    <s v="MSC JEWEL 0226W"/>
    <s v="YOKOHAMA (ADUANA PRINCIPAL)"/>
    <d v="2022-08-17T00:00:00"/>
    <x v="8"/>
    <s v="ONE"/>
    <n v="1006.34"/>
    <x v="2"/>
    <x v="0"/>
    <x v="2"/>
    <x v="0"/>
  </r>
  <r>
    <x v="135"/>
    <s v="ANDES ASIA"/>
    <x v="0"/>
    <n v="40336965"/>
    <x v="1"/>
    <x v="135"/>
    <s v="MSC JEWEL 0226W"/>
    <s v="YOKOHAMA (ADUANA PRINCIPAL)"/>
    <d v="2022-08-17T00:00:00"/>
    <x v="8"/>
    <s v="ONE"/>
    <n v="4005.55"/>
    <x v="2"/>
    <x v="0"/>
    <x v="2"/>
    <x v="0"/>
  </r>
  <r>
    <x v="121"/>
    <s v="ANDES ASIA"/>
    <x v="0"/>
    <n v="40336965"/>
    <x v="1"/>
    <x v="121"/>
    <s v="MSC JEWEL 0226W"/>
    <s v="YOKOHAMA (ADUANA PRINCIPAL)"/>
    <d v="2022-08-17T00:00:00"/>
    <x v="8"/>
    <s v="ONE"/>
    <n v="19002.25"/>
    <x v="2"/>
    <x v="0"/>
    <x v="2"/>
    <x v="0"/>
  </r>
  <r>
    <x v="136"/>
    <s v="AGROSUPER ASIA"/>
    <x v="1"/>
    <n v="40336786"/>
    <x v="1"/>
    <x v="136"/>
    <s v="MSC JEWEL FA232R"/>
    <s v="BUSAN {PUSAN}, PUERTO"/>
    <d v="2022-08-16T00:00:00"/>
    <x v="8"/>
    <s v="MSC"/>
    <n v="22011.200000000001"/>
    <x v="2"/>
    <x v="0"/>
    <x v="2"/>
    <x v="0"/>
  </r>
  <r>
    <x v="137"/>
    <s v="AGROSUPER ASIA"/>
    <x v="1"/>
    <n v="40335942"/>
    <x v="1"/>
    <x v="137"/>
    <s v="MSC JEWEL FA232R"/>
    <s v="BUSAN {PUSAN}, PUERTO"/>
    <d v="2022-08-17T00:00:00"/>
    <x v="8"/>
    <s v="MSC"/>
    <n v="22009.96"/>
    <x v="2"/>
    <x v="0"/>
    <x v="2"/>
    <x v="0"/>
  </r>
  <r>
    <x v="36"/>
    <s v="AGROSUPER ASIA"/>
    <x v="1"/>
    <n v="40335936"/>
    <x v="1"/>
    <x v="36"/>
    <s v="MSC JEWEL FA232R"/>
    <s v="BUSAN {PUSAN}, PUERTO"/>
    <d v="2022-08-18T00:00:00"/>
    <x v="8"/>
    <s v="MSC"/>
    <n v="20044.57"/>
    <x v="2"/>
    <x v="0"/>
    <x v="2"/>
    <x v="0"/>
  </r>
  <r>
    <x v="36"/>
    <s v="AGROSUPER ASIA"/>
    <x v="1"/>
    <n v="40335936"/>
    <x v="1"/>
    <x v="36"/>
    <s v="MSC JEWEL FA232R"/>
    <s v="BUSAN {PUSAN}, PUERTO"/>
    <d v="2022-08-17T00:00:00"/>
    <x v="8"/>
    <s v="MSC"/>
    <n v="2173.63"/>
    <x v="2"/>
    <x v="0"/>
    <x v="2"/>
    <x v="0"/>
  </r>
  <r>
    <x v="36"/>
    <s v="AGROSUPER ASIA"/>
    <x v="1"/>
    <n v="40335935"/>
    <x v="1"/>
    <x v="36"/>
    <s v="MSC JEWEL FA232R"/>
    <s v="BUSAN {PUSAN}, PUERTO"/>
    <d v="2022-08-10T00:00:00"/>
    <x v="8"/>
    <s v="HAPAG LLOYD"/>
    <n v="22004.38"/>
    <x v="2"/>
    <x v="0"/>
    <x v="2"/>
    <x v="0"/>
  </r>
  <r>
    <x v="37"/>
    <s v="AGRO MEXICO"/>
    <x v="0"/>
    <n v="40335104"/>
    <x v="1"/>
    <x v="37"/>
    <s v="MSC JEWEL FA232R"/>
    <s v="MANZANILLO, PUERTO"/>
    <d v="2022-08-19T00:00:00"/>
    <x v="8"/>
    <s v="MSC"/>
    <n v="24007.15"/>
    <x v="2"/>
    <x v="0"/>
    <x v="2"/>
    <x v="0"/>
  </r>
  <r>
    <x v="138"/>
    <s v="AGROSUPER SHANGHAI"/>
    <x v="0"/>
    <n v="40334555"/>
    <x v="1"/>
    <x v="138"/>
    <s v="HMM BLESSING"/>
    <s v="SHANGHAI, CHINA"/>
    <d v="2022-08-24T00:00:00"/>
    <x v="8"/>
    <s v="HAPAG LLOYD"/>
    <n v="24010.28"/>
    <x v="2"/>
    <x v="0"/>
    <x v="2"/>
    <x v="0"/>
  </r>
  <r>
    <x v="139"/>
    <s v="AGROSUPER ASIA"/>
    <x v="1"/>
    <n v="40334131"/>
    <x v="1"/>
    <x v="139"/>
    <s v="HMM BLESSING"/>
    <s v="SINGAPUR, PUERTO"/>
    <d v="2022-08-23T00:00:00"/>
    <x v="8"/>
    <s v="HAPAG LLOYD"/>
    <n v="1740"/>
    <x v="2"/>
    <x v="0"/>
    <x v="2"/>
    <x v="0"/>
  </r>
  <r>
    <x v="139"/>
    <s v="AGROSUPER ASIA"/>
    <x v="1"/>
    <n v="40334131"/>
    <x v="1"/>
    <x v="139"/>
    <s v="HMM BLESSING"/>
    <s v="SINGAPUR, PUERTO"/>
    <d v="2022-08-23T00:00:00"/>
    <x v="8"/>
    <s v="HAPAG LLOYD"/>
    <n v="22260"/>
    <x v="2"/>
    <x v="0"/>
    <x v="2"/>
    <x v="0"/>
  </r>
  <r>
    <x v="140"/>
    <s v="AGROSUPER SHANGHAI"/>
    <x v="0"/>
    <n v="40333774"/>
    <x v="1"/>
    <x v="140"/>
    <s v="MSC JEWEL"/>
    <s v="TIANJIN XINGANG, CHINA"/>
    <d v="2022-08-20T00:00:00"/>
    <x v="8"/>
    <s v="ONE"/>
    <n v="23627.15"/>
    <x v="2"/>
    <x v="0"/>
    <x v="2"/>
    <x v="0"/>
  </r>
  <r>
    <x v="32"/>
    <s v="AGROSUPER ASIA"/>
    <x v="1"/>
    <n v="40333302"/>
    <x v="1"/>
    <x v="32"/>
    <s v="MSC JEWEL"/>
    <s v="BUSAN {PUSAN}, PUERTO"/>
    <d v="2022-08-17T00:00:00"/>
    <x v="8"/>
    <s v="MSC"/>
    <n v="22000"/>
    <x v="2"/>
    <x v="0"/>
    <x v="2"/>
    <x v="0"/>
  </r>
  <r>
    <x v="141"/>
    <s v="AGROSUPER ASIA"/>
    <x v="1"/>
    <n v="40333298"/>
    <x v="1"/>
    <x v="141"/>
    <s v="MSC JEWEL"/>
    <s v="BUSAN {PUSAN}, PUERTO"/>
    <d v="2022-08-18T00:00:00"/>
    <x v="8"/>
    <s v="MSC"/>
    <n v="22012.3"/>
    <x v="2"/>
    <x v="0"/>
    <x v="2"/>
    <x v="0"/>
  </r>
  <r>
    <x v="38"/>
    <s v="AGROSUPER ASIA"/>
    <x v="1"/>
    <n v="40333284"/>
    <x v="1"/>
    <x v="38"/>
    <s v="MSC JEWEL"/>
    <s v="BUSAN {PUSAN}, PUERTO"/>
    <d v="2022-08-23T00:00:00"/>
    <x v="8"/>
    <s v="ONE"/>
    <n v="22000"/>
    <x v="2"/>
    <x v="0"/>
    <x v="2"/>
    <x v="0"/>
  </r>
  <r>
    <x v="11"/>
    <s v="AGRO SUDAMERICA"/>
    <x v="1"/>
    <n v="40333257"/>
    <x v="0"/>
    <x v="11"/>
    <s v="MSC JEWEL FA226A"/>
    <s v="CALLAO, PUERTO"/>
    <d v="2022-08-21T00:00:00"/>
    <x v="8"/>
    <s v="MSC"/>
    <n v="23982.33"/>
    <x v="2"/>
    <x v="0"/>
    <x v="2"/>
    <x v="0"/>
  </r>
  <r>
    <x v="44"/>
    <s v="ANDES ASIA"/>
    <x v="0"/>
    <n v="40332898"/>
    <x v="1"/>
    <x v="44"/>
    <s v="MSC JEWEL 0034E"/>
    <s v="OSAKA, PUERTO"/>
    <d v="2022-08-22T00:00:00"/>
    <x v="8"/>
    <s v="HYUNDAI"/>
    <n v="2000.86"/>
    <x v="2"/>
    <x v="0"/>
    <x v="2"/>
    <x v="0"/>
  </r>
  <r>
    <x v="45"/>
    <s v="ANDES ASIA"/>
    <x v="0"/>
    <n v="40332897"/>
    <x v="1"/>
    <x v="45"/>
    <s v="MSC JEWEL 0034E"/>
    <s v="OSAKA, PUERTO"/>
    <d v="2022-08-22T00:00:00"/>
    <x v="8"/>
    <s v="HYUNDAI"/>
    <n v="2004.16"/>
    <x v="2"/>
    <x v="0"/>
    <x v="2"/>
    <x v="0"/>
  </r>
  <r>
    <x v="122"/>
    <s v="ANDES ASIA"/>
    <x v="0"/>
    <n v="40332897"/>
    <x v="1"/>
    <x v="122"/>
    <s v="MSC JEWEL 0034E"/>
    <s v="OSAKA, PUERTO"/>
    <d v="2022-08-22T00:00:00"/>
    <x v="8"/>
    <s v="HYUNDAI"/>
    <n v="4011.92"/>
    <x v="2"/>
    <x v="0"/>
    <x v="2"/>
    <x v="0"/>
  </r>
  <r>
    <x v="46"/>
    <s v="ANDES ASIA"/>
    <x v="0"/>
    <n v="40332897"/>
    <x v="1"/>
    <x v="46"/>
    <s v="MSC JEWEL 0034E"/>
    <s v="OSAKA, PUERTO"/>
    <d v="2022-08-22T00:00:00"/>
    <x v="8"/>
    <s v="HYUNDAI"/>
    <n v="7505.59"/>
    <x v="2"/>
    <x v="0"/>
    <x v="2"/>
    <x v="0"/>
  </r>
  <r>
    <x v="142"/>
    <s v="ANDES ASIA"/>
    <x v="0"/>
    <n v="40332897"/>
    <x v="1"/>
    <x v="142"/>
    <s v="MSC JEWEL 0034E"/>
    <s v="OSAKA, PUERTO"/>
    <d v="2022-08-22T00:00:00"/>
    <x v="8"/>
    <s v="HYUNDAI"/>
    <n v="8008"/>
    <x v="2"/>
    <x v="0"/>
    <x v="2"/>
    <x v="0"/>
  </r>
  <r>
    <x v="143"/>
    <s v="ANDES ASIA"/>
    <x v="0"/>
    <n v="40332897"/>
    <x v="1"/>
    <x v="143"/>
    <s v="MSC JEWEL 0034E"/>
    <s v="OSAKA, PUERTO"/>
    <d v="2022-08-22T00:00:00"/>
    <x v="8"/>
    <s v="HYUNDAI"/>
    <n v="500"/>
    <x v="2"/>
    <x v="0"/>
    <x v="2"/>
    <x v="0"/>
  </r>
  <r>
    <x v="44"/>
    <s v="ANDES ASIA"/>
    <x v="0"/>
    <n v="40332882"/>
    <x v="1"/>
    <x v="44"/>
    <s v="MSC JEWEL 0226W"/>
    <s v="YOKOHAMA (ADUANA PRINCIPAL)"/>
    <d v="2022-08-17T00:00:00"/>
    <x v="8"/>
    <s v="ONE"/>
    <n v="2005.04"/>
    <x v="2"/>
    <x v="0"/>
    <x v="2"/>
    <x v="0"/>
  </r>
  <r>
    <x v="45"/>
    <s v="ANDES ASIA"/>
    <x v="0"/>
    <n v="40332881"/>
    <x v="1"/>
    <x v="45"/>
    <s v="MSC JEWEL 0226W"/>
    <s v="YOKOHAMA (ADUANA PRINCIPAL)"/>
    <d v="2022-08-16T00:00:00"/>
    <x v="8"/>
    <s v="ONE"/>
    <n v="2518.54"/>
    <x v="2"/>
    <x v="0"/>
    <x v="2"/>
    <x v="0"/>
  </r>
  <r>
    <x v="46"/>
    <s v="ANDES ASIA"/>
    <x v="0"/>
    <n v="40332881"/>
    <x v="1"/>
    <x v="46"/>
    <s v="MSC JEWEL 0226W"/>
    <s v="YOKOHAMA (ADUANA PRINCIPAL)"/>
    <d v="2022-08-16T00:00:00"/>
    <x v="8"/>
    <s v="ONE"/>
    <n v="5002.24"/>
    <x v="2"/>
    <x v="0"/>
    <x v="2"/>
    <x v="0"/>
  </r>
  <r>
    <x v="47"/>
    <s v="ANDES ASIA"/>
    <x v="0"/>
    <n v="40332881"/>
    <x v="1"/>
    <x v="47"/>
    <s v="MSC JEWEL 0226W"/>
    <s v="YOKOHAMA (ADUANA PRINCIPAL)"/>
    <d v="2022-08-16T00:00:00"/>
    <x v="8"/>
    <s v="ONE"/>
    <n v="2006.68"/>
    <x v="2"/>
    <x v="0"/>
    <x v="2"/>
    <x v="0"/>
  </r>
  <r>
    <x v="142"/>
    <s v="ANDES ASIA"/>
    <x v="0"/>
    <n v="40332881"/>
    <x v="1"/>
    <x v="142"/>
    <s v="MSC JEWEL 0226W"/>
    <s v="YOKOHAMA (ADUANA PRINCIPAL)"/>
    <d v="2022-08-17T00:00:00"/>
    <x v="8"/>
    <s v="ONE"/>
    <n v="2002"/>
    <x v="2"/>
    <x v="0"/>
    <x v="2"/>
    <x v="0"/>
  </r>
  <r>
    <x v="48"/>
    <s v="ANDES ASIA"/>
    <x v="0"/>
    <n v="40332881"/>
    <x v="1"/>
    <x v="48"/>
    <s v="MSC JEWEL 0226W"/>
    <s v="YOKOHAMA (ADUANA PRINCIPAL)"/>
    <d v="2022-08-16T00:00:00"/>
    <x v="8"/>
    <s v="ONE"/>
    <n v="2007.13"/>
    <x v="2"/>
    <x v="0"/>
    <x v="2"/>
    <x v="0"/>
  </r>
  <r>
    <x v="50"/>
    <s v="ANDES ASIA"/>
    <x v="0"/>
    <n v="40332881"/>
    <x v="1"/>
    <x v="50"/>
    <s v="MSC JEWEL 0226W"/>
    <s v="YOKOHAMA (ADUANA PRINCIPAL)"/>
    <d v="2022-08-17T00:00:00"/>
    <x v="8"/>
    <s v="ONE"/>
    <n v="2003.42"/>
    <x v="2"/>
    <x v="0"/>
    <x v="2"/>
    <x v="0"/>
  </r>
  <r>
    <x v="143"/>
    <s v="ANDES ASIA"/>
    <x v="0"/>
    <n v="40332881"/>
    <x v="1"/>
    <x v="143"/>
    <s v="MSC JEWEL 0226W"/>
    <s v="YOKOHAMA (ADUANA PRINCIPAL)"/>
    <d v="2022-08-16T00:00:00"/>
    <x v="8"/>
    <s v="ONE"/>
    <n v="500"/>
    <x v="2"/>
    <x v="0"/>
    <x v="2"/>
    <x v="0"/>
  </r>
  <r>
    <x v="51"/>
    <s v="ANDES ASIA"/>
    <x v="0"/>
    <n v="40332881"/>
    <x v="1"/>
    <x v="51"/>
    <s v="MSC JEWEL 0226W"/>
    <s v="YOKOHAMA (ADUANA PRINCIPAL)"/>
    <d v="2022-08-17T00:00:00"/>
    <x v="8"/>
    <s v="ONE"/>
    <n v="5010.6899999999996"/>
    <x v="2"/>
    <x v="0"/>
    <x v="2"/>
    <x v="0"/>
  </r>
  <r>
    <x v="52"/>
    <s v="ANDES ASIA"/>
    <x v="0"/>
    <n v="40332881"/>
    <x v="1"/>
    <x v="52"/>
    <s v="MSC JEWEL 0226W"/>
    <s v="YOKOHAMA (ADUANA PRINCIPAL)"/>
    <d v="2022-08-16T00:00:00"/>
    <x v="8"/>
    <s v="ONE"/>
    <n v="1000"/>
    <x v="2"/>
    <x v="0"/>
    <x v="2"/>
    <x v="0"/>
  </r>
  <r>
    <x v="44"/>
    <s v="ANDES ASIA"/>
    <x v="0"/>
    <n v="40332866"/>
    <x v="1"/>
    <x v="44"/>
    <s v="MSC JEWEL FA226A"/>
    <s v="YOKOHAMA (ADUANA PRINCIPAL)"/>
    <d v="2022-08-18T00:00:00"/>
    <x v="8"/>
    <s v="MSC"/>
    <n v="2006.2"/>
    <x v="2"/>
    <x v="0"/>
    <x v="2"/>
    <x v="0"/>
  </r>
  <r>
    <x v="19"/>
    <s v="AGRO MEXICO"/>
    <x v="0"/>
    <n v="40332823"/>
    <x v="1"/>
    <x v="19"/>
    <s v="MSC JEWEL 0226W"/>
    <s v="MANZANILLO, PUERTO"/>
    <d v="2022-08-19T00:00:00"/>
    <x v="8"/>
    <s v="ONE"/>
    <n v="23978.31"/>
    <x v="2"/>
    <x v="0"/>
    <x v="2"/>
    <x v="0"/>
  </r>
  <r>
    <x v="53"/>
    <s v="AGRO MEXICO"/>
    <x v="0"/>
    <n v="40332807"/>
    <x v="1"/>
    <x v="53"/>
    <s v="MSC JEWEL FA232R"/>
    <s v="MAZATLAN, PUERTO"/>
    <d v="2022-08-15T00:00:00"/>
    <x v="8"/>
    <s v="MSC"/>
    <n v="24012.07"/>
    <x v="2"/>
    <x v="0"/>
    <x v="2"/>
    <x v="0"/>
  </r>
  <r>
    <x v="53"/>
    <s v="AGRO MEXICO"/>
    <x v="0"/>
    <n v="40332806"/>
    <x v="1"/>
    <x v="53"/>
    <s v="MSC JEWEL FA226A"/>
    <s v="MAZATLAN, PUERTO"/>
    <d v="2022-08-18T00:00:00"/>
    <x v="8"/>
    <s v="MSC"/>
    <n v="23999.51"/>
    <x v="2"/>
    <x v="0"/>
    <x v="2"/>
    <x v="0"/>
  </r>
  <r>
    <x v="53"/>
    <s v="AGRO MEXICO"/>
    <x v="0"/>
    <n v="40332803"/>
    <x v="1"/>
    <x v="53"/>
    <s v="MSC JEWEL FA232R"/>
    <s v="MAZATLAN, PUERTO"/>
    <d v="2022-08-17T00:00:00"/>
    <x v="8"/>
    <s v="MSC"/>
    <n v="23984.76"/>
    <x v="2"/>
    <x v="0"/>
    <x v="2"/>
    <x v="0"/>
  </r>
  <r>
    <x v="144"/>
    <s v="AGRO MEXICO"/>
    <x v="0"/>
    <n v="40332719"/>
    <x v="1"/>
    <x v="144"/>
    <s v="MSC JEWEL 0226W"/>
    <s v="MANZANILLO, PUERTO"/>
    <d v="2022-08-18T00:00:00"/>
    <x v="8"/>
    <s v="ONE"/>
    <n v="19983.2"/>
    <x v="2"/>
    <x v="0"/>
    <x v="2"/>
    <x v="0"/>
  </r>
  <r>
    <x v="35"/>
    <s v="AGROSUPER ASIA"/>
    <x v="1"/>
    <n v="40332668"/>
    <x v="1"/>
    <x v="35"/>
    <s v="MSC JEWEL FA232R"/>
    <s v="BUSAN {PUSAN}, PUERTO"/>
    <d v="2022-08-18T00:00:00"/>
    <x v="8"/>
    <s v="MSC"/>
    <n v="22007.8"/>
    <x v="2"/>
    <x v="0"/>
    <x v="2"/>
    <x v="0"/>
  </r>
  <r>
    <x v="63"/>
    <s v="AGROSUPER SHANGHAI"/>
    <x v="0"/>
    <n v="40332417"/>
    <x v="1"/>
    <x v="63"/>
    <n v="0"/>
    <s v="YANTIAN, CHINA"/>
    <d v="2022-08-23T00:00:00"/>
    <x v="8"/>
    <n v="0"/>
    <n v="24171.75"/>
    <x v="2"/>
    <x v="0"/>
    <x v="2"/>
    <x v="0"/>
  </r>
  <r>
    <x v="55"/>
    <s v="AGROSUPER SHANGHAI"/>
    <x v="0"/>
    <n v="40332400"/>
    <x v="1"/>
    <x v="55"/>
    <s v="MSC JEWEL"/>
    <s v="TIANJIN XINGANG, CHINA"/>
    <d v="2022-08-17T00:00:00"/>
    <x v="8"/>
    <s v="MSC"/>
    <n v="23960"/>
    <x v="2"/>
    <x v="0"/>
    <x v="2"/>
    <x v="0"/>
  </r>
  <r>
    <x v="55"/>
    <s v="AGROSUPER SHANGHAI"/>
    <x v="0"/>
    <n v="40332398"/>
    <x v="1"/>
    <x v="55"/>
    <s v="HMM BLESSING"/>
    <s v="SHANGHAI, CHINA"/>
    <d v="2022-08-23T00:00:00"/>
    <x v="8"/>
    <s v="HAPAG LLOYD"/>
    <n v="24060"/>
    <x v="2"/>
    <x v="0"/>
    <x v="2"/>
    <x v="0"/>
  </r>
  <r>
    <x v="145"/>
    <s v="AGROSUPER SHANGHAI"/>
    <x v="0"/>
    <n v="40330285"/>
    <x v="1"/>
    <x v="145"/>
    <s v="HMM BLESSING"/>
    <s v="SHANGHAI, CHINA"/>
    <d v="2022-08-25T00:00:00"/>
    <x v="8"/>
    <s v="HAPAG LLOYD"/>
    <n v="900"/>
    <x v="2"/>
    <x v="0"/>
    <x v="2"/>
    <x v="0"/>
  </r>
  <r>
    <x v="146"/>
    <s v="AGROSUPER SHANGHAI"/>
    <x v="0"/>
    <n v="40330285"/>
    <x v="1"/>
    <x v="146"/>
    <s v="HMM BLESSING"/>
    <s v="SHANGHAI, CHINA"/>
    <d v="2022-08-23T00:00:00"/>
    <x v="8"/>
    <s v="HAPAG LLOYD"/>
    <n v="22913.040000000001"/>
    <x v="2"/>
    <x v="0"/>
    <x v="2"/>
    <x v="0"/>
  </r>
  <r>
    <x v="147"/>
    <s v="AGROSUPER SHANGHAI"/>
    <x v="0"/>
    <n v="40327318"/>
    <x v="1"/>
    <x v="147"/>
    <s v="MSC JEWEL"/>
    <s v="TIANJIN XINGANG, CHINA"/>
    <d v="2022-08-22T00:00:00"/>
    <x v="8"/>
    <s v="MSC"/>
    <n v="24000"/>
    <x v="2"/>
    <x v="0"/>
    <x v="2"/>
    <x v="0"/>
  </r>
  <r>
    <x v="148"/>
    <s v="AGROSUPER SHANGHAI"/>
    <x v="1"/>
    <n v="40318516"/>
    <x v="1"/>
    <x v="148"/>
    <s v="HMM BLESSING"/>
    <s v="YANTIAN, CHINA"/>
    <d v="2022-08-24T00:00:00"/>
    <x v="8"/>
    <s v="HAPAG LLOYD"/>
    <n v="1500"/>
    <x v="2"/>
    <x v="0"/>
    <x v="2"/>
    <x v="0"/>
  </r>
  <r>
    <x v="149"/>
    <s v="AGROSUPER SHANGHAI"/>
    <x v="1"/>
    <n v="40318516"/>
    <x v="1"/>
    <x v="149"/>
    <s v="HMM BLESSING"/>
    <s v="YANTIAN, CHINA"/>
    <d v="2022-08-24T00:00:00"/>
    <x v="8"/>
    <s v="HAPAG LLOYD"/>
    <n v="8500"/>
    <x v="2"/>
    <x v="0"/>
    <x v="2"/>
    <x v="0"/>
  </r>
  <r>
    <x v="148"/>
    <s v="AGROSUPER SHANGHAI"/>
    <x v="1"/>
    <n v="40318516"/>
    <x v="1"/>
    <x v="148"/>
    <s v="HMM BLESSING"/>
    <s v="YANTIAN, CHINA"/>
    <d v="2022-08-23T00:00:00"/>
    <x v="8"/>
    <s v="HAPAG LLOYD"/>
    <n v="6140"/>
    <x v="2"/>
    <x v="0"/>
    <x v="2"/>
    <x v="0"/>
  </r>
  <r>
    <x v="149"/>
    <s v="AGROSUPER SHANGHAI"/>
    <x v="1"/>
    <n v="40318516"/>
    <x v="1"/>
    <x v="149"/>
    <s v="HMM BLESSING"/>
    <s v="YANTIAN, CHINA"/>
    <d v="2022-08-23T00:00:00"/>
    <x v="8"/>
    <s v="HAPAG LLOYD"/>
    <n v="8000"/>
    <x v="2"/>
    <x v="0"/>
    <x v="2"/>
    <x v="0"/>
  </r>
  <r>
    <x v="150"/>
    <s v="ANDES ASIA"/>
    <x v="0"/>
    <n v="40318324"/>
    <x v="1"/>
    <x v="150"/>
    <s v="MSC JEWEL 0226W"/>
    <s v="YOKOHAMA (ADUANA PRINCIPAL)"/>
    <d v="2022-08-18T00:00:00"/>
    <x v="8"/>
    <s v="ONE"/>
    <n v="2400"/>
    <x v="2"/>
    <x v="0"/>
    <x v="2"/>
    <x v="0"/>
  </r>
  <r>
    <x v="151"/>
    <s v="ANDES ASIA"/>
    <x v="0"/>
    <n v="40318324"/>
    <x v="1"/>
    <x v="151"/>
    <s v="MSC JEWEL 0226W"/>
    <s v="YOKOHAMA (ADUANA PRINCIPAL)"/>
    <d v="2022-08-18T00:00:00"/>
    <x v="8"/>
    <s v="ONE"/>
    <n v="2400"/>
    <x v="2"/>
    <x v="0"/>
    <x v="2"/>
    <x v="0"/>
  </r>
  <r>
    <x v="122"/>
    <s v="ANDES ASIA"/>
    <x v="0"/>
    <n v="40318323"/>
    <x v="1"/>
    <x v="122"/>
    <s v="MSC JEWEL 0226W"/>
    <s v="YOKOHAMA (ADUANA PRINCIPAL)"/>
    <d v="2022-08-17T00:00:00"/>
    <x v="8"/>
    <s v="ONE"/>
    <n v="7018.76"/>
    <x v="2"/>
    <x v="0"/>
    <x v="2"/>
    <x v="0"/>
  </r>
  <r>
    <x v="46"/>
    <s v="ANDES ASIA"/>
    <x v="0"/>
    <n v="40318323"/>
    <x v="1"/>
    <x v="46"/>
    <s v="MSC JEWEL 0226W"/>
    <s v="YOKOHAMA (ADUANA PRINCIPAL)"/>
    <d v="2022-08-17T00:00:00"/>
    <x v="8"/>
    <s v="ONE"/>
    <n v="3274.62"/>
    <x v="2"/>
    <x v="0"/>
    <x v="2"/>
    <x v="0"/>
  </r>
  <r>
    <x v="47"/>
    <s v="ANDES ASIA"/>
    <x v="0"/>
    <n v="40318323"/>
    <x v="1"/>
    <x v="47"/>
    <s v="MSC JEWEL 0226W"/>
    <s v="YOKOHAMA (ADUANA PRINCIPAL)"/>
    <d v="2022-08-17T00:00:00"/>
    <x v="8"/>
    <s v="ONE"/>
    <n v="5028.3999999999996"/>
    <x v="2"/>
    <x v="0"/>
    <x v="2"/>
    <x v="0"/>
  </r>
  <r>
    <x v="121"/>
    <s v="ANDES ASIA"/>
    <x v="0"/>
    <n v="40318323"/>
    <x v="1"/>
    <x v="121"/>
    <s v="MSC JEWEL 0226W"/>
    <s v="YOKOHAMA (ADUANA PRINCIPAL)"/>
    <d v="2022-08-17T00:00:00"/>
    <x v="8"/>
    <s v="ONE"/>
    <n v="2013.81"/>
    <x v="2"/>
    <x v="0"/>
    <x v="2"/>
    <x v="0"/>
  </r>
  <r>
    <x v="5"/>
    <s v="AGROSUPER SHANGHAI"/>
    <x v="0"/>
    <n v="40337495"/>
    <x v="1"/>
    <x v="5"/>
    <s v="HMM BLESSING"/>
    <s v="SHANGHAI, CHINA"/>
    <d v="1899-12-30T00:00:00"/>
    <x v="8"/>
    <s v="ONE"/>
    <n v="24000"/>
    <x v="1"/>
    <x v="0"/>
    <x v="2"/>
    <x v="0"/>
  </r>
  <r>
    <x v="152"/>
    <s v="ANDES ASIA"/>
    <x v="0"/>
    <n v="40318324"/>
    <x v="1"/>
    <x v="152"/>
    <s v="MSC JEWEL 0226W"/>
    <s v="YOKOHAMA (ADUANA PRINCIPAL)"/>
    <d v="1899-12-30T00:00:00"/>
    <x v="8"/>
    <s v="ONE"/>
    <n v="2000"/>
    <x v="1"/>
    <x v="0"/>
    <x v="2"/>
    <x v="0"/>
  </r>
  <r>
    <x v="82"/>
    <s v="AGRO AMERICA"/>
    <x v="0"/>
    <n v="40338467"/>
    <x v="1"/>
    <x v="82"/>
    <n v="0"/>
    <s v="PHILADELPHIA, PUERTO"/>
    <d v="1899-12-30T00:00:00"/>
    <x v="2"/>
    <n v="0"/>
    <n v="40"/>
    <x v="1"/>
    <x v="0"/>
    <x v="1"/>
    <x v="0"/>
  </r>
  <r>
    <x v="1"/>
    <s v="AGRO AMERICA"/>
    <x v="0"/>
    <n v="40338467"/>
    <x v="1"/>
    <x v="1"/>
    <n v="0"/>
    <s v="PHILADELPHIA, PUERTO"/>
    <d v="2022-08-24T00:00:00"/>
    <x v="2"/>
    <n v="0"/>
    <n v="18143.68"/>
    <x v="2"/>
    <x v="0"/>
    <x v="1"/>
    <x v="0"/>
  </r>
  <r>
    <x v="73"/>
    <s v="AGRO SUDAMERICA"/>
    <x v="1"/>
    <n v="40339902"/>
    <x v="0"/>
    <x v="73"/>
    <s v="MSC ANTIGUA NX234R"/>
    <s v="CARTAGENA, PUERTO"/>
    <d v="2022-08-23T00:00:00"/>
    <x v="2"/>
    <s v="MSC"/>
    <n v="23991.22"/>
    <x v="2"/>
    <x v="0"/>
    <x v="1"/>
    <x v="0"/>
  </r>
  <r>
    <x v="120"/>
    <s v="AGRO SUDAMERICA"/>
    <x v="1"/>
    <n v="40339278"/>
    <x v="1"/>
    <x v="120"/>
    <s v="MSC ANTIGUA NX234R"/>
    <s v="CARTAGENA, PUERTO"/>
    <d v="2022-08-25T00:00:00"/>
    <x v="2"/>
    <s v="MSC"/>
    <n v="16035.37"/>
    <x v="2"/>
    <x v="0"/>
    <x v="1"/>
    <x v="0"/>
  </r>
  <r>
    <x v="120"/>
    <s v="AGRO SUDAMERICA"/>
    <x v="1"/>
    <n v="40339278"/>
    <x v="1"/>
    <x v="120"/>
    <s v="MSC ANTIGUA NX234R"/>
    <s v="CARTAGENA, PUERTO"/>
    <d v="2022-08-24T00:00:00"/>
    <x v="2"/>
    <s v="MSC"/>
    <n v="8002.96"/>
    <x v="2"/>
    <x v="0"/>
    <x v="1"/>
    <x v="0"/>
  </r>
  <r>
    <x v="120"/>
    <s v="AGRO SUDAMERICA"/>
    <x v="1"/>
    <n v="40339277"/>
    <x v="1"/>
    <x v="120"/>
    <s v="MSC ANTIGUA NX234R"/>
    <s v="CARTAGENA, PUERTO"/>
    <d v="2022-08-23T00:00:00"/>
    <x v="2"/>
    <s v="MSC"/>
    <n v="9992.7999999999993"/>
    <x v="2"/>
    <x v="0"/>
    <x v="1"/>
    <x v="0"/>
  </r>
  <r>
    <x v="120"/>
    <s v="AGRO SUDAMERICA"/>
    <x v="1"/>
    <n v="40339277"/>
    <x v="1"/>
    <x v="120"/>
    <s v="MSC ANTIGUA NX234R"/>
    <s v="CARTAGENA, PUERTO"/>
    <d v="2022-08-24T00:00:00"/>
    <x v="2"/>
    <s v="MSC"/>
    <n v="14002.39"/>
    <x v="2"/>
    <x v="0"/>
    <x v="1"/>
    <x v="0"/>
  </r>
  <r>
    <x v="77"/>
    <s v="AGRO AMERICA"/>
    <x v="0"/>
    <n v="40338998"/>
    <x v="1"/>
    <x v="77"/>
    <s v="MSC ANTIGUA NX234R"/>
    <s v="CHARLESTON, PUERTO"/>
    <d v="2022-08-24T00:00:00"/>
    <x v="2"/>
    <s v="MSC"/>
    <n v="21699.841280000001"/>
    <x v="2"/>
    <x v="0"/>
    <x v="1"/>
    <x v="0"/>
  </r>
  <r>
    <x v="77"/>
    <s v="AGRO AMERICA"/>
    <x v="0"/>
    <n v="40338997"/>
    <x v="1"/>
    <x v="77"/>
    <s v="MSC ANTIGUA NX234R"/>
    <s v="CHARLESTON, PUERTO"/>
    <d v="2022-08-22T00:00:00"/>
    <x v="2"/>
    <s v="MSC"/>
    <n v="21699.841280000001"/>
    <x v="2"/>
    <x v="0"/>
    <x v="1"/>
    <x v="0"/>
  </r>
  <r>
    <x v="82"/>
    <s v="AGRO AMERICA"/>
    <x v="0"/>
    <n v="40338920"/>
    <x v="1"/>
    <x v="82"/>
    <s v="MSC ANTIGUA NX234R"/>
    <s v="NEW YORK, PUERTO"/>
    <d v="2022-08-23T00:00:00"/>
    <x v="2"/>
    <s v="MSC"/>
    <n v="18143.68"/>
    <x v="2"/>
    <x v="0"/>
    <x v="1"/>
    <x v="0"/>
  </r>
  <r>
    <x v="153"/>
    <s v="AGRO AMERICA"/>
    <x v="0"/>
    <n v="40338917"/>
    <x v="1"/>
    <x v="153"/>
    <s v="MSC ANTIGUA NX234R"/>
    <s v="JACKSONVILLE, FL"/>
    <d v="2022-08-24T00:00:00"/>
    <x v="2"/>
    <s v="MSC"/>
    <n v="18143.68"/>
    <x v="2"/>
    <x v="0"/>
    <x v="1"/>
    <x v="0"/>
  </r>
  <r>
    <x v="93"/>
    <s v="AGRO AMERICA"/>
    <x v="0"/>
    <n v="40338912"/>
    <x v="1"/>
    <x v="93"/>
    <s v="MSC ANTIGUA NX234R"/>
    <s v="SAVANNAH, PUERTO"/>
    <d v="2022-08-22T00:00:00"/>
    <x v="2"/>
    <s v="MSC"/>
    <n v="18660.774880000001"/>
    <x v="2"/>
    <x v="0"/>
    <x v="1"/>
    <x v="0"/>
  </r>
  <r>
    <x v="154"/>
    <s v="AGRO EUROPA"/>
    <x v="0"/>
    <n v="40338909"/>
    <x v="1"/>
    <x v="154"/>
    <s v="MSC ANTIGUA NX234R"/>
    <s v="HAMBURG, PORT"/>
    <d v="2022-08-11T00:00:00"/>
    <x v="2"/>
    <s v="MSC"/>
    <n v="21602.09"/>
    <x v="2"/>
    <x v="0"/>
    <x v="1"/>
    <x v="0"/>
  </r>
  <r>
    <x v="155"/>
    <s v="AGRO AMERICA"/>
    <x v="1"/>
    <n v="40338779"/>
    <x v="1"/>
    <x v="155"/>
    <s v="MSC ANTIGUA NX234R"/>
    <s v="SAN JUAN, PUERTO"/>
    <d v="2022-08-19T00:00:00"/>
    <x v="2"/>
    <s v="MSC"/>
    <n v="19758.467519999998"/>
    <x v="2"/>
    <x v="0"/>
    <x v="1"/>
    <x v="0"/>
  </r>
  <r>
    <x v="155"/>
    <s v="AGRO AMERICA"/>
    <x v="1"/>
    <n v="40338778"/>
    <x v="1"/>
    <x v="155"/>
    <s v="MSC ANTIGUA NX234R"/>
    <s v="SAN JUAN, PUERTO"/>
    <d v="2022-08-24T00:00:00"/>
    <x v="2"/>
    <s v="MSC"/>
    <n v="19758.467519999998"/>
    <x v="2"/>
    <x v="0"/>
    <x v="1"/>
    <x v="0"/>
  </r>
  <r>
    <x v="93"/>
    <s v="AGRO AMERICA"/>
    <x v="1"/>
    <n v="40338772"/>
    <x v="1"/>
    <x v="93"/>
    <s v="MSC ANTIGUA NX234R"/>
    <s v="SAN JUAN, PUERTO"/>
    <d v="2022-08-20T00:00:00"/>
    <x v="2"/>
    <s v="MSC"/>
    <n v="18660.774880000001"/>
    <x v="2"/>
    <x v="0"/>
    <x v="1"/>
    <x v="0"/>
  </r>
  <r>
    <x v="103"/>
    <s v="AGRO AMERICA"/>
    <x v="1"/>
    <n v="40338749"/>
    <x v="1"/>
    <x v="103"/>
    <s v="MSC ANTIGUA NX234R"/>
    <s v="SAN JUAN, PUERTO"/>
    <d v="2022-08-19T00:00:00"/>
    <x v="2"/>
    <s v="MSC"/>
    <n v="19958.047999999999"/>
    <x v="2"/>
    <x v="0"/>
    <x v="1"/>
    <x v="0"/>
  </r>
  <r>
    <x v="90"/>
    <s v="AGRO AMERICA"/>
    <x v="1"/>
    <n v="40338733"/>
    <x v="1"/>
    <x v="90"/>
    <s v="MSC ANTIGUA NX234R"/>
    <s v="SAN JUAN, PUERTO"/>
    <d v="2022-08-19T00:00:00"/>
    <x v="2"/>
    <s v="MSC"/>
    <n v="19958.047999999999"/>
    <x v="2"/>
    <x v="0"/>
    <x v="1"/>
    <x v="0"/>
  </r>
  <r>
    <x v="90"/>
    <s v="AGRO AMERICA"/>
    <x v="1"/>
    <n v="40338732"/>
    <x v="1"/>
    <x v="90"/>
    <s v="MSC ANTIGUA NX234R"/>
    <s v="SAN JUAN, PUERTO"/>
    <d v="2022-08-22T00:00:00"/>
    <x v="2"/>
    <s v="MSC"/>
    <n v="19958.047999999999"/>
    <x v="2"/>
    <x v="0"/>
    <x v="1"/>
    <x v="0"/>
  </r>
  <r>
    <x v="78"/>
    <s v="AGRO AMERICA"/>
    <x v="1"/>
    <n v="40338722"/>
    <x v="1"/>
    <x v="78"/>
    <s v="MSC ANTIGUA NX234R"/>
    <s v="SAN JUAN, PUERTO"/>
    <d v="2022-08-18T00:00:00"/>
    <x v="2"/>
    <s v="MSC"/>
    <n v="19758.467519999998"/>
    <x v="2"/>
    <x v="0"/>
    <x v="1"/>
    <x v="0"/>
  </r>
  <r>
    <x v="156"/>
    <n v="0"/>
    <x v="1"/>
    <n v="40338720"/>
    <x v="1"/>
    <x v="78"/>
    <s v="MSC ANTIGUA NX234R"/>
    <s v="SAN JUAN, PUERTO"/>
    <d v="2022-08-24T00:00:00"/>
    <x v="2"/>
    <s v="MSC"/>
    <n v="19758.467519999998"/>
    <x v="2"/>
    <x v="0"/>
    <x v="1"/>
    <x v="0"/>
  </r>
  <r>
    <x v="78"/>
    <s v="AGRO AMERICA"/>
    <x v="1"/>
    <n v="40338717"/>
    <x v="1"/>
    <x v="78"/>
    <s v="MSC ANTIGUA NX234R"/>
    <s v="SAN JUAN, PUERTO"/>
    <d v="2022-08-22T00:00:00"/>
    <x v="2"/>
    <s v="MSC"/>
    <n v="19758.467519999998"/>
    <x v="2"/>
    <x v="0"/>
    <x v="1"/>
    <x v="0"/>
  </r>
  <r>
    <x v="157"/>
    <s v="AGRO AMERICA"/>
    <x v="1"/>
    <n v="40338628"/>
    <x v="1"/>
    <x v="156"/>
    <s v="MSC ANTIGUA NX234R"/>
    <s v="SAN JUAN, PUERTO"/>
    <d v="2022-08-20T00:00:00"/>
    <x v="2"/>
    <s v="MSC"/>
    <n v="19958.047999999999"/>
    <x v="2"/>
    <x v="0"/>
    <x v="1"/>
    <x v="0"/>
  </r>
  <r>
    <x v="94"/>
    <s v="AGRO SUDAMERICA"/>
    <x v="1"/>
    <n v="40338542"/>
    <x v="1"/>
    <x v="94"/>
    <s v="MSC ANTIGUA NX234R"/>
    <s v="CARTAGENA, PUERTO"/>
    <d v="2022-08-23T00:00:00"/>
    <x v="2"/>
    <s v="MSC"/>
    <n v="23987.32"/>
    <x v="2"/>
    <x v="0"/>
    <x v="1"/>
    <x v="0"/>
  </r>
  <r>
    <x v="79"/>
    <s v="AGRO AMERICA"/>
    <x v="0"/>
    <n v="40338511"/>
    <x v="1"/>
    <x v="79"/>
    <s v="MSC ANTIGUA NX234R"/>
    <s v="NORFOLK, PUERTO"/>
    <d v="2022-08-19T00:00:00"/>
    <x v="2"/>
    <s v="MSC"/>
    <n v="19958.047999999999"/>
    <x v="2"/>
    <x v="0"/>
    <x v="1"/>
    <x v="0"/>
  </r>
  <r>
    <x v="79"/>
    <s v="AGRO AMERICA"/>
    <x v="0"/>
    <n v="40338509"/>
    <x v="1"/>
    <x v="79"/>
    <s v="MSC ANTIGUA NX234R"/>
    <s v="HOUSTON, PUERTO"/>
    <d v="2022-08-18T00:00:00"/>
    <x v="2"/>
    <s v="MSC"/>
    <n v="19958.047999999999"/>
    <x v="2"/>
    <x v="0"/>
    <x v="1"/>
    <x v="0"/>
  </r>
  <r>
    <x v="106"/>
    <s v="AGRO AMERICA"/>
    <x v="0"/>
    <n v="40338490"/>
    <x v="1"/>
    <x v="106"/>
    <s v="MSC ANTIGUA NX234R"/>
    <s v="NORFOLK, PUERTO"/>
    <d v="2022-08-24T00:00:00"/>
    <x v="2"/>
    <s v="MSC"/>
    <n v="19958.047999999999"/>
    <x v="2"/>
    <x v="0"/>
    <x v="1"/>
    <x v="0"/>
  </r>
  <r>
    <x v="153"/>
    <s v="AGRO AMERICA"/>
    <x v="0"/>
    <n v="40338487"/>
    <x v="1"/>
    <x v="153"/>
    <s v="MSC ANTIGUA NX234R"/>
    <s v="NORFOLK, PUERTO"/>
    <d v="2022-08-19T00:00:00"/>
    <x v="2"/>
    <s v="MSC"/>
    <n v="1995.8047999999999"/>
    <x v="2"/>
    <x v="0"/>
    <x v="1"/>
    <x v="0"/>
  </r>
  <r>
    <x v="4"/>
    <s v="AGRO AMERICA"/>
    <x v="0"/>
    <n v="40338487"/>
    <x v="1"/>
    <x v="4"/>
    <s v="MSC ANTIGUA NX234R"/>
    <s v="NORFOLK, PUERTO"/>
    <d v="2022-08-19T00:00:00"/>
    <x v="2"/>
    <s v="MSC"/>
    <n v="17962.243200000001"/>
    <x v="2"/>
    <x v="0"/>
    <x v="1"/>
    <x v="0"/>
  </r>
  <r>
    <x v="103"/>
    <s v="AGRO AMERICA"/>
    <x v="0"/>
    <n v="40338456"/>
    <x v="1"/>
    <x v="103"/>
    <s v="MSC ANTIGUA NX234R"/>
    <s v="JACKSONVILLE, FL"/>
    <d v="2022-08-26T00:00:00"/>
    <x v="2"/>
    <s v="MSC"/>
    <n v="2721.5520000000001"/>
    <x v="2"/>
    <x v="0"/>
    <x v="1"/>
    <x v="0"/>
  </r>
  <r>
    <x v="103"/>
    <s v="AGRO AMERICA"/>
    <x v="0"/>
    <n v="40338456"/>
    <x v="1"/>
    <x v="103"/>
    <s v="MSC ANTIGUA NX234R"/>
    <s v="JACKSONVILLE, FL"/>
    <d v="2022-08-25T00:00:00"/>
    <x v="2"/>
    <s v="MSC"/>
    <n v="17236.495999999999"/>
    <x v="2"/>
    <x v="0"/>
    <x v="1"/>
    <x v="0"/>
  </r>
  <r>
    <x v="82"/>
    <s v="AGRO AMERICA"/>
    <x v="0"/>
    <n v="40338445"/>
    <x v="1"/>
    <x v="82"/>
    <s v="MSC ANTIGUA NX234R"/>
    <s v="JACKSONVILLE, FL"/>
    <d v="2022-08-18T00:00:00"/>
    <x v="2"/>
    <s v="MSC"/>
    <n v="18143.68"/>
    <x v="2"/>
    <x v="0"/>
    <x v="1"/>
    <x v="0"/>
  </r>
  <r>
    <x v="153"/>
    <s v="AGRO AMERICA"/>
    <x v="0"/>
    <n v="40338441"/>
    <x v="1"/>
    <x v="153"/>
    <s v="MSC ANTIGUA NX234R"/>
    <s v="JACKSONVILLE, FL"/>
    <d v="2022-08-19T00:00:00"/>
    <x v="2"/>
    <s v="MSC"/>
    <n v="18143.68"/>
    <x v="2"/>
    <x v="0"/>
    <x v="1"/>
    <x v="0"/>
  </r>
  <r>
    <x v="105"/>
    <s v="AGRO AMERICA"/>
    <x v="0"/>
    <n v="40338424"/>
    <x v="1"/>
    <x v="105"/>
    <s v="MSC ANTIGUA NX234R"/>
    <s v="NEW YORK, PUERTO"/>
    <d v="2022-08-24T00:00:00"/>
    <x v="2"/>
    <s v="MSC"/>
    <n v="19958.047999999999"/>
    <x v="2"/>
    <x v="0"/>
    <x v="1"/>
    <x v="0"/>
  </r>
  <r>
    <x v="105"/>
    <s v="AGRO AMERICA"/>
    <x v="0"/>
    <n v="40338423"/>
    <x v="1"/>
    <x v="105"/>
    <s v="MSC ANTIGUA NX234R"/>
    <s v="NORFOLK, PUERTO"/>
    <d v="2022-08-20T00:00:00"/>
    <x v="2"/>
    <s v="MSC"/>
    <n v="19958.047999999999"/>
    <x v="2"/>
    <x v="0"/>
    <x v="1"/>
    <x v="0"/>
  </r>
  <r>
    <x v="79"/>
    <s v="AGRO AMERICA"/>
    <x v="0"/>
    <n v="40338402"/>
    <x v="1"/>
    <x v="79"/>
    <s v="MSC ANTIGUA NX234R"/>
    <s v="PORT EVERGLADES, PUERTO"/>
    <d v="2022-08-24T00:00:00"/>
    <x v="2"/>
    <s v="MSC"/>
    <n v="19958.047999999999"/>
    <x v="2"/>
    <x v="0"/>
    <x v="1"/>
    <x v="0"/>
  </r>
  <r>
    <x v="79"/>
    <s v="AGRO AMERICA"/>
    <x v="0"/>
    <n v="40338401"/>
    <x v="1"/>
    <x v="79"/>
    <s v="MSC ANTIGUA NX234R"/>
    <s v="PORT EVERGLADES, PUERTO"/>
    <d v="2022-08-22T00:00:00"/>
    <x v="2"/>
    <s v="MSC"/>
    <n v="19958.047999999999"/>
    <x v="2"/>
    <x v="0"/>
    <x v="1"/>
    <x v="0"/>
  </r>
  <r>
    <x v="79"/>
    <s v="AGRO AMERICA"/>
    <x v="0"/>
    <n v="40338400"/>
    <x v="1"/>
    <x v="79"/>
    <s v="MSC ANTIGUA NX234R"/>
    <s v="SAVANNAH, PUERTO"/>
    <d v="2022-08-23T00:00:00"/>
    <x v="2"/>
    <s v="MSC"/>
    <n v="19958.047999999999"/>
    <x v="2"/>
    <x v="0"/>
    <x v="1"/>
    <x v="0"/>
  </r>
  <r>
    <x v="23"/>
    <s v="AGRO AMERICA"/>
    <x v="0"/>
    <n v="40338392"/>
    <x v="1"/>
    <x v="23"/>
    <s v="MSC ANTIGUA NX234R"/>
    <s v="PHILADELPHIA, PUERTO"/>
    <d v="2022-08-18T00:00:00"/>
    <x v="2"/>
    <s v="MSC"/>
    <n v="19958.047999999999"/>
    <x v="2"/>
    <x v="0"/>
    <x v="1"/>
    <x v="0"/>
  </r>
  <r>
    <x v="158"/>
    <s v="AGRO AMERICA"/>
    <x v="0"/>
    <n v="40338366"/>
    <x v="1"/>
    <x v="157"/>
    <s v="MSC ANTIGUA NX234R"/>
    <s v="NEW YORK, PUERTO"/>
    <d v="2022-08-24T00:00:00"/>
    <x v="2"/>
    <s v="MSC"/>
    <n v="23994.531456559998"/>
    <x v="2"/>
    <x v="0"/>
    <x v="1"/>
    <x v="0"/>
  </r>
  <r>
    <x v="2"/>
    <s v="AGRO AMERICA"/>
    <x v="0"/>
    <n v="40338359"/>
    <x v="1"/>
    <x v="2"/>
    <s v="MSC ANTIGUA NX234R"/>
    <s v="PHILADELPHIA, PUERTO"/>
    <d v="2022-08-23T00:00:00"/>
    <x v="2"/>
    <s v="MSC"/>
    <n v="24004.088639999998"/>
    <x v="2"/>
    <x v="0"/>
    <x v="1"/>
    <x v="0"/>
  </r>
  <r>
    <x v="2"/>
    <s v="AGRO AMERICA"/>
    <x v="0"/>
    <n v="40338358"/>
    <x v="1"/>
    <x v="2"/>
    <s v="MSC ANTIGUA NX234R"/>
    <s v="PHILADELPHIA, PUERTO"/>
    <d v="2022-08-23T00:00:00"/>
    <x v="2"/>
    <s v="MSC"/>
    <n v="24004.088639999998"/>
    <x v="2"/>
    <x v="0"/>
    <x v="1"/>
    <x v="0"/>
  </r>
  <r>
    <x v="2"/>
    <s v="AGRO AMERICA"/>
    <x v="0"/>
    <n v="40338357"/>
    <x v="1"/>
    <x v="2"/>
    <s v="MSC ANTIGUA NX234R"/>
    <s v="PHILADELPHIA, PUERTO"/>
    <d v="2022-08-24T00:00:00"/>
    <x v="2"/>
    <s v="MSC"/>
    <n v="24004.088639999998"/>
    <x v="2"/>
    <x v="0"/>
    <x v="1"/>
    <x v="0"/>
  </r>
  <r>
    <x v="2"/>
    <s v="AGRO AMERICA"/>
    <x v="0"/>
    <n v="40338356"/>
    <x v="1"/>
    <x v="2"/>
    <s v="MSC ANTIGUA NX234R"/>
    <s v="PHILADELPHIA, PUERTO"/>
    <d v="2022-08-19T00:00:00"/>
    <x v="2"/>
    <s v="MSC"/>
    <n v="24004.088639999998"/>
    <x v="2"/>
    <x v="0"/>
    <x v="1"/>
    <x v="0"/>
  </r>
  <r>
    <x v="2"/>
    <s v="AGRO AMERICA"/>
    <x v="0"/>
    <n v="40338355"/>
    <x v="1"/>
    <x v="2"/>
    <s v="MSC ANTIGUA NX234R"/>
    <s v="PHILADELPHIA, PUERTO"/>
    <d v="2022-08-19T00:00:00"/>
    <x v="2"/>
    <s v="MSC"/>
    <n v="24004.088639999998"/>
    <x v="2"/>
    <x v="0"/>
    <x v="1"/>
    <x v="0"/>
  </r>
  <r>
    <x v="97"/>
    <s v="AGRO AMERICA"/>
    <x v="0"/>
    <n v="40338285"/>
    <x v="1"/>
    <x v="97"/>
    <s v="MSC ANTIGUA NX234R"/>
    <s v="HOUSTON, PUERTO"/>
    <d v="2022-08-18T00:00:00"/>
    <x v="2"/>
    <s v="MSC"/>
    <n v="9725.0124799999994"/>
    <x v="2"/>
    <x v="0"/>
    <x v="1"/>
    <x v="0"/>
  </r>
  <r>
    <x v="97"/>
    <s v="AGRO AMERICA"/>
    <x v="0"/>
    <n v="40338285"/>
    <x v="1"/>
    <x v="97"/>
    <s v="MSC ANTIGUA NX234R"/>
    <s v="HOUSTON, PUERTO"/>
    <d v="2022-08-18T00:00:00"/>
    <x v="2"/>
    <s v="MSC"/>
    <n v="9979.0239999999994"/>
    <x v="2"/>
    <x v="0"/>
    <x v="1"/>
    <x v="0"/>
  </r>
  <r>
    <x v="159"/>
    <s v="AGRO EUROPA"/>
    <x v="0"/>
    <n v="40337974"/>
    <x v="1"/>
    <x v="158"/>
    <s v="MSC ANTIGUA NX234R"/>
    <s v="HAMBURG, PORT"/>
    <d v="2022-08-23T00:00:00"/>
    <x v="2"/>
    <s v="MSC"/>
    <n v="20000"/>
    <x v="2"/>
    <x v="0"/>
    <x v="1"/>
    <x v="0"/>
  </r>
  <r>
    <x v="73"/>
    <s v="AGRO SUDAMERICA"/>
    <x v="1"/>
    <n v="40336959"/>
    <x v="0"/>
    <x v="73"/>
    <s v="MSC ANTIGUA NX234R"/>
    <s v="CARTAGENA, PUERTO"/>
    <d v="2022-08-22T00:00:00"/>
    <x v="2"/>
    <s v="MSC"/>
    <n v="23990.77"/>
    <x v="2"/>
    <x v="0"/>
    <x v="1"/>
    <x v="0"/>
  </r>
  <r>
    <x v="103"/>
    <s v="AGRO AMERICA"/>
    <x v="0"/>
    <n v="40334469"/>
    <x v="1"/>
    <x v="103"/>
    <s v="MSC ANTIGUA NX234R"/>
    <s v="NORFOLK, PUERTO"/>
    <d v="2022-08-18T00:00:00"/>
    <x v="2"/>
    <s v="MSC"/>
    <n v="19958.047999999999"/>
    <x v="2"/>
    <x v="0"/>
    <x v="1"/>
    <x v="0"/>
  </r>
  <r>
    <x v="160"/>
    <s v="AGRO AMERICA"/>
    <x v="0"/>
    <n v="40334449"/>
    <x v="1"/>
    <x v="159"/>
    <s v="MSC ANTIGUA NX234R"/>
    <s v="NORFOLK, PUERTO"/>
    <d v="2022-08-23T00:00:00"/>
    <x v="2"/>
    <s v="MSC"/>
    <n v="1874.1242100799998"/>
    <x v="2"/>
    <x v="0"/>
    <x v="1"/>
    <x v="0"/>
  </r>
  <r>
    <x v="161"/>
    <s v="AGRO AMERICA"/>
    <x v="0"/>
    <n v="40334449"/>
    <x v="1"/>
    <x v="160"/>
    <s v="MSC ANTIGUA NX234R"/>
    <s v="NORFOLK, PUERTO"/>
    <d v="2022-08-23T00:00:00"/>
    <x v="2"/>
    <s v="MSC"/>
    <n v="6791.6375519200001"/>
    <x v="2"/>
    <x v="0"/>
    <x v="1"/>
    <x v="0"/>
  </r>
  <r>
    <x v="162"/>
    <s v="AGRO AMERICA"/>
    <x v="0"/>
    <n v="40334449"/>
    <x v="1"/>
    <x v="161"/>
    <s v="MSC ANTIGUA NX234R"/>
    <s v="NORFOLK, PUERTO"/>
    <d v="2022-08-23T00:00:00"/>
    <x v="2"/>
    <s v="MSC"/>
    <n v="866.30628896000007"/>
    <x v="2"/>
    <x v="0"/>
    <x v="1"/>
    <x v="0"/>
  </r>
  <r>
    <x v="163"/>
    <s v="AGRO AMERICA"/>
    <x v="0"/>
    <n v="40334449"/>
    <x v="1"/>
    <x v="162"/>
    <s v="MSC ANTIGUA NX234R"/>
    <s v="NORFOLK, PUERTO"/>
    <d v="2022-08-23T00:00:00"/>
    <x v="2"/>
    <s v="MSC"/>
    <n v="6921.8910306400003"/>
    <x v="2"/>
    <x v="0"/>
    <x v="1"/>
    <x v="0"/>
  </r>
  <r>
    <x v="106"/>
    <s v="AGRO AMERICA"/>
    <x v="0"/>
    <n v="40334429"/>
    <x v="1"/>
    <x v="106"/>
    <s v="MSC ANTIGUA NX234R"/>
    <s v="SAVANNAH, PUERTO"/>
    <d v="2022-08-22T00:00:00"/>
    <x v="2"/>
    <s v="MSC"/>
    <n v="19958.047999999999"/>
    <x v="2"/>
    <x v="0"/>
    <x v="1"/>
    <x v="0"/>
  </r>
  <r>
    <x v="95"/>
    <s v="AGRO AMERICA"/>
    <x v="0"/>
    <n v="40334215"/>
    <x v="1"/>
    <x v="95"/>
    <s v="MSC ANTIGUA NX234R"/>
    <s v="NORFOLK, PUERTO"/>
    <d v="2022-08-18T00:00:00"/>
    <x v="2"/>
    <s v="MSC"/>
    <n v="18143.68"/>
    <x v="2"/>
    <x v="0"/>
    <x v="1"/>
    <x v="0"/>
  </r>
  <r>
    <x v="101"/>
    <s v="AGRO SUDAMERICA"/>
    <x v="1"/>
    <n v="40333951"/>
    <x v="0"/>
    <x v="101"/>
    <s v="MSC ANTIGUA NX234R"/>
    <s v="CARTAGENA, PUERTO"/>
    <d v="2022-08-22T00:00:00"/>
    <x v="2"/>
    <s v="MSC"/>
    <n v="24000.799999999999"/>
    <x v="2"/>
    <x v="0"/>
    <x v="1"/>
    <x v="0"/>
  </r>
  <r>
    <x v="6"/>
    <s v="AGRO AMERICA"/>
    <x v="0"/>
    <n v="40333855"/>
    <x v="1"/>
    <x v="6"/>
    <s v="MSC ANTIGUA NX234R"/>
    <s v="NEW YORK, PUERTO"/>
    <d v="2022-08-18T00:00:00"/>
    <x v="2"/>
    <s v="MSC"/>
    <n v="19958.047999999999"/>
    <x v="2"/>
    <x v="0"/>
    <x v="1"/>
    <x v="0"/>
  </r>
  <r>
    <x v="6"/>
    <s v="AGRO AMERICA"/>
    <x v="0"/>
    <n v="40333852"/>
    <x v="1"/>
    <x v="6"/>
    <s v="MSC ANTIGUA NX234R"/>
    <s v="NORFOLK, PUERTO"/>
    <d v="2022-08-22T00:00:00"/>
    <x v="2"/>
    <s v="MSC"/>
    <n v="19958.047999999999"/>
    <x v="2"/>
    <x v="0"/>
    <x v="1"/>
    <x v="0"/>
  </r>
  <r>
    <x v="164"/>
    <s v="AGRO AMERICA"/>
    <x v="1"/>
    <n v="40328901"/>
    <x v="1"/>
    <x v="163"/>
    <s v="MSC ANTIGUA NX234R"/>
    <s v="SAN JUAN, PUERTO"/>
    <d v="2022-08-23T00:00:00"/>
    <x v="2"/>
    <s v="MSC"/>
    <n v="2447.5824320000002"/>
    <x v="2"/>
    <x v="0"/>
    <x v="1"/>
    <x v="0"/>
  </r>
  <r>
    <x v="165"/>
    <s v="AGRO AMERICA"/>
    <x v="1"/>
    <n v="40328901"/>
    <x v="1"/>
    <x v="164"/>
    <s v="MSC ANTIGUA NX234R"/>
    <s v="SAN JUAN, PUERTO"/>
    <d v="2022-08-23T00:00:00"/>
    <x v="2"/>
    <s v="MSC"/>
    <n v="3010.5263913600002"/>
    <x v="2"/>
    <x v="0"/>
    <x v="1"/>
    <x v="0"/>
  </r>
  <r>
    <x v="166"/>
    <s v="AGRO AMERICA"/>
    <x v="1"/>
    <n v="40328901"/>
    <x v="1"/>
    <x v="165"/>
    <s v="MSC ANTIGUA NX234R"/>
    <s v="SAN JUAN, PUERTO"/>
    <d v="2022-08-23T00:00:00"/>
    <x v="2"/>
    <s v="MSC"/>
    <n v="1835.6868239999999"/>
    <x v="2"/>
    <x v="0"/>
    <x v="1"/>
    <x v="0"/>
  </r>
  <r>
    <x v="102"/>
    <s v="AGRO AMERICA"/>
    <x v="1"/>
    <n v="40328901"/>
    <x v="1"/>
    <x v="102"/>
    <s v="MSC ANTIGUA NX234R"/>
    <s v="SAN JUAN, PUERTO"/>
    <d v="2022-08-23T00:00:00"/>
    <x v="2"/>
    <s v="MSC"/>
    <n v="6167.9077286399997"/>
    <x v="2"/>
    <x v="0"/>
    <x v="1"/>
    <x v="0"/>
  </r>
  <r>
    <x v="167"/>
    <s v="AGRO SUDAMERICA"/>
    <x v="1"/>
    <n v="40327033"/>
    <x v="1"/>
    <x v="166"/>
    <s v="MSC VIDHI NX231R"/>
    <s v="CARTAGENA, PUERTO"/>
    <d v="2022-08-18T00:00:00"/>
    <x v="2"/>
    <s v="MSC"/>
    <n v="681.6"/>
    <x v="2"/>
    <x v="0"/>
    <x v="1"/>
    <x v="0"/>
  </r>
  <r>
    <x v="168"/>
    <s v="AGRO SUDAMERICA"/>
    <x v="1"/>
    <n v="40327033"/>
    <x v="1"/>
    <x v="167"/>
    <s v="MSC VIDHI NX231R"/>
    <s v="CARTAGENA, PUERTO"/>
    <d v="2022-08-04T00:00:00"/>
    <x v="2"/>
    <s v="MSC"/>
    <n v="4627.7700000000004"/>
    <x v="2"/>
    <x v="0"/>
    <x v="1"/>
    <x v="0"/>
  </r>
  <r>
    <x v="169"/>
    <s v="AGRO SUDAMERICA"/>
    <x v="1"/>
    <n v="40327033"/>
    <x v="1"/>
    <x v="168"/>
    <s v="MSC VIDHI NX231R"/>
    <s v="CARTAGENA, PUERTO"/>
    <d v="2022-08-18T00:00:00"/>
    <x v="2"/>
    <s v="MSC"/>
    <n v="639.23"/>
    <x v="2"/>
    <x v="0"/>
    <x v="1"/>
    <x v="0"/>
  </r>
  <r>
    <x v="170"/>
    <s v="AGRO SUDAMERICA"/>
    <x v="1"/>
    <n v="40327033"/>
    <x v="1"/>
    <x v="169"/>
    <s v="MSC VIDHI NX231R"/>
    <s v="CARTAGENA, PUERTO"/>
    <d v="2022-08-18T00:00:00"/>
    <x v="2"/>
    <s v="MSC"/>
    <n v="5187.99"/>
    <x v="2"/>
    <x v="0"/>
    <x v="1"/>
    <x v="0"/>
  </r>
  <r>
    <x v="171"/>
    <s v="AGRO SUDAMERICA"/>
    <x v="1"/>
    <n v="40327033"/>
    <x v="1"/>
    <x v="170"/>
    <s v="MSC VIDHI NX231R"/>
    <s v="CARTAGENA, PUERTO"/>
    <d v="2022-08-04T00:00:00"/>
    <x v="2"/>
    <s v="MSC"/>
    <n v="6306.44"/>
    <x v="2"/>
    <x v="0"/>
    <x v="1"/>
    <x v="0"/>
  </r>
  <r>
    <x v="167"/>
    <s v="AGRO SUDAMERICA"/>
    <x v="1"/>
    <n v="40327033"/>
    <x v="1"/>
    <x v="166"/>
    <s v="MSC VIDHI NX231R"/>
    <s v="CARTAGENA, PUERTO"/>
    <d v="2022-08-04T00:00:00"/>
    <x v="2"/>
    <s v="MSC"/>
    <n v="6461.78"/>
    <x v="2"/>
    <x v="0"/>
    <x v="1"/>
    <x v="0"/>
  </r>
  <r>
    <x v="172"/>
    <s v="AGRO SUDAMERICA"/>
    <x v="1"/>
    <n v="40325053"/>
    <x v="0"/>
    <x v="171"/>
    <s v="MSC ANTIGUA NX234R"/>
    <s v="CARTAGENA, PUERTO"/>
    <d v="2022-08-23T00:00:00"/>
    <x v="2"/>
    <s v="MSC"/>
    <n v="28.5"/>
    <x v="2"/>
    <x v="0"/>
    <x v="1"/>
    <x v="0"/>
  </r>
  <r>
    <x v="173"/>
    <s v="AGRO SUDAMERICA"/>
    <x v="1"/>
    <n v="40325053"/>
    <x v="0"/>
    <x v="172"/>
    <s v="MSC ANTIGUA NX234R"/>
    <s v="CARTAGENA, PUERTO"/>
    <d v="2022-08-23T00:00:00"/>
    <x v="2"/>
    <s v="MSC"/>
    <n v="60"/>
    <x v="2"/>
    <x v="0"/>
    <x v="1"/>
    <x v="0"/>
  </r>
  <r>
    <x v="174"/>
    <s v="AGRO SUDAMERICA"/>
    <x v="1"/>
    <n v="40325053"/>
    <x v="0"/>
    <x v="173"/>
    <s v="MSC ANTIGUA NX234R"/>
    <s v="CARTAGENA, PUERTO"/>
    <d v="2022-08-23T00:00:00"/>
    <x v="2"/>
    <s v="MSC"/>
    <n v="60.06"/>
    <x v="2"/>
    <x v="0"/>
    <x v="1"/>
    <x v="0"/>
  </r>
  <r>
    <x v="175"/>
    <s v="AGRO SUDAMERICA"/>
    <x v="1"/>
    <n v="40325053"/>
    <x v="0"/>
    <x v="174"/>
    <s v="MSC ANTIGUA NX234R"/>
    <s v="CARTAGENA, PUERTO"/>
    <d v="2022-08-23T00:00:00"/>
    <x v="2"/>
    <s v="MSC"/>
    <n v="50.08"/>
    <x v="2"/>
    <x v="0"/>
    <x v="1"/>
    <x v="0"/>
  </r>
  <r>
    <x v="101"/>
    <s v="AGRO SUDAMERICA"/>
    <x v="1"/>
    <n v="40325053"/>
    <x v="0"/>
    <x v="101"/>
    <s v="MSC ANTIGUA NX234R"/>
    <s v="CARTAGENA, PUERTO"/>
    <d v="2022-08-22T00:00:00"/>
    <x v="2"/>
    <s v="MSC"/>
    <n v="23798.19"/>
    <x v="2"/>
    <x v="0"/>
    <x v="1"/>
    <x v="0"/>
  </r>
  <r>
    <x v="92"/>
    <s v="AGRO SUDAMERICA"/>
    <x v="1"/>
    <n v="40323200"/>
    <x v="1"/>
    <x v="92"/>
    <s v="MSC ANTIGUA NX234R"/>
    <s v="BUENAVENTURA, PUERTO"/>
    <d v="2022-08-24T00:00:00"/>
    <x v="2"/>
    <s v="MSC"/>
    <n v="6974.66"/>
    <x v="2"/>
    <x v="0"/>
    <x v="1"/>
    <x v="0"/>
  </r>
  <r>
    <x v="92"/>
    <s v="AGRO SUDAMERICA"/>
    <x v="1"/>
    <n v="40323200"/>
    <x v="1"/>
    <x v="92"/>
    <s v="MSC ANTIGUA NX234R"/>
    <s v="BUENAVENTURA, PUERTO"/>
    <d v="2022-08-23T00:00:00"/>
    <x v="2"/>
    <s v="MSC"/>
    <n v="16986.419999999998"/>
    <x v="2"/>
    <x v="0"/>
    <x v="1"/>
    <x v="0"/>
  </r>
  <r>
    <x v="176"/>
    <s v="AGROSUPER SHANGHAI"/>
    <x v="0"/>
    <n v="40340829"/>
    <x v="1"/>
    <x v="175"/>
    <s v="SEASPAN BRIGHTNESS"/>
    <s v="YANTIAN, CHINA"/>
    <d v="2022-08-22T00:00:00"/>
    <x v="9"/>
    <s v="HYUNDAI"/>
    <n v="24000"/>
    <x v="2"/>
    <x v="0"/>
    <x v="1"/>
    <x v="0"/>
  </r>
  <r>
    <x v="117"/>
    <s v="AGROSUPER SHANGHAI"/>
    <x v="0"/>
    <n v="40340822"/>
    <x v="1"/>
    <x v="117"/>
    <s v="SEASPAN BRIGHTNESS"/>
    <s v="YANTIAN, CHINA"/>
    <d v="2022-08-22T00:00:00"/>
    <x v="9"/>
    <s v="MSC"/>
    <n v="23900"/>
    <x v="2"/>
    <x v="0"/>
    <x v="1"/>
    <x v="0"/>
  </r>
  <r>
    <x v="117"/>
    <s v="AGROSUPER SHANGHAI"/>
    <x v="0"/>
    <n v="40340821"/>
    <x v="1"/>
    <x v="117"/>
    <s v="SEASPAN BRIGHTNESS"/>
    <s v="YANTIAN, CHINA"/>
    <d v="2022-08-22T00:00:00"/>
    <x v="9"/>
    <s v="HYUNDAI"/>
    <n v="24000"/>
    <x v="2"/>
    <x v="0"/>
    <x v="1"/>
    <x v="0"/>
  </r>
  <r>
    <x v="117"/>
    <s v="AGROSUPER SHANGHAI"/>
    <x v="0"/>
    <n v="40340820"/>
    <x v="1"/>
    <x v="117"/>
    <s v="SEASPAN BRIGHTNESS"/>
    <s v="YANTIAN, CHINA"/>
    <d v="2022-08-22T00:00:00"/>
    <x v="9"/>
    <s v="HYUNDAI"/>
    <n v="24000"/>
    <x v="2"/>
    <x v="0"/>
    <x v="1"/>
    <x v="0"/>
  </r>
  <r>
    <x v="26"/>
    <s v="AGROSUPER SHANGHAI"/>
    <x v="0"/>
    <n v="40339707"/>
    <x v="1"/>
    <x v="26"/>
    <s v="SEASPAN BRIGHTNESS"/>
    <s v="SHANGHAI, CHINA"/>
    <d v="2022-08-18T00:00:00"/>
    <x v="9"/>
    <s v="MSC"/>
    <n v="22720.19"/>
    <x v="2"/>
    <x v="0"/>
    <x v="1"/>
    <x v="0"/>
  </r>
  <r>
    <x v="62"/>
    <s v="AGROSUPER SHANGHAI"/>
    <x v="0"/>
    <n v="40339698"/>
    <x v="1"/>
    <x v="62"/>
    <s v="SEASPAN BRIGHTNESS"/>
    <s v="SHANGHAI, CHINA"/>
    <d v="2022-08-18T00:00:00"/>
    <x v="9"/>
    <s v="ONE"/>
    <n v="24080"/>
    <x v="2"/>
    <x v="0"/>
    <x v="1"/>
    <x v="0"/>
  </r>
  <r>
    <x v="58"/>
    <s v="AGROSUPER SHANGHAI"/>
    <x v="0"/>
    <n v="40339684"/>
    <x v="1"/>
    <x v="58"/>
    <s v="SEASPAN BRIGHTNESS"/>
    <s v="SHANGHAI, CHINA"/>
    <d v="2022-08-17T00:00:00"/>
    <x v="9"/>
    <s v="ONE"/>
    <n v="24000"/>
    <x v="2"/>
    <x v="0"/>
    <x v="1"/>
    <x v="0"/>
  </r>
  <r>
    <x v="57"/>
    <s v="AGROSUPER SHANGHAI"/>
    <x v="0"/>
    <n v="40339351"/>
    <x v="1"/>
    <x v="57"/>
    <s v="EVER LIBRA"/>
    <s v="SHANGHAI, CHINA"/>
    <d v="2022-08-17T00:00:00"/>
    <x v="9"/>
    <s v="EVERGREEN"/>
    <n v="24380.97"/>
    <x v="2"/>
    <x v="0"/>
    <x v="1"/>
    <x v="0"/>
  </r>
  <r>
    <x v="40"/>
    <s v="AGROSUPER ASIA"/>
    <x v="1"/>
    <n v="40338815"/>
    <x v="1"/>
    <x v="40"/>
    <s v="EVER LIBRA 0583-063W"/>
    <s v="MANILA, PUERTO"/>
    <d v="2022-08-22T00:00:00"/>
    <x v="9"/>
    <s v="EVERGREEN"/>
    <n v="24995.4"/>
    <x v="2"/>
    <x v="0"/>
    <x v="1"/>
    <x v="0"/>
  </r>
  <r>
    <x v="40"/>
    <s v="AGROSUPER ASIA"/>
    <x v="1"/>
    <n v="40338814"/>
    <x v="1"/>
    <x v="40"/>
    <s v="EVER LIBRA 0583-063W"/>
    <s v="MANILA, PUERTO"/>
    <d v="2022-08-22T00:00:00"/>
    <x v="9"/>
    <s v="EVERGREEN"/>
    <n v="23976.720000000001"/>
    <x v="2"/>
    <x v="0"/>
    <x v="1"/>
    <x v="0"/>
  </r>
  <r>
    <x v="40"/>
    <s v="AGROSUPER ASIA"/>
    <x v="1"/>
    <n v="40338318"/>
    <x v="1"/>
    <x v="40"/>
    <s v="EVER LIBRA 0583-063W"/>
    <s v="MANILA, PUERTO"/>
    <d v="2022-08-16T00:00:00"/>
    <x v="9"/>
    <s v="EVERGREEN"/>
    <n v="24999.08"/>
    <x v="2"/>
    <x v="0"/>
    <x v="1"/>
    <x v="0"/>
  </r>
  <r>
    <x v="40"/>
    <s v="AGROSUPER ASIA"/>
    <x v="1"/>
    <n v="40338317"/>
    <x v="1"/>
    <x v="40"/>
    <s v="EVER LIBRA 0583-063W"/>
    <s v="MANILA, PUERTO"/>
    <d v="2022-08-16T00:00:00"/>
    <x v="9"/>
    <s v="EVERGREEN"/>
    <n v="23748.58"/>
    <x v="2"/>
    <x v="0"/>
    <x v="1"/>
    <x v="0"/>
  </r>
  <r>
    <x v="40"/>
    <s v="AGROSUPER ASIA"/>
    <x v="1"/>
    <n v="40338316"/>
    <x v="1"/>
    <x v="40"/>
    <s v="EVER LIBRA 0583-063W"/>
    <s v="MANILA, PUERTO"/>
    <d v="2022-08-16T00:00:00"/>
    <x v="9"/>
    <s v="EVERGREEN"/>
    <n v="24671.42"/>
    <x v="2"/>
    <x v="0"/>
    <x v="1"/>
    <x v="0"/>
  </r>
  <r>
    <x v="177"/>
    <s v="AGROSUPER SHANGHAI"/>
    <x v="0"/>
    <n v="40337967"/>
    <x v="1"/>
    <x v="176"/>
    <s v="EVER LIBRA"/>
    <s v="NANSHA, PUERTO"/>
    <d v="2022-08-16T00:00:00"/>
    <x v="9"/>
    <s v="COSCO"/>
    <n v="24000"/>
    <x v="2"/>
    <x v="0"/>
    <x v="1"/>
    <x v="0"/>
  </r>
  <r>
    <x v="26"/>
    <s v="AGROSUPER SHANGHAI"/>
    <x v="0"/>
    <n v="40337938"/>
    <x v="1"/>
    <x v="26"/>
    <s v="EVER LOYAL"/>
    <s v="TIANJIN XINGANG, CHINA"/>
    <d v="2022-08-25T00:00:00"/>
    <x v="9"/>
    <s v="COSCO"/>
    <n v="23087.25"/>
    <x v="2"/>
    <x v="0"/>
    <x v="1"/>
    <x v="0"/>
  </r>
  <r>
    <x v="26"/>
    <s v="AGROSUPER SHANGHAI"/>
    <x v="0"/>
    <n v="40337936"/>
    <x v="1"/>
    <x v="26"/>
    <s v="EVER LOYAL"/>
    <s v="TIANJIN XINGANG, CHINA"/>
    <d v="2022-08-24T00:00:00"/>
    <x v="9"/>
    <s v="COSCO"/>
    <n v="23288.61"/>
    <x v="2"/>
    <x v="0"/>
    <x v="1"/>
    <x v="0"/>
  </r>
  <r>
    <x v="26"/>
    <s v="AGROSUPER SHANGHAI"/>
    <x v="0"/>
    <n v="40337927"/>
    <x v="1"/>
    <x v="26"/>
    <s v="EVER LIBRA"/>
    <s v="SHANGHAI, CHINA"/>
    <d v="2022-08-17T00:00:00"/>
    <x v="9"/>
    <s v="EVERGREEN"/>
    <n v="23000.39"/>
    <x v="2"/>
    <x v="0"/>
    <x v="1"/>
    <x v="0"/>
  </r>
  <r>
    <x v="26"/>
    <s v="AGROSUPER SHANGHAI"/>
    <x v="0"/>
    <n v="40337923"/>
    <x v="1"/>
    <x v="26"/>
    <s v="EVER LIBRA"/>
    <s v="SHANGHAI, CHINA"/>
    <d v="2022-08-16T00:00:00"/>
    <x v="9"/>
    <s v="EVERGREEN"/>
    <n v="22420.54"/>
    <x v="2"/>
    <x v="0"/>
    <x v="1"/>
    <x v="0"/>
  </r>
  <r>
    <x v="26"/>
    <s v="AGROSUPER SHANGHAI"/>
    <x v="0"/>
    <n v="40337922"/>
    <x v="1"/>
    <x v="26"/>
    <s v="SEASPAN BRIGHTNESS"/>
    <s v="SHANGHAI, CHINA"/>
    <d v="2022-08-17T00:00:00"/>
    <x v="9"/>
    <s v="HAPAG LLOYD"/>
    <n v="22286.94"/>
    <x v="2"/>
    <x v="0"/>
    <x v="1"/>
    <x v="0"/>
  </r>
  <r>
    <x v="26"/>
    <s v="AGROSUPER SHANGHAI"/>
    <x v="0"/>
    <n v="40337909"/>
    <x v="1"/>
    <x v="26"/>
    <s v="EVER LIBRA"/>
    <s v="NANSHA, PUERTO"/>
    <d v="2022-08-18T00:00:00"/>
    <x v="9"/>
    <s v="COSCO"/>
    <n v="22568.7"/>
    <x v="2"/>
    <x v="0"/>
    <x v="1"/>
    <x v="0"/>
  </r>
  <r>
    <x v="178"/>
    <s v="AGROSUPER SHANGHAI"/>
    <x v="0"/>
    <n v="40337811"/>
    <x v="1"/>
    <x v="177"/>
    <s v="EVER LOYAL"/>
    <s v="TIANJIN XINGANG, CHINA"/>
    <d v="2022-08-25T00:00:00"/>
    <x v="9"/>
    <s v="COSCO"/>
    <n v="23400"/>
    <x v="2"/>
    <x v="0"/>
    <x v="1"/>
    <x v="0"/>
  </r>
  <r>
    <x v="178"/>
    <s v="AGROSUPER SHANGHAI"/>
    <x v="0"/>
    <n v="40337809"/>
    <x v="1"/>
    <x v="177"/>
    <s v="SEASPAN BRIGHTNESS"/>
    <s v="TIANJIN XINGANG, CHINA"/>
    <d v="2022-08-20T00:00:00"/>
    <x v="9"/>
    <s v="ONE"/>
    <n v="12006"/>
    <x v="2"/>
    <x v="0"/>
    <x v="1"/>
    <x v="0"/>
  </r>
  <r>
    <x v="178"/>
    <s v="AGROSUPER SHANGHAI"/>
    <x v="0"/>
    <n v="40337809"/>
    <x v="1"/>
    <x v="177"/>
    <s v="SEASPAN BRIGHTNESS"/>
    <s v="TIANJIN XINGANG, CHINA"/>
    <d v="2022-08-18T00:00:00"/>
    <x v="9"/>
    <s v="ONE"/>
    <n v="12006"/>
    <x v="2"/>
    <x v="0"/>
    <x v="1"/>
    <x v="0"/>
  </r>
  <r>
    <x v="62"/>
    <s v="AGROSUPER SHANGHAI"/>
    <x v="0"/>
    <n v="40337773"/>
    <x v="1"/>
    <x v="62"/>
    <s v="EVER LIBRA"/>
    <s v="SHANGHAI, CHINA"/>
    <d v="2022-08-24T00:00:00"/>
    <x v="9"/>
    <s v="EVERGREEN"/>
    <n v="24160"/>
    <x v="2"/>
    <x v="0"/>
    <x v="1"/>
    <x v="0"/>
  </r>
  <r>
    <x v="62"/>
    <s v="AGROSUPER SHANGHAI"/>
    <x v="0"/>
    <n v="40337772"/>
    <x v="1"/>
    <x v="62"/>
    <s v="SEASPAN BRIGHTNESS"/>
    <s v="SHANGHAI, CHINA"/>
    <d v="2022-08-19T00:00:00"/>
    <x v="9"/>
    <s v="MSC"/>
    <n v="24100"/>
    <x v="2"/>
    <x v="0"/>
    <x v="1"/>
    <x v="0"/>
  </r>
  <r>
    <x v="179"/>
    <s v="AGROSUPER SHANGHAI"/>
    <x v="0"/>
    <n v="40337766"/>
    <x v="1"/>
    <x v="178"/>
    <s v="SEASPAN BRIGHTNESS"/>
    <s v="NANSHA, PUERTO"/>
    <d v="2022-08-22T00:00:00"/>
    <x v="9"/>
    <s v="HYUNDAI"/>
    <n v="24060"/>
    <x v="2"/>
    <x v="0"/>
    <x v="1"/>
    <x v="0"/>
  </r>
  <r>
    <x v="27"/>
    <s v="AGROSUPER SHANGHAI"/>
    <x v="0"/>
    <n v="40337718"/>
    <x v="1"/>
    <x v="27"/>
    <s v="SEASPAN BRIGHTNESS"/>
    <s v="SHANGHAI, CHINA"/>
    <d v="2022-08-22T00:00:00"/>
    <x v="9"/>
    <s v="HYUNDAI"/>
    <n v="14415"/>
    <x v="2"/>
    <x v="0"/>
    <x v="1"/>
    <x v="0"/>
  </r>
  <r>
    <x v="27"/>
    <s v="AGROSUPER SHANGHAI"/>
    <x v="0"/>
    <n v="40337718"/>
    <x v="1"/>
    <x v="27"/>
    <s v="SEASPAN BRIGHTNESS"/>
    <s v="SHANGHAI, CHINA"/>
    <d v="2022-08-19T00:00:00"/>
    <x v="9"/>
    <s v="HYUNDAI"/>
    <n v="8085"/>
    <x v="2"/>
    <x v="0"/>
    <x v="1"/>
    <x v="0"/>
  </r>
  <r>
    <x v="63"/>
    <s v="AGROSUPER SHANGHAI"/>
    <x v="0"/>
    <n v="40337694"/>
    <x v="1"/>
    <x v="63"/>
    <s v="SEASPAN BRIGHTNESS"/>
    <s v="YANTIAN, CHINA"/>
    <d v="2022-08-22T00:00:00"/>
    <x v="9"/>
    <s v="HYUNDAI"/>
    <n v="24030.84"/>
    <x v="2"/>
    <x v="0"/>
    <x v="1"/>
    <x v="0"/>
  </r>
  <r>
    <x v="63"/>
    <s v="AGROSUPER SHANGHAI"/>
    <x v="0"/>
    <n v="40337692"/>
    <x v="1"/>
    <x v="63"/>
    <s v="SEASPAN BRIGHTNESS"/>
    <s v="YANTIAN, CHINA"/>
    <d v="2022-08-24T00:00:00"/>
    <x v="9"/>
    <s v="HYUNDAI"/>
    <n v="25003.84"/>
    <x v="2"/>
    <x v="0"/>
    <x v="1"/>
    <x v="0"/>
  </r>
  <r>
    <x v="63"/>
    <s v="AGROSUPER SHANGHAI"/>
    <x v="0"/>
    <n v="40337691"/>
    <x v="1"/>
    <x v="63"/>
    <s v="SEASPAN BRIGHTNESS"/>
    <s v="YANTIAN, CHINA"/>
    <d v="2022-08-22T00:00:00"/>
    <x v="9"/>
    <s v="MSC"/>
    <n v="24084.16"/>
    <x v="2"/>
    <x v="0"/>
    <x v="1"/>
    <x v="0"/>
  </r>
  <r>
    <x v="63"/>
    <s v="AGROSUPER SHANGHAI"/>
    <x v="0"/>
    <n v="40337690"/>
    <x v="1"/>
    <x v="63"/>
    <s v="SEASPAN BRIGHTNESS"/>
    <s v="YANTIAN, CHINA"/>
    <d v="2022-08-22T00:00:00"/>
    <x v="9"/>
    <s v="HYUNDAI"/>
    <n v="25006"/>
    <x v="2"/>
    <x v="0"/>
    <x v="1"/>
    <x v="0"/>
  </r>
  <r>
    <x v="63"/>
    <s v="AGROSUPER SHANGHAI"/>
    <x v="0"/>
    <n v="40337689"/>
    <x v="1"/>
    <x v="63"/>
    <s v="SEASPAN BRIGHTNESS"/>
    <s v="YANTIAN, CHINA"/>
    <d v="2022-08-22T00:00:00"/>
    <x v="9"/>
    <s v="HYUNDAI"/>
    <n v="24072.94"/>
    <x v="2"/>
    <x v="0"/>
    <x v="1"/>
    <x v="0"/>
  </r>
  <r>
    <x v="63"/>
    <s v="AGROSUPER SHANGHAI"/>
    <x v="0"/>
    <n v="40337688"/>
    <x v="1"/>
    <x v="63"/>
    <s v="SEASPAN BRIGHTNESS"/>
    <s v="YANTIAN, CHINA"/>
    <d v="2022-08-15T00:00:00"/>
    <x v="9"/>
    <s v="HAPAG LLOYD"/>
    <n v="23996.85"/>
    <x v="2"/>
    <x v="0"/>
    <x v="1"/>
    <x v="0"/>
  </r>
  <r>
    <x v="63"/>
    <s v="AGROSUPER SHANGHAI"/>
    <x v="0"/>
    <n v="40337687"/>
    <x v="1"/>
    <x v="63"/>
    <s v="EVER LIBRA"/>
    <s v="NANSHA, PUERTO"/>
    <d v="2022-08-17T00:00:00"/>
    <x v="9"/>
    <s v="COSCO"/>
    <n v="12556.48"/>
    <x v="2"/>
    <x v="0"/>
    <x v="1"/>
    <x v="0"/>
  </r>
  <r>
    <x v="63"/>
    <s v="AGROSUPER SHANGHAI"/>
    <x v="0"/>
    <n v="40337687"/>
    <x v="1"/>
    <x v="63"/>
    <s v="EVER LIBRA"/>
    <s v="NANSHA, PUERTO"/>
    <d v="2022-08-18T00:00:00"/>
    <x v="9"/>
    <s v="COSCO"/>
    <n v="11448.7"/>
    <x v="2"/>
    <x v="0"/>
    <x v="1"/>
    <x v="0"/>
  </r>
  <r>
    <x v="63"/>
    <s v="AGROSUPER SHANGHAI"/>
    <x v="0"/>
    <n v="40337685"/>
    <x v="1"/>
    <x v="63"/>
    <s v="EVER LIBRA"/>
    <s v="NANSHA, PUERTO"/>
    <d v="2022-08-17T00:00:00"/>
    <x v="9"/>
    <s v="COSCO"/>
    <n v="25004.02"/>
    <x v="2"/>
    <x v="0"/>
    <x v="1"/>
    <x v="0"/>
  </r>
  <r>
    <x v="28"/>
    <s v="AGROSUPER SHANGHAI"/>
    <x v="0"/>
    <n v="40337678"/>
    <x v="1"/>
    <x v="28"/>
    <s v="SEASPAN BRIGHTNESS"/>
    <s v="SHANGHAI, CHINA"/>
    <d v="2022-08-21T00:00:00"/>
    <x v="9"/>
    <s v="ONE"/>
    <n v="10000"/>
    <x v="2"/>
    <x v="0"/>
    <x v="1"/>
    <x v="0"/>
  </r>
  <r>
    <x v="28"/>
    <s v="AGROSUPER SHANGHAI"/>
    <x v="0"/>
    <n v="40337678"/>
    <x v="1"/>
    <x v="28"/>
    <s v="SEASPAN BRIGHTNESS"/>
    <s v="SHANGHAI, CHINA"/>
    <d v="2022-08-20T00:00:00"/>
    <x v="9"/>
    <s v="ONE"/>
    <n v="14160"/>
    <x v="2"/>
    <x v="0"/>
    <x v="1"/>
    <x v="0"/>
  </r>
  <r>
    <x v="28"/>
    <s v="AGROSUPER SHANGHAI"/>
    <x v="0"/>
    <n v="40337677"/>
    <x v="1"/>
    <x v="28"/>
    <s v="HMM BLESSING"/>
    <s v="YANTIAN, CHINA"/>
    <d v="2022-08-08T00:00:00"/>
    <x v="8"/>
    <s v="MSC"/>
    <n v="24040"/>
    <x v="2"/>
    <x v="0"/>
    <x v="2"/>
    <x v="0"/>
  </r>
  <r>
    <x v="180"/>
    <s v="AGROSUPER SHANGHAI"/>
    <x v="0"/>
    <n v="40337667"/>
    <x v="1"/>
    <x v="179"/>
    <s v="EVER LIBRA"/>
    <s v="TIANJIN XINGANG, CHINA"/>
    <d v="2022-08-18T00:00:00"/>
    <x v="9"/>
    <s v="COSCO"/>
    <n v="21939.58"/>
    <x v="2"/>
    <x v="0"/>
    <x v="1"/>
    <x v="0"/>
  </r>
  <r>
    <x v="181"/>
    <s v="AGROSUPER SHANGHAI"/>
    <x v="0"/>
    <n v="40337653"/>
    <x v="1"/>
    <x v="180"/>
    <s v="SEASPAN BRIGHTNESS"/>
    <s v="TIANJIN XINGANG, CHINA"/>
    <d v="2022-08-22T00:00:00"/>
    <x v="9"/>
    <s v="ONE"/>
    <n v="24020"/>
    <x v="2"/>
    <x v="0"/>
    <x v="1"/>
    <x v="0"/>
  </r>
  <r>
    <x v="181"/>
    <s v="AGROSUPER SHANGHAI"/>
    <x v="0"/>
    <n v="40337652"/>
    <x v="1"/>
    <x v="180"/>
    <s v="SEASPAN BRIGHTNESS"/>
    <s v="SHANGHAI, CHINA"/>
    <d v="2022-08-21T00:00:00"/>
    <x v="9"/>
    <s v="HYUNDAI"/>
    <n v="14000"/>
    <x v="2"/>
    <x v="0"/>
    <x v="1"/>
    <x v="0"/>
  </r>
  <r>
    <x v="181"/>
    <s v="AGROSUPER SHANGHAI"/>
    <x v="0"/>
    <n v="40337652"/>
    <x v="1"/>
    <x v="180"/>
    <s v="SEASPAN BRIGHTNESS"/>
    <s v="SHANGHAI, CHINA"/>
    <d v="2022-08-20T00:00:00"/>
    <x v="9"/>
    <s v="HYUNDAI"/>
    <n v="10000"/>
    <x v="2"/>
    <x v="0"/>
    <x v="1"/>
    <x v="0"/>
  </r>
  <r>
    <x v="182"/>
    <s v="AGROSUPER SHANGHAI"/>
    <x v="0"/>
    <n v="40337640"/>
    <x v="1"/>
    <x v="181"/>
    <s v="EVER LIBRA"/>
    <s v="SHANGHAI, CHINA"/>
    <d v="2022-08-16T00:00:00"/>
    <x v="9"/>
    <s v="EVERGREEN"/>
    <n v="24156"/>
    <x v="2"/>
    <x v="0"/>
    <x v="1"/>
    <x v="0"/>
  </r>
  <r>
    <x v="182"/>
    <s v="AGROSUPER SHANGHAI"/>
    <x v="0"/>
    <n v="40337637"/>
    <x v="1"/>
    <x v="181"/>
    <s v="EVER LIBRA"/>
    <s v="NANSHA, PUERTO"/>
    <d v="2022-08-22T00:00:00"/>
    <x v="9"/>
    <s v="COSCO"/>
    <n v="25002"/>
    <x v="2"/>
    <x v="0"/>
    <x v="1"/>
    <x v="0"/>
  </r>
  <r>
    <x v="132"/>
    <s v="AGROSUPER SHANGHAI"/>
    <x v="0"/>
    <n v="40337630"/>
    <x v="1"/>
    <x v="132"/>
    <s v="SEASPAN BRIGHTNESS"/>
    <s v="TIANJIN XINGANG, CHINA"/>
    <d v="2022-08-19T00:00:00"/>
    <x v="9"/>
    <s v="ONE"/>
    <n v="23900"/>
    <x v="2"/>
    <x v="0"/>
    <x v="1"/>
    <x v="0"/>
  </r>
  <r>
    <x v="132"/>
    <s v="AGROSUPER SHANGHAI"/>
    <x v="0"/>
    <n v="40337627"/>
    <x v="1"/>
    <x v="132"/>
    <s v="SEASPAN BRIGHTNESS"/>
    <s v="TIANJIN XINGANG, CHINA"/>
    <d v="2022-08-25T00:00:00"/>
    <x v="9"/>
    <s v="ONE"/>
    <n v="2000"/>
    <x v="2"/>
    <x v="0"/>
    <x v="1"/>
    <x v="0"/>
  </r>
  <r>
    <x v="132"/>
    <s v="AGROSUPER SHANGHAI"/>
    <x v="0"/>
    <n v="40337627"/>
    <x v="1"/>
    <x v="132"/>
    <s v="SEASPAN BRIGHTNESS"/>
    <s v="TIANJIN XINGANG, CHINA"/>
    <d v="2022-08-23T00:00:00"/>
    <x v="9"/>
    <s v="ONE"/>
    <n v="22000"/>
    <x v="2"/>
    <x v="0"/>
    <x v="1"/>
    <x v="0"/>
  </r>
  <r>
    <x v="183"/>
    <s v="AGROSUPER SHANGHAI"/>
    <x v="0"/>
    <n v="40337599"/>
    <x v="1"/>
    <x v="182"/>
    <s v="EVER LOYAL"/>
    <s v="NANSHA, PUERTO"/>
    <d v="2022-08-24T00:00:00"/>
    <x v="9"/>
    <s v="COSCO"/>
    <n v="24331.54"/>
    <x v="2"/>
    <x v="0"/>
    <x v="1"/>
    <x v="0"/>
  </r>
  <r>
    <x v="183"/>
    <s v="AGROSUPER SHANGHAI"/>
    <x v="0"/>
    <n v="40337598"/>
    <x v="1"/>
    <x v="182"/>
    <s v="EVER LOYAL"/>
    <s v="NANSHA, PUERTO"/>
    <d v="2022-08-24T00:00:00"/>
    <x v="9"/>
    <s v="COSCO"/>
    <n v="25009.599999999999"/>
    <x v="2"/>
    <x v="0"/>
    <x v="1"/>
    <x v="0"/>
  </r>
  <r>
    <x v="184"/>
    <s v="AGROSUPER SHANGHAI"/>
    <x v="0"/>
    <n v="40337592"/>
    <x v="1"/>
    <x v="183"/>
    <s v="EVER LOYAL"/>
    <s v="NANSHA, PUERTO"/>
    <d v="2022-08-25T00:00:00"/>
    <x v="9"/>
    <s v="COSCO"/>
    <n v="11208.85"/>
    <x v="2"/>
    <x v="0"/>
    <x v="1"/>
    <x v="0"/>
  </r>
  <r>
    <x v="133"/>
    <s v="AGROSUPER SHANGHAI"/>
    <x v="0"/>
    <n v="40337564"/>
    <x v="1"/>
    <x v="133"/>
    <s v="SEASPAN BRIGHTNESS"/>
    <s v="TIANJIN XINGANG, CHINA"/>
    <d v="2022-08-22T00:00:00"/>
    <x v="9"/>
    <s v="ONE"/>
    <n v="25002"/>
    <x v="2"/>
    <x v="0"/>
    <x v="1"/>
    <x v="0"/>
  </r>
  <r>
    <x v="133"/>
    <s v="AGROSUPER SHANGHAI"/>
    <x v="0"/>
    <n v="40337562"/>
    <x v="1"/>
    <x v="133"/>
    <s v="EVER LIBRA"/>
    <s v="TIANJIN XINGANG, CHINA"/>
    <d v="2022-08-16T00:00:00"/>
    <x v="9"/>
    <s v="COSCO"/>
    <n v="24012"/>
    <x v="2"/>
    <x v="0"/>
    <x v="1"/>
    <x v="0"/>
  </r>
  <r>
    <x v="117"/>
    <s v="AGROSUPER SHANGHAI"/>
    <x v="0"/>
    <n v="40337532"/>
    <x v="1"/>
    <x v="117"/>
    <s v="SEASPAN BRIGHTNESS"/>
    <s v="YANTIAN, CHINA"/>
    <d v="2022-08-17T00:00:00"/>
    <x v="9"/>
    <s v="HAPAG LLOYD"/>
    <n v="24000"/>
    <x v="2"/>
    <x v="0"/>
    <x v="1"/>
    <x v="0"/>
  </r>
  <r>
    <x v="185"/>
    <s v="AGROSUPER SHANGHAI"/>
    <x v="0"/>
    <n v="40337526"/>
    <x v="1"/>
    <x v="184"/>
    <s v="SEASPAN BRIGHTNESS"/>
    <s v="YANTIAN, CHINA"/>
    <d v="2022-08-17T00:00:00"/>
    <x v="9"/>
    <s v="HAPAG LLOYD"/>
    <n v="24000"/>
    <x v="2"/>
    <x v="0"/>
    <x v="1"/>
    <x v="0"/>
  </r>
  <r>
    <x v="186"/>
    <s v="AGROSUPER SHANGHAI"/>
    <x v="0"/>
    <n v="40337512"/>
    <x v="1"/>
    <x v="185"/>
    <s v="SEASPAN BRIGHTNESS"/>
    <s v="YANTIAN, CHINA"/>
    <d v="2022-08-19T00:00:00"/>
    <x v="9"/>
    <s v="HAPAG LLOYD"/>
    <n v="24000"/>
    <x v="2"/>
    <x v="0"/>
    <x v="1"/>
    <x v="0"/>
  </r>
  <r>
    <x v="187"/>
    <s v="AGROSUPER SHANGHAI"/>
    <x v="0"/>
    <n v="40337503"/>
    <x v="1"/>
    <x v="186"/>
    <s v="SEASPAN BRIGHTNESS"/>
    <s v="SHANGHAI, CHINA"/>
    <d v="2022-08-16T00:00:00"/>
    <x v="9"/>
    <s v="HAPAG LLOYD"/>
    <n v="24000"/>
    <x v="2"/>
    <x v="0"/>
    <x v="1"/>
    <x v="0"/>
  </r>
  <r>
    <x v="5"/>
    <s v="AGROSUPER SHANGHAI"/>
    <x v="0"/>
    <n v="40337489"/>
    <x v="1"/>
    <x v="5"/>
    <s v="SEASPAN BRIGHTNESS"/>
    <s v="SHANGHAI, CHINA"/>
    <d v="2022-08-18T00:00:00"/>
    <x v="9"/>
    <s v="ONE"/>
    <n v="19954"/>
    <x v="2"/>
    <x v="0"/>
    <x v="1"/>
    <x v="0"/>
  </r>
  <r>
    <x v="188"/>
    <s v="AGROSUPER SHANGHAI"/>
    <x v="0"/>
    <n v="40337469"/>
    <x v="1"/>
    <x v="187"/>
    <s v="HMM BLESSING"/>
    <s v="SHANGHAI, CHINA"/>
    <d v="2022-08-24T00:00:00"/>
    <x v="8"/>
    <s v="MSC"/>
    <n v="24000"/>
    <x v="2"/>
    <x v="0"/>
    <x v="2"/>
    <x v="0"/>
  </r>
  <r>
    <x v="188"/>
    <s v="AGROSUPER SHANGHAI"/>
    <x v="0"/>
    <n v="40337468"/>
    <x v="1"/>
    <x v="187"/>
    <s v="SEASPAN BRIGHTNESS"/>
    <s v="SHANGHAI, CHINA"/>
    <d v="2022-08-19T00:00:00"/>
    <x v="9"/>
    <s v="MSC"/>
    <n v="24000"/>
    <x v="2"/>
    <x v="0"/>
    <x v="1"/>
    <x v="0"/>
  </r>
  <r>
    <x v="188"/>
    <s v="AGROSUPER SHANGHAI"/>
    <x v="0"/>
    <n v="40337467"/>
    <x v="1"/>
    <x v="187"/>
    <s v="SEASPAN BRIGHTNESS"/>
    <s v="SHANGHAI, CHINA"/>
    <d v="2022-08-19T00:00:00"/>
    <x v="9"/>
    <s v="MSC"/>
    <n v="24000"/>
    <x v="2"/>
    <x v="0"/>
    <x v="1"/>
    <x v="0"/>
  </r>
  <r>
    <x v="188"/>
    <s v="AGROSUPER SHANGHAI"/>
    <x v="0"/>
    <n v="40337466"/>
    <x v="1"/>
    <x v="187"/>
    <s v="SEASPAN BRIGHTNESS"/>
    <s v="SHANGHAI, CHINA"/>
    <d v="2022-08-16T00:00:00"/>
    <x v="9"/>
    <s v="HAPAG LLOYD"/>
    <n v="24000"/>
    <x v="2"/>
    <x v="0"/>
    <x v="1"/>
    <x v="0"/>
  </r>
  <r>
    <x v="188"/>
    <s v="AGROSUPER SHANGHAI"/>
    <x v="0"/>
    <n v="40337465"/>
    <x v="1"/>
    <x v="187"/>
    <s v="SEASPAN BRIGHTNESS"/>
    <s v="SHANGHAI, CHINA"/>
    <d v="2022-08-16T00:00:00"/>
    <x v="9"/>
    <s v="HAPAG LLOYD"/>
    <n v="24000"/>
    <x v="2"/>
    <x v="0"/>
    <x v="1"/>
    <x v="0"/>
  </r>
  <r>
    <x v="189"/>
    <s v="AGROSUPER SHANGHAI"/>
    <x v="0"/>
    <n v="40337461"/>
    <x v="1"/>
    <x v="188"/>
    <s v="SEASPAN BRIGHTNESS"/>
    <s v="SHANGHAI, CHINA"/>
    <d v="2022-08-22T00:00:00"/>
    <x v="9"/>
    <s v="ONE"/>
    <n v="24000"/>
    <x v="2"/>
    <x v="0"/>
    <x v="1"/>
    <x v="0"/>
  </r>
  <r>
    <x v="30"/>
    <s v="AGROSUPER ASIA"/>
    <x v="1"/>
    <n v="40337150"/>
    <x v="1"/>
    <x v="30"/>
    <s v="SEASPAN BRIGHTNESS"/>
    <s v="BUSAN {PUSAN}, PUERTO"/>
    <d v="2022-08-19T00:00:00"/>
    <x v="9"/>
    <s v="ONE"/>
    <n v="22009.11"/>
    <x v="2"/>
    <x v="0"/>
    <x v="1"/>
    <x v="0"/>
  </r>
  <r>
    <x v="34"/>
    <s v="AGROSUPER ASIA"/>
    <x v="1"/>
    <n v="40337112"/>
    <x v="1"/>
    <x v="34"/>
    <s v="SEASPAN BRIGHTNESS"/>
    <s v="BUSAN {PUSAN}, PUERTO"/>
    <d v="2022-08-20T00:00:00"/>
    <x v="9"/>
    <s v="ONE"/>
    <n v="22009.43"/>
    <x v="2"/>
    <x v="0"/>
    <x v="1"/>
    <x v="0"/>
  </r>
  <r>
    <x v="36"/>
    <s v="AGROSUPER ASIA"/>
    <x v="1"/>
    <n v="40336788"/>
    <x v="1"/>
    <x v="36"/>
    <s v="SEASPAN BRIGHTNESS"/>
    <s v="BUSAN {PUSAN}, PUERTO"/>
    <d v="2022-08-22T00:00:00"/>
    <x v="9"/>
    <s v="ONE"/>
    <n v="22006.13"/>
    <x v="2"/>
    <x v="0"/>
    <x v="1"/>
    <x v="0"/>
  </r>
  <r>
    <x v="5"/>
    <s v="AGROSUPER SHANGHAI"/>
    <x v="0"/>
    <n v="40336783"/>
    <x v="1"/>
    <x v="5"/>
    <s v="SEASPAN BRIGHTNESS"/>
    <s v="YANTIAN, CHINA"/>
    <d v="2022-08-02T00:00:00"/>
    <x v="9"/>
    <s v="HAPAG LLOYD"/>
    <n v="19954"/>
    <x v="2"/>
    <x v="0"/>
    <x v="1"/>
    <x v="0"/>
  </r>
  <r>
    <x v="190"/>
    <s v="AGROSUPER ASIA"/>
    <x v="1"/>
    <n v="40335945"/>
    <x v="1"/>
    <x v="189"/>
    <s v="SEASPAN BRIGHTNESS"/>
    <s v="BUSAN {PUSAN}, PUERTO"/>
    <d v="2022-08-19T00:00:00"/>
    <x v="9"/>
    <s v="ONE"/>
    <n v="22008.01"/>
    <x v="2"/>
    <x v="0"/>
    <x v="1"/>
    <x v="0"/>
  </r>
  <r>
    <x v="191"/>
    <s v="AGROSUPER ASIA"/>
    <x v="1"/>
    <n v="40335896"/>
    <x v="1"/>
    <x v="190"/>
    <s v="EVER LIBRA / 0LSCCW1MA"/>
    <s v="MANILA, PUERTO"/>
    <d v="2022-08-20T00:00:00"/>
    <x v="9"/>
    <s v="CMA CGM"/>
    <n v="24001.62"/>
    <x v="2"/>
    <x v="0"/>
    <x v="1"/>
    <x v="0"/>
  </r>
  <r>
    <x v="39"/>
    <s v="AGROSUPER ASIA"/>
    <x v="1"/>
    <n v="40335086"/>
    <x v="1"/>
    <x v="39"/>
    <s v="XIN FEI ZHOU 083W"/>
    <s v="BUSAN {PUSAN}, PUERTO"/>
    <d v="2022-08-19T00:00:00"/>
    <x v="9"/>
    <s v="COSCO"/>
    <n v="22001.39"/>
    <x v="2"/>
    <x v="0"/>
    <x v="1"/>
    <x v="0"/>
  </r>
  <r>
    <x v="58"/>
    <s v="AGROSUPER SHANGHAI"/>
    <x v="0"/>
    <n v="40334560"/>
    <x v="1"/>
    <x v="58"/>
    <s v="SEASPAN BRIGHTNESS"/>
    <s v="SHANGHAI, CHINA"/>
    <d v="2022-08-06T00:00:00"/>
    <x v="9"/>
    <s v="ONE"/>
    <n v="24120"/>
    <x v="2"/>
    <x v="0"/>
    <x v="1"/>
    <x v="0"/>
  </r>
  <r>
    <x v="40"/>
    <s v="AGROSUPER ASIA"/>
    <x v="1"/>
    <n v="40334538"/>
    <x v="1"/>
    <x v="40"/>
    <s v="EVER LIBRA / 0LSCCW1MA"/>
    <s v="MANILA, PUERTO"/>
    <d v="2022-08-16T00:00:00"/>
    <x v="9"/>
    <s v="CMA CGM"/>
    <n v="24442.5"/>
    <x v="2"/>
    <x v="0"/>
    <x v="1"/>
    <x v="0"/>
  </r>
  <r>
    <x v="192"/>
    <s v="AGROSUPER SHANGHAI"/>
    <x v="1"/>
    <n v="40334058"/>
    <x v="1"/>
    <x v="191"/>
    <s v="EVER LIBRA"/>
    <s v="TIANJIN XINGANG, CHINA"/>
    <d v="2022-08-18T00:00:00"/>
    <x v="9"/>
    <s v="COSCO"/>
    <n v="24000"/>
    <x v="2"/>
    <x v="0"/>
    <x v="1"/>
    <x v="0"/>
  </r>
  <r>
    <x v="193"/>
    <s v="AGROSUPER SHANGHAI"/>
    <x v="1"/>
    <n v="40334052"/>
    <x v="1"/>
    <x v="192"/>
    <s v="SEASPAN BRIGHTNESS"/>
    <s v="SHANGHAI, CHINA"/>
    <d v="2022-08-16T00:00:00"/>
    <x v="9"/>
    <s v="HAPAG LLOYD"/>
    <n v="24100"/>
    <x v="2"/>
    <x v="0"/>
    <x v="1"/>
    <x v="0"/>
  </r>
  <r>
    <x v="0"/>
    <s v="AGROSUPER SHANGHAI"/>
    <x v="1"/>
    <n v="40334048"/>
    <x v="1"/>
    <x v="0"/>
    <s v="SEASPAN BRIGHTNESS"/>
    <s v="SHANGHAI, CHINA"/>
    <d v="2022-08-16T00:00:00"/>
    <x v="9"/>
    <s v="HAPAG LLOYD"/>
    <n v="24150.58"/>
    <x v="2"/>
    <x v="0"/>
    <x v="1"/>
    <x v="0"/>
  </r>
  <r>
    <x v="194"/>
    <s v="AGROSUPER SHANGHAI"/>
    <x v="0"/>
    <n v="40333788"/>
    <x v="1"/>
    <x v="193"/>
    <s v="SEASPAN BRIGHTNESS"/>
    <s v="SHANGHAI, CHINA"/>
    <d v="2022-08-17T00:00:00"/>
    <x v="9"/>
    <s v="HYUNDAI"/>
    <n v="21860"/>
    <x v="2"/>
    <x v="0"/>
    <x v="1"/>
    <x v="0"/>
  </r>
  <r>
    <x v="62"/>
    <s v="AGROSUPER SHANGHAI"/>
    <x v="0"/>
    <n v="40333777"/>
    <x v="1"/>
    <x v="62"/>
    <s v="EVER LIBRA"/>
    <s v="SHANGHAI, CHINA"/>
    <d v="2022-08-17T00:00:00"/>
    <x v="9"/>
    <s v="EVERGREEN"/>
    <n v="24040"/>
    <x v="2"/>
    <x v="0"/>
    <x v="1"/>
    <x v="0"/>
  </r>
  <r>
    <x v="62"/>
    <s v="AGROSUPER SHANGHAI"/>
    <x v="0"/>
    <n v="40333776"/>
    <x v="1"/>
    <x v="62"/>
    <s v="EVER LIBRA"/>
    <s v="SHANGHAI, CHINA"/>
    <d v="2022-08-17T00:00:00"/>
    <x v="9"/>
    <s v="EVERGREEN"/>
    <n v="24000"/>
    <x v="2"/>
    <x v="0"/>
    <x v="1"/>
    <x v="0"/>
  </r>
  <r>
    <x v="183"/>
    <s v="AGROSUPER SHANGHAI"/>
    <x v="0"/>
    <n v="40333769"/>
    <x v="1"/>
    <x v="182"/>
    <s v="SEASPAN BRIGHTNESS"/>
    <s v="SHANGHAI, CHINA"/>
    <d v="2022-08-22T00:00:00"/>
    <x v="9"/>
    <s v="ONE"/>
    <n v="24220.62"/>
    <x v="2"/>
    <x v="0"/>
    <x v="1"/>
    <x v="0"/>
  </r>
  <r>
    <x v="183"/>
    <s v="AGROSUPER SHANGHAI"/>
    <x v="0"/>
    <n v="40333768"/>
    <x v="1"/>
    <x v="182"/>
    <s v="SEASPAN BRIGHTNESS"/>
    <s v="SHANGHAI, CHINA"/>
    <d v="2022-08-20T00:00:00"/>
    <x v="9"/>
    <s v="HAPAG LLOYD"/>
    <n v="24018.2"/>
    <x v="2"/>
    <x v="0"/>
    <x v="1"/>
    <x v="0"/>
  </r>
  <r>
    <x v="195"/>
    <s v="AGROSUPER SHANGHAI"/>
    <x v="0"/>
    <n v="40333763"/>
    <x v="1"/>
    <x v="194"/>
    <s v="SEASPAN BRIGHTNESS"/>
    <s v="SHANGHAI, CHINA"/>
    <d v="2022-08-09T00:00:00"/>
    <x v="9"/>
    <s v="ONE"/>
    <n v="24380"/>
    <x v="2"/>
    <x v="0"/>
    <x v="1"/>
    <x v="0"/>
  </r>
  <r>
    <x v="196"/>
    <s v="AGROSUPER SHANGHAI"/>
    <x v="0"/>
    <n v="40333760"/>
    <x v="1"/>
    <x v="195"/>
    <s v="SEASPAN BRIGHTNESS"/>
    <s v="SHANGHAI, CHINA"/>
    <d v="2022-08-16T00:00:00"/>
    <x v="9"/>
    <s v="HAPAG LLOYD"/>
    <n v="23820"/>
    <x v="2"/>
    <x v="0"/>
    <x v="1"/>
    <x v="0"/>
  </r>
  <r>
    <x v="43"/>
    <s v="AGROSUPER ASIA"/>
    <x v="1"/>
    <n v="40333281"/>
    <x v="1"/>
    <x v="43"/>
    <s v="SEASPAN BRIGHTNESS"/>
    <s v="BUSAN {PUSAN}, PUERTO"/>
    <d v="2022-08-22T00:00:00"/>
    <x v="9"/>
    <s v="ONE"/>
    <n v="22000.720000000001"/>
    <x v="2"/>
    <x v="0"/>
    <x v="1"/>
    <x v="0"/>
  </r>
  <r>
    <x v="197"/>
    <s v="ANDES ASIA"/>
    <x v="0"/>
    <n v="40332865"/>
    <x v="1"/>
    <x v="196"/>
    <s v="SEASPAN BRIGHTNESS"/>
    <s v="YOKOHAMA (ADUANA PRINCIPAL)"/>
    <d v="2022-08-18T00:00:00"/>
    <x v="9"/>
    <s v="MSC"/>
    <n v="1000"/>
    <x v="2"/>
    <x v="0"/>
    <x v="1"/>
    <x v="0"/>
  </r>
  <r>
    <x v="51"/>
    <s v="ANDES ASIA"/>
    <x v="0"/>
    <n v="40332865"/>
    <x v="1"/>
    <x v="51"/>
    <s v="SEASPAN BRIGHTNESS"/>
    <s v="YOKOHAMA (ADUANA PRINCIPAL)"/>
    <d v="2022-08-20T00:00:00"/>
    <x v="9"/>
    <s v="MSC"/>
    <n v="4009.86"/>
    <x v="2"/>
    <x v="0"/>
    <x v="1"/>
    <x v="0"/>
  </r>
  <r>
    <x v="50"/>
    <s v="ANDES ASIA"/>
    <x v="0"/>
    <n v="40332865"/>
    <x v="1"/>
    <x v="50"/>
    <s v="SEASPAN BRIGHTNESS"/>
    <s v="YOKOHAMA (ADUANA PRINCIPAL)"/>
    <d v="2022-08-20T00:00:00"/>
    <x v="9"/>
    <s v="MSC"/>
    <n v="2012.3"/>
    <x v="2"/>
    <x v="0"/>
    <x v="1"/>
    <x v="0"/>
  </r>
  <r>
    <x v="48"/>
    <s v="ANDES ASIA"/>
    <x v="0"/>
    <n v="40332865"/>
    <x v="1"/>
    <x v="48"/>
    <s v="SEASPAN BRIGHTNESS"/>
    <s v="YOKOHAMA (ADUANA PRINCIPAL)"/>
    <d v="2022-08-18T00:00:00"/>
    <x v="9"/>
    <s v="MSC"/>
    <n v="2024.71"/>
    <x v="2"/>
    <x v="0"/>
    <x v="1"/>
    <x v="0"/>
  </r>
  <r>
    <x v="142"/>
    <s v="ANDES ASIA"/>
    <x v="0"/>
    <n v="40332865"/>
    <x v="1"/>
    <x v="142"/>
    <s v="SEASPAN BRIGHTNESS"/>
    <s v="YOKOHAMA (ADUANA PRINCIPAL)"/>
    <d v="2022-08-20T00:00:00"/>
    <x v="9"/>
    <s v="MSC"/>
    <n v="2002"/>
    <x v="2"/>
    <x v="0"/>
    <x v="1"/>
    <x v="0"/>
  </r>
  <r>
    <x v="47"/>
    <s v="ANDES ASIA"/>
    <x v="0"/>
    <n v="40332865"/>
    <x v="1"/>
    <x v="47"/>
    <s v="SEASPAN BRIGHTNESS"/>
    <s v="YOKOHAMA (ADUANA PRINCIPAL)"/>
    <d v="2022-08-18T00:00:00"/>
    <x v="9"/>
    <s v="MSC"/>
    <n v="1999.86"/>
    <x v="2"/>
    <x v="0"/>
    <x v="1"/>
    <x v="0"/>
  </r>
  <r>
    <x v="46"/>
    <s v="ANDES ASIA"/>
    <x v="0"/>
    <n v="40332865"/>
    <x v="1"/>
    <x v="46"/>
    <s v="SEASPAN BRIGHTNESS"/>
    <s v="YOKOHAMA (ADUANA PRINCIPAL)"/>
    <d v="2022-08-18T00:00:00"/>
    <x v="9"/>
    <s v="MSC"/>
    <n v="6006.38"/>
    <x v="2"/>
    <x v="0"/>
    <x v="1"/>
    <x v="0"/>
  </r>
  <r>
    <x v="45"/>
    <s v="ANDES ASIA"/>
    <x v="0"/>
    <n v="40332865"/>
    <x v="1"/>
    <x v="45"/>
    <s v="SEASPAN BRIGHTNESS"/>
    <s v="YOKOHAMA (ADUANA PRINCIPAL)"/>
    <d v="2022-08-18T00:00:00"/>
    <x v="9"/>
    <s v="MSC"/>
    <n v="3004.84"/>
    <x v="2"/>
    <x v="0"/>
    <x v="1"/>
    <x v="0"/>
  </r>
  <r>
    <x v="188"/>
    <s v="AGROSUPER SHANGHAI"/>
    <x v="0"/>
    <n v="40332654"/>
    <x v="1"/>
    <x v="187"/>
    <s v="EVER LIBRA"/>
    <s v="SHANGHAI, CHINA"/>
    <d v="2022-08-18T00:00:00"/>
    <x v="9"/>
    <s v="EVERGREEN"/>
    <n v="24000"/>
    <x v="2"/>
    <x v="0"/>
    <x v="1"/>
    <x v="0"/>
  </r>
  <r>
    <x v="189"/>
    <s v="AGROSUPER SHANGHAI"/>
    <x v="0"/>
    <n v="40332635"/>
    <x v="1"/>
    <x v="188"/>
    <s v="EVER LIBRA"/>
    <s v="SHANGHAI, CHINA"/>
    <d v="2022-08-18T00:00:00"/>
    <x v="9"/>
    <s v="EVERGREEN"/>
    <n v="24000"/>
    <x v="2"/>
    <x v="0"/>
    <x v="1"/>
    <x v="0"/>
  </r>
  <r>
    <x v="198"/>
    <s v="AGROSUPER SHANGHAI"/>
    <x v="0"/>
    <n v="40332622"/>
    <x v="1"/>
    <x v="197"/>
    <s v="EVER LOYAL"/>
    <s v="TIANJIN XINGANG, CHINA"/>
    <d v="2022-08-25T00:00:00"/>
    <x v="9"/>
    <s v="COSCO"/>
    <n v="24024.61"/>
    <x v="2"/>
    <x v="0"/>
    <x v="1"/>
    <x v="0"/>
  </r>
  <r>
    <x v="199"/>
    <s v="AGROSUPER SHANGHAI"/>
    <x v="0"/>
    <n v="40332547"/>
    <x v="1"/>
    <x v="198"/>
    <s v="SEASPAN BRIGHTNESS"/>
    <s v="SHANGHAI, CHINA"/>
    <d v="2022-08-18T00:00:00"/>
    <x v="9"/>
    <s v="ONE"/>
    <n v="23740"/>
    <x v="2"/>
    <x v="0"/>
    <x v="1"/>
    <x v="0"/>
  </r>
  <r>
    <x v="200"/>
    <s v="AGROSUPER SHANGHAI"/>
    <x v="0"/>
    <n v="40332538"/>
    <x v="1"/>
    <x v="199"/>
    <s v="SEASPAN BRIGHTNESS 0046 W"/>
    <s v="SHANGHAI, CHINA"/>
    <d v="2022-08-17T00:00:00"/>
    <x v="9"/>
    <s v="HYUNDAI"/>
    <n v="7040"/>
    <x v="2"/>
    <x v="0"/>
    <x v="1"/>
    <x v="0"/>
  </r>
  <r>
    <x v="200"/>
    <s v="AGROSUPER SHANGHAI"/>
    <x v="0"/>
    <n v="40332538"/>
    <x v="1"/>
    <x v="199"/>
    <s v="SEASPAN BRIGHTNESS 0046 W"/>
    <s v="SHANGHAI, CHINA"/>
    <d v="2022-08-11T00:00:00"/>
    <x v="9"/>
    <s v="HYUNDAI"/>
    <n v="16960"/>
    <x v="2"/>
    <x v="0"/>
    <x v="1"/>
    <x v="0"/>
  </r>
  <r>
    <x v="201"/>
    <s v="AGROSUPER SHANGHAI"/>
    <x v="0"/>
    <n v="40332520"/>
    <x v="1"/>
    <x v="200"/>
    <s v="SEASPAN BRIGHTNESS"/>
    <s v="YANTIAN, CHINA"/>
    <d v="2022-08-19T00:00:00"/>
    <x v="9"/>
    <s v="HAPAG LLOYD"/>
    <n v="24000"/>
    <x v="2"/>
    <x v="0"/>
    <x v="1"/>
    <x v="0"/>
  </r>
  <r>
    <x v="62"/>
    <s v="AGROSUPER SHANGHAI"/>
    <x v="0"/>
    <n v="40332491"/>
    <x v="1"/>
    <x v="62"/>
    <s v="SEASPAN BRIGHTNESS"/>
    <s v="SHANGHAI, CHINA"/>
    <d v="2022-08-17T00:00:00"/>
    <x v="9"/>
    <s v="HAPAG LLOYD"/>
    <n v="12020"/>
    <x v="2"/>
    <x v="0"/>
    <x v="1"/>
    <x v="0"/>
  </r>
  <r>
    <x v="62"/>
    <s v="AGROSUPER SHANGHAI"/>
    <x v="0"/>
    <n v="40332491"/>
    <x v="1"/>
    <x v="62"/>
    <s v="SEASPAN BRIGHTNESS"/>
    <s v="SHANGHAI, CHINA"/>
    <d v="2022-08-16T00:00:00"/>
    <x v="9"/>
    <s v="HAPAG LLOYD"/>
    <n v="12020"/>
    <x v="2"/>
    <x v="0"/>
    <x v="1"/>
    <x v="0"/>
  </r>
  <r>
    <x v="179"/>
    <s v="AGROSUPER SHANGHAI"/>
    <x v="0"/>
    <n v="40332489"/>
    <x v="1"/>
    <x v="178"/>
    <s v="EVER LIBRA"/>
    <s v="YANTIAN, CHINA"/>
    <d v="2022-08-18T00:00:00"/>
    <x v="9"/>
    <s v="EVERGREEN"/>
    <n v="24040"/>
    <x v="2"/>
    <x v="0"/>
    <x v="1"/>
    <x v="0"/>
  </r>
  <r>
    <x v="54"/>
    <s v="AGROSUPER SHANGHAI"/>
    <x v="0"/>
    <n v="40332475"/>
    <x v="1"/>
    <x v="54"/>
    <s v="SEASPAN BRIGHTNESS"/>
    <s v="YANTIAN, CHINA"/>
    <d v="2022-08-06T00:00:00"/>
    <x v="9"/>
    <s v="HYUNDAI"/>
    <n v="24005.41"/>
    <x v="2"/>
    <x v="0"/>
    <x v="1"/>
    <x v="0"/>
  </r>
  <r>
    <x v="58"/>
    <s v="AGROSUPER SHANGHAI"/>
    <x v="0"/>
    <n v="40332471"/>
    <x v="1"/>
    <x v="58"/>
    <s v="SEASPAN BRIGHTNESS"/>
    <s v="YANTIAN, CHINA"/>
    <d v="2022-08-15T00:00:00"/>
    <x v="9"/>
    <s v="HAPAG LLOYD"/>
    <n v="24040"/>
    <x v="2"/>
    <x v="0"/>
    <x v="1"/>
    <x v="0"/>
  </r>
  <r>
    <x v="63"/>
    <s v="AGROSUPER SHANGHAI"/>
    <x v="0"/>
    <n v="40332421"/>
    <x v="1"/>
    <x v="63"/>
    <s v="AKADIMOS"/>
    <s v="YANTIAN, CHINA"/>
    <d v="2022-08-06T00:00:00"/>
    <x v="9"/>
    <s v="ONE"/>
    <n v="24177.8"/>
    <x v="2"/>
    <x v="0"/>
    <x v="1"/>
    <x v="0"/>
  </r>
  <r>
    <x v="63"/>
    <s v="AGROSUPER SHANGHAI"/>
    <x v="0"/>
    <n v="40332420"/>
    <x v="1"/>
    <x v="63"/>
    <s v="SEASPAN BRIGHTNESS"/>
    <s v="YANTIAN, CHINA"/>
    <d v="2022-08-17T00:00:00"/>
    <x v="9"/>
    <s v="HAPAG LLOYD"/>
    <n v="24057.64"/>
    <x v="2"/>
    <x v="0"/>
    <x v="1"/>
    <x v="0"/>
  </r>
  <r>
    <x v="63"/>
    <s v="AGROSUPER SHANGHAI"/>
    <x v="0"/>
    <n v="40332419"/>
    <x v="1"/>
    <x v="63"/>
    <s v="SEASPAN BRIGHTNESS"/>
    <s v="YANTIAN, CHINA"/>
    <d v="2022-08-08T00:00:00"/>
    <x v="9"/>
    <s v="MSC"/>
    <n v="24507.7"/>
    <x v="2"/>
    <x v="0"/>
    <x v="1"/>
    <x v="0"/>
  </r>
  <r>
    <x v="147"/>
    <s v="AGROSUPER SHANGHAI"/>
    <x v="0"/>
    <n v="40332385"/>
    <x v="1"/>
    <x v="147"/>
    <n v="0"/>
    <s v="TIANJIN XINGANG, CHINA"/>
    <d v="2022-08-22T00:00:00"/>
    <x v="9"/>
    <n v="0"/>
    <n v="24000"/>
    <x v="2"/>
    <x v="0"/>
    <x v="1"/>
    <x v="0"/>
  </r>
  <r>
    <x v="182"/>
    <s v="AGROSUPER SHANGHAI"/>
    <x v="0"/>
    <n v="40332381"/>
    <x v="1"/>
    <x v="181"/>
    <s v="SEASPAN BRIGHTNESS"/>
    <s v="SHANGHAI, CHINA"/>
    <d v="2022-08-17T00:00:00"/>
    <x v="9"/>
    <s v="HAPAG LLOYD"/>
    <n v="25002"/>
    <x v="2"/>
    <x v="0"/>
    <x v="1"/>
    <x v="0"/>
  </r>
  <r>
    <x v="202"/>
    <s v="AGROSUPER SHANGHAI"/>
    <x v="0"/>
    <n v="40332347"/>
    <x v="1"/>
    <x v="201"/>
    <s v="EVER LIBRA"/>
    <s v="SHANGHAI, CHINA"/>
    <d v="2022-08-21T00:00:00"/>
    <x v="9"/>
    <s v="EVERGREEN"/>
    <n v="24000"/>
    <x v="2"/>
    <x v="0"/>
    <x v="1"/>
    <x v="0"/>
  </r>
  <r>
    <x v="191"/>
    <s v="AGROSUPER ASIA"/>
    <x v="1"/>
    <n v="40330304"/>
    <x v="1"/>
    <x v="190"/>
    <s v="SEASPAN BRIGHTNESS"/>
    <s v="MANILA, PUERTO"/>
    <d v="2022-08-08T00:00:00"/>
    <x v="9"/>
    <s v="MSC"/>
    <n v="23998.21"/>
    <x v="2"/>
    <x v="0"/>
    <x v="1"/>
    <x v="0"/>
  </r>
  <r>
    <x v="131"/>
    <s v="AGROSUPER SHANGHAI"/>
    <x v="0"/>
    <n v="40330295"/>
    <x v="1"/>
    <x v="131"/>
    <s v="SEASPAN BRIGHTNESS"/>
    <s v="YANTIAN, CHINA"/>
    <d v="2022-08-18T00:00:00"/>
    <x v="9"/>
    <s v="HAPAG LLOYD"/>
    <n v="5915.91"/>
    <x v="2"/>
    <x v="0"/>
    <x v="1"/>
    <x v="0"/>
  </r>
  <r>
    <x v="131"/>
    <s v="AGROSUPER SHANGHAI"/>
    <x v="0"/>
    <n v="40330295"/>
    <x v="1"/>
    <x v="131"/>
    <s v="SEASPAN BRIGHTNESS"/>
    <s v="YANTIAN, CHINA"/>
    <d v="2022-08-17T00:00:00"/>
    <x v="9"/>
    <s v="HAPAG LLOYD"/>
    <n v="17664.63"/>
    <x v="2"/>
    <x v="0"/>
    <x v="1"/>
    <x v="0"/>
  </r>
  <r>
    <x v="131"/>
    <s v="AGROSUPER SHANGHAI"/>
    <x v="0"/>
    <n v="40330293"/>
    <x v="1"/>
    <x v="131"/>
    <s v="EVER LIBRA"/>
    <s v="YANTIAN, CHINA"/>
    <d v="2022-08-19T00:00:00"/>
    <x v="9"/>
    <s v="EVERGREEN"/>
    <n v="24373.64"/>
    <x v="2"/>
    <x v="0"/>
    <x v="1"/>
    <x v="0"/>
  </r>
  <r>
    <x v="203"/>
    <s v="ANDES ASIA"/>
    <x v="0"/>
    <n v="40328777"/>
    <x v="1"/>
    <x v="202"/>
    <s v="SEASPAN BRIGHTNESS"/>
    <s v="YOKOHAMA (ADUANA PRINCIPAL)"/>
    <d v="2022-08-19T00:00:00"/>
    <x v="9"/>
    <s v="MSC"/>
    <n v="4008.77"/>
    <x v="2"/>
    <x v="0"/>
    <x v="1"/>
    <x v="0"/>
  </r>
  <r>
    <x v="46"/>
    <s v="ANDES ASIA"/>
    <x v="0"/>
    <n v="40328777"/>
    <x v="1"/>
    <x v="46"/>
    <s v="SEASPAN BRIGHTNESS"/>
    <s v="YOKOHAMA (ADUANA PRINCIPAL)"/>
    <d v="2022-08-18T00:00:00"/>
    <x v="9"/>
    <s v="MSC"/>
    <n v="7016.44"/>
    <x v="2"/>
    <x v="0"/>
    <x v="1"/>
    <x v="0"/>
  </r>
  <r>
    <x v="48"/>
    <s v="ANDES ASIA"/>
    <x v="0"/>
    <n v="40328777"/>
    <x v="1"/>
    <x v="48"/>
    <s v="SEASPAN BRIGHTNESS"/>
    <s v="YOKOHAMA (ADUANA PRINCIPAL)"/>
    <d v="2022-08-18T00:00:00"/>
    <x v="9"/>
    <s v="MSC"/>
    <n v="2012.28"/>
    <x v="2"/>
    <x v="0"/>
    <x v="1"/>
    <x v="0"/>
  </r>
  <r>
    <x v="50"/>
    <s v="ANDES ASIA"/>
    <x v="0"/>
    <n v="40328777"/>
    <x v="1"/>
    <x v="50"/>
    <s v="SEASPAN BRIGHTNESS"/>
    <s v="YOKOHAMA (ADUANA PRINCIPAL)"/>
    <d v="2022-08-19T00:00:00"/>
    <x v="9"/>
    <s v="MSC"/>
    <n v="3011.43"/>
    <x v="2"/>
    <x v="0"/>
    <x v="1"/>
    <x v="0"/>
  </r>
  <r>
    <x v="123"/>
    <s v="ANDES ASIA"/>
    <x v="0"/>
    <n v="40328777"/>
    <x v="1"/>
    <x v="123"/>
    <s v="SEASPAN BRIGHTNESS"/>
    <s v="YOKOHAMA (ADUANA PRINCIPAL)"/>
    <d v="2022-08-19T00:00:00"/>
    <x v="9"/>
    <s v="MSC"/>
    <n v="5007.8500000000004"/>
    <x v="2"/>
    <x v="0"/>
    <x v="1"/>
    <x v="0"/>
  </r>
  <r>
    <x v="204"/>
    <s v="ANDES ASIA"/>
    <x v="0"/>
    <n v="40328777"/>
    <x v="1"/>
    <x v="203"/>
    <s v="SEASPAN BRIGHTNESS"/>
    <s v="YOKOHAMA (ADUANA PRINCIPAL)"/>
    <d v="2022-08-18T00:00:00"/>
    <x v="9"/>
    <s v="MSC"/>
    <n v="1011"/>
    <x v="2"/>
    <x v="0"/>
    <x v="1"/>
    <x v="0"/>
  </r>
  <r>
    <x v="203"/>
    <s v="ANDES ASIA"/>
    <x v="0"/>
    <n v="40328777"/>
    <x v="1"/>
    <x v="202"/>
    <s v="SEASPAN BRIGHTNESS"/>
    <s v="YOKOHAMA (ADUANA PRINCIPAL)"/>
    <d v="2022-08-18T00:00:00"/>
    <x v="9"/>
    <s v="MSC"/>
    <n v="2006.45"/>
    <x v="2"/>
    <x v="0"/>
    <x v="1"/>
    <x v="0"/>
  </r>
  <r>
    <x v="44"/>
    <s v="ANDES ASIA"/>
    <x v="0"/>
    <n v="40328774"/>
    <x v="1"/>
    <x v="44"/>
    <s v="MSC JEWEL FA226A"/>
    <s v="YOKOHAMA (ADUANA PRINCIPAL)"/>
    <d v="2022-08-19T00:00:00"/>
    <x v="8"/>
    <s v="MSC"/>
    <n v="2001.34"/>
    <x v="2"/>
    <x v="0"/>
    <x v="2"/>
    <x v="0"/>
  </r>
  <r>
    <x v="45"/>
    <s v="ANDES ASIA"/>
    <x v="0"/>
    <n v="40328773"/>
    <x v="1"/>
    <x v="45"/>
    <s v="MSC JEWEL FA226A"/>
    <s v="YOKOHAMA (ADUANA PRINCIPAL)"/>
    <d v="2022-08-19T00:00:00"/>
    <x v="8"/>
    <s v="MSC"/>
    <n v="2012.56"/>
    <x v="2"/>
    <x v="0"/>
    <x v="2"/>
    <x v="0"/>
  </r>
  <r>
    <x v="46"/>
    <s v="ANDES ASIA"/>
    <x v="0"/>
    <n v="40328773"/>
    <x v="1"/>
    <x v="46"/>
    <s v="MSC JEWEL FA226A"/>
    <s v="YOKOHAMA (ADUANA PRINCIPAL)"/>
    <d v="2022-08-19T00:00:00"/>
    <x v="8"/>
    <s v="MSC"/>
    <n v="5997.56"/>
    <x v="2"/>
    <x v="0"/>
    <x v="2"/>
    <x v="0"/>
  </r>
  <r>
    <x v="50"/>
    <s v="ANDES ASIA"/>
    <x v="0"/>
    <n v="40328773"/>
    <x v="1"/>
    <x v="50"/>
    <s v="MSC JEWEL FA226A"/>
    <s v="YOKOHAMA (ADUANA PRINCIPAL)"/>
    <d v="2022-08-19T00:00:00"/>
    <x v="8"/>
    <s v="MSC"/>
    <n v="3007.05"/>
    <x v="2"/>
    <x v="0"/>
    <x v="2"/>
    <x v="0"/>
  </r>
  <r>
    <x v="51"/>
    <s v="ANDES ASIA"/>
    <x v="0"/>
    <n v="40328773"/>
    <x v="1"/>
    <x v="51"/>
    <s v="MSC JEWEL FA226A"/>
    <s v="YOKOHAMA (ADUANA PRINCIPAL)"/>
    <d v="2022-08-19T00:00:00"/>
    <x v="8"/>
    <s v="MSC"/>
    <n v="4011.84"/>
    <x v="2"/>
    <x v="0"/>
    <x v="2"/>
    <x v="0"/>
  </r>
  <r>
    <x v="203"/>
    <s v="ANDES ASIA"/>
    <x v="0"/>
    <n v="40328773"/>
    <x v="1"/>
    <x v="202"/>
    <s v="MSC JEWEL FA226A"/>
    <s v="YOKOHAMA (ADUANA PRINCIPAL)"/>
    <d v="2022-08-19T00:00:00"/>
    <x v="8"/>
    <s v="MSC"/>
    <n v="3013.49"/>
    <x v="2"/>
    <x v="0"/>
    <x v="2"/>
    <x v="0"/>
  </r>
  <r>
    <x v="121"/>
    <s v="ANDES ASIA"/>
    <x v="0"/>
    <n v="40328773"/>
    <x v="1"/>
    <x v="121"/>
    <s v="MSC JEWEL FA226A"/>
    <s v="YOKOHAMA (ADUANA PRINCIPAL)"/>
    <d v="2022-08-19T00:00:00"/>
    <x v="8"/>
    <s v="MSC"/>
    <n v="3002.39"/>
    <x v="2"/>
    <x v="0"/>
    <x v="2"/>
    <x v="0"/>
  </r>
  <r>
    <x v="205"/>
    <s v="ANDES ASIA"/>
    <x v="0"/>
    <n v="40328773"/>
    <x v="1"/>
    <x v="204"/>
    <s v="MSC JEWEL FA226A"/>
    <s v="YOKOHAMA (ADUANA PRINCIPAL)"/>
    <d v="2022-08-19T00:00:00"/>
    <x v="8"/>
    <s v="MSC"/>
    <n v="1006.51"/>
    <x v="2"/>
    <x v="0"/>
    <x v="2"/>
    <x v="0"/>
  </r>
  <r>
    <x v="206"/>
    <s v="AGROSUPER SHANGHAI"/>
    <x v="0"/>
    <n v="40327432"/>
    <x v="1"/>
    <x v="205"/>
    <s v="EVER LIBRA"/>
    <s v="SHANGHAI, CHINA"/>
    <d v="2022-08-19T00:00:00"/>
    <x v="9"/>
    <s v="EVERGREEN"/>
    <n v="10860"/>
    <x v="2"/>
    <x v="0"/>
    <x v="1"/>
    <x v="0"/>
  </r>
  <r>
    <x v="206"/>
    <s v="AGROSUPER SHANGHAI"/>
    <x v="0"/>
    <n v="40327432"/>
    <x v="1"/>
    <x v="205"/>
    <s v="EVER LIBRA"/>
    <s v="SHANGHAI, CHINA"/>
    <d v="2022-08-20T00:00:00"/>
    <x v="9"/>
    <s v="EVERGREEN"/>
    <n v="10950"/>
    <x v="2"/>
    <x v="0"/>
    <x v="1"/>
    <x v="0"/>
  </r>
  <r>
    <x v="183"/>
    <s v="AGROSUPER SHANGHAI"/>
    <x v="0"/>
    <n v="40327287"/>
    <x v="1"/>
    <x v="182"/>
    <s v="EVER LIBRA"/>
    <s v="YANTIAN, CHINA"/>
    <d v="2022-08-19T00:00:00"/>
    <x v="9"/>
    <s v="EVERGREEN"/>
    <n v="25004.21"/>
    <x v="2"/>
    <x v="0"/>
    <x v="1"/>
    <x v="0"/>
  </r>
  <r>
    <x v="38"/>
    <s v="AGROSUPER ASIA"/>
    <x v="1"/>
    <n v="40326809"/>
    <x v="1"/>
    <x v="38"/>
    <s v="SEASPAN BRIGHTNESS"/>
    <s v="BUSAN {PUSAN}, PUERTO"/>
    <d v="2022-08-22T00:00:00"/>
    <x v="9"/>
    <s v="ONE"/>
    <n v="22000"/>
    <x v="2"/>
    <x v="0"/>
    <x v="1"/>
    <x v="0"/>
  </r>
  <r>
    <x v="66"/>
    <s v="AGROSUPER ASIA"/>
    <x v="1"/>
    <n v="40324544"/>
    <x v="1"/>
    <x v="66"/>
    <s v="EVER LIBRA 0583-063W"/>
    <s v="MANILA, PUERTO"/>
    <d v="2022-08-17T00:00:00"/>
    <x v="9"/>
    <s v="EVERGREEN"/>
    <n v="24005.68"/>
    <x v="2"/>
    <x v="0"/>
    <x v="1"/>
    <x v="0"/>
  </r>
  <r>
    <x v="207"/>
    <s v="AGROSUPER SHANGHAI"/>
    <x v="0"/>
    <n v="40322228"/>
    <x v="1"/>
    <x v="206"/>
    <s v="SEASPAN BRIGHTNESS"/>
    <s v="TIANJIN XINGANG, CHINA"/>
    <d v="2022-08-22T00:00:00"/>
    <x v="9"/>
    <s v="ONE"/>
    <n v="22796.12"/>
    <x v="2"/>
    <x v="0"/>
    <x v="1"/>
    <x v="0"/>
  </r>
  <r>
    <x v="26"/>
    <s v="AGROSUPER SHANGHAI"/>
    <x v="0"/>
    <n v="40337937"/>
    <x v="2"/>
    <x v="26"/>
    <s v="EVER LOYAL"/>
    <s v="TIANJIN XINGANG, CHINA"/>
    <d v="1899-12-30T00:00:00"/>
    <x v="9"/>
    <s v="COSCO"/>
    <n v="24000"/>
    <x v="1"/>
    <x v="0"/>
    <x v="1"/>
    <x v="0"/>
  </r>
  <r>
    <x v="178"/>
    <s v="AGROSUPER SHANGHAI"/>
    <x v="0"/>
    <n v="40337810"/>
    <x v="3"/>
    <x v="177"/>
    <s v="SEASPAN BRIGHTNESS"/>
    <s v="TIANJIN XINGANG, CHINA"/>
    <d v="1899-12-30T00:00:00"/>
    <x v="9"/>
    <s v="ONE"/>
    <n v="15000"/>
    <x v="1"/>
    <x v="0"/>
    <x v="1"/>
    <x v="0"/>
  </r>
  <r>
    <x v="178"/>
    <s v="AGROSUPER SHANGHAI"/>
    <x v="0"/>
    <n v="40337810"/>
    <x v="3"/>
    <x v="177"/>
    <s v="SEASPAN BRIGHTNESS"/>
    <s v="TIANJIN XINGANG, CHINA"/>
    <d v="1899-12-30T00:00:00"/>
    <x v="9"/>
    <s v="ONE"/>
    <n v="9000"/>
    <x v="1"/>
    <x v="0"/>
    <x v="1"/>
    <x v="0"/>
  </r>
  <r>
    <x v="184"/>
    <s v="AGROSUPER SHANGHAI"/>
    <x v="0"/>
    <n v="40337592"/>
    <x v="1"/>
    <x v="183"/>
    <s v="EVER LOYAL"/>
    <s v="NANSHA, PUERTO"/>
    <d v="1899-12-30T00:00:00"/>
    <x v="9"/>
    <s v="COSCO"/>
    <n v="13000"/>
    <x v="1"/>
    <x v="0"/>
    <x v="1"/>
    <x v="0"/>
  </r>
  <r>
    <x v="133"/>
    <s v="AGROSUPER SHANGHAI"/>
    <x v="0"/>
    <n v="40337546"/>
    <x v="2"/>
    <x v="133"/>
    <s v="SEASPAN BRIGHTNESS"/>
    <s v="YANTIAN, CHINA"/>
    <d v="1899-12-30T00:00:00"/>
    <x v="9"/>
    <s v="MSC"/>
    <n v="24000"/>
    <x v="1"/>
    <x v="0"/>
    <x v="1"/>
    <x v="0"/>
  </r>
  <r>
    <x v="208"/>
    <s v="AGROSUPER SHANGHAI"/>
    <x v="0"/>
    <n v="40332654"/>
    <x v="1"/>
    <x v="207"/>
    <s v="EVER LIBRA"/>
    <s v="SHANGHAI, CHINA"/>
    <d v="2022-08-18T00:00:00"/>
    <x v="9"/>
    <s v="EVERGREEN"/>
    <n v="24000"/>
    <x v="2"/>
    <x v="0"/>
    <x v="1"/>
    <x v="0"/>
  </r>
  <r>
    <x v="54"/>
    <s v="AGROSUPER SHANGHAI"/>
    <x v="0"/>
    <n v="40332480"/>
    <x v="3"/>
    <x v="54"/>
    <s v="SEASPAN BRIGHTNESS"/>
    <s v="SHANGHAI, CHINA"/>
    <d v="1899-12-30T00:00:00"/>
    <x v="9"/>
    <s v="MSC"/>
    <n v="15000"/>
    <x v="1"/>
    <x v="0"/>
    <x v="1"/>
    <x v="0"/>
  </r>
  <r>
    <x v="54"/>
    <s v="AGROSUPER SHANGHAI"/>
    <x v="0"/>
    <n v="40332480"/>
    <x v="3"/>
    <x v="54"/>
    <s v="SEASPAN BRIGHTNESS"/>
    <s v="SHANGHAI, CHINA"/>
    <d v="1899-12-30T00:00:00"/>
    <x v="9"/>
    <s v="MSC"/>
    <n v="9000"/>
    <x v="1"/>
    <x v="0"/>
    <x v="1"/>
    <x v="0"/>
  </r>
  <r>
    <x v="54"/>
    <s v="AGROSUPER SHANGHAI"/>
    <x v="0"/>
    <n v="40332478"/>
    <x v="3"/>
    <x v="54"/>
    <s v="AKADIMOS"/>
    <s v="SHANGHAI, CHINA"/>
    <d v="1899-12-30T00:00:00"/>
    <x v="9"/>
    <s v="ONE"/>
    <n v="24000"/>
    <x v="1"/>
    <x v="0"/>
    <x v="1"/>
    <x v="0"/>
  </r>
  <r>
    <x v="209"/>
    <s v="AGRO SUDAMERICA"/>
    <x v="1"/>
    <n v="40340392"/>
    <x v="0"/>
    <x v="208"/>
    <s v="GSL ELEFTHERIA  232W"/>
    <s v="CALLAO, PUERTO"/>
    <d v="2022-08-23T00:00:00"/>
    <x v="6"/>
    <s v="SEALAND"/>
    <n v="21600"/>
    <x v="2"/>
    <x v="0"/>
    <x v="1"/>
    <x v="0"/>
  </r>
  <r>
    <x v="74"/>
    <s v="AGRO SUDAMERICA"/>
    <x v="1"/>
    <n v="40339929"/>
    <x v="1"/>
    <x v="74"/>
    <s v="GSL ELEFTHERIA  232W"/>
    <s v="CALLAO, PUERTO"/>
    <d v="2022-08-24T00:00:00"/>
    <x v="6"/>
    <s v="SEALAND"/>
    <n v="24000"/>
    <x v="2"/>
    <x v="0"/>
    <x v="1"/>
    <x v="0"/>
  </r>
  <r>
    <x v="58"/>
    <s v="AGROSUPER SHANGHAI"/>
    <x v="0"/>
    <n v="40339683"/>
    <x v="1"/>
    <x v="58"/>
    <s v="YM ENLIGHTENMENT"/>
    <s v="SHANGHAI, CHINA"/>
    <d v="2022-08-22T00:00:00"/>
    <x v="6"/>
    <s v="WAN HAI"/>
    <n v="24000"/>
    <x v="2"/>
    <x v="0"/>
    <x v="1"/>
    <x v="0"/>
  </r>
  <r>
    <x v="61"/>
    <s v="AGRO SUDAMERICA"/>
    <x v="1"/>
    <n v="40338568"/>
    <x v="0"/>
    <x v="61"/>
    <s v="GSL ELEFTHERIA 232W"/>
    <s v="CALLAO, PUERTO"/>
    <d v="2022-08-13T00:00:00"/>
    <x v="6"/>
    <s v="HAPAG LLOYD"/>
    <n v="23985.5"/>
    <x v="2"/>
    <x v="0"/>
    <x v="1"/>
    <x v="0"/>
  </r>
  <r>
    <x v="210"/>
    <s v="AGRO SUDAMERICA"/>
    <x v="1"/>
    <n v="40336766"/>
    <x v="0"/>
    <x v="209"/>
    <s v="GSL ELEFTHERIA 232W"/>
    <s v="CALLAO, PUERTO"/>
    <d v="2022-08-13T00:00:00"/>
    <x v="6"/>
    <s v="HAPAG LLOYD"/>
    <n v="23999.41"/>
    <x v="2"/>
    <x v="0"/>
    <x v="1"/>
    <x v="0"/>
  </r>
  <r>
    <x v="92"/>
    <s v="AGRO SUDAMERICA"/>
    <x v="1"/>
    <n v="40334543"/>
    <x v="0"/>
    <x v="92"/>
    <s v="GSL ELEFTHERIA 232W"/>
    <s v="CALLAO, PUERTO"/>
    <d v="2022-08-16T00:00:00"/>
    <x v="6"/>
    <s v="HAPAG LLOYD"/>
    <n v="24286.32"/>
    <x v="2"/>
    <x v="0"/>
    <x v="1"/>
    <x v="0"/>
  </r>
  <r>
    <x v="11"/>
    <s v="AGRO SUDAMERICA"/>
    <x v="1"/>
    <n v="40334093"/>
    <x v="0"/>
    <x v="11"/>
    <s v="GSL ELEFTHERIA  232W"/>
    <s v="CALLAO, PUERTO"/>
    <d v="2022-08-23T00:00:00"/>
    <x v="6"/>
    <s v="SEALAND"/>
    <n v="23996.55"/>
    <x v="2"/>
    <x v="0"/>
    <x v="1"/>
    <x v="0"/>
  </r>
  <r>
    <x v="211"/>
    <s v="AGRO SUDAMERICA"/>
    <x v="1"/>
    <n v="40333259"/>
    <x v="0"/>
    <x v="210"/>
    <s v="ANTOFAGASTA EXPRES 231W"/>
    <s v="CALLAO, PUERTO"/>
    <d v="2022-08-17T00:00:00"/>
    <x v="6"/>
    <s v="SEALAND"/>
    <n v="8977.81"/>
    <x v="2"/>
    <x v="0"/>
    <x v="1"/>
    <x v="0"/>
  </r>
  <r>
    <x v="212"/>
    <s v="AGRO SUDAMERICA"/>
    <x v="1"/>
    <n v="40333258"/>
    <x v="0"/>
    <x v="211"/>
    <s v="GSL ELEFTHERIA 232W"/>
    <s v="CALLAO, PUERTO"/>
    <d v="2022-08-17T00:00:00"/>
    <x v="6"/>
    <s v="SEALAND"/>
    <n v="14994"/>
    <x v="2"/>
    <x v="0"/>
    <x v="1"/>
    <x v="0"/>
  </r>
  <r>
    <x v="120"/>
    <s v="AGRO SUDAMERICA"/>
    <x v="1"/>
    <n v="40333254"/>
    <x v="0"/>
    <x v="120"/>
    <s v="GSL ELEFTHERIA 232W"/>
    <s v="CALLAO, PUERTO"/>
    <d v="2022-08-16T00:00:00"/>
    <x v="6"/>
    <s v="HAPAG LLOYD"/>
    <n v="24047.23"/>
    <x v="2"/>
    <x v="0"/>
    <x v="1"/>
    <x v="0"/>
  </r>
  <r>
    <x v="7"/>
    <s v="AGRO SUDAMERICA"/>
    <x v="1"/>
    <n v="40333249"/>
    <x v="0"/>
    <x v="7"/>
    <s v="GSL ELEFTHERIA  232W"/>
    <s v="CALLAO, PUERTO"/>
    <d v="2022-08-23T00:00:00"/>
    <x v="6"/>
    <s v="SEALAND"/>
    <n v="23995.119999999999"/>
    <x v="2"/>
    <x v="0"/>
    <x v="1"/>
    <x v="0"/>
  </r>
  <r>
    <x v="213"/>
    <s v="AGRO SUDAMERICA"/>
    <x v="1"/>
    <n v="40328780"/>
    <x v="1"/>
    <x v="212"/>
    <s v="GSL ELEFTHERIA 232W"/>
    <s v="GUAYAQUIL, PUERTO"/>
    <d v="2022-08-14T00:00:00"/>
    <x v="6"/>
    <s v="SEALAND"/>
    <n v="23994.89"/>
    <x v="2"/>
    <x v="0"/>
    <x v="1"/>
    <x v="0"/>
  </r>
  <r>
    <x v="8"/>
    <s v="AGRO SUDAMERICA"/>
    <x v="1"/>
    <n v="40328206"/>
    <x v="0"/>
    <x v="8"/>
    <s v="GSL ELEFTHERIA  232W"/>
    <s v="GUAYAQUIL, PUERTO"/>
    <d v="2022-08-23T00:00:00"/>
    <x v="6"/>
    <s v="SEALAND"/>
    <n v="23994.86"/>
    <x v="2"/>
    <x v="0"/>
    <x v="1"/>
    <x v="0"/>
  </r>
  <r>
    <x v="80"/>
    <s v="AGRO SUDAMERICA"/>
    <x v="1"/>
    <n v="40326852"/>
    <x v="0"/>
    <x v="80"/>
    <s v="GSL ELEFTHERIA  232W"/>
    <s v="GUAYAQUIL, PUERTO"/>
    <d v="2022-08-20T00:00:00"/>
    <x v="6"/>
    <s v="SEALAND"/>
    <n v="23995.71"/>
    <x v="2"/>
    <x v="0"/>
    <x v="1"/>
    <x v="0"/>
  </r>
  <r>
    <x v="80"/>
    <s v="AGRO SUDAMERICA"/>
    <x v="1"/>
    <n v="40315353"/>
    <x v="0"/>
    <x v="80"/>
    <s v="GSL ELEFTHERIA  232W"/>
    <s v="GUAYAQUIL, PUERTO"/>
    <d v="2022-08-20T00:00:00"/>
    <x v="6"/>
    <s v="SEALAND"/>
    <n v="23982.18"/>
    <x v="2"/>
    <x v="0"/>
    <x v="1"/>
    <x v="0"/>
  </r>
  <r>
    <x v="9"/>
    <s v="AGRO SUDAMERICA"/>
    <x v="1"/>
    <n v="40315349"/>
    <x v="0"/>
    <x v="9"/>
    <s v="GSL ELEFTHERIA  232W"/>
    <s v="GUAYAQUIL, PUERTO"/>
    <d v="2022-08-21T00:00:00"/>
    <x v="6"/>
    <s v="SEALAND"/>
    <n v="23987.66"/>
    <x v="2"/>
    <x v="0"/>
    <x v="1"/>
    <x v="0"/>
  </r>
  <r>
    <x v="124"/>
    <s v="AGRO MEXICO"/>
    <x v="0"/>
    <n v="40339132"/>
    <x v="1"/>
    <x v="124"/>
    <s v="COSCO PRINCE RUPERT 070W"/>
    <s v="MANZANILLO, PUERTO"/>
    <d v="2022-08-20T00:00:00"/>
    <x v="6"/>
    <s v="COSCO"/>
    <n v="24000"/>
    <x v="2"/>
    <x v="0"/>
    <x v="1"/>
    <x v="0"/>
  </r>
  <r>
    <x v="40"/>
    <s v="AGROSUPER ASIA"/>
    <x v="1"/>
    <n v="40338817"/>
    <x v="1"/>
    <x v="40"/>
    <s v="COSCO PRINCE RUPERT 0HCCMW1MA"/>
    <s v="MANILA, PUERTO"/>
    <d v="2022-08-20T00:00:00"/>
    <x v="6"/>
    <s v="CMA CGM"/>
    <n v="24523.4"/>
    <x v="2"/>
    <x v="0"/>
    <x v="1"/>
    <x v="0"/>
  </r>
  <r>
    <x v="40"/>
    <s v="AGROSUPER ASIA"/>
    <x v="1"/>
    <n v="40338816"/>
    <x v="1"/>
    <x v="40"/>
    <s v="COSCO PRINCE RUPERT 0HCCMW1MA"/>
    <s v="MANILA, PUERTO"/>
    <d v="2022-08-20T00:00:00"/>
    <x v="6"/>
    <s v="CMA CGM"/>
    <n v="24541.86"/>
    <x v="2"/>
    <x v="0"/>
    <x v="1"/>
    <x v="0"/>
  </r>
  <r>
    <x v="131"/>
    <s v="AGROSUPER SHANGHAI"/>
    <x v="0"/>
    <n v="40337950"/>
    <x v="1"/>
    <x v="131"/>
    <s v="COSCO PRINCE RUPERT"/>
    <s v="SHANGHAI, CHINA"/>
    <d v="2022-08-22T00:00:00"/>
    <x v="6"/>
    <s v="CMA CGM"/>
    <n v="24139.41"/>
    <x v="2"/>
    <x v="0"/>
    <x v="1"/>
    <x v="0"/>
  </r>
  <r>
    <x v="26"/>
    <s v="AGROSUPER SHANGHAI"/>
    <x v="0"/>
    <n v="40337932"/>
    <x v="1"/>
    <x v="26"/>
    <s v="COSCO PRINCE RUPERT"/>
    <s v="SHANGHAI, CHINA"/>
    <d v="2022-08-22T00:00:00"/>
    <x v="6"/>
    <s v="CMA CGM"/>
    <n v="22975.93"/>
    <x v="2"/>
    <x v="0"/>
    <x v="1"/>
    <x v="0"/>
  </r>
  <r>
    <x v="26"/>
    <s v="AGROSUPER SHANGHAI"/>
    <x v="0"/>
    <n v="40337929"/>
    <x v="1"/>
    <x v="26"/>
    <s v="COSCO PRINCE RUPERT"/>
    <s v="SHANGHAI, CHINA"/>
    <d v="2022-08-22T00:00:00"/>
    <x v="6"/>
    <s v="CMA CGM"/>
    <n v="23915.11"/>
    <x v="2"/>
    <x v="0"/>
    <x v="1"/>
    <x v="0"/>
  </r>
  <r>
    <x v="26"/>
    <s v="AGROSUPER SHANGHAI"/>
    <x v="0"/>
    <n v="40337928"/>
    <x v="1"/>
    <x v="26"/>
    <s v="COSCO PRINCE RUPERT"/>
    <s v="SHANGHAI, CHINA"/>
    <d v="2022-08-22T00:00:00"/>
    <x v="6"/>
    <s v="CMA CGM"/>
    <n v="23246.720000000001"/>
    <x v="2"/>
    <x v="0"/>
    <x v="1"/>
    <x v="0"/>
  </r>
  <r>
    <x v="62"/>
    <s v="AGROSUPER SHANGHAI"/>
    <x v="0"/>
    <n v="40337780"/>
    <x v="1"/>
    <x v="62"/>
    <s v="COSCO PRINCE RUPERT"/>
    <s v="SHANGHAI, CHINA"/>
    <d v="2022-08-22T00:00:00"/>
    <x v="6"/>
    <s v="CMA CGM"/>
    <n v="24060"/>
    <x v="2"/>
    <x v="0"/>
    <x v="1"/>
    <x v="0"/>
  </r>
  <r>
    <x v="62"/>
    <s v="AGROSUPER SHANGHAI"/>
    <x v="0"/>
    <n v="40337776"/>
    <x v="1"/>
    <x v="62"/>
    <s v="COSCO PRINCE RUPERT"/>
    <s v="SHANGHAI, CHINA"/>
    <d v="2022-08-22T00:00:00"/>
    <x v="6"/>
    <s v="CMA CGM"/>
    <n v="24180"/>
    <x v="2"/>
    <x v="0"/>
    <x v="1"/>
    <x v="0"/>
  </r>
  <r>
    <x v="214"/>
    <s v="AGROSUPER SHANGHAI"/>
    <x v="0"/>
    <n v="40337482"/>
    <x v="1"/>
    <x v="213"/>
    <s v="COSCO PRINCE RUPERT"/>
    <s v="SHANGHAI, CHINA"/>
    <d v="2022-08-20T00:00:00"/>
    <x v="6"/>
    <s v="CMA CGM"/>
    <n v="24000"/>
    <x v="2"/>
    <x v="0"/>
    <x v="1"/>
    <x v="0"/>
  </r>
  <r>
    <x v="31"/>
    <s v="AGROSUPER ASIA"/>
    <x v="1"/>
    <n v="40337131"/>
    <x v="1"/>
    <x v="31"/>
    <s v="COSCO PRINCE RUPERT 0HCCMW1MA"/>
    <s v="BUSAN {PUSAN}, PUERTO"/>
    <d v="2022-08-22T00:00:00"/>
    <x v="6"/>
    <s v="CMA CGM"/>
    <n v="22005.86"/>
    <x v="2"/>
    <x v="0"/>
    <x v="1"/>
    <x v="0"/>
  </r>
  <r>
    <x v="40"/>
    <s v="AGROSUPER ASIA"/>
    <x v="1"/>
    <n v="40334569"/>
    <x v="1"/>
    <x v="40"/>
    <s v="COSCO PRINCE RUPERT 0HCCMW1MA"/>
    <s v="MANILA, PUERTO"/>
    <d v="2022-08-22T00:00:00"/>
    <x v="6"/>
    <s v="CMA CGM"/>
    <n v="24314.32"/>
    <x v="2"/>
    <x v="0"/>
    <x v="1"/>
    <x v="0"/>
  </r>
  <r>
    <x v="40"/>
    <s v="AGROSUPER ASIA"/>
    <x v="1"/>
    <n v="40334568"/>
    <x v="1"/>
    <x v="40"/>
    <s v="COSCO PRINCE RUPERT 0HCCMW1MA"/>
    <s v="MANILA, PUERTO"/>
    <d v="2022-08-22T00:00:00"/>
    <x v="6"/>
    <s v="CMA CGM"/>
    <n v="23471"/>
    <x v="2"/>
    <x v="0"/>
    <x v="1"/>
    <x v="0"/>
  </r>
  <r>
    <x v="40"/>
    <s v="AGROSUPER ASIA"/>
    <x v="1"/>
    <n v="40334567"/>
    <x v="1"/>
    <x v="40"/>
    <s v="COSCO PRINCE RUPERT 0HCCMW1MA"/>
    <s v="MANILA, PUERTO"/>
    <d v="2022-08-22T00:00:00"/>
    <x v="6"/>
    <s v="CMA CGM"/>
    <n v="24995.54"/>
    <x v="2"/>
    <x v="0"/>
    <x v="1"/>
    <x v="0"/>
  </r>
  <r>
    <x v="40"/>
    <s v="AGROSUPER ASIA"/>
    <x v="1"/>
    <n v="40334566"/>
    <x v="1"/>
    <x v="40"/>
    <s v="COSCO PRINCE RUPERT 0HCCMW1MA"/>
    <s v="MANILA, PUERTO"/>
    <d v="2022-08-22T00:00:00"/>
    <x v="6"/>
    <s v="CMA CGM"/>
    <n v="24467.56"/>
    <x v="2"/>
    <x v="0"/>
    <x v="1"/>
    <x v="0"/>
  </r>
  <r>
    <x v="191"/>
    <s v="AGROSUPER ASIA"/>
    <x v="1"/>
    <n v="40334273"/>
    <x v="1"/>
    <x v="190"/>
    <s v="COSCO PRINCE RUPERT"/>
    <s v="MANILA, PUERTO"/>
    <d v="2022-08-20T00:00:00"/>
    <x v="6"/>
    <s v="CMA CGM"/>
    <n v="24008.04"/>
    <x v="2"/>
    <x v="0"/>
    <x v="1"/>
    <x v="0"/>
  </r>
  <r>
    <x v="215"/>
    <s v="AGRO MEXICO"/>
    <x v="0"/>
    <n v="40332831"/>
    <x v="1"/>
    <x v="214"/>
    <s v="COSCO PRINCE RUPERT 070W"/>
    <s v="MANZANILLO, PUERTO"/>
    <d v="2022-08-22T00:00:00"/>
    <x v="6"/>
    <s v="COSCO"/>
    <n v="11000"/>
    <x v="2"/>
    <x v="0"/>
    <x v="1"/>
    <x v="0"/>
  </r>
  <r>
    <x v="215"/>
    <s v="AGRO MEXICO"/>
    <x v="0"/>
    <n v="40332831"/>
    <x v="1"/>
    <x v="214"/>
    <s v="COSCO PRINCE RUPERT 070W"/>
    <s v="MANZANILLO, PUERTO"/>
    <d v="2022-08-22T00:00:00"/>
    <x v="6"/>
    <s v="COSCO"/>
    <n v="13000"/>
    <x v="2"/>
    <x v="0"/>
    <x v="1"/>
    <x v="0"/>
  </r>
  <r>
    <x v="216"/>
    <s v="AGROSUPER SHANGHAI"/>
    <x v="0"/>
    <n v="40327282"/>
    <x v="1"/>
    <x v="215"/>
    <n v="0"/>
    <s v="SHANGHAI, CHINA"/>
    <d v="2022-08-21T00:00:00"/>
    <x v="6"/>
    <n v="0"/>
    <n v="24007.18"/>
    <x v="2"/>
    <x v="0"/>
    <x v="1"/>
    <x v="0"/>
  </r>
  <r>
    <x v="217"/>
    <s v="AGROSUPER ASIA"/>
    <x v="1"/>
    <n v="40318995"/>
    <x v="1"/>
    <x v="216"/>
    <s v="COSCO PRINCE RUPERT"/>
    <s v="SINGAPUR, PUERTO"/>
    <d v="2022-08-20T00:00:00"/>
    <x v="6"/>
    <s v="CMA CGM"/>
    <n v="24000"/>
    <x v="2"/>
    <x v="0"/>
    <x v="1"/>
    <x v="0"/>
  </r>
  <r>
    <x v="82"/>
    <s v="AGRO AMERICA"/>
    <x v="0"/>
    <n v="40338919"/>
    <x v="1"/>
    <x v="82"/>
    <n v="0"/>
    <s v="NORFOLK, PUERTO"/>
    <d v="1899-12-30T00:00:00"/>
    <x v="4"/>
    <n v="0"/>
    <n v="40"/>
    <x v="1"/>
    <x v="0"/>
    <x v="1"/>
    <x v="0"/>
  </r>
  <r>
    <x v="82"/>
    <s v="AGRO AMERICA"/>
    <x v="0"/>
    <n v="40338446"/>
    <x v="1"/>
    <x v="82"/>
    <n v="0"/>
    <s v="SAVANNAH, PUERTO"/>
    <d v="1899-12-30T00:00:00"/>
    <x v="4"/>
    <n v="0"/>
    <n v="40"/>
    <x v="1"/>
    <x v="0"/>
    <x v="1"/>
    <x v="0"/>
  </r>
  <r>
    <x v="1"/>
    <s v="AGRO AMERICA"/>
    <x v="0"/>
    <n v="40338919"/>
    <x v="1"/>
    <x v="1"/>
    <n v="0"/>
    <s v="NORFOLK, PUERTO"/>
    <d v="2022-08-20T00:00:00"/>
    <x v="4"/>
    <n v="0"/>
    <n v="19958.047999999999"/>
    <x v="2"/>
    <x v="0"/>
    <x v="1"/>
    <x v="0"/>
  </r>
  <r>
    <x v="1"/>
    <s v="AGRO AMERICA"/>
    <x v="0"/>
    <n v="40338446"/>
    <x v="1"/>
    <x v="1"/>
    <n v="0"/>
    <s v="SAVANNAH, PUERTO"/>
    <d v="2022-08-20T00:00:00"/>
    <x v="4"/>
    <n v="0"/>
    <n v="19958.047999999999"/>
    <x v="2"/>
    <x v="0"/>
    <x v="1"/>
    <x v="0"/>
  </r>
  <r>
    <x v="218"/>
    <s v="AGRO SUDAMERICA"/>
    <x v="1"/>
    <n v="40314091"/>
    <x v="0"/>
    <x v="217"/>
    <n v="0"/>
    <s v="CALLAO, PUERTO"/>
    <d v="2022-08-17T00:00:00"/>
    <x v="4"/>
    <n v="0"/>
    <n v="2080.77"/>
    <x v="2"/>
    <x v="0"/>
    <x v="1"/>
    <x v="0"/>
  </r>
  <r>
    <x v="89"/>
    <s v="AGRO SUDAMERICA"/>
    <x v="1"/>
    <n v="40314091"/>
    <x v="0"/>
    <x v="89"/>
    <n v="0"/>
    <s v="CALLAO, PUERTO"/>
    <d v="2022-08-17T00:00:00"/>
    <x v="4"/>
    <n v="0"/>
    <n v="21885.65"/>
    <x v="2"/>
    <x v="0"/>
    <x v="1"/>
    <x v="0"/>
  </r>
  <r>
    <x v="57"/>
    <s v="AGROSUPER SHANGHAI"/>
    <x v="1"/>
    <n v="40334737"/>
    <x v="0"/>
    <x v="57"/>
    <s v="MSC ELISA"/>
    <s v="TIANJIN XINGANG, CHINA"/>
    <d v="2022-07-28T00:00:00"/>
    <x v="4"/>
    <s v="MSC"/>
    <n v="9007.7000000000007"/>
    <x v="2"/>
    <x v="0"/>
    <x v="1"/>
    <x v="0"/>
  </r>
  <r>
    <x v="57"/>
    <s v="AGROSUPER SHANGHAI"/>
    <x v="1"/>
    <n v="40334737"/>
    <x v="0"/>
    <x v="57"/>
    <s v="MSC ELISA"/>
    <s v="TIANJIN XINGANG, CHINA"/>
    <d v="2022-07-22T00:00:00"/>
    <x v="4"/>
    <s v="MSC"/>
    <n v="15002.97"/>
    <x v="2"/>
    <x v="0"/>
    <x v="1"/>
    <x v="0"/>
  </r>
  <r>
    <x v="89"/>
    <s v="AGRO SUDAMERICA"/>
    <x v="1"/>
    <n v="40340076"/>
    <x v="0"/>
    <x v="89"/>
    <s v="POLAR ECUADOR 234N"/>
    <s v="SAN SALVADOR, PUERTO"/>
    <d v="2022-08-19T00:00:00"/>
    <x v="4"/>
    <s v="SEALAND"/>
    <n v="22603.01"/>
    <x v="2"/>
    <x v="0"/>
    <x v="1"/>
    <x v="0"/>
  </r>
  <r>
    <x v="89"/>
    <s v="AGRO SUDAMERICA"/>
    <x v="1"/>
    <n v="40340075"/>
    <x v="1"/>
    <x v="89"/>
    <s v="POLAR ECUADOR 234N"/>
    <s v="SAN SALVADOR, PUERTO"/>
    <d v="2022-08-17T00:00:00"/>
    <x v="4"/>
    <s v="SEALAND"/>
    <n v="22600.97"/>
    <x v="2"/>
    <x v="0"/>
    <x v="1"/>
    <x v="0"/>
  </r>
  <r>
    <x v="219"/>
    <s v="AGRO EUROPA"/>
    <x v="1"/>
    <n v="40340072"/>
    <x v="1"/>
    <x v="218"/>
    <s v="MAERSK BATAM / 233N"/>
    <s v="HAMBURG, PORT"/>
    <d v="2022-08-18T00:00:00"/>
    <x v="4"/>
    <s v="MAERSK"/>
    <n v="4007.1"/>
    <x v="0"/>
    <x v="0"/>
    <x v="1"/>
    <x v="0"/>
  </r>
  <r>
    <x v="154"/>
    <s v="AGRO EUROPA"/>
    <x v="1"/>
    <n v="40340072"/>
    <x v="1"/>
    <x v="154"/>
    <s v="MAERSK BATAM / 233N"/>
    <s v="HAMBURG, PORT"/>
    <d v="2022-08-18T00:00:00"/>
    <x v="4"/>
    <s v="MAERSK"/>
    <n v="16990.77"/>
    <x v="0"/>
    <x v="0"/>
    <x v="1"/>
    <x v="0"/>
  </r>
  <r>
    <x v="89"/>
    <s v="AGRO SUDAMERICA"/>
    <x v="1"/>
    <n v="40339930"/>
    <x v="0"/>
    <x v="89"/>
    <s v="POLAR ECUADOR 234N"/>
    <s v="SAN SALVADOR, PUERTO"/>
    <d v="2022-08-23T00:00:00"/>
    <x v="4"/>
    <s v="SEALAND"/>
    <n v="22604.959999999999"/>
    <x v="2"/>
    <x v="0"/>
    <x v="1"/>
    <x v="0"/>
  </r>
  <r>
    <x v="220"/>
    <s v="AGRO SUDAMERICA"/>
    <x v="1"/>
    <n v="40339918"/>
    <x v="0"/>
    <x v="219"/>
    <s v="POLAR ECUADOR 234N"/>
    <s v="CARTAGENA, PUERTO"/>
    <d v="2022-08-20T00:00:00"/>
    <x v="4"/>
    <s v="SEALAND"/>
    <n v="24005.57"/>
    <x v="2"/>
    <x v="0"/>
    <x v="1"/>
    <x v="0"/>
  </r>
  <r>
    <x v="98"/>
    <s v="AGRO SUDAMERICA"/>
    <x v="1"/>
    <n v="40339884"/>
    <x v="0"/>
    <x v="98"/>
    <s v="MAERSK BATAM 233N"/>
    <s v="CALDERA, PUERTO"/>
    <d v="2022-08-22T00:00:00"/>
    <x v="4"/>
    <s v="HAMBURG SUD"/>
    <n v="23993.040000000001"/>
    <x v="0"/>
    <x v="0"/>
    <x v="1"/>
    <x v="0"/>
  </r>
  <r>
    <x v="98"/>
    <s v="AGRO SUDAMERICA"/>
    <x v="1"/>
    <n v="40339883"/>
    <x v="2"/>
    <x v="98"/>
    <s v="MAERSK BATAM 233N"/>
    <s v="CALDERA, PUERTO"/>
    <d v="2022-08-19T00:00:00"/>
    <x v="4"/>
    <s v="HAMBURG SUD"/>
    <n v="24000"/>
    <x v="0"/>
    <x v="0"/>
    <x v="1"/>
    <x v="0"/>
  </r>
  <r>
    <x v="105"/>
    <s v="AGRO AMERICA"/>
    <x v="0"/>
    <n v="40339857"/>
    <x v="1"/>
    <x v="105"/>
    <s v="POLAR ECUADOR 234N"/>
    <s v="PORT HUENEME, CA"/>
    <d v="2022-08-17T00:00:00"/>
    <x v="4"/>
    <s v="SEALAND"/>
    <n v="18143.68"/>
    <x v="2"/>
    <x v="0"/>
    <x v="1"/>
    <x v="0"/>
  </r>
  <r>
    <x v="105"/>
    <s v="AGRO AMERICA"/>
    <x v="0"/>
    <n v="40339856"/>
    <x v="1"/>
    <x v="105"/>
    <s v="POLAR ECUADOR 234N"/>
    <s v="PORT HUENEME, CA"/>
    <d v="2022-08-18T00:00:00"/>
    <x v="4"/>
    <s v="SEALAND"/>
    <n v="18143.68"/>
    <x v="2"/>
    <x v="0"/>
    <x v="1"/>
    <x v="0"/>
  </r>
  <r>
    <x v="105"/>
    <s v="AGRO AMERICA"/>
    <x v="0"/>
    <n v="40339855"/>
    <x v="1"/>
    <x v="105"/>
    <s v="POLAR ECUADOR 234N"/>
    <s v="PORT HUENEME, CA"/>
    <d v="2022-08-17T00:00:00"/>
    <x v="4"/>
    <s v="SEALAND"/>
    <n v="18143.68"/>
    <x v="2"/>
    <x v="0"/>
    <x v="1"/>
    <x v="0"/>
  </r>
  <r>
    <x v="96"/>
    <s v="AGRO AMERICA"/>
    <x v="0"/>
    <n v="40339853"/>
    <x v="1"/>
    <x v="96"/>
    <s v="POLAR ECUADOR 234N"/>
    <s v="PORT HUENEME, CA"/>
    <d v="2022-08-17T00:00:00"/>
    <x v="4"/>
    <s v="SEALAND"/>
    <n v="18143.68"/>
    <x v="2"/>
    <x v="0"/>
    <x v="1"/>
    <x v="0"/>
  </r>
  <r>
    <x v="57"/>
    <s v="AGROSUPER SHANGHAI"/>
    <x v="0"/>
    <n v="40339696"/>
    <x v="1"/>
    <x v="57"/>
    <s v="MSC ELISA"/>
    <s v="TIANJIN XINGANG, CHINA"/>
    <d v="2022-08-17T00:00:00"/>
    <x v="4"/>
    <s v="MSC"/>
    <n v="25000.58"/>
    <x v="2"/>
    <x v="0"/>
    <x v="1"/>
    <x v="0"/>
  </r>
  <r>
    <x v="57"/>
    <s v="AGROSUPER SHANGHAI"/>
    <x v="0"/>
    <n v="40339695"/>
    <x v="1"/>
    <x v="57"/>
    <s v="MSC ELISA FA231R"/>
    <s v="TIANJIN XINGANG, CHINA"/>
    <d v="2022-08-14T00:00:00"/>
    <x v="4"/>
    <s v="HAPAG LLOYD"/>
    <n v="25001.1"/>
    <x v="2"/>
    <x v="0"/>
    <x v="1"/>
    <x v="0"/>
  </r>
  <r>
    <x v="57"/>
    <s v="AGROSUPER SHANGHAI"/>
    <x v="0"/>
    <n v="40339694"/>
    <x v="1"/>
    <x v="57"/>
    <s v="MSC ELISA"/>
    <s v="TIANJIN XINGANG, CHINA"/>
    <d v="2022-08-14T00:00:00"/>
    <x v="4"/>
    <s v="MSC"/>
    <n v="25008.47"/>
    <x v="2"/>
    <x v="0"/>
    <x v="1"/>
    <x v="0"/>
  </r>
  <r>
    <x v="57"/>
    <s v="AGROSUPER SHANGHAI"/>
    <x v="0"/>
    <n v="40339693"/>
    <x v="1"/>
    <x v="57"/>
    <s v="MSC ELISA"/>
    <s v="TIANJIN XINGANG, CHINA"/>
    <d v="2022-08-14T00:00:00"/>
    <x v="4"/>
    <s v="MSC"/>
    <n v="24018.17"/>
    <x v="2"/>
    <x v="0"/>
    <x v="1"/>
    <x v="0"/>
  </r>
  <r>
    <x v="160"/>
    <s v="AGRO AMERICA"/>
    <x v="0"/>
    <n v="40339650"/>
    <x v="1"/>
    <x v="159"/>
    <s v="POLAR ECUADOR 234N"/>
    <s v="PORT HUENEME, CA"/>
    <d v="2022-08-18T00:00:00"/>
    <x v="4"/>
    <s v="SEALAND"/>
    <n v="337.09596663999997"/>
    <x v="2"/>
    <x v="0"/>
    <x v="1"/>
    <x v="0"/>
  </r>
  <r>
    <x v="221"/>
    <s v="AGRO AMERICA"/>
    <x v="0"/>
    <n v="40339650"/>
    <x v="1"/>
    <x v="220"/>
    <s v="POLAR ECUADOR 234N"/>
    <s v="PORT HUENEME, CA"/>
    <d v="2022-08-18T00:00:00"/>
    <x v="4"/>
    <s v="SEALAND"/>
    <n v="6676.5930129599992"/>
    <x v="2"/>
    <x v="0"/>
    <x v="1"/>
    <x v="0"/>
  </r>
  <r>
    <x v="222"/>
    <s v="AGRO AMERICA"/>
    <x v="0"/>
    <n v="40339650"/>
    <x v="1"/>
    <x v="221"/>
    <s v="POLAR ECUADOR 234N"/>
    <s v="PORT HUENEME, CA"/>
    <d v="2022-08-18T00:00:00"/>
    <x v="4"/>
    <s v="SEALAND"/>
    <n v="9137.4475468799992"/>
    <x v="2"/>
    <x v="0"/>
    <x v="1"/>
    <x v="0"/>
  </r>
  <r>
    <x v="161"/>
    <s v="AGRO AMERICA"/>
    <x v="0"/>
    <n v="40339650"/>
    <x v="1"/>
    <x v="160"/>
    <s v="POLAR ECUADOR 234N"/>
    <s v="PORT HUENEME, CA"/>
    <d v="2022-08-18T00:00:00"/>
    <x v="4"/>
    <s v="SEALAND"/>
    <n v="1989.20957232"/>
    <x v="2"/>
    <x v="0"/>
    <x v="1"/>
    <x v="0"/>
  </r>
  <r>
    <x v="223"/>
    <s v="AGRO AMERICA"/>
    <x v="0"/>
    <n v="40339649"/>
    <x v="1"/>
    <x v="222"/>
    <s v="POLAR ECUADOR 234N"/>
    <s v="LONG BEACH, PUERTO"/>
    <d v="2022-08-22T00:00:00"/>
    <x v="4"/>
    <s v="SEALAND"/>
    <n v="23821.304671760001"/>
    <x v="2"/>
    <x v="0"/>
    <x v="1"/>
    <x v="0"/>
  </r>
  <r>
    <x v="110"/>
    <s v="AGRO SUDAMERICA"/>
    <x v="1"/>
    <n v="40339276"/>
    <x v="0"/>
    <x v="110"/>
    <s v="POLAR ECUADOR 234N"/>
    <s v="CARTAGENA, PUERTO"/>
    <d v="2022-08-22T00:00:00"/>
    <x v="4"/>
    <s v="SEALAND"/>
    <n v="23957.73"/>
    <x v="2"/>
    <x v="0"/>
    <x v="1"/>
    <x v="0"/>
  </r>
  <r>
    <x v="224"/>
    <s v="ANDES ASIA"/>
    <x v="0"/>
    <n v="40339164"/>
    <x v="1"/>
    <x v="223"/>
    <s v="MSC ELISA FA231R"/>
    <s v="YOKOHAMA (ADUANA PRINCIPAL)"/>
    <d v="2022-08-12T00:00:00"/>
    <x v="4"/>
    <s v="ONE"/>
    <n v="2000.61"/>
    <x v="2"/>
    <x v="0"/>
    <x v="1"/>
    <x v="0"/>
  </r>
  <r>
    <x v="46"/>
    <s v="ANDES ASIA"/>
    <x v="0"/>
    <n v="40339163"/>
    <x v="1"/>
    <x v="46"/>
    <s v="MSC ELISA FA231R"/>
    <s v="YOKOHAMA (ADUANA PRINCIPAL)"/>
    <d v="2022-08-12T00:00:00"/>
    <x v="4"/>
    <s v="ONE"/>
    <n v="8001.37"/>
    <x v="2"/>
    <x v="0"/>
    <x v="1"/>
    <x v="0"/>
  </r>
  <r>
    <x v="47"/>
    <s v="ANDES ASIA"/>
    <x v="0"/>
    <n v="40339163"/>
    <x v="1"/>
    <x v="47"/>
    <s v="MSC ELISA FA231R"/>
    <s v="YOKOHAMA (ADUANA PRINCIPAL)"/>
    <d v="2022-08-12T00:00:00"/>
    <x v="4"/>
    <s v="ONE"/>
    <n v="12000.34"/>
    <x v="2"/>
    <x v="0"/>
    <x v="1"/>
    <x v="0"/>
  </r>
  <r>
    <x v="123"/>
    <s v="ANDES ASIA"/>
    <x v="0"/>
    <n v="40339163"/>
    <x v="1"/>
    <x v="123"/>
    <s v="MSC ELISA FA231R"/>
    <s v="YOKOHAMA (ADUANA PRINCIPAL)"/>
    <d v="2022-08-12T00:00:00"/>
    <x v="4"/>
    <s v="ONE"/>
    <n v="2014.01"/>
    <x v="2"/>
    <x v="0"/>
    <x v="1"/>
    <x v="0"/>
  </r>
  <r>
    <x v="18"/>
    <s v="AGRO MEXICO"/>
    <x v="0"/>
    <n v="40339116"/>
    <x v="1"/>
    <x v="18"/>
    <s v="MSC ELISA FA231R"/>
    <s v="MANZANILLO, PUERTO"/>
    <d v="2022-08-12T00:00:00"/>
    <x v="4"/>
    <s v="ONE"/>
    <n v="24017.360000000001"/>
    <x v="2"/>
    <x v="0"/>
    <x v="1"/>
    <x v="0"/>
  </r>
  <r>
    <x v="18"/>
    <s v="AGRO MEXICO"/>
    <x v="0"/>
    <n v="40339113"/>
    <x v="1"/>
    <x v="18"/>
    <s v="MSC ELISA FA231R"/>
    <s v="MANZANILLO, PUERTO"/>
    <d v="2022-08-10T00:00:00"/>
    <x v="4"/>
    <s v="ONE"/>
    <n v="24017.360000000001"/>
    <x v="2"/>
    <x v="0"/>
    <x v="1"/>
    <x v="0"/>
  </r>
  <r>
    <x v="125"/>
    <s v="AGRO MEXICO"/>
    <x v="0"/>
    <n v="40339110"/>
    <x v="1"/>
    <x v="125"/>
    <s v="MSC ELISA FA231R"/>
    <s v="MANZANILLO, PUERTO"/>
    <d v="2022-08-13T00:00:00"/>
    <x v="4"/>
    <s v="ONE"/>
    <n v="24000"/>
    <x v="2"/>
    <x v="0"/>
    <x v="1"/>
    <x v="0"/>
  </r>
  <r>
    <x v="125"/>
    <s v="AGRO MEXICO"/>
    <x v="0"/>
    <n v="40339103"/>
    <x v="1"/>
    <x v="125"/>
    <s v="MSC ELISA FA231R"/>
    <s v="MANZANILLO, PUERTO"/>
    <d v="2022-08-09T00:00:00"/>
    <x v="4"/>
    <s v="MSC"/>
    <n v="24000"/>
    <x v="2"/>
    <x v="0"/>
    <x v="1"/>
    <x v="0"/>
  </r>
  <r>
    <x v="215"/>
    <s v="AGRO MEXICO"/>
    <x v="0"/>
    <n v="40339095"/>
    <x v="1"/>
    <x v="214"/>
    <s v="MSC ELISA FA231R"/>
    <s v="MANZANILLO, PUERTO"/>
    <d v="2022-08-13T00:00:00"/>
    <x v="4"/>
    <s v="MSC"/>
    <n v="24000"/>
    <x v="2"/>
    <x v="0"/>
    <x v="1"/>
    <x v="0"/>
  </r>
  <r>
    <x v="126"/>
    <s v="AGRO MEXICO"/>
    <x v="0"/>
    <n v="40339086"/>
    <x v="1"/>
    <x v="126"/>
    <s v="MSC ELISA FA231R"/>
    <s v="MANZANILLO, PUERTO"/>
    <d v="2022-08-13T00:00:00"/>
    <x v="4"/>
    <s v="ONE"/>
    <n v="24010.05"/>
    <x v="2"/>
    <x v="0"/>
    <x v="1"/>
    <x v="0"/>
  </r>
  <r>
    <x v="127"/>
    <s v="AGRO MEXICO"/>
    <x v="0"/>
    <n v="40339081"/>
    <x v="1"/>
    <x v="127"/>
    <s v="MSC ELISA FA231R"/>
    <s v="MANZANILLO, PUERTO"/>
    <d v="2022-08-13T00:00:00"/>
    <x v="4"/>
    <s v="ONE"/>
    <n v="24013.439999999999"/>
    <x v="2"/>
    <x v="0"/>
    <x v="1"/>
    <x v="0"/>
  </r>
  <r>
    <x v="19"/>
    <s v="AGRO MEXICO"/>
    <x v="0"/>
    <n v="40339065"/>
    <x v="1"/>
    <x v="19"/>
    <s v="MSC ELISA FA231R"/>
    <s v="MANZANILLO, PUERTO"/>
    <d v="2022-08-13T00:00:00"/>
    <x v="4"/>
    <s v="MSC"/>
    <n v="23997.75"/>
    <x v="2"/>
    <x v="0"/>
    <x v="1"/>
    <x v="0"/>
  </r>
  <r>
    <x v="59"/>
    <s v="AGRO MEXICO"/>
    <x v="0"/>
    <n v="40339041"/>
    <x v="1"/>
    <x v="59"/>
    <s v="MSC ELISA FA231R"/>
    <s v="MANZANILLO, PUERTO"/>
    <d v="2022-08-11T00:00:00"/>
    <x v="4"/>
    <s v="ONE"/>
    <n v="24010.26"/>
    <x v="2"/>
    <x v="0"/>
    <x v="1"/>
    <x v="0"/>
  </r>
  <r>
    <x v="225"/>
    <s v="AGRO MEXICO"/>
    <x v="0"/>
    <n v="40339038"/>
    <x v="1"/>
    <x v="224"/>
    <s v="MSC ELISA FA231R"/>
    <s v="MANZANILLO, PUERTO"/>
    <d v="2022-08-12T00:00:00"/>
    <x v="4"/>
    <s v="MSC"/>
    <n v="19300.96"/>
    <x v="2"/>
    <x v="0"/>
    <x v="1"/>
    <x v="0"/>
  </r>
  <r>
    <x v="20"/>
    <s v="AGRO MEXICO"/>
    <x v="0"/>
    <n v="40338974"/>
    <x v="1"/>
    <x v="20"/>
    <s v="MSC ELISA FA231R"/>
    <s v="MANZANILLO, PUERTO"/>
    <d v="2022-08-13T00:00:00"/>
    <x v="4"/>
    <s v="MSC"/>
    <n v="21600"/>
    <x v="2"/>
    <x v="0"/>
    <x v="1"/>
    <x v="0"/>
  </r>
  <r>
    <x v="20"/>
    <s v="AGRO MEXICO"/>
    <x v="0"/>
    <n v="40338971"/>
    <x v="1"/>
    <x v="20"/>
    <s v="MSC ELISA FA231R"/>
    <s v="MANZANILLO, PUERTO"/>
    <d v="2022-08-12T00:00:00"/>
    <x v="4"/>
    <s v="MSC"/>
    <n v="21600"/>
    <x v="2"/>
    <x v="0"/>
    <x v="1"/>
    <x v="0"/>
  </r>
  <r>
    <x v="20"/>
    <s v="AGRO MEXICO"/>
    <x v="0"/>
    <n v="40338968"/>
    <x v="1"/>
    <x v="20"/>
    <s v="MSC ELISA FA231R"/>
    <s v="MANZANILLO, PUERTO"/>
    <d v="2022-08-12T00:00:00"/>
    <x v="4"/>
    <s v="MSC"/>
    <n v="21600"/>
    <x v="2"/>
    <x v="0"/>
    <x v="1"/>
    <x v="0"/>
  </r>
  <r>
    <x v="20"/>
    <s v="AGRO MEXICO"/>
    <x v="0"/>
    <n v="40338965"/>
    <x v="1"/>
    <x v="20"/>
    <s v="MSC ELISA FA231R"/>
    <s v="MANZANILLO, PUERTO"/>
    <d v="2022-08-13T00:00:00"/>
    <x v="4"/>
    <s v="MSC"/>
    <n v="21600"/>
    <x v="2"/>
    <x v="0"/>
    <x v="1"/>
    <x v="0"/>
  </r>
  <r>
    <x v="20"/>
    <s v="AGRO MEXICO"/>
    <x v="0"/>
    <n v="40338962"/>
    <x v="1"/>
    <x v="20"/>
    <s v="MSC ELISA FA231R"/>
    <s v="MANZANILLO, PUERTO"/>
    <d v="2022-08-12T00:00:00"/>
    <x v="4"/>
    <s v="ONE"/>
    <n v="21600"/>
    <x v="2"/>
    <x v="0"/>
    <x v="1"/>
    <x v="0"/>
  </r>
  <r>
    <x v="20"/>
    <s v="AGRO MEXICO"/>
    <x v="0"/>
    <n v="40338959"/>
    <x v="1"/>
    <x v="20"/>
    <s v="MSC ELISA FA231R"/>
    <s v="MANZANILLO, PUERTO"/>
    <d v="2022-08-12T00:00:00"/>
    <x v="4"/>
    <s v="ONE"/>
    <n v="21600"/>
    <x v="2"/>
    <x v="0"/>
    <x v="1"/>
    <x v="0"/>
  </r>
  <r>
    <x v="20"/>
    <s v="AGRO MEXICO"/>
    <x v="0"/>
    <n v="40338956"/>
    <x v="1"/>
    <x v="20"/>
    <s v="MSC ELISA FA231R"/>
    <s v="MANZANILLO, PUERTO"/>
    <d v="2022-08-10T00:00:00"/>
    <x v="4"/>
    <s v="ONE"/>
    <n v="22800"/>
    <x v="2"/>
    <x v="0"/>
    <x v="1"/>
    <x v="0"/>
  </r>
  <r>
    <x v="129"/>
    <s v="AGRO MEXICO"/>
    <x v="0"/>
    <n v="40338938"/>
    <x v="1"/>
    <x v="129"/>
    <s v="MSC ELISA FA231R"/>
    <s v="MANZANILLO, PUERTO"/>
    <d v="2022-08-11T00:00:00"/>
    <x v="4"/>
    <s v="ONE"/>
    <n v="20007"/>
    <x v="2"/>
    <x v="0"/>
    <x v="1"/>
    <x v="0"/>
  </r>
  <r>
    <x v="129"/>
    <s v="AGRO MEXICO"/>
    <x v="0"/>
    <n v="40338937"/>
    <x v="1"/>
    <x v="129"/>
    <s v="MSC ELISA FA231R"/>
    <s v="MANZANILLO, PUERTO"/>
    <d v="2022-08-10T00:00:00"/>
    <x v="4"/>
    <s v="ONE"/>
    <n v="20520"/>
    <x v="2"/>
    <x v="0"/>
    <x v="1"/>
    <x v="0"/>
  </r>
  <r>
    <x v="210"/>
    <s v="AGRO SUDAMERICA"/>
    <x v="1"/>
    <n v="40338907"/>
    <x v="0"/>
    <x v="209"/>
    <s v="MSC ELISA FA231R"/>
    <s v="CALLAO, PUERTO"/>
    <d v="2022-08-12T00:00:00"/>
    <x v="4"/>
    <s v="MSC"/>
    <n v="23739.52"/>
    <x v="2"/>
    <x v="0"/>
    <x v="1"/>
    <x v="0"/>
  </r>
  <r>
    <x v="210"/>
    <s v="AGRO SUDAMERICA"/>
    <x v="1"/>
    <n v="40338906"/>
    <x v="0"/>
    <x v="209"/>
    <s v="MSC ELISA FA231R"/>
    <s v="CALLAO, PUERTO"/>
    <d v="2022-08-11T00:00:00"/>
    <x v="4"/>
    <s v="MSC"/>
    <n v="24002.93"/>
    <x v="2"/>
    <x v="0"/>
    <x v="1"/>
    <x v="0"/>
  </r>
  <r>
    <x v="226"/>
    <s v="AGRO EUROPA"/>
    <x v="0"/>
    <n v="40338896"/>
    <x v="1"/>
    <x v="225"/>
    <s v="MAERSK BATAM / 233N"/>
    <s v="CONAKRY, PUERTO"/>
    <d v="2022-08-22T00:00:00"/>
    <x v="4"/>
    <s v="MAERSK"/>
    <n v="23800"/>
    <x v="0"/>
    <x v="0"/>
    <x v="1"/>
    <x v="0"/>
  </r>
  <r>
    <x v="130"/>
    <s v="ANDES ASIA"/>
    <x v="0"/>
    <n v="40338573"/>
    <x v="1"/>
    <x v="130"/>
    <s v="MSC ELISA FA231R"/>
    <s v="YOKOHAMA (ADUANA PRINCIPAL)"/>
    <d v="2022-08-12T00:00:00"/>
    <x v="4"/>
    <s v="ONE"/>
    <n v="24000"/>
    <x v="2"/>
    <x v="0"/>
    <x v="1"/>
    <x v="0"/>
  </r>
  <r>
    <x v="130"/>
    <s v="ANDES ASIA"/>
    <x v="0"/>
    <n v="40338572"/>
    <x v="1"/>
    <x v="130"/>
    <s v="MSC ELISA FA231R"/>
    <s v="YOKOHAMA (ADUANA PRINCIPAL)"/>
    <d v="2022-08-12T00:00:00"/>
    <x v="4"/>
    <s v="ONE"/>
    <n v="24000"/>
    <x v="2"/>
    <x v="0"/>
    <x v="1"/>
    <x v="0"/>
  </r>
  <r>
    <x v="130"/>
    <s v="ANDES ASIA"/>
    <x v="0"/>
    <n v="40338571"/>
    <x v="1"/>
    <x v="130"/>
    <s v="MSC ELISA FA231R"/>
    <s v="YOKOHAMA (ADUANA PRINCIPAL)"/>
    <d v="2022-08-10T00:00:00"/>
    <x v="4"/>
    <s v="ONE"/>
    <n v="24000"/>
    <x v="2"/>
    <x v="0"/>
    <x v="1"/>
    <x v="0"/>
  </r>
  <r>
    <x v="130"/>
    <s v="ANDES ASIA"/>
    <x v="0"/>
    <n v="40338570"/>
    <x v="1"/>
    <x v="130"/>
    <s v="MSC ELISA FA231R"/>
    <s v="YOKOHAMA (ADUANA PRINCIPAL)"/>
    <d v="2022-08-09T00:00:00"/>
    <x v="4"/>
    <s v="ONE"/>
    <n v="24000"/>
    <x v="2"/>
    <x v="0"/>
    <x v="1"/>
    <x v="0"/>
  </r>
  <r>
    <x v="130"/>
    <s v="ANDES ASIA"/>
    <x v="0"/>
    <n v="40338569"/>
    <x v="1"/>
    <x v="130"/>
    <s v="MSC ELISA FA231R"/>
    <s v="YOKOHAMA (ADUANA PRINCIPAL)"/>
    <d v="2022-08-09T00:00:00"/>
    <x v="4"/>
    <s v="ONE"/>
    <n v="24000"/>
    <x v="2"/>
    <x v="0"/>
    <x v="1"/>
    <x v="0"/>
  </r>
  <r>
    <x v="104"/>
    <s v="AGRO AMERICA"/>
    <x v="0"/>
    <n v="40338504"/>
    <x v="1"/>
    <x v="104"/>
    <s v="POLAR ECUADOR 234N"/>
    <s v="NORFOLK, PUERTO"/>
    <d v="2022-08-19T00:00:00"/>
    <x v="4"/>
    <s v="SEALAND"/>
    <n v="19958.047999999999"/>
    <x v="2"/>
    <x v="0"/>
    <x v="1"/>
    <x v="0"/>
  </r>
  <r>
    <x v="82"/>
    <s v="AGRO AMERICA"/>
    <x v="0"/>
    <n v="40338494"/>
    <x v="1"/>
    <x v="82"/>
    <s v="POLAR ECUADOR 234N"/>
    <s v="PORT HUENEME, CA"/>
    <d v="2022-08-22T00:00:00"/>
    <x v="4"/>
    <s v="SEALAND"/>
    <n v="18143.68"/>
    <x v="2"/>
    <x v="0"/>
    <x v="1"/>
    <x v="0"/>
  </r>
  <r>
    <x v="4"/>
    <s v="AGRO AMERICA"/>
    <x v="0"/>
    <n v="40338486"/>
    <x v="1"/>
    <x v="4"/>
    <s v="POLAR ECUADOR 234N"/>
    <s v="PORT HUENEME, CA"/>
    <d v="2022-08-17T00:00:00"/>
    <x v="4"/>
    <s v="SEALAND"/>
    <n v="18143.68"/>
    <x v="2"/>
    <x v="0"/>
    <x v="1"/>
    <x v="0"/>
  </r>
  <r>
    <x v="1"/>
    <s v="AGRO AMERICA"/>
    <x v="0"/>
    <n v="40338484"/>
    <x v="1"/>
    <x v="1"/>
    <s v="POLAR ECUADOR 234N"/>
    <s v="PORT HUENEME, CA"/>
    <d v="2022-08-17T00:00:00"/>
    <x v="4"/>
    <s v="SEALAND"/>
    <n v="18143.68"/>
    <x v="2"/>
    <x v="0"/>
    <x v="1"/>
    <x v="0"/>
  </r>
  <r>
    <x v="227"/>
    <s v="AGRO AMERICA"/>
    <x v="0"/>
    <n v="40338481"/>
    <x v="1"/>
    <x v="226"/>
    <s v="MAERSK BATAM 233N"/>
    <s v="PORT HUENEME, CA"/>
    <d v="2022-08-23T00:00:00"/>
    <x v="4"/>
    <s v="HAMBURG SUD"/>
    <n v="18143.68"/>
    <x v="0"/>
    <x v="0"/>
    <x v="1"/>
    <x v="0"/>
  </r>
  <r>
    <x v="105"/>
    <s v="AGRO AMERICA"/>
    <x v="0"/>
    <n v="40338422"/>
    <x v="1"/>
    <x v="105"/>
    <s v="POLAR ECUADOR 234N"/>
    <s v="SAVANNAH, PUERTO"/>
    <d v="2022-08-22T00:00:00"/>
    <x v="4"/>
    <s v="SEALAND"/>
    <n v="19958.047999999999"/>
    <x v="2"/>
    <x v="0"/>
    <x v="1"/>
    <x v="0"/>
  </r>
  <r>
    <x v="23"/>
    <s v="AGRO AMERICA"/>
    <x v="0"/>
    <n v="40338394"/>
    <x v="1"/>
    <x v="23"/>
    <s v="POLAR ECUADOR 234N"/>
    <s v="SAVANNAH, PUERTO"/>
    <d v="2022-08-22T00:00:00"/>
    <x v="4"/>
    <s v="SEALAND"/>
    <n v="19958.047999999999"/>
    <x v="2"/>
    <x v="0"/>
    <x v="1"/>
    <x v="0"/>
  </r>
  <r>
    <x v="228"/>
    <s v="AGRO AMERICA"/>
    <x v="0"/>
    <n v="40338365"/>
    <x v="1"/>
    <x v="227"/>
    <s v="POLAR ECUADOR 234N"/>
    <s v="HOUSTON, PUERTO"/>
    <d v="2022-08-19T00:00:00"/>
    <x v="4"/>
    <s v="SEALAND"/>
    <n v="24004.088639999998"/>
    <x v="2"/>
    <x v="0"/>
    <x v="1"/>
    <x v="0"/>
  </r>
  <r>
    <x v="1"/>
    <s v="AGRO AMERICA"/>
    <x v="0"/>
    <n v="40338333"/>
    <x v="1"/>
    <x v="1"/>
    <s v="MSC ELISA FA231R"/>
    <s v="SEATTLE, PUERTO"/>
    <d v="2022-08-09T00:00:00"/>
    <x v="4"/>
    <s v="MSC"/>
    <n v="19958.047999999999"/>
    <x v="2"/>
    <x v="0"/>
    <x v="1"/>
    <x v="0"/>
  </r>
  <r>
    <x v="1"/>
    <s v="AGRO AMERICA"/>
    <x v="0"/>
    <n v="40338332"/>
    <x v="1"/>
    <x v="1"/>
    <s v="MSC ELISA FA231R"/>
    <s v="SEATTLE, PUERTO"/>
    <d v="2022-08-10T00:00:00"/>
    <x v="4"/>
    <s v="MSC"/>
    <n v="18143.68"/>
    <x v="2"/>
    <x v="0"/>
    <x v="1"/>
    <x v="0"/>
  </r>
  <r>
    <x v="25"/>
    <s v="AGRO MEXICO"/>
    <x v="1"/>
    <n v="40338295"/>
    <x v="1"/>
    <x v="25"/>
    <s v="MSC ELISA FA231R"/>
    <s v="MANZANILLO, PUERTO"/>
    <d v="2022-08-12T00:00:00"/>
    <x v="4"/>
    <s v="ONE"/>
    <n v="23997.31"/>
    <x v="2"/>
    <x v="0"/>
    <x v="1"/>
    <x v="0"/>
  </r>
  <r>
    <x v="25"/>
    <s v="AGRO MEXICO"/>
    <x v="1"/>
    <n v="40338294"/>
    <x v="1"/>
    <x v="25"/>
    <s v="MSC ELISA FA231R"/>
    <s v="MANZANILLO, PUERTO"/>
    <d v="2022-08-10T00:00:00"/>
    <x v="4"/>
    <s v="ONE"/>
    <n v="24000.99"/>
    <x v="2"/>
    <x v="0"/>
    <x v="1"/>
    <x v="0"/>
  </r>
  <r>
    <x v="25"/>
    <s v="AGRO MEXICO"/>
    <x v="1"/>
    <n v="40338293"/>
    <x v="1"/>
    <x v="25"/>
    <s v="MSC ELISA FA231R"/>
    <s v="MANZANILLO, PUERTO"/>
    <d v="2022-08-10T00:00:00"/>
    <x v="4"/>
    <s v="ONE"/>
    <n v="23991.77"/>
    <x v="2"/>
    <x v="0"/>
    <x v="1"/>
    <x v="0"/>
  </r>
  <r>
    <x v="25"/>
    <s v="AGRO MEXICO"/>
    <x v="1"/>
    <n v="40338291"/>
    <x v="1"/>
    <x v="25"/>
    <s v="MSC ELISA FA231R"/>
    <s v="MANZANILLO, PUERTO"/>
    <d v="2022-08-09T00:00:00"/>
    <x v="4"/>
    <s v="MSC"/>
    <n v="23992.09"/>
    <x v="2"/>
    <x v="0"/>
    <x v="1"/>
    <x v="0"/>
  </r>
  <r>
    <x v="25"/>
    <s v="AGRO MEXICO"/>
    <x v="1"/>
    <n v="40338290"/>
    <x v="1"/>
    <x v="25"/>
    <s v="MSC ELISA FA231R"/>
    <s v="MANZANILLO, PUERTO"/>
    <d v="2022-08-09T00:00:00"/>
    <x v="4"/>
    <s v="MSC"/>
    <n v="24008.93"/>
    <x v="2"/>
    <x v="0"/>
    <x v="1"/>
    <x v="0"/>
  </r>
  <r>
    <x v="25"/>
    <s v="AGRO MEXICO"/>
    <x v="1"/>
    <n v="40338289"/>
    <x v="1"/>
    <x v="25"/>
    <s v="MSC ELISA FA231R"/>
    <s v="MANZANILLO, PUERTO"/>
    <d v="2022-08-09T00:00:00"/>
    <x v="4"/>
    <s v="MSC"/>
    <n v="24015.67"/>
    <x v="2"/>
    <x v="0"/>
    <x v="1"/>
    <x v="0"/>
  </r>
  <r>
    <x v="26"/>
    <s v="AGROSUPER SHANGHAI"/>
    <x v="0"/>
    <n v="40337920"/>
    <x v="1"/>
    <x v="26"/>
    <s v="MSC ELISA"/>
    <s v="SHANGHAI, CHINA"/>
    <d v="2022-08-11T00:00:00"/>
    <x v="4"/>
    <n v="0"/>
    <n v="22883.08"/>
    <x v="2"/>
    <x v="0"/>
    <x v="1"/>
    <x v="0"/>
  </r>
  <r>
    <x v="26"/>
    <s v="AGROSUPER SHANGHAI"/>
    <x v="0"/>
    <n v="40337919"/>
    <x v="1"/>
    <x v="26"/>
    <s v="MSC ELISA"/>
    <s v="SHANGHAI, CHINA"/>
    <d v="2022-08-11T00:00:00"/>
    <x v="4"/>
    <s v="MSC"/>
    <n v="23035.040000000001"/>
    <x v="2"/>
    <x v="0"/>
    <x v="1"/>
    <x v="0"/>
  </r>
  <r>
    <x v="199"/>
    <s v="AGROSUPER SHANGHAI"/>
    <x v="0"/>
    <n v="40337836"/>
    <x v="1"/>
    <x v="198"/>
    <s v="MSC ELISA"/>
    <s v="SHANGHAI, CHINA"/>
    <d v="2022-08-16T00:00:00"/>
    <x v="4"/>
    <s v="MSC"/>
    <n v="24130"/>
    <x v="2"/>
    <x v="0"/>
    <x v="1"/>
    <x v="0"/>
  </r>
  <r>
    <x v="178"/>
    <s v="AGROSUPER SHANGHAI"/>
    <x v="0"/>
    <n v="40337808"/>
    <x v="1"/>
    <x v="177"/>
    <s v="MSC ELISA"/>
    <s v="TIANJIN XINGANG, CHINA"/>
    <d v="2022-08-13T00:00:00"/>
    <x v="4"/>
    <s v="ONE"/>
    <n v="17946"/>
    <x v="2"/>
    <x v="0"/>
    <x v="1"/>
    <x v="0"/>
  </r>
  <r>
    <x v="178"/>
    <s v="AGROSUPER SHANGHAI"/>
    <x v="0"/>
    <n v="40337808"/>
    <x v="1"/>
    <x v="177"/>
    <s v="MSC ELISA"/>
    <s v="TIANJIN XINGANG, CHINA"/>
    <d v="2022-08-11T00:00:00"/>
    <x v="4"/>
    <s v="ONE"/>
    <n v="6066"/>
    <x v="2"/>
    <x v="0"/>
    <x v="1"/>
    <x v="0"/>
  </r>
  <r>
    <x v="62"/>
    <s v="AGROSUPER SHANGHAI"/>
    <x v="0"/>
    <n v="40337771"/>
    <x v="1"/>
    <x v="62"/>
    <s v="MSC ELISA"/>
    <s v="SHANGHAI, CHINA"/>
    <d v="2022-08-20T00:00:00"/>
    <x v="4"/>
    <s v="MSC"/>
    <n v="13000"/>
    <x v="2"/>
    <x v="0"/>
    <x v="1"/>
    <x v="0"/>
  </r>
  <r>
    <x v="62"/>
    <s v="AGROSUPER SHANGHAI"/>
    <x v="0"/>
    <n v="40337771"/>
    <x v="1"/>
    <x v="62"/>
    <s v="MSC ELISA"/>
    <s v="SHANGHAI, CHINA"/>
    <d v="2022-08-11T00:00:00"/>
    <x v="4"/>
    <s v="MSC"/>
    <n v="11480"/>
    <x v="2"/>
    <x v="0"/>
    <x v="1"/>
    <x v="0"/>
  </r>
  <r>
    <x v="229"/>
    <s v="AGROSUPER SHANGHAI"/>
    <x v="0"/>
    <n v="40337743"/>
    <x v="1"/>
    <x v="228"/>
    <s v="MSC ELISA"/>
    <s v="TIANJIN XINGANG, CHINA"/>
    <d v="2022-08-10T00:00:00"/>
    <x v="4"/>
    <s v="HAPAG LLOYD"/>
    <n v="24016.92"/>
    <x v="2"/>
    <x v="0"/>
    <x v="1"/>
    <x v="0"/>
  </r>
  <r>
    <x v="132"/>
    <s v="AGROSUPER SHANGHAI"/>
    <x v="0"/>
    <n v="40337629"/>
    <x v="1"/>
    <x v="132"/>
    <s v="MSC ELISA"/>
    <s v="TIANJIN XINGANG, CHINA"/>
    <d v="2022-08-14T00:00:00"/>
    <x v="4"/>
    <s v="MSC"/>
    <n v="25000"/>
    <x v="2"/>
    <x v="0"/>
    <x v="1"/>
    <x v="0"/>
  </r>
  <r>
    <x v="133"/>
    <s v="AGROSUPER SHANGHAI"/>
    <x v="0"/>
    <n v="40337561"/>
    <x v="1"/>
    <x v="133"/>
    <s v="MSC ELISA"/>
    <s v="TIANJIN XINGANG, CHINA"/>
    <d v="2022-08-09T00:00:00"/>
    <x v="4"/>
    <s v="HAPAG LLOYD"/>
    <n v="24012"/>
    <x v="2"/>
    <x v="0"/>
    <x v="1"/>
    <x v="0"/>
  </r>
  <r>
    <x v="133"/>
    <s v="AGROSUPER SHANGHAI"/>
    <x v="0"/>
    <n v="40337558"/>
    <x v="1"/>
    <x v="133"/>
    <s v="MSC ELISA"/>
    <s v="TIANJIN XINGANG, CHINA"/>
    <d v="2022-08-17T00:00:00"/>
    <x v="4"/>
    <s v="ONE"/>
    <n v="25002"/>
    <x v="2"/>
    <x v="0"/>
    <x v="1"/>
    <x v="0"/>
  </r>
  <r>
    <x v="134"/>
    <s v="AGROSUPER SHANGHAI"/>
    <x v="0"/>
    <n v="40337493"/>
    <x v="1"/>
    <x v="134"/>
    <s v="MSC ELISA FA231R"/>
    <s v="SHANGHAI, CHINA"/>
    <d v="2022-08-11T00:00:00"/>
    <x v="4"/>
    <s v="MSC"/>
    <n v="19957.84"/>
    <x v="2"/>
    <x v="0"/>
    <x v="1"/>
    <x v="0"/>
  </r>
  <r>
    <x v="5"/>
    <s v="AGROSUPER SHANGHAI"/>
    <x v="0"/>
    <n v="40337485"/>
    <x v="1"/>
    <x v="5"/>
    <s v="MSC ELISA FA231R"/>
    <s v="SHANGHAI, CHINA"/>
    <d v="2022-08-11T00:00:00"/>
    <x v="4"/>
    <s v="MSC"/>
    <n v="19954"/>
    <x v="2"/>
    <x v="0"/>
    <x v="1"/>
    <x v="0"/>
  </r>
  <r>
    <x v="230"/>
    <s v="AGRO SUDAMERICA"/>
    <x v="1"/>
    <n v="40337171"/>
    <x v="0"/>
    <x v="229"/>
    <s v="MAERSK BATAM 233N"/>
    <s v="BUENAVENTURA, PUERTO"/>
    <d v="2022-08-19T00:00:00"/>
    <x v="4"/>
    <s v="HAMBURG SUD"/>
    <n v="23996.1"/>
    <x v="0"/>
    <x v="0"/>
    <x v="1"/>
    <x v="0"/>
  </r>
  <r>
    <x v="114"/>
    <s v="AGRO AMERICA"/>
    <x v="0"/>
    <n v="40336755"/>
    <x v="1"/>
    <x v="114"/>
    <s v="POLAR ECUADOR 234N"/>
    <s v="CHARLESTON, PUERTO"/>
    <d v="2022-08-21T00:00:00"/>
    <x v="4"/>
    <s v="SEALAND"/>
    <n v="23716.71996432"/>
    <x v="2"/>
    <x v="0"/>
    <x v="1"/>
    <x v="0"/>
  </r>
  <r>
    <x v="231"/>
    <n v="0"/>
    <x v="0"/>
    <n v="40335950"/>
    <x v="1"/>
    <x v="114"/>
    <s v="MAERSK LAUNCESTON 235N"/>
    <s v="CHARLESTON, PUERTO"/>
    <d v="2022-08-12T00:00:00"/>
    <x v="3"/>
    <s v="SEALAND"/>
    <n v="23714.706015839998"/>
    <x v="2"/>
    <x v="0"/>
    <x v="2"/>
    <x v="0"/>
  </r>
  <r>
    <x v="137"/>
    <s v="AGROSUPER ASIA"/>
    <x v="1"/>
    <n v="40335941"/>
    <x v="1"/>
    <x v="137"/>
    <s v="MSC ELISA 0861E "/>
    <s v="BUSAN {PUSAN}, PUERTO"/>
    <d v="2022-08-13T00:00:00"/>
    <x v="4"/>
    <s v="HYUNDAI"/>
    <n v="22005.8"/>
    <x v="2"/>
    <x v="0"/>
    <x v="1"/>
    <x v="0"/>
  </r>
  <r>
    <x v="190"/>
    <s v="AGROSUPER ASIA"/>
    <x v="1"/>
    <n v="40335939"/>
    <x v="1"/>
    <x v="189"/>
    <s v="MSC ELISA 0861E "/>
    <s v="BUSAN {PUSAN}, PUERTO"/>
    <d v="2022-08-12T00:00:00"/>
    <x v="4"/>
    <s v="HYUNDAI"/>
    <n v="22015.16"/>
    <x v="2"/>
    <x v="0"/>
    <x v="1"/>
    <x v="0"/>
  </r>
  <r>
    <x v="190"/>
    <s v="AGROSUPER ASIA"/>
    <x v="1"/>
    <n v="40335934"/>
    <x v="1"/>
    <x v="189"/>
    <s v="MSC ELISA FA231R"/>
    <s v="BUSAN {PUSAN}, PUERTO"/>
    <d v="2022-08-13T00:00:00"/>
    <x v="4"/>
    <s v="ONE"/>
    <n v="22018.55"/>
    <x v="2"/>
    <x v="0"/>
    <x v="1"/>
    <x v="0"/>
  </r>
  <r>
    <x v="137"/>
    <s v="AGROSUPER ASIA"/>
    <x v="1"/>
    <n v="40335932"/>
    <x v="1"/>
    <x v="137"/>
    <s v="MSC ELISA FA231R"/>
    <s v="BUSAN {PUSAN}, PUERTO"/>
    <d v="2022-08-11T00:00:00"/>
    <x v="4"/>
    <s v="MSC"/>
    <n v="11005.31"/>
    <x v="2"/>
    <x v="0"/>
    <x v="1"/>
    <x v="0"/>
  </r>
  <r>
    <x v="190"/>
    <s v="AGROSUPER ASIA"/>
    <x v="1"/>
    <n v="40335932"/>
    <x v="1"/>
    <x v="189"/>
    <s v="MSC ELISA FA231R"/>
    <s v="BUSAN {PUSAN}, PUERTO"/>
    <d v="2022-08-11T00:00:00"/>
    <x v="4"/>
    <s v="MSC"/>
    <n v="11014.1"/>
    <x v="2"/>
    <x v="0"/>
    <x v="1"/>
    <x v="0"/>
  </r>
  <r>
    <x v="213"/>
    <s v="AGRO SUDAMERICA"/>
    <x v="1"/>
    <n v="40335276"/>
    <x v="0"/>
    <x v="212"/>
    <s v="POLAR ECUADOR 234N"/>
    <s v="CARTAGENA, PUERTO"/>
    <d v="2022-08-03T00:00:00"/>
    <x v="4"/>
    <s v="SEALAND"/>
    <n v="9759.56"/>
    <x v="2"/>
    <x v="0"/>
    <x v="1"/>
    <x v="0"/>
  </r>
  <r>
    <x v="213"/>
    <s v="AGRO SUDAMERICA"/>
    <x v="1"/>
    <n v="40335276"/>
    <x v="0"/>
    <x v="212"/>
    <s v="POLAR ECUADOR 234N"/>
    <s v="CARTAGENA, PUERTO"/>
    <d v="2022-08-02T00:00:00"/>
    <x v="4"/>
    <s v="SEALAND"/>
    <n v="14246.48"/>
    <x v="2"/>
    <x v="0"/>
    <x v="1"/>
    <x v="0"/>
  </r>
  <r>
    <x v="232"/>
    <s v="AGRO MEXICO"/>
    <x v="0"/>
    <n v="40335102"/>
    <x v="1"/>
    <x v="230"/>
    <s v="MSC ELISA FA231R"/>
    <s v="MAZATLAN, PUERTO"/>
    <d v="2022-08-14T00:00:00"/>
    <x v="4"/>
    <s v="MSC"/>
    <n v="24011.58"/>
    <x v="2"/>
    <x v="0"/>
    <x v="1"/>
    <x v="0"/>
  </r>
  <r>
    <x v="137"/>
    <s v="AGROSUPER ASIA"/>
    <x v="1"/>
    <n v="40335088"/>
    <x v="1"/>
    <x v="137"/>
    <s v="MSC ELISA 0861E "/>
    <s v="BUSAN {PUSAN}, PUERTO"/>
    <d v="2022-08-11T00:00:00"/>
    <x v="4"/>
    <s v="HYUNDAI"/>
    <n v="22007.66"/>
    <x v="2"/>
    <x v="0"/>
    <x v="1"/>
    <x v="0"/>
  </r>
  <r>
    <x v="136"/>
    <s v="AGROSUPER ASIA"/>
    <x v="1"/>
    <n v="40335080"/>
    <x v="1"/>
    <x v="136"/>
    <s v="MSC ELISA FA231R"/>
    <s v="BUSAN {PUSAN}, PUERTO"/>
    <d v="2022-08-12T00:00:00"/>
    <x v="4"/>
    <s v="MSC"/>
    <n v="22008.48"/>
    <x v="2"/>
    <x v="0"/>
    <x v="1"/>
    <x v="0"/>
  </r>
  <r>
    <x v="136"/>
    <s v="AGROSUPER ASIA"/>
    <x v="1"/>
    <n v="40335079"/>
    <x v="1"/>
    <x v="136"/>
    <s v="MSC ELISA 0861E "/>
    <s v="BUSAN {PUSAN}, PUERTO"/>
    <d v="2022-08-13T00:00:00"/>
    <x v="4"/>
    <s v="HYUNDAI"/>
    <n v="22018.13"/>
    <x v="2"/>
    <x v="0"/>
    <x v="1"/>
    <x v="0"/>
  </r>
  <r>
    <x v="136"/>
    <s v="AGROSUPER ASIA"/>
    <x v="1"/>
    <n v="40335078"/>
    <x v="1"/>
    <x v="136"/>
    <s v="MSC ELISA FA231R"/>
    <s v="BUSAN {PUSAN}, PUERTO"/>
    <d v="2022-08-10T00:00:00"/>
    <x v="4"/>
    <s v="MSC"/>
    <n v="22004.16"/>
    <x v="2"/>
    <x v="0"/>
    <x v="1"/>
    <x v="0"/>
  </r>
  <r>
    <x v="136"/>
    <s v="AGROSUPER ASIA"/>
    <x v="1"/>
    <n v="40335077"/>
    <x v="1"/>
    <x v="136"/>
    <s v="MSC ELISA FA231R"/>
    <s v="BUSAN {PUSAN}, PUERTO"/>
    <d v="2022-08-09T00:00:00"/>
    <x v="4"/>
    <s v="HAPAG LLOYD"/>
    <n v="22009.439999999999"/>
    <x v="2"/>
    <x v="0"/>
    <x v="1"/>
    <x v="0"/>
  </r>
  <r>
    <x v="136"/>
    <s v="AGROSUPER ASIA"/>
    <x v="1"/>
    <n v="40335076"/>
    <x v="1"/>
    <x v="136"/>
    <s v="MSC ELISA FA231R"/>
    <s v="BUSAN {PUSAN}, PUERTO"/>
    <d v="2022-08-09T00:00:00"/>
    <x v="4"/>
    <s v="HAPAG LLOYD"/>
    <n v="22008.13"/>
    <x v="2"/>
    <x v="0"/>
    <x v="1"/>
    <x v="0"/>
  </r>
  <r>
    <x v="39"/>
    <s v="AGROSUPER ASIA"/>
    <x v="1"/>
    <n v="40335071"/>
    <x v="1"/>
    <x v="39"/>
    <s v="MSC ELISA FA231R"/>
    <s v="BUSAN {PUSAN}, PUERTO"/>
    <d v="2022-08-09T00:00:00"/>
    <x v="4"/>
    <s v="HAPAG LLOYD"/>
    <n v="22009.07"/>
    <x v="2"/>
    <x v="0"/>
    <x v="1"/>
    <x v="0"/>
  </r>
  <r>
    <x v="126"/>
    <s v="AGRO MEXICO"/>
    <x v="0"/>
    <n v="40334762"/>
    <x v="1"/>
    <x v="126"/>
    <s v="MSC ELISA FA231R"/>
    <s v="MANZANILLO, PUERTO"/>
    <d v="2022-08-11T00:00:00"/>
    <x v="4"/>
    <s v="ONE"/>
    <n v="24071.62"/>
    <x v="2"/>
    <x v="0"/>
    <x v="1"/>
    <x v="0"/>
  </r>
  <r>
    <x v="62"/>
    <s v="AGROSUPER SHANGHAI"/>
    <x v="0"/>
    <n v="40334551"/>
    <x v="1"/>
    <x v="62"/>
    <s v="MSC ELISA"/>
    <s v="SHANGHAI, CHINA"/>
    <d v="2022-08-12T00:00:00"/>
    <x v="4"/>
    <s v="MSC"/>
    <n v="24040"/>
    <x v="2"/>
    <x v="0"/>
    <x v="1"/>
    <x v="0"/>
  </r>
  <r>
    <x v="233"/>
    <s v="AGROSUPER SHANGHAI"/>
    <x v="1"/>
    <n v="40334258"/>
    <x v="1"/>
    <x v="231"/>
    <s v="MSC ELISA"/>
    <s v="QINGDAO, PUERTO"/>
    <d v="2022-08-14T00:00:00"/>
    <x v="4"/>
    <s v="HAPAG LLOYD"/>
    <n v="25006.16"/>
    <x v="2"/>
    <x v="0"/>
    <x v="1"/>
    <x v="0"/>
  </r>
  <r>
    <x v="22"/>
    <s v="AGRO AMERICA"/>
    <x v="0"/>
    <n v="40334228"/>
    <x v="1"/>
    <x v="22"/>
    <s v="MSC ELISA FA231R"/>
    <s v="SEATTLE, PUERTO"/>
    <d v="2022-08-10T00:00:00"/>
    <x v="4"/>
    <s v="MSC"/>
    <n v="18153.722526879999"/>
    <x v="2"/>
    <x v="0"/>
    <x v="1"/>
    <x v="0"/>
  </r>
  <r>
    <x v="234"/>
    <s v="AGRO AMERICA"/>
    <x v="0"/>
    <n v="40334212"/>
    <x v="1"/>
    <x v="232"/>
    <s v="POLAR ECUADOR 234N"/>
    <s v="HOUSTON, PUERTO"/>
    <d v="2022-08-19T00:00:00"/>
    <x v="4"/>
    <s v="SEALAND"/>
    <n v="5987.4143999999997"/>
    <x v="2"/>
    <x v="0"/>
    <x v="1"/>
    <x v="0"/>
  </r>
  <r>
    <x v="227"/>
    <s v="AGRO AMERICA"/>
    <x v="0"/>
    <n v="40334212"/>
    <x v="1"/>
    <x v="226"/>
    <s v="POLAR ECUADOR 234N"/>
    <s v="HOUSTON, PUERTO"/>
    <d v="2022-08-19T00:00:00"/>
    <x v="4"/>
    <s v="SEALAND"/>
    <n v="13970.633599999999"/>
    <x v="2"/>
    <x v="0"/>
    <x v="1"/>
    <x v="0"/>
  </r>
  <r>
    <x v="235"/>
    <s v="AGRO AMERICA"/>
    <x v="0"/>
    <n v="40334135"/>
    <x v="1"/>
    <x v="233"/>
    <s v="POLAR ECUADOR 234N"/>
    <s v="PORT HUENEME, CA"/>
    <d v="2022-08-19T00:00:00"/>
    <x v="4"/>
    <s v="SEALAND"/>
    <n v="5629.1855820800001"/>
    <x v="2"/>
    <x v="0"/>
    <x v="1"/>
    <x v="0"/>
  </r>
  <r>
    <x v="236"/>
    <s v="AGRO AMERICA"/>
    <x v="0"/>
    <n v="40334135"/>
    <x v="1"/>
    <x v="234"/>
    <s v="POLAR ECUADOR 234N"/>
    <s v="PORT HUENEME, CA"/>
    <d v="2022-08-19T00:00:00"/>
    <x v="4"/>
    <s v="SEALAND"/>
    <n v="1697.0418932800001"/>
    <x v="2"/>
    <x v="0"/>
    <x v="1"/>
    <x v="0"/>
  </r>
  <r>
    <x v="237"/>
    <s v="AGRO AMERICA"/>
    <x v="0"/>
    <n v="40334135"/>
    <x v="1"/>
    <x v="235"/>
    <s v="POLAR ECUADOR 234N"/>
    <s v="PORT HUENEME, CA"/>
    <d v="2022-08-19T00:00:00"/>
    <x v="4"/>
    <s v="SEALAND"/>
    <n v="6364.4083189599996"/>
    <x v="2"/>
    <x v="0"/>
    <x v="1"/>
    <x v="0"/>
  </r>
  <r>
    <x v="163"/>
    <s v="AGRO AMERICA"/>
    <x v="0"/>
    <n v="40334135"/>
    <x v="1"/>
    <x v="162"/>
    <s v="POLAR ECUADOR 234N"/>
    <s v="PORT HUENEME, CA"/>
    <d v="2022-08-19T00:00:00"/>
    <x v="4"/>
    <s v="SEALAND"/>
    <n v="1574.3951523999999"/>
    <x v="2"/>
    <x v="0"/>
    <x v="1"/>
    <x v="0"/>
  </r>
  <r>
    <x v="24"/>
    <s v="AGRO AMERICA"/>
    <x v="0"/>
    <n v="40334105"/>
    <x v="1"/>
    <x v="24"/>
    <s v="MSC ELISA FA225A"/>
    <s v="LONG BEACH, PUERTO"/>
    <d v="2022-08-06T00:00:00"/>
    <x v="4"/>
    <s v="MSC"/>
    <n v="18143.68"/>
    <x v="2"/>
    <x v="0"/>
    <x v="1"/>
    <x v="0"/>
  </r>
  <r>
    <x v="238"/>
    <s v="AGRO EUROPA"/>
    <x v="0"/>
    <n v="40334075"/>
    <x v="1"/>
    <x v="236"/>
    <s v="MAERSK BATAM / 233N"/>
    <s v="LIBREVILLE, PUERTO"/>
    <d v="2022-08-23T00:00:00"/>
    <x v="4"/>
    <s v="MAERSK"/>
    <n v="22000"/>
    <x v="0"/>
    <x v="0"/>
    <x v="1"/>
    <x v="0"/>
  </r>
  <r>
    <x v="106"/>
    <s v="AGRO AMERICA"/>
    <x v="0"/>
    <n v="40334015"/>
    <x v="1"/>
    <x v="106"/>
    <s v="MAERSK BATAM 233N"/>
    <s v="PORT HUENEME, CA"/>
    <d v="2022-08-11T00:00:00"/>
    <x v="4"/>
    <s v="HAMBURG SUD"/>
    <n v="18143.68"/>
    <x v="0"/>
    <x v="0"/>
    <x v="1"/>
    <x v="0"/>
  </r>
  <r>
    <x v="239"/>
    <s v="AGRO AMERICA"/>
    <x v="0"/>
    <n v="40334005"/>
    <x v="1"/>
    <x v="237"/>
    <s v="POLAR ECUADOR 234N"/>
    <s v="PORT HUENEME, CA"/>
    <d v="2022-08-17T00:00:00"/>
    <x v="4"/>
    <s v="SEALAND"/>
    <n v="18143.68"/>
    <x v="2"/>
    <x v="0"/>
    <x v="1"/>
    <x v="0"/>
  </r>
  <r>
    <x v="240"/>
    <s v="AGRO AMERICA"/>
    <x v="0"/>
    <n v="40333942"/>
    <x v="1"/>
    <x v="238"/>
    <s v="MAERSK BATAM 233N"/>
    <s v="SAVANNAH, PUERTO"/>
    <d v="2022-08-13T00:00:00"/>
    <x v="4"/>
    <s v="HAMBURG SUD"/>
    <n v="23718.325679999998"/>
    <x v="0"/>
    <x v="0"/>
    <x v="1"/>
    <x v="0"/>
  </r>
  <r>
    <x v="103"/>
    <s v="AGRO AMERICA"/>
    <x v="0"/>
    <n v="40333842"/>
    <x v="1"/>
    <x v="103"/>
    <s v="POLAR ECUADOR 234N"/>
    <s v="SAVANNAH, PUERTO"/>
    <d v="2022-08-01T00:00:00"/>
    <x v="4"/>
    <s v="SEALAND"/>
    <n v="19958.047999999999"/>
    <x v="2"/>
    <x v="0"/>
    <x v="1"/>
    <x v="0"/>
  </r>
  <r>
    <x v="11"/>
    <s v="AGRO SUDAMERICA"/>
    <x v="1"/>
    <n v="40333792"/>
    <x v="0"/>
    <x v="11"/>
    <s v="MSC ELISA FA231R"/>
    <s v="CALLAO, PUERTO"/>
    <d v="2022-08-18T00:00:00"/>
    <x v="4"/>
    <s v="MSC"/>
    <n v="24010.5"/>
    <x v="2"/>
    <x v="0"/>
    <x v="1"/>
    <x v="0"/>
  </r>
  <r>
    <x v="229"/>
    <s v="AGROSUPER SHANGHAI"/>
    <x v="0"/>
    <n v="40333772"/>
    <x v="1"/>
    <x v="228"/>
    <s v="MSC ELISA"/>
    <s v="TIANJIN XINGANG, CHINA"/>
    <d v="2022-08-09T00:00:00"/>
    <x v="4"/>
    <s v="ONE"/>
    <n v="24078.16"/>
    <x v="2"/>
    <x v="0"/>
    <x v="1"/>
    <x v="0"/>
  </r>
  <r>
    <x v="30"/>
    <s v="AGROSUPER ASIA"/>
    <x v="1"/>
    <n v="40333334"/>
    <x v="1"/>
    <x v="30"/>
    <s v="MSC ELISA FA231R"/>
    <s v="BUSAN {PUSAN}, PUERTO"/>
    <d v="2022-08-12T00:00:00"/>
    <x v="4"/>
    <s v="MSC"/>
    <n v="22014.68"/>
    <x v="2"/>
    <x v="0"/>
    <x v="1"/>
    <x v="0"/>
  </r>
  <r>
    <x v="30"/>
    <s v="AGROSUPER ASIA"/>
    <x v="1"/>
    <n v="40333333"/>
    <x v="1"/>
    <x v="30"/>
    <s v="MSC ELISA FA231R"/>
    <s v="BUSAN {PUSAN}, PUERTO"/>
    <d v="2022-08-09T00:00:00"/>
    <x v="4"/>
    <s v="HAPAG LLOYD"/>
    <n v="22011.45"/>
    <x v="2"/>
    <x v="0"/>
    <x v="1"/>
    <x v="0"/>
  </r>
  <r>
    <x v="34"/>
    <s v="AGROSUPER ASIA"/>
    <x v="1"/>
    <n v="40333297"/>
    <x v="1"/>
    <x v="34"/>
    <s v="MSC ELISA FA231R"/>
    <s v="BUSAN {PUSAN}, PUERTO"/>
    <d v="2022-08-11T00:00:00"/>
    <x v="4"/>
    <s v="MSC"/>
    <n v="9996.2099999999991"/>
    <x v="2"/>
    <x v="0"/>
    <x v="1"/>
    <x v="0"/>
  </r>
  <r>
    <x v="34"/>
    <s v="AGROSUPER ASIA"/>
    <x v="1"/>
    <n v="40333297"/>
    <x v="1"/>
    <x v="34"/>
    <s v="MSC ELISA FA231R"/>
    <s v="BUSAN {PUSAN}, PUERTO"/>
    <d v="2022-08-10T00:00:00"/>
    <x v="4"/>
    <s v="MSC"/>
    <n v="12008.01"/>
    <x v="2"/>
    <x v="0"/>
    <x v="1"/>
    <x v="0"/>
  </r>
  <r>
    <x v="56"/>
    <s v="AGROSUPER ASIA"/>
    <x v="1"/>
    <n v="40333275"/>
    <x v="1"/>
    <x v="56"/>
    <s v="MSC ELISA FA231R"/>
    <s v="BUSAN {PUSAN}, PUERTO"/>
    <d v="2022-08-13T00:00:00"/>
    <x v="4"/>
    <s v="ONE"/>
    <n v="22014.15"/>
    <x v="2"/>
    <x v="0"/>
    <x v="1"/>
    <x v="0"/>
  </r>
  <r>
    <x v="44"/>
    <s v="ANDES ASIA"/>
    <x v="0"/>
    <n v="40332884"/>
    <x v="1"/>
    <x v="44"/>
    <s v="MSC ELISA FA231R"/>
    <s v="YOKOHAMA (ADUANA PRINCIPAL)"/>
    <d v="2022-08-10T00:00:00"/>
    <x v="4"/>
    <s v="ONE"/>
    <n v="1996.27"/>
    <x v="2"/>
    <x v="0"/>
    <x v="1"/>
    <x v="0"/>
  </r>
  <r>
    <x v="51"/>
    <s v="ANDES ASIA"/>
    <x v="0"/>
    <n v="40332883"/>
    <x v="1"/>
    <x v="51"/>
    <s v="MSC ELISA FA231R"/>
    <s v="YOKOHAMA (ADUANA PRINCIPAL)"/>
    <d v="2022-08-10T00:00:00"/>
    <x v="4"/>
    <s v="ONE"/>
    <n v="4011.21"/>
    <x v="2"/>
    <x v="0"/>
    <x v="1"/>
    <x v="0"/>
  </r>
  <r>
    <x v="50"/>
    <s v="ANDES ASIA"/>
    <x v="0"/>
    <n v="40332883"/>
    <x v="1"/>
    <x v="50"/>
    <s v="MSC ELISA FA231R"/>
    <s v="YOKOHAMA (ADUANA PRINCIPAL)"/>
    <d v="2022-08-10T00:00:00"/>
    <x v="4"/>
    <s v="ONE"/>
    <n v="2006.28"/>
    <x v="2"/>
    <x v="0"/>
    <x v="1"/>
    <x v="0"/>
  </r>
  <r>
    <x v="142"/>
    <s v="ANDES ASIA"/>
    <x v="0"/>
    <n v="40332883"/>
    <x v="1"/>
    <x v="142"/>
    <s v="MSC ELISA FA231R"/>
    <s v="YOKOHAMA (ADUANA PRINCIPAL)"/>
    <d v="2022-08-10T00:00:00"/>
    <x v="4"/>
    <s v="ONE"/>
    <n v="2002"/>
    <x v="2"/>
    <x v="0"/>
    <x v="1"/>
    <x v="0"/>
  </r>
  <r>
    <x v="47"/>
    <s v="ANDES ASIA"/>
    <x v="0"/>
    <n v="40332883"/>
    <x v="1"/>
    <x v="47"/>
    <s v="MSC ELISA FA231R"/>
    <s v="YOKOHAMA (ADUANA PRINCIPAL)"/>
    <d v="2022-08-10T00:00:00"/>
    <x v="4"/>
    <s v="ONE"/>
    <n v="3004.88"/>
    <x v="2"/>
    <x v="0"/>
    <x v="1"/>
    <x v="0"/>
  </r>
  <r>
    <x v="46"/>
    <s v="ANDES ASIA"/>
    <x v="0"/>
    <n v="40332883"/>
    <x v="1"/>
    <x v="46"/>
    <s v="MSC ELISA FA231R"/>
    <s v="YOKOHAMA (ADUANA PRINCIPAL)"/>
    <d v="2022-08-10T00:00:00"/>
    <x v="4"/>
    <s v="ONE"/>
    <n v="6004.94"/>
    <x v="2"/>
    <x v="0"/>
    <x v="1"/>
    <x v="0"/>
  </r>
  <r>
    <x v="122"/>
    <s v="ANDES ASIA"/>
    <x v="0"/>
    <n v="40332883"/>
    <x v="1"/>
    <x v="122"/>
    <s v="MSC ELISA FA231R"/>
    <s v="YOKOHAMA (ADUANA PRINCIPAL)"/>
    <d v="2022-08-10T00:00:00"/>
    <x v="4"/>
    <s v="ONE"/>
    <n v="3013.44"/>
    <x v="2"/>
    <x v="0"/>
    <x v="1"/>
    <x v="0"/>
  </r>
  <r>
    <x v="45"/>
    <s v="ANDES ASIA"/>
    <x v="0"/>
    <n v="40332883"/>
    <x v="1"/>
    <x v="45"/>
    <s v="MSC ELISA FA231R"/>
    <s v="YOKOHAMA (ADUANA PRINCIPAL)"/>
    <d v="2022-08-10T00:00:00"/>
    <x v="4"/>
    <s v="ONE"/>
    <n v="2005.03"/>
    <x v="2"/>
    <x v="0"/>
    <x v="1"/>
    <x v="0"/>
  </r>
  <r>
    <x v="122"/>
    <s v="ANDES ASIA"/>
    <x v="0"/>
    <n v="40332863"/>
    <x v="1"/>
    <x v="122"/>
    <s v="MSC ELISA FA231R"/>
    <s v="YOKOHAMA (ADUANA PRINCIPAL)"/>
    <d v="2022-08-11T00:00:00"/>
    <x v="4"/>
    <s v="ONE"/>
    <n v="1008.35"/>
    <x v="2"/>
    <x v="0"/>
    <x v="1"/>
    <x v="0"/>
  </r>
  <r>
    <x v="46"/>
    <s v="ANDES ASIA"/>
    <x v="0"/>
    <n v="40332863"/>
    <x v="1"/>
    <x v="46"/>
    <s v="MSC ELISA FA231R"/>
    <s v="YOKOHAMA (ADUANA PRINCIPAL)"/>
    <d v="2022-08-11T00:00:00"/>
    <x v="4"/>
    <s v="ONE"/>
    <n v="6015.3"/>
    <x v="2"/>
    <x v="0"/>
    <x v="1"/>
    <x v="0"/>
  </r>
  <r>
    <x v="47"/>
    <s v="ANDES ASIA"/>
    <x v="0"/>
    <n v="40332863"/>
    <x v="1"/>
    <x v="47"/>
    <s v="MSC ELISA FA231R"/>
    <s v="YOKOHAMA (ADUANA PRINCIPAL)"/>
    <d v="2022-08-11T00:00:00"/>
    <x v="4"/>
    <s v="ONE"/>
    <n v="1012.87"/>
    <x v="2"/>
    <x v="0"/>
    <x v="1"/>
    <x v="0"/>
  </r>
  <r>
    <x v="48"/>
    <s v="ANDES ASIA"/>
    <x v="0"/>
    <n v="40332863"/>
    <x v="1"/>
    <x v="48"/>
    <s v="MSC ELISA FA231R"/>
    <s v="YOKOHAMA (ADUANA PRINCIPAL)"/>
    <d v="2022-08-11T00:00:00"/>
    <x v="4"/>
    <s v="ONE"/>
    <n v="4011.12"/>
    <x v="2"/>
    <x v="0"/>
    <x v="1"/>
    <x v="0"/>
  </r>
  <r>
    <x v="123"/>
    <s v="ANDES ASIA"/>
    <x v="0"/>
    <n v="40332863"/>
    <x v="1"/>
    <x v="123"/>
    <s v="MSC ELISA FA231R"/>
    <s v="YOKOHAMA (ADUANA PRINCIPAL)"/>
    <d v="2022-08-11T00:00:00"/>
    <x v="4"/>
    <s v="ONE"/>
    <n v="5011.71"/>
    <x v="2"/>
    <x v="0"/>
    <x v="1"/>
    <x v="0"/>
  </r>
  <r>
    <x v="51"/>
    <s v="ANDES ASIA"/>
    <x v="0"/>
    <n v="40332863"/>
    <x v="1"/>
    <x v="51"/>
    <s v="MSC ELISA FA231R"/>
    <s v="YOKOHAMA (ADUANA PRINCIPAL)"/>
    <d v="2022-08-11T00:00:00"/>
    <x v="4"/>
    <s v="ONE"/>
    <n v="5991.73"/>
    <x v="2"/>
    <x v="0"/>
    <x v="1"/>
    <x v="0"/>
  </r>
  <r>
    <x v="197"/>
    <s v="ANDES ASIA"/>
    <x v="0"/>
    <n v="40332863"/>
    <x v="1"/>
    <x v="196"/>
    <s v="MSC ELISA FA231R"/>
    <s v="YOKOHAMA (ADUANA PRINCIPAL)"/>
    <d v="2022-08-11T00:00:00"/>
    <x v="4"/>
    <s v="ONE"/>
    <n v="1025"/>
    <x v="2"/>
    <x v="0"/>
    <x v="1"/>
    <x v="0"/>
  </r>
  <r>
    <x v="241"/>
    <s v="AGRO MEXICO"/>
    <x v="0"/>
    <n v="40332829"/>
    <x v="1"/>
    <x v="239"/>
    <s v="MSC ELISA FA231R"/>
    <s v="MANZANILLO, PUERTO"/>
    <d v="2022-08-11T00:00:00"/>
    <x v="4"/>
    <s v="ONE"/>
    <n v="12015.74"/>
    <x v="2"/>
    <x v="0"/>
    <x v="1"/>
    <x v="0"/>
  </r>
  <r>
    <x v="241"/>
    <s v="AGRO MEXICO"/>
    <x v="0"/>
    <n v="40332829"/>
    <x v="1"/>
    <x v="239"/>
    <s v="MSC ELISA FA231R"/>
    <s v="MANZANILLO, PUERTO"/>
    <d v="2022-08-10T00:00:00"/>
    <x v="4"/>
    <s v="ONE"/>
    <n v="12001.26"/>
    <x v="2"/>
    <x v="0"/>
    <x v="1"/>
    <x v="0"/>
  </r>
  <r>
    <x v="126"/>
    <s v="AGRO MEXICO"/>
    <x v="0"/>
    <n v="40332826"/>
    <x v="1"/>
    <x v="126"/>
    <s v="MSC ELISA FA231R"/>
    <s v="MANZANILLO, PUERTO"/>
    <d v="2022-08-13T00:00:00"/>
    <x v="4"/>
    <s v="MSC"/>
    <n v="24011.27"/>
    <x v="2"/>
    <x v="0"/>
    <x v="1"/>
    <x v="0"/>
  </r>
  <r>
    <x v="53"/>
    <s v="AGRO MEXICO"/>
    <x v="0"/>
    <n v="40332799"/>
    <x v="1"/>
    <x v="53"/>
    <s v="MSC ELISA"/>
    <s v="MAZATLAN, PUERTO"/>
    <d v="2022-08-10T00:00:00"/>
    <x v="4"/>
    <s v="MSC"/>
    <n v="23958.58"/>
    <x v="2"/>
    <x v="0"/>
    <x v="1"/>
    <x v="0"/>
  </r>
  <r>
    <x v="20"/>
    <s v="AGRO MEXICO"/>
    <x v="0"/>
    <n v="40332790"/>
    <x v="1"/>
    <x v="20"/>
    <s v="MSC ELISA FA231R"/>
    <s v="MANZANILLO, PUERTO"/>
    <d v="2022-08-11T00:00:00"/>
    <x v="4"/>
    <s v="ONE"/>
    <n v="21600"/>
    <x v="2"/>
    <x v="0"/>
    <x v="1"/>
    <x v="0"/>
  </r>
  <r>
    <x v="20"/>
    <s v="AGRO MEXICO"/>
    <x v="0"/>
    <n v="40332782"/>
    <x v="1"/>
    <x v="20"/>
    <s v="MSC ELISA FA231R"/>
    <s v="MANZANILLO, PUERTO"/>
    <d v="2022-08-10T00:00:00"/>
    <x v="4"/>
    <s v="ONE"/>
    <n v="21600"/>
    <x v="2"/>
    <x v="0"/>
    <x v="1"/>
    <x v="0"/>
  </r>
  <r>
    <x v="20"/>
    <s v="AGRO MEXICO"/>
    <x v="0"/>
    <n v="40332778"/>
    <x v="1"/>
    <x v="20"/>
    <s v="MSC ELISA FA231R"/>
    <s v="MANZANILLO, PUERTO"/>
    <d v="2022-08-10T00:00:00"/>
    <x v="4"/>
    <s v="MSC"/>
    <n v="21600"/>
    <x v="2"/>
    <x v="0"/>
    <x v="1"/>
    <x v="0"/>
  </r>
  <r>
    <x v="20"/>
    <s v="AGRO MEXICO"/>
    <x v="0"/>
    <n v="40332774"/>
    <x v="1"/>
    <x v="20"/>
    <s v="MSC ELISA FA231R"/>
    <s v="MANZANILLO, PUERTO"/>
    <d v="2022-08-09T00:00:00"/>
    <x v="4"/>
    <s v="MSC"/>
    <n v="22800"/>
    <x v="2"/>
    <x v="0"/>
    <x v="1"/>
    <x v="0"/>
  </r>
  <r>
    <x v="20"/>
    <s v="AGRO MEXICO"/>
    <x v="0"/>
    <n v="40332770"/>
    <x v="1"/>
    <x v="20"/>
    <s v="MSC ELISA FA231R"/>
    <s v="MANZANILLO, PUERTO"/>
    <d v="2022-08-10T00:00:00"/>
    <x v="4"/>
    <s v="ONE"/>
    <n v="20400"/>
    <x v="2"/>
    <x v="0"/>
    <x v="1"/>
    <x v="0"/>
  </r>
  <r>
    <x v="20"/>
    <s v="AGRO MEXICO"/>
    <x v="0"/>
    <n v="40332766"/>
    <x v="1"/>
    <x v="20"/>
    <s v="MSC ELISA FA231R"/>
    <s v="MANZANILLO, PUERTO"/>
    <d v="2022-08-08T00:00:00"/>
    <x v="4"/>
    <s v="MSC"/>
    <n v="21600"/>
    <x v="2"/>
    <x v="0"/>
    <x v="1"/>
    <x v="0"/>
  </r>
  <r>
    <x v="20"/>
    <s v="AGRO MEXICO"/>
    <x v="0"/>
    <n v="40332754"/>
    <x v="1"/>
    <x v="20"/>
    <s v="MSC ELISA FA231R"/>
    <s v="MANZANILLO, PUERTO"/>
    <d v="2022-08-09T00:00:00"/>
    <x v="4"/>
    <s v="MSC"/>
    <n v="22800"/>
    <x v="2"/>
    <x v="0"/>
    <x v="1"/>
    <x v="0"/>
  </r>
  <r>
    <x v="242"/>
    <s v="AGRO MEXICO"/>
    <x v="0"/>
    <n v="40332709"/>
    <x v="1"/>
    <x v="240"/>
    <s v="MSC ELISA FA231R"/>
    <s v="MANZANILLO, PUERTO"/>
    <d v="2022-08-08T00:00:00"/>
    <x v="4"/>
    <s v="MSC"/>
    <n v="20007"/>
    <x v="2"/>
    <x v="0"/>
    <x v="1"/>
    <x v="0"/>
  </r>
  <r>
    <x v="243"/>
    <s v="AGROSUPER SHANGHAI"/>
    <x v="0"/>
    <n v="40332650"/>
    <x v="1"/>
    <x v="241"/>
    <s v="MSC ELISA"/>
    <s v="SHANGHAI, CHINA"/>
    <d v="2022-08-11T00:00:00"/>
    <x v="4"/>
    <s v="MSC"/>
    <n v="5010"/>
    <x v="2"/>
    <x v="0"/>
    <x v="1"/>
    <x v="0"/>
  </r>
  <r>
    <x v="188"/>
    <s v="AGROSUPER SHANGHAI"/>
    <x v="0"/>
    <n v="40332650"/>
    <x v="1"/>
    <x v="187"/>
    <s v="MSC ELISA"/>
    <s v="SHANGHAI, CHINA"/>
    <d v="2022-08-11T00:00:00"/>
    <x v="4"/>
    <s v="MSC"/>
    <n v="19005"/>
    <x v="2"/>
    <x v="0"/>
    <x v="1"/>
    <x v="0"/>
  </r>
  <r>
    <x v="159"/>
    <s v="AGRO EUROPA"/>
    <x v="0"/>
    <n v="40332003"/>
    <x v="1"/>
    <x v="158"/>
    <s v="MAERSK BATAM / 233N"/>
    <s v="HAMBURG, PORT"/>
    <d v="2022-08-21T00:00:00"/>
    <x v="4"/>
    <s v="MAERSK"/>
    <n v="20000"/>
    <x v="0"/>
    <x v="0"/>
    <x v="1"/>
    <x v="0"/>
  </r>
  <r>
    <x v="43"/>
    <s v="AGROSUPER ASIA"/>
    <x v="1"/>
    <n v="40331033"/>
    <x v="1"/>
    <x v="43"/>
    <s v="MSC ELISA FA231R"/>
    <s v="BUSAN {PUSAN}, PUERTO"/>
    <d v="2022-08-13T00:00:00"/>
    <x v="4"/>
    <s v="MSC"/>
    <n v="22001.1"/>
    <x v="2"/>
    <x v="0"/>
    <x v="1"/>
    <x v="0"/>
  </r>
  <r>
    <x v="244"/>
    <s v="ANDES ASIA"/>
    <x v="0"/>
    <n v="40329390"/>
    <x v="1"/>
    <x v="242"/>
    <s v="MSC ELISA FA231R"/>
    <s v="YOKOHAMA (ADUANA PRINCIPAL)"/>
    <d v="2022-08-13T00:00:00"/>
    <x v="4"/>
    <s v="ONE"/>
    <n v="24000"/>
    <x v="2"/>
    <x v="0"/>
    <x v="1"/>
    <x v="0"/>
  </r>
  <r>
    <x v="73"/>
    <s v="AGRO SUDAMERICA"/>
    <x v="1"/>
    <n v="40329002"/>
    <x v="0"/>
    <x v="73"/>
    <s v="POLAR ECUADOR 234N"/>
    <s v="CARTAGENA, PUERTO"/>
    <d v="2022-08-20T00:00:00"/>
    <x v="4"/>
    <s v="SEALAND"/>
    <n v="23996.75"/>
    <x v="2"/>
    <x v="0"/>
    <x v="1"/>
    <x v="0"/>
  </r>
  <r>
    <x v="73"/>
    <s v="AGRO SUDAMERICA"/>
    <x v="1"/>
    <n v="40328814"/>
    <x v="0"/>
    <x v="73"/>
    <s v="POLAR ECUADOR 234N"/>
    <s v="CARTAGENA, PUERTO"/>
    <d v="2022-08-20T00:00:00"/>
    <x v="4"/>
    <s v="SEALAND"/>
    <n v="23974.19"/>
    <x v="2"/>
    <x v="0"/>
    <x v="1"/>
    <x v="0"/>
  </r>
  <r>
    <x v="245"/>
    <s v="AGROSUPER ASIA"/>
    <x v="1"/>
    <n v="40328048"/>
    <x v="1"/>
    <x v="243"/>
    <s v="MSC ELISA FA231R"/>
    <s v="BUSAN {PUSAN}, PUERTO"/>
    <d v="2022-08-10T00:00:00"/>
    <x v="4"/>
    <s v="HAPAG LLOYD"/>
    <n v="21929.22"/>
    <x v="2"/>
    <x v="0"/>
    <x v="1"/>
    <x v="0"/>
  </r>
  <r>
    <x v="232"/>
    <s v="AGRO MEXICO"/>
    <x v="0"/>
    <n v="40327724"/>
    <x v="1"/>
    <x v="230"/>
    <s v="MSC ELISA FA231R"/>
    <s v="MAZATLAN, PUERTO"/>
    <d v="2022-08-09T00:00:00"/>
    <x v="4"/>
    <s v="MSC"/>
    <n v="24067.56"/>
    <x v="2"/>
    <x v="0"/>
    <x v="1"/>
    <x v="0"/>
  </r>
  <r>
    <x v="246"/>
    <s v="AGRO MEXICO"/>
    <x v="0"/>
    <n v="40327681"/>
    <x v="1"/>
    <x v="244"/>
    <s v="MSC ELISA FA231R"/>
    <s v="MANZANILLO, PUERTO"/>
    <d v="2022-08-15T00:00:00"/>
    <x v="4"/>
    <s v="MSC"/>
    <n v="24000"/>
    <x v="2"/>
    <x v="0"/>
    <x v="1"/>
    <x v="0"/>
  </r>
  <r>
    <x v="224"/>
    <s v="ANDES ASIA"/>
    <x v="0"/>
    <n v="40324468"/>
    <x v="1"/>
    <x v="223"/>
    <s v="MSC ELISA FA231R"/>
    <s v="YOKOHAMA (ADUANA PRINCIPAL)"/>
    <d v="2022-08-11T00:00:00"/>
    <x v="4"/>
    <s v="ONE"/>
    <n v="1006.22"/>
    <x v="2"/>
    <x v="0"/>
    <x v="1"/>
    <x v="0"/>
  </r>
  <r>
    <x v="197"/>
    <s v="ANDES ASIA"/>
    <x v="0"/>
    <n v="40324467"/>
    <x v="1"/>
    <x v="196"/>
    <s v="MSC ELISA FA231R"/>
    <s v="YOKOHAMA (ADUANA PRINCIPAL)"/>
    <d v="2022-08-11T00:00:00"/>
    <x v="4"/>
    <s v="ONE"/>
    <n v="2000"/>
    <x v="2"/>
    <x v="0"/>
    <x v="1"/>
    <x v="0"/>
  </r>
  <r>
    <x v="204"/>
    <s v="ANDES ASIA"/>
    <x v="0"/>
    <n v="40324467"/>
    <x v="1"/>
    <x v="203"/>
    <s v="MSC ELISA FA231R"/>
    <s v="YOKOHAMA (ADUANA PRINCIPAL)"/>
    <d v="2022-08-11T00:00:00"/>
    <x v="4"/>
    <s v="ONE"/>
    <n v="2020.13"/>
    <x v="2"/>
    <x v="0"/>
    <x v="1"/>
    <x v="0"/>
  </r>
  <r>
    <x v="51"/>
    <s v="ANDES ASIA"/>
    <x v="0"/>
    <n v="40324467"/>
    <x v="1"/>
    <x v="51"/>
    <s v="MSC ELISA FA231R"/>
    <s v="YOKOHAMA (ADUANA PRINCIPAL)"/>
    <d v="2022-08-11T00:00:00"/>
    <x v="4"/>
    <s v="ONE"/>
    <n v="2998.51"/>
    <x v="2"/>
    <x v="0"/>
    <x v="1"/>
    <x v="0"/>
  </r>
  <r>
    <x v="49"/>
    <s v="ANDES ASIA"/>
    <x v="0"/>
    <n v="40324467"/>
    <x v="1"/>
    <x v="49"/>
    <s v="MSC ELISA FA231R"/>
    <s v="YOKOHAMA (ADUANA PRINCIPAL)"/>
    <d v="2022-08-11T00:00:00"/>
    <x v="4"/>
    <s v="ONE"/>
    <n v="4977.46"/>
    <x v="2"/>
    <x v="0"/>
    <x v="1"/>
    <x v="0"/>
  </r>
  <r>
    <x v="142"/>
    <s v="ANDES ASIA"/>
    <x v="0"/>
    <n v="40324467"/>
    <x v="1"/>
    <x v="142"/>
    <s v="MSC ELISA FA231R"/>
    <s v="YOKOHAMA (ADUANA PRINCIPAL)"/>
    <d v="2022-08-11T00:00:00"/>
    <x v="4"/>
    <s v="ONE"/>
    <n v="4004"/>
    <x v="2"/>
    <x v="0"/>
    <x v="1"/>
    <x v="0"/>
  </r>
  <r>
    <x v="47"/>
    <s v="ANDES ASIA"/>
    <x v="0"/>
    <n v="40324467"/>
    <x v="1"/>
    <x v="47"/>
    <s v="MSC ELISA FA231R"/>
    <s v="YOKOHAMA (ADUANA PRINCIPAL)"/>
    <d v="2022-08-11T00:00:00"/>
    <x v="4"/>
    <s v="ONE"/>
    <n v="3007.86"/>
    <x v="2"/>
    <x v="0"/>
    <x v="1"/>
    <x v="0"/>
  </r>
  <r>
    <x v="46"/>
    <s v="ANDES ASIA"/>
    <x v="0"/>
    <n v="40324467"/>
    <x v="1"/>
    <x v="46"/>
    <s v="MSC ELISA FA231R"/>
    <s v="YOKOHAMA (ADUANA PRINCIPAL)"/>
    <d v="2022-08-11T00:00:00"/>
    <x v="4"/>
    <s v="ONE"/>
    <n v="4000.76"/>
    <x v="2"/>
    <x v="0"/>
    <x v="1"/>
    <x v="0"/>
  </r>
  <r>
    <x v="247"/>
    <s v="ANDES ASIA"/>
    <x v="0"/>
    <n v="40324465"/>
    <x v="1"/>
    <x v="245"/>
    <s v="MSC ELISA FA231R"/>
    <s v="YOKOHAMA (ADUANA PRINCIPAL)"/>
    <d v="2022-08-12T00:00:00"/>
    <x v="4"/>
    <s v="ONE"/>
    <n v="3000.75"/>
    <x v="2"/>
    <x v="0"/>
    <x v="1"/>
    <x v="0"/>
  </r>
  <r>
    <x v="142"/>
    <s v="ANDES ASIA"/>
    <x v="0"/>
    <n v="40324465"/>
    <x v="1"/>
    <x v="142"/>
    <s v="MSC ELISA FA231R"/>
    <s v="YOKOHAMA (ADUANA PRINCIPAL)"/>
    <d v="2022-08-13T00:00:00"/>
    <x v="4"/>
    <s v="ONE"/>
    <n v="4004"/>
    <x v="2"/>
    <x v="0"/>
    <x v="1"/>
    <x v="0"/>
  </r>
  <r>
    <x v="48"/>
    <s v="ANDES ASIA"/>
    <x v="0"/>
    <n v="40324465"/>
    <x v="1"/>
    <x v="48"/>
    <s v="MSC ELISA FA231R"/>
    <s v="YOKOHAMA (ADUANA PRINCIPAL)"/>
    <d v="2022-08-12T00:00:00"/>
    <x v="4"/>
    <s v="ONE"/>
    <n v="4000.08"/>
    <x v="2"/>
    <x v="0"/>
    <x v="1"/>
    <x v="0"/>
  </r>
  <r>
    <x v="135"/>
    <s v="ANDES ASIA"/>
    <x v="0"/>
    <n v="40324465"/>
    <x v="1"/>
    <x v="135"/>
    <s v="MSC ELISA FA231R"/>
    <s v="YOKOHAMA (ADUANA PRINCIPAL)"/>
    <d v="2022-08-13T00:00:00"/>
    <x v="4"/>
    <s v="ONE"/>
    <n v="4000.29"/>
    <x v="2"/>
    <x v="0"/>
    <x v="1"/>
    <x v="0"/>
  </r>
  <r>
    <x v="49"/>
    <s v="ANDES ASIA"/>
    <x v="0"/>
    <n v="40324465"/>
    <x v="1"/>
    <x v="49"/>
    <s v="MSC ELISA FA231R"/>
    <s v="YOKOHAMA (ADUANA PRINCIPAL)"/>
    <d v="2022-08-12T00:00:00"/>
    <x v="4"/>
    <s v="ONE"/>
    <n v="4014.66"/>
    <x v="2"/>
    <x v="0"/>
    <x v="1"/>
    <x v="0"/>
  </r>
  <r>
    <x v="51"/>
    <s v="ANDES ASIA"/>
    <x v="0"/>
    <n v="40324465"/>
    <x v="1"/>
    <x v="51"/>
    <s v="MSC ELISA FA231R"/>
    <s v="YOKOHAMA (ADUANA PRINCIPAL)"/>
    <d v="2022-08-13T00:00:00"/>
    <x v="4"/>
    <s v="ONE"/>
    <n v="3004.88"/>
    <x v="2"/>
    <x v="0"/>
    <x v="1"/>
    <x v="0"/>
  </r>
  <r>
    <x v="44"/>
    <s v="ANDES ASIA"/>
    <x v="0"/>
    <n v="40324448"/>
    <x v="1"/>
    <x v="44"/>
    <s v="MSC ELISA FA231R"/>
    <s v="YOKOHAMA (ADUANA PRINCIPAL)"/>
    <d v="2022-08-16T00:00:00"/>
    <x v="4"/>
    <s v="ONE"/>
    <n v="2006.97"/>
    <x v="2"/>
    <x v="0"/>
    <x v="1"/>
    <x v="0"/>
  </r>
  <r>
    <x v="248"/>
    <s v="ANDES ASIA"/>
    <x v="0"/>
    <n v="40324447"/>
    <x v="1"/>
    <x v="246"/>
    <s v="MSC ELISA FA231R"/>
    <s v="YOKOHAMA (ADUANA PRINCIPAL)"/>
    <d v="2022-08-16T00:00:00"/>
    <x v="4"/>
    <s v="ONE"/>
    <n v="2000"/>
    <x v="2"/>
    <x v="0"/>
    <x v="1"/>
    <x v="0"/>
  </r>
  <r>
    <x v="45"/>
    <s v="ANDES ASIA"/>
    <x v="0"/>
    <n v="40324446"/>
    <x v="1"/>
    <x v="45"/>
    <s v="MSC ELISA FA231R"/>
    <s v="YOKOHAMA (ADUANA PRINCIPAL)"/>
    <d v="2022-08-16T00:00:00"/>
    <x v="4"/>
    <s v="ONE"/>
    <n v="2003.2"/>
    <x v="2"/>
    <x v="0"/>
    <x v="1"/>
    <x v="0"/>
  </r>
  <r>
    <x v="122"/>
    <s v="ANDES ASIA"/>
    <x v="0"/>
    <n v="40324446"/>
    <x v="1"/>
    <x v="122"/>
    <s v="MSC ELISA FA231R"/>
    <s v="YOKOHAMA (ADUANA PRINCIPAL)"/>
    <d v="2022-08-16T00:00:00"/>
    <x v="4"/>
    <s v="ONE"/>
    <n v="2003.21"/>
    <x v="2"/>
    <x v="0"/>
    <x v="1"/>
    <x v="0"/>
  </r>
  <r>
    <x v="46"/>
    <s v="ANDES ASIA"/>
    <x v="0"/>
    <n v="40324446"/>
    <x v="1"/>
    <x v="46"/>
    <s v="MSC ELISA FA231R"/>
    <s v="YOKOHAMA (ADUANA PRINCIPAL)"/>
    <d v="2022-08-16T00:00:00"/>
    <x v="4"/>
    <s v="ONE"/>
    <n v="4002.77"/>
    <x v="2"/>
    <x v="0"/>
    <x v="1"/>
    <x v="0"/>
  </r>
  <r>
    <x v="47"/>
    <s v="ANDES ASIA"/>
    <x v="0"/>
    <n v="40324446"/>
    <x v="1"/>
    <x v="47"/>
    <s v="MSC ELISA FA231R"/>
    <s v="YOKOHAMA (ADUANA PRINCIPAL)"/>
    <d v="2022-08-16T00:00:00"/>
    <x v="4"/>
    <s v="ONE"/>
    <n v="4007.68"/>
    <x v="2"/>
    <x v="0"/>
    <x v="1"/>
    <x v="0"/>
  </r>
  <r>
    <x v="203"/>
    <s v="ANDES ASIA"/>
    <x v="0"/>
    <n v="40324446"/>
    <x v="1"/>
    <x v="202"/>
    <s v="MSC ELISA FA231R"/>
    <s v="YOKOHAMA (ADUANA PRINCIPAL)"/>
    <d v="2022-08-16T00:00:00"/>
    <x v="4"/>
    <s v="ONE"/>
    <n v="4001.31"/>
    <x v="2"/>
    <x v="0"/>
    <x v="1"/>
    <x v="0"/>
  </r>
  <r>
    <x v="121"/>
    <s v="ANDES ASIA"/>
    <x v="0"/>
    <n v="40324446"/>
    <x v="1"/>
    <x v="121"/>
    <s v="MSC ELISA FA231R"/>
    <s v="YOKOHAMA (ADUANA PRINCIPAL)"/>
    <d v="2022-08-16T00:00:00"/>
    <x v="4"/>
    <s v="ONE"/>
    <n v="4005.44"/>
    <x v="2"/>
    <x v="0"/>
    <x v="1"/>
    <x v="0"/>
  </r>
  <r>
    <x v="44"/>
    <s v="ANDES ASIA"/>
    <x v="0"/>
    <n v="40324441"/>
    <x v="1"/>
    <x v="44"/>
    <s v="MSC ELISA FA231R"/>
    <s v="YOKOHAMA (ADUANA PRINCIPAL)"/>
    <d v="2022-08-13T00:00:00"/>
    <x v="4"/>
    <s v="ONE"/>
    <n v="2035.15"/>
    <x v="2"/>
    <x v="0"/>
    <x v="1"/>
    <x v="0"/>
  </r>
  <r>
    <x v="248"/>
    <s v="ANDES ASIA"/>
    <x v="0"/>
    <n v="40324440"/>
    <x v="1"/>
    <x v="246"/>
    <s v="MSC ELISA FA231R"/>
    <s v="YOKOHAMA (ADUANA PRINCIPAL)"/>
    <d v="2022-08-13T00:00:00"/>
    <x v="4"/>
    <s v="ONE"/>
    <n v="2000"/>
    <x v="2"/>
    <x v="0"/>
    <x v="1"/>
    <x v="0"/>
  </r>
  <r>
    <x v="121"/>
    <s v="ANDES ASIA"/>
    <x v="0"/>
    <n v="40324439"/>
    <x v="1"/>
    <x v="121"/>
    <s v="MSC ELISA FA231R"/>
    <s v="YOKOHAMA (ADUANA PRINCIPAL)"/>
    <d v="2022-08-13T00:00:00"/>
    <x v="4"/>
    <s v="ONE"/>
    <n v="4001.97"/>
    <x v="2"/>
    <x v="0"/>
    <x v="1"/>
    <x v="0"/>
  </r>
  <r>
    <x v="203"/>
    <s v="ANDES ASIA"/>
    <x v="0"/>
    <n v="40324439"/>
    <x v="1"/>
    <x v="202"/>
    <s v="MSC ELISA FA231R"/>
    <s v="YOKOHAMA (ADUANA PRINCIPAL)"/>
    <d v="2022-08-13T00:00:00"/>
    <x v="4"/>
    <s v="ONE"/>
    <n v="4013.52"/>
    <x v="2"/>
    <x v="0"/>
    <x v="1"/>
    <x v="0"/>
  </r>
  <r>
    <x v="47"/>
    <s v="ANDES ASIA"/>
    <x v="0"/>
    <n v="40324439"/>
    <x v="1"/>
    <x v="47"/>
    <s v="MSC ELISA FA231R"/>
    <s v="YOKOHAMA (ADUANA PRINCIPAL)"/>
    <d v="2022-08-13T00:00:00"/>
    <x v="4"/>
    <s v="ONE"/>
    <n v="4003.24"/>
    <x v="2"/>
    <x v="0"/>
    <x v="1"/>
    <x v="0"/>
  </r>
  <r>
    <x v="46"/>
    <s v="ANDES ASIA"/>
    <x v="0"/>
    <n v="40324439"/>
    <x v="1"/>
    <x v="46"/>
    <s v="MSC ELISA FA231R"/>
    <s v="YOKOHAMA (ADUANA PRINCIPAL)"/>
    <d v="2022-08-13T00:00:00"/>
    <x v="4"/>
    <s v="ONE"/>
    <n v="4010.82"/>
    <x v="2"/>
    <x v="0"/>
    <x v="1"/>
    <x v="0"/>
  </r>
  <r>
    <x v="122"/>
    <s v="ANDES ASIA"/>
    <x v="0"/>
    <n v="40324439"/>
    <x v="1"/>
    <x v="122"/>
    <s v="MSC ELISA FA231R"/>
    <s v="YOKOHAMA (ADUANA PRINCIPAL)"/>
    <d v="2022-08-13T00:00:00"/>
    <x v="4"/>
    <s v="ONE"/>
    <n v="2012.1"/>
    <x v="2"/>
    <x v="0"/>
    <x v="1"/>
    <x v="0"/>
  </r>
  <r>
    <x v="45"/>
    <s v="ANDES ASIA"/>
    <x v="0"/>
    <n v="40324439"/>
    <x v="1"/>
    <x v="45"/>
    <s v="MSC ELISA FA231R"/>
    <s v="YOKOHAMA (ADUANA PRINCIPAL)"/>
    <d v="2022-08-13T00:00:00"/>
    <x v="4"/>
    <s v="ONE"/>
    <n v="2007.55"/>
    <x v="2"/>
    <x v="0"/>
    <x v="1"/>
    <x v="0"/>
  </r>
  <r>
    <x v="44"/>
    <s v="ANDES ASIA"/>
    <x v="0"/>
    <n v="40324438"/>
    <x v="1"/>
    <x v="44"/>
    <s v="MSC ELISA FA231R"/>
    <s v="YOKOHAMA (ADUANA PRINCIPAL)"/>
    <d v="2022-08-16T00:00:00"/>
    <x v="4"/>
    <s v="ONE"/>
    <n v="2004.19"/>
    <x v="2"/>
    <x v="0"/>
    <x v="1"/>
    <x v="0"/>
  </r>
  <r>
    <x v="248"/>
    <s v="ANDES ASIA"/>
    <x v="0"/>
    <n v="40324437"/>
    <x v="1"/>
    <x v="246"/>
    <s v="MSC ELISA FA231R"/>
    <s v="YOKOHAMA (ADUANA PRINCIPAL)"/>
    <d v="2022-08-16T00:00:00"/>
    <x v="4"/>
    <s v="ONE"/>
    <n v="2000"/>
    <x v="2"/>
    <x v="0"/>
    <x v="1"/>
    <x v="0"/>
  </r>
  <r>
    <x v="45"/>
    <s v="ANDES ASIA"/>
    <x v="0"/>
    <n v="40324436"/>
    <x v="1"/>
    <x v="45"/>
    <s v="MSC ELISA FA231R"/>
    <s v="YOKOHAMA (ADUANA PRINCIPAL)"/>
    <d v="2022-08-16T00:00:00"/>
    <x v="4"/>
    <s v="ONE"/>
    <n v="2015.8"/>
    <x v="2"/>
    <x v="0"/>
    <x v="1"/>
    <x v="0"/>
  </r>
  <r>
    <x v="122"/>
    <s v="ANDES ASIA"/>
    <x v="0"/>
    <n v="40324436"/>
    <x v="1"/>
    <x v="122"/>
    <s v="MSC ELISA FA231R"/>
    <s v="YOKOHAMA (ADUANA PRINCIPAL)"/>
    <d v="2022-08-16T00:00:00"/>
    <x v="4"/>
    <s v="ONE"/>
    <n v="2009.23"/>
    <x v="2"/>
    <x v="0"/>
    <x v="1"/>
    <x v="0"/>
  </r>
  <r>
    <x v="46"/>
    <s v="ANDES ASIA"/>
    <x v="0"/>
    <n v="40324436"/>
    <x v="1"/>
    <x v="46"/>
    <s v="MSC ELISA FA231R"/>
    <s v="YOKOHAMA (ADUANA PRINCIPAL)"/>
    <d v="2022-08-16T00:00:00"/>
    <x v="4"/>
    <s v="ONE"/>
    <n v="4000.39"/>
    <x v="2"/>
    <x v="0"/>
    <x v="1"/>
    <x v="0"/>
  </r>
  <r>
    <x v="47"/>
    <s v="ANDES ASIA"/>
    <x v="0"/>
    <n v="40324436"/>
    <x v="1"/>
    <x v="47"/>
    <s v="MSC ELISA FA231R"/>
    <s v="YOKOHAMA (ADUANA PRINCIPAL)"/>
    <d v="2022-08-16T00:00:00"/>
    <x v="4"/>
    <s v="ONE"/>
    <n v="4004.79"/>
    <x v="2"/>
    <x v="0"/>
    <x v="1"/>
    <x v="0"/>
  </r>
  <r>
    <x v="203"/>
    <s v="ANDES ASIA"/>
    <x v="0"/>
    <n v="40324436"/>
    <x v="1"/>
    <x v="202"/>
    <s v="MSC ELISA FA231R"/>
    <s v="YOKOHAMA (ADUANA PRINCIPAL)"/>
    <d v="2022-08-16T00:00:00"/>
    <x v="4"/>
    <s v="ONE"/>
    <n v="4005.34"/>
    <x v="2"/>
    <x v="0"/>
    <x v="1"/>
    <x v="0"/>
  </r>
  <r>
    <x v="121"/>
    <s v="ANDES ASIA"/>
    <x v="0"/>
    <n v="40324436"/>
    <x v="1"/>
    <x v="121"/>
    <s v="MSC ELISA FA231R"/>
    <s v="YOKOHAMA (ADUANA PRINCIPAL)"/>
    <d v="2022-08-16T00:00:00"/>
    <x v="4"/>
    <s v="ONE"/>
    <n v="4004.83"/>
    <x v="2"/>
    <x v="0"/>
    <x v="1"/>
    <x v="0"/>
  </r>
  <r>
    <x v="207"/>
    <s v="AGROSUPER SHANGHAI"/>
    <x v="0"/>
    <n v="40322227"/>
    <x v="1"/>
    <x v="206"/>
    <s v="MSC ELISA"/>
    <s v="TIANJIN XINGANG, CHINA"/>
    <d v="2022-08-09T00:00:00"/>
    <x v="4"/>
    <s v="HAPAG LLOYD"/>
    <n v="22852.11"/>
    <x v="2"/>
    <x v="0"/>
    <x v="1"/>
    <x v="0"/>
  </r>
  <r>
    <x v="141"/>
    <s v="AGROSUPER ASIA"/>
    <x v="1"/>
    <n v="40306394"/>
    <x v="1"/>
    <x v="141"/>
    <s v="MSC ELISA FA231R"/>
    <s v="BUSAN {PUSAN}, PUERTO"/>
    <d v="2022-08-13T00:00:00"/>
    <x v="4"/>
    <s v="HAPAG LLOYD"/>
    <n v="22018.26"/>
    <x v="2"/>
    <x v="0"/>
    <x v="1"/>
    <x v="0"/>
  </r>
  <r>
    <x v="208"/>
    <s v="AGROSUPER SHANGHAI"/>
    <x v="0"/>
    <n v="40332650"/>
    <x v="1"/>
    <x v="207"/>
    <s v="MSC ELISA"/>
    <s v="SHANGHAI, CHINA"/>
    <d v="1899-12-30T00:00:00"/>
    <x v="4"/>
    <s v="MSC"/>
    <n v="24000"/>
    <x v="1"/>
    <x v="0"/>
    <x v="1"/>
    <x v="0"/>
  </r>
  <r>
    <x v="249"/>
    <s v="AGRO EUROPA"/>
    <x v="0"/>
    <n v="40332003"/>
    <x v="1"/>
    <x v="247"/>
    <s v="MAERSK BATAM / 233N"/>
    <s v="HAMBURG, PORT"/>
    <d v="2022-08-21T00:00:00"/>
    <x v="4"/>
    <s v="MAERSK"/>
    <n v="2000"/>
    <x v="0"/>
    <x v="0"/>
    <x v="1"/>
    <x v="0"/>
  </r>
  <r>
    <x v="87"/>
    <s v="AGRO EUROPA"/>
    <x v="0"/>
    <n v="40340062"/>
    <x v="1"/>
    <x v="87"/>
    <s v="CMA CGM CARL ANTOINE 0WCCON1MA"/>
    <s v="GENOVA {GENOA}, PUERTO"/>
    <d v="2022-08-18T00:00:00"/>
    <x v="4"/>
    <s v="CMA CGM"/>
    <n v="20017.88"/>
    <x v="0"/>
    <x v="0"/>
    <x v="1"/>
    <x v="0"/>
  </r>
  <r>
    <x v="88"/>
    <s v="AGRO EUROPA"/>
    <x v="0"/>
    <n v="40340062"/>
    <x v="1"/>
    <x v="88"/>
    <s v="CMA CGM CARL ANTOINE 0WCCON1MA"/>
    <s v="GENOVA {GENOA}, PUERTO"/>
    <d v="2022-08-18T00:00:00"/>
    <x v="4"/>
    <s v="CMA CGM"/>
    <n v="4006.99"/>
    <x v="0"/>
    <x v="0"/>
    <x v="1"/>
    <x v="0"/>
  </r>
  <r>
    <x v="74"/>
    <s v="AGRO SUDAMERICA"/>
    <x v="1"/>
    <n v="40339919"/>
    <x v="0"/>
    <x v="74"/>
    <s v="CMA CGM CARL ANTOINE 2229N"/>
    <s v="CALLAO, PUERTO"/>
    <d v="2022-08-18T00:00:00"/>
    <x v="4"/>
    <s v="COSCO"/>
    <n v="24000"/>
    <x v="0"/>
    <x v="0"/>
    <x v="1"/>
    <x v="0"/>
  </r>
  <r>
    <x v="120"/>
    <s v="AGRO SUDAMERICA"/>
    <x v="1"/>
    <n v="40339207"/>
    <x v="0"/>
    <x v="120"/>
    <s v="CMA CGM CARL ANTOINE 2229N"/>
    <s v="CALLAO, PUERTO"/>
    <d v="2022-08-18T00:00:00"/>
    <x v="4"/>
    <s v="COSCO"/>
    <n v="23999.24"/>
    <x v="0"/>
    <x v="0"/>
    <x v="1"/>
    <x v="0"/>
  </r>
  <r>
    <x v="77"/>
    <s v="AGRO AMERICA"/>
    <x v="0"/>
    <n v="40338996"/>
    <x v="1"/>
    <x v="77"/>
    <s v="CMA CGM CARL ANTOINE / 0WCCON1MA"/>
    <s v="CHARLESTON, PUERTO"/>
    <d v="2022-08-18T00:00:00"/>
    <x v="4"/>
    <s v="CMA CGM"/>
    <n v="21699.841280000001"/>
    <x v="0"/>
    <x v="0"/>
    <x v="1"/>
    <x v="0"/>
  </r>
  <r>
    <x v="112"/>
    <s v="AGRO SUDAMERICA"/>
    <x v="1"/>
    <n v="40338783"/>
    <x v="0"/>
    <x v="112"/>
    <s v="CMA CGM CARL ANTOINE / 0WCCON1MA"/>
    <s v="CARTAGENA, PUERTO"/>
    <d v="2022-08-19T00:00:00"/>
    <x v="4"/>
    <s v="CMA CGM"/>
    <n v="4040.46"/>
    <x v="0"/>
    <x v="0"/>
    <x v="1"/>
    <x v="0"/>
  </r>
  <r>
    <x v="250"/>
    <s v="AGRO SUDAMERICA"/>
    <x v="1"/>
    <n v="40338783"/>
    <x v="0"/>
    <x v="248"/>
    <s v="CMA CGM CARL ANTOINE / 0WCCON1MA"/>
    <s v="CARTAGENA, PUERTO"/>
    <d v="2022-08-19T00:00:00"/>
    <x v="4"/>
    <s v="CMA CGM"/>
    <n v="20010.509999999998"/>
    <x v="0"/>
    <x v="0"/>
    <x v="1"/>
    <x v="0"/>
  </r>
  <r>
    <x v="61"/>
    <s v="AGRO SUDAMERICA"/>
    <x v="1"/>
    <n v="40338565"/>
    <x v="0"/>
    <x v="61"/>
    <s v="CMA CGM CARL ANTOINE 2229N"/>
    <s v="CALLAO, PUERTO"/>
    <d v="2022-08-18T00:00:00"/>
    <x v="4"/>
    <s v="COSCO"/>
    <n v="23981.74"/>
    <x v="0"/>
    <x v="0"/>
    <x v="1"/>
    <x v="0"/>
  </r>
  <r>
    <x v="73"/>
    <s v="AGRO SUDAMERICA"/>
    <x v="1"/>
    <n v="40338547"/>
    <x v="0"/>
    <x v="73"/>
    <s v="CMA CGM CARL ANTOINE / 0WCCON1MA"/>
    <s v="CARTAGENA, PUERTO"/>
    <d v="2022-08-20T00:00:00"/>
    <x v="4"/>
    <s v="CMA CGM"/>
    <n v="23981.55"/>
    <x v="0"/>
    <x v="0"/>
    <x v="1"/>
    <x v="0"/>
  </r>
  <r>
    <x v="111"/>
    <s v="AGRO SUDAMERICA"/>
    <x v="1"/>
    <n v="40338534"/>
    <x v="0"/>
    <x v="111"/>
    <s v="CMA CGM CARL ANTOINE / 0WCCON1MA"/>
    <s v="CARTAGENA, PUERTO"/>
    <d v="2022-08-19T00:00:00"/>
    <x v="4"/>
    <s v="CMA CGM"/>
    <n v="23992.02"/>
    <x v="0"/>
    <x v="0"/>
    <x v="1"/>
    <x v="0"/>
  </r>
  <r>
    <x v="79"/>
    <s v="AGRO AMERICA"/>
    <x v="0"/>
    <n v="40338510"/>
    <x v="1"/>
    <x v="79"/>
    <s v="CMA CGM CARL ANTOINE / 0WCCON1MA"/>
    <s v="HOUSTON, PUERTO"/>
    <d v="2022-08-19T00:00:00"/>
    <x v="4"/>
    <s v="CMA CGM"/>
    <n v="19958.047999999999"/>
    <x v="0"/>
    <x v="0"/>
    <x v="1"/>
    <x v="0"/>
  </r>
  <r>
    <x v="251"/>
    <s v="AGRO AMERICA"/>
    <x v="0"/>
    <n v="40338432"/>
    <x v="1"/>
    <x v="249"/>
    <s v="CMA CGM CARL ANTOINE / 0WCCON1MA"/>
    <s v="HOUSTON, PUERTO"/>
    <d v="2022-08-19T00:00:00"/>
    <x v="4"/>
    <s v="CMA CGM"/>
    <n v="18143.68"/>
    <x v="0"/>
    <x v="0"/>
    <x v="1"/>
    <x v="0"/>
  </r>
  <r>
    <x v="23"/>
    <s v="AGRO AMERICA"/>
    <x v="0"/>
    <n v="40338393"/>
    <x v="1"/>
    <x v="23"/>
    <s v="CMA CGM CARL ANTOINE / 0WCCON1MA"/>
    <s v="SAVANNAH, PUERTO"/>
    <d v="2022-08-19T00:00:00"/>
    <x v="4"/>
    <s v="CMA CGM"/>
    <n v="19958.047999999999"/>
    <x v="0"/>
    <x v="0"/>
    <x v="1"/>
    <x v="0"/>
  </r>
  <r>
    <x v="230"/>
    <s v="AGRO SUDAMERICA"/>
    <x v="1"/>
    <n v="40337172"/>
    <x v="0"/>
    <x v="229"/>
    <s v="CMA CGM CARL ANTOINE / 0WCCON1MA"/>
    <s v="CARTAGENA, PUERTO"/>
    <d v="2022-08-19T00:00:00"/>
    <x v="4"/>
    <s v="CMA CGM"/>
    <n v="24000.74"/>
    <x v="0"/>
    <x v="0"/>
    <x v="1"/>
    <x v="0"/>
  </r>
  <r>
    <x v="99"/>
    <s v="AGRO SUDAMERICA"/>
    <x v="1"/>
    <n v="40336801"/>
    <x v="0"/>
    <x v="99"/>
    <s v="CMA CGM CARL ANTOINE / 0WCCON1MA"/>
    <s v="CARTAGENA, PUERTO"/>
    <d v="2022-08-18T00:00:00"/>
    <x v="4"/>
    <s v="CMA CGM"/>
    <n v="22500.560000000001"/>
    <x v="0"/>
    <x v="0"/>
    <x v="1"/>
    <x v="0"/>
  </r>
  <r>
    <x v="92"/>
    <s v="AGRO SUDAMERICA"/>
    <x v="1"/>
    <n v="40335471"/>
    <x v="0"/>
    <x v="92"/>
    <s v="CMA CGM CARL ANTOINE 2229N"/>
    <s v="CALLAO, PUERTO"/>
    <d v="2022-08-10T00:00:00"/>
    <x v="4"/>
    <s v="COSCO"/>
    <n v="24003.79"/>
    <x v="0"/>
    <x v="0"/>
    <x v="1"/>
    <x v="0"/>
  </r>
  <r>
    <x v="83"/>
    <s v="AGRO SUDAMERICA"/>
    <x v="1"/>
    <n v="40335290"/>
    <x v="0"/>
    <x v="83"/>
    <s v="CMA CGM CARL ANTOINE 2229N"/>
    <s v="BUENAVENTURA, PUERTO"/>
    <d v="2022-08-19T00:00:00"/>
    <x v="4"/>
    <s v="HAPAG LLOYD"/>
    <n v="24002.99"/>
    <x v="0"/>
    <x v="0"/>
    <x v="1"/>
    <x v="0"/>
  </r>
  <r>
    <x v="73"/>
    <s v="AGRO SUDAMERICA"/>
    <x v="1"/>
    <n v="40334938"/>
    <x v="0"/>
    <x v="73"/>
    <s v="CMA CGM CARL ANTOINE / 0WCCON1MA"/>
    <s v="CARTAGENA, PUERTO"/>
    <d v="2022-08-12T00:00:00"/>
    <x v="4"/>
    <s v="CMA CGM"/>
    <n v="23985.9"/>
    <x v="0"/>
    <x v="0"/>
    <x v="1"/>
    <x v="0"/>
  </r>
  <r>
    <x v="252"/>
    <n v="0"/>
    <x v="1"/>
    <n v="40334936"/>
    <x v="0"/>
    <x v="250"/>
    <s v="CMA CGM CARL ANTOINE 2229N"/>
    <s v="CALLAO, PUERTO"/>
    <d v="2022-08-10T00:00:00"/>
    <x v="4"/>
    <s v="COSCO"/>
    <n v="23992.13"/>
    <x v="0"/>
    <x v="0"/>
    <x v="1"/>
    <x v="0"/>
  </r>
  <r>
    <x v="253"/>
    <s v="AGRO SUDAMERICA"/>
    <x v="1"/>
    <n v="40334095"/>
    <x v="0"/>
    <x v="251"/>
    <s v="CMA CGM CARL ANTOINE 2229N"/>
    <s v="CARTAGENA, PUERTO"/>
    <d v="2022-08-11T00:00:00"/>
    <x v="4"/>
    <s v="HAPAG LLOYD"/>
    <n v="23956.13"/>
    <x v="0"/>
    <x v="0"/>
    <x v="1"/>
    <x v="0"/>
  </r>
  <r>
    <x v="101"/>
    <s v="AGRO SUDAMERICA"/>
    <x v="1"/>
    <n v="40333950"/>
    <x v="0"/>
    <x v="101"/>
    <s v="CMA CGM CARL ANTOINE 2229N"/>
    <s v="CARTAGENA, PUERTO"/>
    <d v="2022-08-10T00:00:00"/>
    <x v="4"/>
    <s v="HAPAG LLOYD"/>
    <n v="23926.16"/>
    <x v="0"/>
    <x v="0"/>
    <x v="1"/>
    <x v="0"/>
  </r>
  <r>
    <x v="254"/>
    <s v="AGRO SUDAMERICA"/>
    <x v="1"/>
    <n v="40332689"/>
    <x v="0"/>
    <x v="252"/>
    <s v="CMA CGM CARL ANTOINE 2229N"/>
    <s v="CARTAGENA, PUERTO"/>
    <d v="2022-08-11T00:00:00"/>
    <x v="4"/>
    <s v="HAPAG LLOYD"/>
    <n v="23958.75"/>
    <x v="0"/>
    <x v="0"/>
    <x v="1"/>
    <x v="0"/>
  </r>
  <r>
    <x v="111"/>
    <s v="AGRO SUDAMERICA"/>
    <x v="1"/>
    <n v="40330480"/>
    <x v="0"/>
    <x v="111"/>
    <s v="CMA CGM CARL ANTOINE / 0WCCON1MA"/>
    <s v="CARTAGENA, PUERTO"/>
    <d v="2022-08-18T00:00:00"/>
    <x v="4"/>
    <s v="CMA CGM"/>
    <n v="23985.42"/>
    <x v="0"/>
    <x v="0"/>
    <x v="1"/>
    <x v="0"/>
  </r>
  <r>
    <x v="87"/>
    <s v="AGRO EUROPA"/>
    <x v="0"/>
    <n v="40330465"/>
    <x v="1"/>
    <x v="87"/>
    <s v="CMA CGM CARL ANTOINE / 0WCCON1MA"/>
    <s v="GENOVA {GENOA}, PUERTO"/>
    <d v="2022-08-18T00:00:00"/>
    <x v="4"/>
    <s v="CMA CGM"/>
    <n v="24001.55"/>
    <x v="0"/>
    <x v="0"/>
    <x v="1"/>
    <x v="0"/>
  </r>
  <r>
    <x v="88"/>
    <s v="AGRO EUROPA"/>
    <x v="0"/>
    <n v="40330464"/>
    <x v="1"/>
    <x v="88"/>
    <s v="CMA CGM CARL ANTOINE / 0WCCON1MA"/>
    <s v="GENOVA {GENOA}, PUERTO"/>
    <d v="2022-08-13T00:00:00"/>
    <x v="4"/>
    <s v="CMA CGM"/>
    <n v="3807.15"/>
    <x v="0"/>
    <x v="0"/>
    <x v="1"/>
    <x v="0"/>
  </r>
  <r>
    <x v="87"/>
    <s v="AGRO EUROPA"/>
    <x v="0"/>
    <n v="40330464"/>
    <x v="1"/>
    <x v="87"/>
    <s v="CMA CGM CARL ANTOINE / 0WCCON1MA"/>
    <s v="GENOVA {GENOA}, PUERTO"/>
    <d v="2022-08-13T00:00:00"/>
    <x v="4"/>
    <s v="CMA CGM"/>
    <n v="20210.71"/>
    <x v="0"/>
    <x v="0"/>
    <x v="1"/>
    <x v="0"/>
  </r>
  <r>
    <x v="255"/>
    <s v="AGRO EUROPA"/>
    <x v="0"/>
    <n v="40297616"/>
    <x v="1"/>
    <x v="253"/>
    <s v="CMA CGM CARL ANTOINE 2229N"/>
    <s v="HAMBURG, PORT"/>
    <d v="2022-08-18T00:00:00"/>
    <x v="4"/>
    <s v="HAPAG LLOYD"/>
    <n v="1941.6"/>
    <x v="0"/>
    <x v="0"/>
    <x v="1"/>
    <x v="0"/>
  </r>
  <r>
    <x v="256"/>
    <s v="AGRO EUROPA"/>
    <x v="0"/>
    <n v="40297616"/>
    <x v="1"/>
    <x v="254"/>
    <s v="CMA CGM CARL ANTOINE 2229N"/>
    <s v="HAMBURG, PORT"/>
    <d v="2022-08-19T00:00:00"/>
    <x v="4"/>
    <s v="HAPAG LLOYD"/>
    <n v="18058.41"/>
    <x v="0"/>
    <x v="0"/>
    <x v="1"/>
    <x v="0"/>
  </r>
  <r>
    <x v="157"/>
    <s v="AGRO AMERICA"/>
    <x v="0"/>
    <n v="40338432"/>
    <x v="1"/>
    <x v="156"/>
    <s v="CMA CGM CARL ANTOINE / 0WCCON1MA"/>
    <s v="HOUSTON, PUERTO"/>
    <d v="1899-12-30T00:00:00"/>
    <x v="4"/>
    <s v="CMA CGM"/>
    <n v="40"/>
    <x v="0"/>
    <x v="0"/>
    <x v="1"/>
    <x v="0"/>
  </r>
  <r>
    <x v="115"/>
    <s v="AGRO EUROPA"/>
    <x v="0"/>
    <n v="40330465"/>
    <x v="1"/>
    <x v="115"/>
    <s v="CMA CGM CARL ANTOINE / 0WCCON1MA"/>
    <s v="GENOVA {GENOA}, PUERTO"/>
    <d v="1899-12-30T00:00:00"/>
    <x v="4"/>
    <s v="CMA CGM"/>
    <n v="8014.5"/>
    <x v="0"/>
    <x v="0"/>
    <x v="1"/>
    <x v="0"/>
  </r>
  <r>
    <x v="88"/>
    <s v="AGRO EUROPA"/>
    <x v="0"/>
    <n v="40330465"/>
    <x v="1"/>
    <x v="88"/>
    <s v="CMA CGM CARL ANTOINE / 0WCCON1MA"/>
    <s v="GENOVA {GENOA}, PUERTO"/>
    <d v="1899-12-30T00:00:00"/>
    <x v="4"/>
    <s v="CMA CGM"/>
    <n v="7200"/>
    <x v="0"/>
    <x v="0"/>
    <x v="1"/>
    <x v="0"/>
  </r>
  <r>
    <x v="115"/>
    <s v="AGRO EUROPA"/>
    <x v="0"/>
    <n v="40330464"/>
    <x v="1"/>
    <x v="115"/>
    <s v="CMA CGM CARL ANTOINE / 0WCCON1MA"/>
    <s v="GENOVA {GENOA}, PUERTO"/>
    <d v="1899-12-30T00:00:00"/>
    <x v="4"/>
    <s v="CMA CGM"/>
    <n v="8014.5"/>
    <x v="0"/>
    <x v="0"/>
    <x v="1"/>
    <x v="0"/>
  </r>
  <r>
    <x v="257"/>
    <n v="0"/>
    <x v="0"/>
    <n v="40330464"/>
    <x v="1"/>
    <x v="88"/>
    <s v="CMA CGM CARL ANTOINE / 0WCCON1MA"/>
    <s v="GENOVA {GENOA}, PUERTO"/>
    <d v="1899-12-30T00:00:00"/>
    <x v="4"/>
    <s v="CMA CGM"/>
    <n v="7200"/>
    <x v="0"/>
    <x v="0"/>
    <x v="1"/>
    <x v="0"/>
  </r>
  <r>
    <x v="1"/>
    <s v="AGRO AMERICA"/>
    <x v="0"/>
    <n v="40338444"/>
    <x v="0"/>
    <x v="1"/>
    <s v="MSC SASHA NX233R"/>
    <s v="JACKSONVILLE, FL"/>
    <d v="1899-12-30T00:00:00"/>
    <x v="10"/>
    <s v="MSC"/>
    <n v="40"/>
    <x v="1"/>
    <x v="0"/>
    <x v="1"/>
    <x v="0"/>
  </r>
  <r>
    <x v="4"/>
    <s v="AGRO AMERICA"/>
    <x v="0"/>
    <n v="40338439"/>
    <x v="0"/>
    <x v="4"/>
    <s v="MSC SASHA NX233R"/>
    <s v="PORT EVERGLADES, PUERTO"/>
    <d v="1899-12-30T00:00:00"/>
    <x v="10"/>
    <s v="MSC"/>
    <n v="40"/>
    <x v="1"/>
    <x v="0"/>
    <x v="1"/>
    <x v="0"/>
  </r>
  <r>
    <x v="6"/>
    <s v="AGRO AMERICA"/>
    <x v="0"/>
    <n v="40334216"/>
    <x v="0"/>
    <x v="6"/>
    <s v="MSC SASHA NX233R"/>
    <s v="NORFOLK, PUERTO"/>
    <d v="1899-12-30T00:00:00"/>
    <x v="10"/>
    <s v="MSC"/>
    <n v="40"/>
    <x v="1"/>
    <x v="0"/>
    <x v="1"/>
    <x v="0"/>
  </r>
  <r>
    <x v="137"/>
    <s v="AGROSUPER ASIA"/>
    <x v="1"/>
    <n v="40332665"/>
    <x v="0"/>
    <x v="137"/>
    <s v="SAN FELIX 232W"/>
    <s v="BUSAN {PUSAN}, PUERTO"/>
    <d v="2022-07-12T00:00:00"/>
    <x v="11"/>
    <s v="MAERSK"/>
    <n v="22004.66"/>
    <x v="0"/>
    <x v="0"/>
    <x v="1"/>
    <x v="0"/>
  </r>
  <r>
    <x v="258"/>
    <s v="AGRO AMERICA"/>
    <x v="0"/>
    <n v="40339201"/>
    <x v="0"/>
    <x v="255"/>
    <s v="MSC SASHA NX233R"/>
    <s v="HOUSTON, PUERTO"/>
    <d v="2022-08-17T00:00:00"/>
    <x v="11"/>
    <s v="MSC"/>
    <n v="12011.11616"/>
    <x v="0"/>
    <x v="0"/>
    <x v="1"/>
    <x v="0"/>
  </r>
  <r>
    <x v="77"/>
    <s v="AGRO AMERICA"/>
    <x v="0"/>
    <n v="40338995"/>
    <x v="0"/>
    <x v="77"/>
    <s v="MSC SASHA NX233R"/>
    <s v="CHARLESTON, PUERTO"/>
    <d v="2022-08-17T00:00:00"/>
    <x v="11"/>
    <s v="MSC"/>
    <n v="21699.841280000001"/>
    <x v="0"/>
    <x v="0"/>
    <x v="1"/>
    <x v="0"/>
  </r>
  <r>
    <x v="1"/>
    <s v="AGRO AMERICA"/>
    <x v="0"/>
    <n v="40338918"/>
    <x v="0"/>
    <x v="1"/>
    <s v="MSC SASHA NX233R"/>
    <s v="PORT EVERGLADES, PUERTO"/>
    <d v="2022-08-16T00:00:00"/>
    <x v="11"/>
    <s v="MSC"/>
    <n v="19958.047999999999"/>
    <x v="0"/>
    <x v="0"/>
    <x v="1"/>
    <x v="0"/>
  </r>
  <r>
    <x v="106"/>
    <s v="AGRO AMERICA"/>
    <x v="1"/>
    <n v="40338776"/>
    <x v="0"/>
    <x v="106"/>
    <s v="MSC SASHA NX233R"/>
    <s v="SAN JUAN, PUERTO"/>
    <d v="2022-08-16T00:00:00"/>
    <x v="11"/>
    <s v="MSC"/>
    <n v="19958.047999999999"/>
    <x v="0"/>
    <x v="0"/>
    <x v="1"/>
    <x v="0"/>
  </r>
  <r>
    <x v="93"/>
    <s v="AGRO AMERICA"/>
    <x v="1"/>
    <n v="40338774"/>
    <x v="0"/>
    <x v="93"/>
    <s v="MSC SASHA NX233R"/>
    <s v="SAN JUAN, PUERTO"/>
    <d v="2022-08-12T00:00:00"/>
    <x v="11"/>
    <s v="MSC"/>
    <n v="18660.774880000001"/>
    <x v="0"/>
    <x v="0"/>
    <x v="1"/>
    <x v="0"/>
  </r>
  <r>
    <x v="78"/>
    <s v="AGRO AMERICA"/>
    <x v="1"/>
    <n v="40338723"/>
    <x v="0"/>
    <x v="78"/>
    <s v="MSC SASHA NX233R"/>
    <s v="SAN JUAN, PUERTO"/>
    <d v="2022-08-17T00:00:00"/>
    <x v="11"/>
    <s v="MSC"/>
    <n v="19758.467519999998"/>
    <x v="0"/>
    <x v="0"/>
    <x v="1"/>
    <x v="0"/>
  </r>
  <r>
    <x v="83"/>
    <s v="AGRO SUDAMERICA"/>
    <x v="1"/>
    <n v="40338550"/>
    <x v="0"/>
    <x v="83"/>
    <s v="MSC SASHA NX233R"/>
    <s v="CARTAGENA, PUERTO"/>
    <d v="2022-08-16T00:00:00"/>
    <x v="11"/>
    <s v="MSC"/>
    <n v="24010.05"/>
    <x v="0"/>
    <x v="0"/>
    <x v="1"/>
    <x v="0"/>
  </r>
  <r>
    <x v="94"/>
    <s v="AGRO SUDAMERICA"/>
    <x v="1"/>
    <n v="40338540"/>
    <x v="0"/>
    <x v="94"/>
    <s v="MSC SASHA NX233R"/>
    <s v="CARTAGENA, PUERTO"/>
    <d v="2022-08-13T00:00:00"/>
    <x v="11"/>
    <s v="MSC"/>
    <n v="23989.37"/>
    <x v="0"/>
    <x v="0"/>
    <x v="1"/>
    <x v="0"/>
  </r>
  <r>
    <x v="79"/>
    <s v="AGRO AMERICA"/>
    <x v="0"/>
    <n v="40338516"/>
    <x v="0"/>
    <x v="79"/>
    <s v="MSC SASHA NX233R"/>
    <s v="JACKSONVILLE, FL"/>
    <d v="2022-08-16T00:00:00"/>
    <x v="11"/>
    <s v="MSC"/>
    <n v="19958.047999999999"/>
    <x v="0"/>
    <x v="0"/>
    <x v="1"/>
    <x v="0"/>
  </r>
  <r>
    <x v="105"/>
    <s v="AGRO AMERICA"/>
    <x v="0"/>
    <n v="40338502"/>
    <x v="0"/>
    <x v="105"/>
    <s v="MSC SASHA NX233R"/>
    <s v="NORFOLK, PUERTO"/>
    <d v="2022-08-13T00:00:00"/>
    <x v="11"/>
    <s v="MSC"/>
    <n v="19958.047999999999"/>
    <x v="0"/>
    <x v="0"/>
    <x v="1"/>
    <x v="0"/>
  </r>
  <r>
    <x v="105"/>
    <s v="AGRO AMERICA"/>
    <x v="0"/>
    <n v="40338501"/>
    <x v="0"/>
    <x v="105"/>
    <s v="MSC SASHA NX233R"/>
    <s v="NORFOLK, PUERTO"/>
    <d v="2022-08-16T00:00:00"/>
    <x v="11"/>
    <s v="MSC"/>
    <n v="19958.047999999999"/>
    <x v="0"/>
    <x v="0"/>
    <x v="1"/>
    <x v="0"/>
  </r>
  <r>
    <x v="105"/>
    <s v="AGRO AMERICA"/>
    <x v="0"/>
    <n v="40338500"/>
    <x v="0"/>
    <x v="105"/>
    <s v="MSC SASHA NX233R"/>
    <s v="NORFOLK, PUERTO"/>
    <d v="2022-08-12T00:00:00"/>
    <x v="11"/>
    <s v="MSC"/>
    <n v="19958.047999999999"/>
    <x v="0"/>
    <x v="0"/>
    <x v="1"/>
    <x v="0"/>
  </r>
  <r>
    <x v="1"/>
    <s v="AGRO AMERICA"/>
    <x v="0"/>
    <n v="40338485"/>
    <x v="0"/>
    <x v="1"/>
    <s v="MSC SASHA NX233R"/>
    <s v="NORFOLK, PUERTO"/>
    <d v="2022-08-17T00:00:00"/>
    <x v="11"/>
    <s v="MSC"/>
    <n v="18143.68"/>
    <x v="0"/>
    <x v="0"/>
    <x v="1"/>
    <x v="0"/>
  </r>
  <r>
    <x v="78"/>
    <s v="AGRO AMERICA"/>
    <x v="0"/>
    <n v="40338479"/>
    <x v="0"/>
    <x v="78"/>
    <s v="MSC SASHA NX233R"/>
    <s v="JACKSONVILLE, FL"/>
    <d v="2022-08-12T00:00:00"/>
    <x v="11"/>
    <s v="MSC"/>
    <n v="18321.488064000001"/>
    <x v="0"/>
    <x v="0"/>
    <x v="1"/>
    <x v="0"/>
  </r>
  <r>
    <x v="103"/>
    <s v="AGRO AMERICA"/>
    <x v="0"/>
    <n v="40338455"/>
    <x v="0"/>
    <x v="103"/>
    <s v="MSC SASHA NX233R"/>
    <s v="JACKSONVILLE, FL"/>
    <d v="2022-08-11T00:00:00"/>
    <x v="11"/>
    <s v="MSC"/>
    <n v="19958.047999999999"/>
    <x v="0"/>
    <x v="0"/>
    <x v="1"/>
    <x v="0"/>
  </r>
  <r>
    <x v="227"/>
    <s v="AGRO AMERICA"/>
    <x v="0"/>
    <n v="40338452"/>
    <x v="0"/>
    <x v="226"/>
    <s v="MSC SASHA NX233R"/>
    <s v="NEW YORK, PUERTO"/>
    <d v="2022-08-16T00:00:00"/>
    <x v="11"/>
    <s v="MSC"/>
    <n v="19958.047999999999"/>
    <x v="0"/>
    <x v="0"/>
    <x v="1"/>
    <x v="0"/>
  </r>
  <r>
    <x v="1"/>
    <s v="AGRO AMERICA"/>
    <x v="0"/>
    <n v="40338448"/>
    <x v="0"/>
    <x v="1"/>
    <s v="MSC SASHA NX233R"/>
    <s v="NEW YORK, PUERTO"/>
    <d v="2022-08-12T00:00:00"/>
    <x v="11"/>
    <s v="MSC"/>
    <n v="18143.68"/>
    <x v="0"/>
    <x v="0"/>
    <x v="1"/>
    <x v="0"/>
  </r>
  <r>
    <x v="82"/>
    <s v="AGRO AMERICA"/>
    <x v="0"/>
    <n v="40338444"/>
    <x v="0"/>
    <x v="82"/>
    <s v="MSC SASHA NX233R"/>
    <s v="JACKSONVILLE, FL"/>
    <d v="2022-08-16T00:00:00"/>
    <x v="11"/>
    <s v="MSC"/>
    <n v="18143.68"/>
    <x v="0"/>
    <x v="0"/>
    <x v="1"/>
    <x v="0"/>
  </r>
  <r>
    <x v="153"/>
    <s v="AGRO AMERICA"/>
    <x v="0"/>
    <n v="40338439"/>
    <x v="0"/>
    <x v="153"/>
    <s v="MSC SASHA NX233R"/>
    <s v="PORT EVERGLADES, PUERTO"/>
    <d v="2022-08-12T00:00:00"/>
    <x v="11"/>
    <s v="MSC"/>
    <n v="18143.68"/>
    <x v="0"/>
    <x v="0"/>
    <x v="1"/>
    <x v="0"/>
  </r>
  <r>
    <x v="155"/>
    <s v="AGRO AMERICA"/>
    <x v="0"/>
    <n v="40338429"/>
    <x v="0"/>
    <x v="155"/>
    <s v="MSC SASHA NX233R"/>
    <s v="JACKSONVILLE, FL"/>
    <d v="2022-08-12T00:00:00"/>
    <x v="11"/>
    <s v="MSC"/>
    <n v="19758.467519999998"/>
    <x v="0"/>
    <x v="0"/>
    <x v="1"/>
    <x v="0"/>
  </r>
  <r>
    <x v="79"/>
    <s v="AGRO AMERICA"/>
    <x v="0"/>
    <n v="40338399"/>
    <x v="0"/>
    <x v="79"/>
    <s v="MSC SASHA NX233R"/>
    <s v="JACKSONVILLE, FL"/>
    <d v="2022-08-17T00:00:00"/>
    <x v="11"/>
    <s v="MSC"/>
    <n v="19958.047999999999"/>
    <x v="0"/>
    <x v="0"/>
    <x v="1"/>
    <x v="0"/>
  </r>
  <r>
    <x v="23"/>
    <s v="AGRO AMERICA"/>
    <x v="0"/>
    <n v="40338391"/>
    <x v="0"/>
    <x v="23"/>
    <s v="MSC SASHA NX233R"/>
    <s v="PHILADELPHIA, PUERTO"/>
    <d v="2022-08-16T00:00:00"/>
    <x v="11"/>
    <s v="MSC"/>
    <n v="19958.047999999999"/>
    <x v="0"/>
    <x v="0"/>
    <x v="1"/>
    <x v="0"/>
  </r>
  <r>
    <x v="23"/>
    <s v="AGRO AMERICA"/>
    <x v="0"/>
    <n v="40338390"/>
    <x v="0"/>
    <x v="23"/>
    <s v="MSC SASHA NX233R"/>
    <s v="PHILADELPHIA, PUERTO"/>
    <d v="2022-08-16T00:00:00"/>
    <x v="11"/>
    <s v="MSC"/>
    <n v="19958.047999999999"/>
    <x v="0"/>
    <x v="0"/>
    <x v="1"/>
    <x v="0"/>
  </r>
  <r>
    <x v="23"/>
    <s v="AGRO AMERICA"/>
    <x v="0"/>
    <n v="40338388"/>
    <x v="0"/>
    <x v="23"/>
    <s v="MSC SASHA NX233R"/>
    <s v="NORFOLK, PUERTO"/>
    <d v="2022-08-10T00:00:00"/>
    <x v="11"/>
    <s v="MSC"/>
    <n v="19958.047999999999"/>
    <x v="0"/>
    <x v="0"/>
    <x v="1"/>
    <x v="0"/>
  </r>
  <r>
    <x v="97"/>
    <s v="AGRO AMERICA"/>
    <x v="0"/>
    <n v="40338379"/>
    <x v="0"/>
    <x v="97"/>
    <s v="MSC SASHA NX233R"/>
    <s v="SAVANNAH, PUERTO"/>
    <d v="2022-08-16T00:00:00"/>
    <x v="11"/>
    <s v="MSC"/>
    <n v="19958.047999999999"/>
    <x v="0"/>
    <x v="0"/>
    <x v="1"/>
    <x v="0"/>
  </r>
  <r>
    <x v="259"/>
    <s v="AGRO AMERICA"/>
    <x v="0"/>
    <n v="40338369"/>
    <x v="0"/>
    <x v="256"/>
    <s v="MSC SASHA NX233R"/>
    <s v="PORT EVERGLADES, PUERTO"/>
    <d v="2022-08-17T00:00:00"/>
    <x v="11"/>
    <s v="MSC"/>
    <n v="11475.8776"/>
    <x v="0"/>
    <x v="0"/>
    <x v="1"/>
    <x v="0"/>
  </r>
  <r>
    <x v="259"/>
    <s v="AGRO AMERICA"/>
    <x v="0"/>
    <n v="40338369"/>
    <x v="0"/>
    <x v="256"/>
    <s v="MSC SASHA NX233R"/>
    <s v="PORT EVERGLADES, PUERTO"/>
    <d v="2022-08-16T00:00:00"/>
    <x v="11"/>
    <s v="MSC"/>
    <n v="11465.898576"/>
    <x v="0"/>
    <x v="0"/>
    <x v="1"/>
    <x v="0"/>
  </r>
  <r>
    <x v="2"/>
    <s v="AGRO AMERICA"/>
    <x v="0"/>
    <n v="40338354"/>
    <x v="0"/>
    <x v="2"/>
    <s v="MSC SASHA NX233R"/>
    <s v="PHILADELPHIA, PUERTO"/>
    <d v="2022-08-17T00:00:00"/>
    <x v="11"/>
    <s v="MSC"/>
    <n v="24004.088639999998"/>
    <x v="0"/>
    <x v="0"/>
    <x v="1"/>
    <x v="0"/>
  </r>
  <r>
    <x v="2"/>
    <s v="AGRO AMERICA"/>
    <x v="0"/>
    <n v="40338341"/>
    <x v="0"/>
    <x v="2"/>
    <s v="MSC SASHA NX233R"/>
    <s v="HOUSTON, PUERTO"/>
    <d v="2022-08-17T00:00:00"/>
    <x v="11"/>
    <s v="MSC"/>
    <n v="12011.11616"/>
    <x v="0"/>
    <x v="0"/>
    <x v="1"/>
    <x v="0"/>
  </r>
  <r>
    <x v="79"/>
    <s v="AGRO AMERICA"/>
    <x v="0"/>
    <n v="40338192"/>
    <x v="0"/>
    <x v="79"/>
    <s v="MSC SASHA NX233R"/>
    <s v="SAVANNAH, PUERTO"/>
    <d v="2022-08-13T00:00:00"/>
    <x v="11"/>
    <s v="MSC"/>
    <n v="9979.0239999999994"/>
    <x v="0"/>
    <x v="0"/>
    <x v="1"/>
    <x v="0"/>
  </r>
  <r>
    <x v="260"/>
    <s v="AGRO AMERICA"/>
    <x v="0"/>
    <n v="40338192"/>
    <x v="0"/>
    <x v="257"/>
    <s v="MSC SASHA NX233R"/>
    <s v="SAVANNAH, PUERTO"/>
    <d v="2022-08-13T00:00:00"/>
    <x v="11"/>
    <s v="MSC"/>
    <n v="2514.7140479999998"/>
    <x v="0"/>
    <x v="0"/>
    <x v="1"/>
    <x v="0"/>
  </r>
  <r>
    <x v="261"/>
    <s v="AGRO AMERICA"/>
    <x v="0"/>
    <n v="40338192"/>
    <x v="0"/>
    <x v="258"/>
    <s v="MSC SASHA NX233R"/>
    <s v="SAVANNAH, PUERTO"/>
    <d v="2022-08-13T00:00:00"/>
    <x v="11"/>
    <s v="MSC"/>
    <n v="5867.6661119999999"/>
    <x v="0"/>
    <x v="0"/>
    <x v="1"/>
    <x v="0"/>
  </r>
  <r>
    <x v="159"/>
    <s v="AGRO EUROPA"/>
    <x v="0"/>
    <n v="40337973"/>
    <x v="0"/>
    <x v="158"/>
    <s v="MSC SASHA NX233R"/>
    <s v="HAMBURG, PORT"/>
    <d v="2022-08-15T00:00:00"/>
    <x v="11"/>
    <s v="MSC"/>
    <n v="20000"/>
    <x v="0"/>
    <x v="0"/>
    <x v="1"/>
    <x v="0"/>
  </r>
  <r>
    <x v="159"/>
    <s v="AGRO EUROPA"/>
    <x v="0"/>
    <n v="40337972"/>
    <x v="0"/>
    <x v="158"/>
    <s v="MSC SASHA NX233R"/>
    <s v="HAMBURG, PORT"/>
    <d v="2022-08-13T00:00:00"/>
    <x v="11"/>
    <s v="MSC"/>
    <n v="20000"/>
    <x v="0"/>
    <x v="0"/>
    <x v="1"/>
    <x v="0"/>
  </r>
  <r>
    <x v="105"/>
    <s v="AGRO AMERICA"/>
    <x v="0"/>
    <n v="40335976"/>
    <x v="0"/>
    <x v="105"/>
    <s v="MSC SASHA NX233R"/>
    <s v="HOUSTON, PUERTO"/>
    <d v="2022-08-04T00:00:00"/>
    <x v="11"/>
    <s v="MSC"/>
    <n v="7983.2191999999995"/>
    <x v="0"/>
    <x v="0"/>
    <x v="1"/>
    <x v="0"/>
  </r>
  <r>
    <x v="114"/>
    <s v="AGRO AMERICA"/>
    <x v="0"/>
    <n v="40335951"/>
    <x v="0"/>
    <x v="114"/>
    <s v="MSC SASHA NX233R"/>
    <s v="CHARLESTON, PUERTO"/>
    <d v="2022-08-11T00:00:00"/>
    <x v="11"/>
    <s v="MSC"/>
    <n v="23721.8863772"/>
    <x v="0"/>
    <x v="0"/>
    <x v="1"/>
    <x v="0"/>
  </r>
  <r>
    <x v="83"/>
    <s v="AGRO SUDAMERICA"/>
    <x v="1"/>
    <n v="40335288"/>
    <x v="0"/>
    <x v="83"/>
    <s v="MSC SASHA NX233R"/>
    <s v="BUENAVENTURA, PUERTO"/>
    <d v="2022-08-12T00:00:00"/>
    <x v="11"/>
    <s v="MSC"/>
    <n v="24008.74"/>
    <x v="0"/>
    <x v="0"/>
    <x v="1"/>
    <x v="0"/>
  </r>
  <r>
    <x v="262"/>
    <n v="0"/>
    <x v="0"/>
    <n v="40334220"/>
    <x v="0"/>
    <x v="1"/>
    <s v="MSC SASHA NX233R"/>
    <s v="NORFOLK, PUERTO"/>
    <d v="2022-08-05T00:00:00"/>
    <x v="11"/>
    <s v="MSC"/>
    <n v="19958.047999999999"/>
    <x v="0"/>
    <x v="0"/>
    <x v="1"/>
    <x v="0"/>
  </r>
  <r>
    <x v="95"/>
    <s v="AGRO AMERICA"/>
    <x v="0"/>
    <n v="40334216"/>
    <x v="0"/>
    <x v="95"/>
    <s v="MSC SASHA NX233R"/>
    <s v="NORFOLK, PUERTO"/>
    <d v="2022-08-12T00:00:00"/>
    <x v="11"/>
    <s v="MSC"/>
    <n v="18143.68"/>
    <x v="0"/>
    <x v="0"/>
    <x v="1"/>
    <x v="0"/>
  </r>
  <r>
    <x v="79"/>
    <s v="AGRO AMERICA"/>
    <x v="0"/>
    <n v="40334126"/>
    <x v="0"/>
    <x v="79"/>
    <s v="MSC SASHA NX233R"/>
    <s v="NORFOLK, PUERTO"/>
    <d v="2022-08-17T00:00:00"/>
    <x v="11"/>
    <s v="MSC"/>
    <n v="9979.0239999999994"/>
    <x v="0"/>
    <x v="0"/>
    <x v="1"/>
    <x v="0"/>
  </r>
  <r>
    <x v="23"/>
    <s v="AGRO AMERICA"/>
    <x v="0"/>
    <n v="40334126"/>
    <x v="0"/>
    <x v="23"/>
    <s v="MSC SASHA NX233R"/>
    <s v="NORFOLK, PUERTO"/>
    <d v="2022-08-17T00:00:00"/>
    <x v="11"/>
    <s v="MSC"/>
    <n v="9979.0239999999994"/>
    <x v="0"/>
    <x v="0"/>
    <x v="1"/>
    <x v="0"/>
  </r>
  <r>
    <x v="7"/>
    <s v="AGRO SUDAMERICA"/>
    <x v="1"/>
    <n v="40333944"/>
    <x v="0"/>
    <x v="7"/>
    <s v="MSC SASHA NX233R"/>
    <s v="CARTAGENA, PUERTO"/>
    <d v="2022-08-12T00:00:00"/>
    <x v="11"/>
    <s v="MSC"/>
    <n v="23963.78"/>
    <x v="0"/>
    <x v="0"/>
    <x v="1"/>
    <x v="0"/>
  </r>
  <r>
    <x v="158"/>
    <s v="AGRO AMERICA"/>
    <x v="0"/>
    <n v="40333939"/>
    <x v="0"/>
    <x v="157"/>
    <s v="MSC SASHA NX233R"/>
    <s v="NEW YORK, PUERTO"/>
    <d v="2022-08-13T00:00:00"/>
    <x v="11"/>
    <s v="MSC"/>
    <n v="24001.93861392"/>
    <x v="0"/>
    <x v="0"/>
    <x v="1"/>
    <x v="0"/>
  </r>
  <r>
    <x v="221"/>
    <s v="AGRO AMERICA"/>
    <x v="0"/>
    <n v="40333938"/>
    <x v="0"/>
    <x v="220"/>
    <s v="MSC SASHA NX233R"/>
    <s v="NEW YORK, PUERTO"/>
    <d v="2022-08-12T00:00:00"/>
    <x v="11"/>
    <s v="MSC"/>
    <n v="6282.00426032"/>
    <x v="0"/>
    <x v="0"/>
    <x v="1"/>
    <x v="0"/>
  </r>
  <r>
    <x v="222"/>
    <s v="AGRO AMERICA"/>
    <x v="0"/>
    <n v="40333938"/>
    <x v="0"/>
    <x v="221"/>
    <s v="MSC SASHA NX233R"/>
    <s v="NEW YORK, PUERTO"/>
    <d v="2022-08-12T00:00:00"/>
    <x v="11"/>
    <s v="MSC"/>
    <n v="12030.094449280001"/>
    <x v="0"/>
    <x v="0"/>
    <x v="1"/>
    <x v="0"/>
  </r>
  <r>
    <x v="263"/>
    <s v="AGRO AMERICA"/>
    <x v="0"/>
    <n v="40333934"/>
    <x v="0"/>
    <x v="259"/>
    <s v="MSC SASHA NX233R"/>
    <s v="NEW YORK, PUERTO"/>
    <d v="2022-08-13T00:00:00"/>
    <x v="11"/>
    <s v="MSC"/>
    <n v="24001.852431439998"/>
    <x v="0"/>
    <x v="0"/>
    <x v="1"/>
    <x v="0"/>
  </r>
  <r>
    <x v="251"/>
    <s v="AGRO AMERICA"/>
    <x v="0"/>
    <n v="40333883"/>
    <x v="0"/>
    <x v="249"/>
    <s v="MSC SASHA NX233R"/>
    <s v="SAVANNAH, PUERTO"/>
    <d v="2022-08-12T00:00:00"/>
    <x v="11"/>
    <s v="MSC"/>
    <n v="9071.84"/>
    <x v="0"/>
    <x v="0"/>
    <x v="1"/>
    <x v="0"/>
  </r>
  <r>
    <x v="157"/>
    <s v="AGRO AMERICA"/>
    <x v="0"/>
    <n v="40333883"/>
    <x v="0"/>
    <x v="156"/>
    <s v="MSC SASHA NX233R"/>
    <s v="SAVANNAH, PUERTO"/>
    <d v="2022-08-12T00:00:00"/>
    <x v="11"/>
    <s v="MSC"/>
    <n v="9979.0239999999994"/>
    <x v="0"/>
    <x v="0"/>
    <x v="1"/>
    <x v="0"/>
  </r>
  <r>
    <x v="6"/>
    <s v="AGRO AMERICA"/>
    <x v="0"/>
    <n v="40333856"/>
    <x v="0"/>
    <x v="6"/>
    <s v="MSC SASHA NX233R"/>
    <s v="NEW YORK, PUERTO"/>
    <d v="2022-08-17T00:00:00"/>
    <x v="11"/>
    <s v="MSC"/>
    <n v="19958.047999999999"/>
    <x v="0"/>
    <x v="0"/>
    <x v="1"/>
    <x v="0"/>
  </r>
  <r>
    <x v="264"/>
    <s v="AGRO AMERICA"/>
    <x v="1"/>
    <n v="40333811"/>
    <x v="0"/>
    <x v="260"/>
    <s v="MSC SASHA NX233R"/>
    <s v="SAN JUAN, PUERTO"/>
    <d v="2022-08-11T00:00:00"/>
    <x v="11"/>
    <s v="MSC"/>
    <n v="14587.51872"/>
    <x v="0"/>
    <x v="0"/>
    <x v="1"/>
    <x v="0"/>
  </r>
  <r>
    <x v="105"/>
    <s v="AGRO AMERICA"/>
    <x v="0"/>
    <n v="40330328"/>
    <x v="0"/>
    <x v="105"/>
    <s v="MSC SASHA NX233R"/>
    <s v="HOUSTON, PUERTO"/>
    <d v="2022-08-04T00:00:00"/>
    <x v="11"/>
    <s v="MSC"/>
    <n v="11974.828799999999"/>
    <x v="0"/>
    <x v="0"/>
    <x v="1"/>
    <x v="0"/>
  </r>
  <r>
    <x v="265"/>
    <s v="AGRO AMERICA"/>
    <x v="0"/>
    <n v="40330073"/>
    <x v="0"/>
    <x v="261"/>
    <s v="MSC SASHA NX233R"/>
    <s v="PORT EVERGLADES, PUERTO"/>
    <d v="2022-08-17T00:00:00"/>
    <x v="11"/>
    <s v="MSC"/>
    <n v="6204.6214651199998"/>
    <x v="0"/>
    <x v="0"/>
    <x v="1"/>
    <x v="0"/>
  </r>
  <r>
    <x v="166"/>
    <s v="AGRO AMERICA"/>
    <x v="0"/>
    <n v="40330073"/>
    <x v="0"/>
    <x v="165"/>
    <s v="MSC SASHA NX233R"/>
    <s v="PORT EVERGLADES, PUERTO"/>
    <d v="2022-08-17T00:00:00"/>
    <x v="11"/>
    <s v="MSC"/>
    <n v="4491.3137627200003"/>
    <x v="0"/>
    <x v="0"/>
    <x v="1"/>
    <x v="0"/>
  </r>
  <r>
    <x v="164"/>
    <s v="AGRO AMERICA"/>
    <x v="0"/>
    <n v="40330073"/>
    <x v="0"/>
    <x v="163"/>
    <s v="MSC SASHA NX233R"/>
    <s v="PORT EVERGLADES, PUERTO"/>
    <d v="2022-08-17T00:00:00"/>
    <x v="11"/>
    <s v="MSC"/>
    <n v="2765.7681481599998"/>
    <x v="0"/>
    <x v="0"/>
    <x v="1"/>
    <x v="0"/>
  </r>
  <r>
    <x v="266"/>
    <s v="AGRO AMERICA"/>
    <x v="0"/>
    <n v="40323119"/>
    <x v="0"/>
    <x v="262"/>
    <s v="MSC SASHA NX233R"/>
    <s v="NEW YORK, PUERTO"/>
    <d v="2022-08-12T00:00:00"/>
    <x v="11"/>
    <s v="MSC"/>
    <n v="1106.76448"/>
    <x v="0"/>
    <x v="0"/>
    <x v="1"/>
    <x v="0"/>
  </r>
  <r>
    <x v="101"/>
    <s v="AGRO SUDAMERICA"/>
    <x v="1"/>
    <n v="40314175"/>
    <x v="0"/>
    <x v="101"/>
    <s v="MSC SASHA NX233R"/>
    <s v="CARTAGENA, PUERTO"/>
    <d v="2022-08-12T00:00:00"/>
    <x v="11"/>
    <s v="MSC"/>
    <n v="23984.89"/>
    <x v="0"/>
    <x v="0"/>
    <x v="1"/>
    <x v="0"/>
  </r>
  <r>
    <x v="26"/>
    <s v="AGROSUPER SHANGHAI"/>
    <x v="0"/>
    <n v="40337911"/>
    <x v="0"/>
    <x v="26"/>
    <s v="XIN FEI ZHOU"/>
    <s v="NANSHA, PUERTO"/>
    <d v="1899-12-30T00:00:00"/>
    <x v="12"/>
    <s v="COSCO"/>
    <n v="1"/>
    <x v="1"/>
    <x v="0"/>
    <x v="1"/>
    <x v="0"/>
  </r>
  <r>
    <x v="62"/>
    <s v="AGROSUPER SHANGHAI"/>
    <x v="0"/>
    <n v="40339699"/>
    <x v="0"/>
    <x v="62"/>
    <s v="XIN FEI ZHOU"/>
    <s v="SHANGHAI, CHINA"/>
    <d v="2022-08-15T00:00:00"/>
    <x v="12"/>
    <s v="CMA CGM"/>
    <n v="24040"/>
    <x v="0"/>
    <x v="0"/>
    <x v="1"/>
    <x v="0"/>
  </r>
  <r>
    <x v="18"/>
    <s v="AGRO MEXICO"/>
    <x v="0"/>
    <n v="40339119"/>
    <x v="0"/>
    <x v="18"/>
    <s v="XIN FEI ZHOU 083W"/>
    <s v="MANZANILLO, PUERTO"/>
    <d v="2022-08-17T00:00:00"/>
    <x v="12"/>
    <s v="COSCO"/>
    <n v="24017.360000000001"/>
    <x v="0"/>
    <x v="0"/>
    <x v="1"/>
    <x v="0"/>
  </r>
  <r>
    <x v="125"/>
    <s v="AGRO MEXICO"/>
    <x v="0"/>
    <n v="40339108"/>
    <x v="0"/>
    <x v="125"/>
    <s v="XIN FEI ZHOU 083W"/>
    <s v="MANZANILLO, PUERTO"/>
    <d v="2022-08-16T00:00:00"/>
    <x v="12"/>
    <s v="COSCO"/>
    <n v="24000"/>
    <x v="0"/>
    <x v="0"/>
    <x v="1"/>
    <x v="0"/>
  </r>
  <r>
    <x v="19"/>
    <s v="AGRO MEXICO"/>
    <x v="0"/>
    <n v="40339068"/>
    <x v="0"/>
    <x v="19"/>
    <s v="XIN FEI ZHOU 083W"/>
    <s v="MANZANILLO, PUERTO"/>
    <d v="2022-08-16T00:00:00"/>
    <x v="12"/>
    <s v="COSCO"/>
    <n v="23979.13"/>
    <x v="0"/>
    <x v="0"/>
    <x v="1"/>
    <x v="0"/>
  </r>
  <r>
    <x v="20"/>
    <s v="AGRO MEXICO"/>
    <x v="0"/>
    <n v="40339000"/>
    <x v="0"/>
    <x v="20"/>
    <s v="XIN FEI ZHOU 083W"/>
    <s v="MANZANILLO, PUERTO"/>
    <d v="2022-08-18T00:00:00"/>
    <x v="12"/>
    <s v="COSCO"/>
    <n v="21600"/>
    <x v="0"/>
    <x v="0"/>
    <x v="1"/>
    <x v="0"/>
  </r>
  <r>
    <x v="20"/>
    <s v="AGRO MEXICO"/>
    <x v="0"/>
    <n v="40338977"/>
    <x v="0"/>
    <x v="20"/>
    <s v="XIN FEI ZHOU 083W"/>
    <s v="MANZANILLO, PUERTO"/>
    <d v="2022-08-13T00:00:00"/>
    <x v="12"/>
    <s v="COSCO"/>
    <n v="21600"/>
    <x v="0"/>
    <x v="0"/>
    <x v="1"/>
    <x v="0"/>
  </r>
  <r>
    <x v="21"/>
    <s v="AGRO MEXICO"/>
    <x v="0"/>
    <n v="40338934"/>
    <x v="0"/>
    <x v="21"/>
    <s v="XIN FEI ZHOU 083W"/>
    <s v="MANZANILLO, PUERTO"/>
    <d v="2022-08-16T00:00:00"/>
    <x v="12"/>
    <s v="COSCO"/>
    <n v="19665.87"/>
    <x v="0"/>
    <x v="0"/>
    <x v="1"/>
    <x v="0"/>
  </r>
  <r>
    <x v="40"/>
    <s v="AGROSUPER ASIA"/>
    <x v="1"/>
    <n v="40338813"/>
    <x v="0"/>
    <x v="40"/>
    <s v="XIN FEI ZHOU / 0HCCKW1MA"/>
    <s v="MANILA, PUERTO"/>
    <d v="2022-08-19T00:00:00"/>
    <x v="12"/>
    <s v="CMA CGM"/>
    <n v="24505.94"/>
    <x v="0"/>
    <x v="0"/>
    <x v="1"/>
    <x v="0"/>
  </r>
  <r>
    <x v="40"/>
    <s v="AGROSUPER ASIA"/>
    <x v="1"/>
    <n v="40338321"/>
    <x v="0"/>
    <x v="40"/>
    <s v="XIN FEI ZHOU / 0HCCKW1MA"/>
    <s v="MANILA, PUERTO"/>
    <d v="2022-08-16T00:00:00"/>
    <x v="12"/>
    <s v="CMA CGM"/>
    <n v="24563.46"/>
    <x v="0"/>
    <x v="0"/>
    <x v="1"/>
    <x v="0"/>
  </r>
  <r>
    <x v="40"/>
    <s v="AGROSUPER ASIA"/>
    <x v="1"/>
    <n v="40338320"/>
    <x v="0"/>
    <x v="40"/>
    <s v="XIN FEI ZHOU / 0HCCKW1MA"/>
    <s v="MANILA, PUERTO"/>
    <d v="2022-08-16T00:00:00"/>
    <x v="12"/>
    <s v="CMA CGM"/>
    <n v="24512.38"/>
    <x v="0"/>
    <x v="0"/>
    <x v="1"/>
    <x v="0"/>
  </r>
  <r>
    <x v="40"/>
    <s v="AGROSUPER ASIA"/>
    <x v="1"/>
    <n v="40338319"/>
    <x v="0"/>
    <x v="40"/>
    <s v="XIN FEI ZHOU / 0HCCKW1MA"/>
    <s v="MANILA, PUERTO"/>
    <d v="2022-08-16T00:00:00"/>
    <x v="12"/>
    <s v="CMA CGM"/>
    <n v="23970.6"/>
    <x v="0"/>
    <x v="0"/>
    <x v="1"/>
    <x v="0"/>
  </r>
  <r>
    <x v="26"/>
    <s v="AGROSUPER SHANGHAI"/>
    <x v="0"/>
    <n v="40337925"/>
    <x v="0"/>
    <x v="26"/>
    <s v="XIN FEI ZHOU"/>
    <s v="SHANGHAI, CHINA"/>
    <d v="2022-08-15T00:00:00"/>
    <x v="12"/>
    <s v="CMA CGM"/>
    <n v="21818.34"/>
    <x v="0"/>
    <x v="0"/>
    <x v="1"/>
    <x v="0"/>
  </r>
  <r>
    <x v="26"/>
    <s v="AGROSUPER SHANGHAI"/>
    <x v="0"/>
    <n v="40337924"/>
    <x v="0"/>
    <x v="26"/>
    <s v="XIN FEI ZHOU"/>
    <s v="SHANGHAI, CHINA"/>
    <d v="2022-08-15T00:00:00"/>
    <x v="12"/>
    <s v="CMA CGM"/>
    <n v="22466.7"/>
    <x v="0"/>
    <x v="0"/>
    <x v="1"/>
    <x v="0"/>
  </r>
  <r>
    <x v="26"/>
    <s v="AGROSUPER SHANGHAI"/>
    <x v="0"/>
    <n v="40337921"/>
    <x v="0"/>
    <x v="26"/>
    <s v="XIN FEI ZHOU"/>
    <s v="SHANGHAI, CHINA"/>
    <d v="2022-08-15T00:00:00"/>
    <x v="12"/>
    <s v="CMA CGM"/>
    <n v="22600.01"/>
    <x v="0"/>
    <x v="0"/>
    <x v="1"/>
    <x v="0"/>
  </r>
  <r>
    <x v="26"/>
    <s v="AGROSUPER SHANGHAI"/>
    <x v="0"/>
    <n v="40337911"/>
    <x v="0"/>
    <x v="26"/>
    <s v="XIN FEI ZHOU"/>
    <s v="NANSHA, PUERTO"/>
    <d v="2022-08-08T00:00:00"/>
    <x v="12"/>
    <s v="COSCO"/>
    <n v="22712"/>
    <x v="0"/>
    <x v="0"/>
    <x v="1"/>
    <x v="0"/>
  </r>
  <r>
    <x v="181"/>
    <s v="AGROSUPER SHANGHAI"/>
    <x v="0"/>
    <n v="40337651"/>
    <x v="0"/>
    <x v="180"/>
    <s v="XIN FEI ZHOU"/>
    <s v="SHANGHAI, CHINA"/>
    <d v="2022-08-18T00:00:00"/>
    <x v="12"/>
    <s v="CMA CGM"/>
    <n v="25000"/>
    <x v="0"/>
    <x v="0"/>
    <x v="1"/>
    <x v="0"/>
  </r>
  <r>
    <x v="184"/>
    <s v="AGROSUPER SHANGHAI"/>
    <x v="0"/>
    <n v="40337595"/>
    <x v="0"/>
    <x v="183"/>
    <s v="XIN FEI ZHOU"/>
    <s v="SHANGHAI, CHINA"/>
    <d v="2022-08-18T00:00:00"/>
    <x v="12"/>
    <s v="CMA CGM"/>
    <n v="24005.87"/>
    <x v="0"/>
    <x v="0"/>
    <x v="1"/>
    <x v="0"/>
  </r>
  <r>
    <x v="5"/>
    <s v="AGROSUPER SHANGHAI"/>
    <x v="0"/>
    <n v="40337486"/>
    <x v="0"/>
    <x v="5"/>
    <s v="XIN FEI ZHOU"/>
    <s v="SHANGHAI, CHINA"/>
    <d v="2022-08-16T00:00:00"/>
    <x v="12"/>
    <s v="CMA CGM"/>
    <n v="19954"/>
    <x v="0"/>
    <x v="0"/>
    <x v="1"/>
    <x v="0"/>
  </r>
  <r>
    <x v="30"/>
    <s v="AGROSUPER ASIA"/>
    <x v="1"/>
    <n v="40337149"/>
    <x v="0"/>
    <x v="30"/>
    <s v="XIN FEI ZHOU / 0HCCKW1MA"/>
    <s v="BUSAN {PUSAN}, PUERTO"/>
    <d v="2022-08-17T00:00:00"/>
    <x v="12"/>
    <s v="CMA CGM"/>
    <n v="22013.08"/>
    <x v="0"/>
    <x v="0"/>
    <x v="1"/>
    <x v="0"/>
  </r>
  <r>
    <x v="31"/>
    <s v="AGROSUPER ASIA"/>
    <x v="1"/>
    <n v="40337130"/>
    <x v="0"/>
    <x v="31"/>
    <s v="XIN FEI ZHOU 083W"/>
    <s v="BUSAN {PUSAN}, PUERTO"/>
    <d v="2022-08-19T00:00:00"/>
    <x v="12"/>
    <s v="COSCO"/>
    <n v="22146.400000000001"/>
    <x v="0"/>
    <x v="0"/>
    <x v="1"/>
    <x v="0"/>
  </r>
  <r>
    <x v="31"/>
    <s v="AGROSUPER ASIA"/>
    <x v="1"/>
    <n v="40337129"/>
    <x v="0"/>
    <x v="31"/>
    <s v="XIN FEI ZHOU 083W"/>
    <s v="BUSAN {PUSAN}, PUERTO"/>
    <d v="2022-08-18T00:00:00"/>
    <x v="12"/>
    <s v="COSCO"/>
    <n v="21982.73"/>
    <x v="0"/>
    <x v="0"/>
    <x v="1"/>
    <x v="0"/>
  </r>
  <r>
    <x v="31"/>
    <s v="AGROSUPER ASIA"/>
    <x v="1"/>
    <n v="40337126"/>
    <x v="0"/>
    <x v="31"/>
    <s v="XIN FEI ZHOU 083W"/>
    <s v="BUSAN {PUSAN}, PUERTO"/>
    <d v="2022-08-18T00:00:00"/>
    <x v="12"/>
    <s v="COSCO"/>
    <n v="22023.96"/>
    <x v="0"/>
    <x v="0"/>
    <x v="1"/>
    <x v="0"/>
  </r>
  <r>
    <x v="31"/>
    <s v="AGROSUPER ASIA"/>
    <x v="1"/>
    <n v="40337125"/>
    <x v="0"/>
    <x v="31"/>
    <s v="XIN FEI ZHOU / 0HCCKW1MA"/>
    <s v="BUSAN {PUSAN}, PUERTO"/>
    <d v="2022-08-15T00:00:00"/>
    <x v="12"/>
    <s v="CMA CGM"/>
    <n v="22000.68"/>
    <x v="0"/>
    <x v="0"/>
    <x v="1"/>
    <x v="0"/>
  </r>
  <r>
    <x v="31"/>
    <s v="AGROSUPER ASIA"/>
    <x v="1"/>
    <n v="40337124"/>
    <x v="0"/>
    <x v="31"/>
    <s v="XIN FEI ZHOU 083W"/>
    <s v="BUSAN {PUSAN}, PUERTO"/>
    <d v="2022-08-16T00:00:00"/>
    <x v="12"/>
    <s v="COSCO"/>
    <n v="21974.59"/>
    <x v="0"/>
    <x v="0"/>
    <x v="1"/>
    <x v="0"/>
  </r>
  <r>
    <x v="136"/>
    <s v="AGROSUPER ASIA"/>
    <x v="1"/>
    <n v="40336785"/>
    <x v="0"/>
    <x v="136"/>
    <s v="XIN FEI ZHOU / 0HCCKW1MA"/>
    <s v="BUSAN {PUSAN}, PUERTO"/>
    <d v="2022-08-16T00:00:00"/>
    <x v="12"/>
    <s v="CMA CGM"/>
    <n v="22000.33"/>
    <x v="0"/>
    <x v="0"/>
    <x v="1"/>
    <x v="0"/>
  </r>
  <r>
    <x v="190"/>
    <s v="AGROSUPER ASIA"/>
    <x v="1"/>
    <n v="40335943"/>
    <x v="0"/>
    <x v="189"/>
    <s v="XIN FEI ZHOU / 0HCCKW1MA"/>
    <s v="BUSAN {PUSAN}, PUERTO"/>
    <d v="2022-08-15T00:00:00"/>
    <x v="12"/>
    <s v="CMA CGM"/>
    <n v="22016.51"/>
    <x v="0"/>
    <x v="0"/>
    <x v="1"/>
    <x v="0"/>
  </r>
  <r>
    <x v="190"/>
    <s v="AGROSUPER ASIA"/>
    <x v="1"/>
    <n v="40335940"/>
    <x v="0"/>
    <x v="189"/>
    <s v="XIN FEI ZHOU / 0HCCKW1MA"/>
    <s v="BUSAN {PUSAN}, PUERTO"/>
    <d v="2022-08-16T00:00:00"/>
    <x v="12"/>
    <s v="CMA CGM"/>
    <n v="22046.07"/>
    <x v="0"/>
    <x v="0"/>
    <x v="1"/>
    <x v="0"/>
  </r>
  <r>
    <x v="36"/>
    <s v="AGROSUPER ASIA"/>
    <x v="1"/>
    <n v="40335938"/>
    <x v="0"/>
    <x v="36"/>
    <s v="XIN FEI ZHOU / 0HCCKW1MA"/>
    <s v="BUSAN {PUSAN}, PUERTO"/>
    <d v="2022-08-16T00:00:00"/>
    <x v="12"/>
    <s v="CMA CGM"/>
    <n v="21961"/>
    <x v="0"/>
    <x v="0"/>
    <x v="1"/>
    <x v="0"/>
  </r>
  <r>
    <x v="39"/>
    <s v="AGROSUPER ASIA"/>
    <x v="1"/>
    <n v="40335084"/>
    <x v="0"/>
    <x v="39"/>
    <s v="XIN FEI ZHOU / 0HCCKW1MA"/>
    <s v="BUSAN {PUSAN}, PUERTO"/>
    <d v="2022-08-19T00:00:00"/>
    <x v="12"/>
    <s v="CMA CGM"/>
    <n v="22000.75"/>
    <x v="0"/>
    <x v="0"/>
    <x v="1"/>
    <x v="0"/>
  </r>
  <r>
    <x v="62"/>
    <s v="AGROSUPER SHANGHAI"/>
    <x v="0"/>
    <n v="40333779"/>
    <x v="0"/>
    <x v="62"/>
    <s v="XIN FEI ZHOU"/>
    <s v="SHANGHAI, CHINA"/>
    <d v="2022-08-16T00:00:00"/>
    <x v="12"/>
    <s v="CMA CGM"/>
    <n v="23920"/>
    <x v="0"/>
    <x v="0"/>
    <x v="1"/>
    <x v="0"/>
  </r>
  <r>
    <x v="30"/>
    <s v="AGROSUPER ASIA"/>
    <x v="1"/>
    <n v="40333335"/>
    <x v="0"/>
    <x v="30"/>
    <s v="XIN FEI ZHOU / 0HCCKW1MA"/>
    <s v="BUSAN {PUSAN}, PUERTO"/>
    <d v="2022-08-16T00:00:00"/>
    <x v="12"/>
    <s v="CMA CGM"/>
    <n v="22033.34"/>
    <x v="0"/>
    <x v="0"/>
    <x v="1"/>
    <x v="0"/>
  </r>
  <r>
    <x v="33"/>
    <s v="AGROSUPER ASIA"/>
    <x v="1"/>
    <n v="40333301"/>
    <x v="0"/>
    <x v="33"/>
    <s v="XIN FEI ZHOU / 0HCCKW1MA"/>
    <s v="BUSAN {PUSAN}, PUERTO"/>
    <d v="2022-08-16T00:00:00"/>
    <x v="12"/>
    <s v="CMA CGM"/>
    <n v="22000"/>
    <x v="0"/>
    <x v="0"/>
    <x v="1"/>
    <x v="0"/>
  </r>
  <r>
    <x v="20"/>
    <s v="AGRO MEXICO"/>
    <x v="0"/>
    <n v="40332786"/>
    <x v="0"/>
    <x v="20"/>
    <s v="XIN FEI ZHOU 083W"/>
    <s v="MANZANILLO, PUERTO"/>
    <d v="2022-08-16T00:00:00"/>
    <x v="12"/>
    <s v="COSCO"/>
    <n v="22800"/>
    <x v="0"/>
    <x v="0"/>
    <x v="1"/>
    <x v="0"/>
  </r>
  <r>
    <x v="178"/>
    <s v="AGROSUPER SHANGHAI"/>
    <x v="0"/>
    <n v="40332500"/>
    <x v="0"/>
    <x v="177"/>
    <s v="XIN FEI ZHOU"/>
    <s v="SHANGHAI, CHINA"/>
    <d v="2022-08-06T00:00:00"/>
    <x v="12"/>
    <s v="WAN HAI"/>
    <n v="23400"/>
    <x v="0"/>
    <x v="0"/>
    <x v="1"/>
    <x v="0"/>
  </r>
  <r>
    <x v="54"/>
    <s v="AGROSUPER SHANGHAI"/>
    <x v="0"/>
    <n v="40332479"/>
    <x v="1"/>
    <x v="54"/>
    <s v="EVER LIBRA"/>
    <s v="SHANGHAI, CHINA"/>
    <d v="2022-08-20T00:00:00"/>
    <x v="9"/>
    <s v="CMA CGM"/>
    <n v="24002.09"/>
    <x v="2"/>
    <x v="0"/>
    <x v="1"/>
    <x v="0"/>
  </r>
  <r>
    <x v="63"/>
    <s v="AGROSUPER SHANGHAI"/>
    <x v="0"/>
    <n v="40332447"/>
    <x v="0"/>
    <x v="63"/>
    <s v="XIN FEI ZHOU"/>
    <s v="SHANGHAI, CHINA"/>
    <d v="2022-08-05T00:00:00"/>
    <x v="12"/>
    <s v="CMA CGM"/>
    <n v="24337.61"/>
    <x v="0"/>
    <x v="0"/>
    <x v="1"/>
    <x v="0"/>
  </r>
  <r>
    <x v="144"/>
    <s v="AGRO MEXICO"/>
    <x v="0"/>
    <n v="40327593"/>
    <x v="0"/>
    <x v="144"/>
    <s v="XIN FEI ZHOU 083W"/>
    <s v="MANZANILLO, PUERTO"/>
    <d v="2022-08-16T00:00:00"/>
    <x v="12"/>
    <s v="COSCO"/>
    <n v="19995.55"/>
    <x v="0"/>
    <x v="0"/>
    <x v="1"/>
    <x v="0"/>
  </r>
  <r>
    <x v="208"/>
    <s v="AGROSUPER SHANGHAI"/>
    <x v="0"/>
    <n v="40332649"/>
    <x v="0"/>
    <x v="207"/>
    <s v="AKADIMOS"/>
    <s v="SHANGHAI, CHINA"/>
    <d v="1899-12-30T00:00:00"/>
    <x v="13"/>
    <s v="HYUNDAI"/>
    <n v="24000"/>
    <x v="1"/>
    <x v="0"/>
    <x v="1"/>
    <x v="0"/>
  </r>
  <r>
    <x v="29"/>
    <s v="AGROSUPER SHANGHAI"/>
    <x v="0"/>
    <n v="40332408"/>
    <x v="3"/>
    <x v="29"/>
    <s v="AKADIMOS"/>
    <s v="SHANGHAI, CHINA"/>
    <d v="1899-12-30T00:00:00"/>
    <x v="13"/>
    <s v="HAPAG LLOYD"/>
    <n v="10000"/>
    <x v="1"/>
    <x v="0"/>
    <x v="1"/>
    <x v="0"/>
  </r>
  <r>
    <x v="29"/>
    <s v="AGROSUPER SHANGHAI"/>
    <x v="0"/>
    <n v="40332408"/>
    <x v="3"/>
    <x v="29"/>
    <s v="AKADIMOS"/>
    <s v="SHANGHAI, CHINA"/>
    <d v="1899-12-30T00:00:00"/>
    <x v="13"/>
    <s v="HAPAG LLOYD"/>
    <n v="14000"/>
    <x v="1"/>
    <x v="0"/>
    <x v="1"/>
    <x v="0"/>
  </r>
  <r>
    <x v="186"/>
    <s v="AGROSUPER SHANGHAI"/>
    <x v="0"/>
    <n v="40332301"/>
    <x v="0"/>
    <x v="185"/>
    <s v="AKADIMOS"/>
    <s v="YANTIAN, CHINA"/>
    <d v="2022-07-29T00:00:00"/>
    <x v="13"/>
    <s v="ONE"/>
    <n v="23500"/>
    <x v="0"/>
    <x v="0"/>
    <x v="1"/>
    <x v="0"/>
  </r>
  <r>
    <x v="58"/>
    <s v="AGROSUPER SHANGHAI"/>
    <x v="0"/>
    <n v="40339687"/>
    <x v="0"/>
    <x v="58"/>
    <s v="AKADIMOS"/>
    <s v="SHANGHAI, CHINA"/>
    <d v="2022-08-11T00:00:00"/>
    <x v="13"/>
    <s v="MSC"/>
    <n v="24020"/>
    <x v="0"/>
    <x v="0"/>
    <x v="1"/>
    <x v="0"/>
  </r>
  <r>
    <x v="118"/>
    <s v="AGROSUPER SHANGHAI"/>
    <x v="0"/>
    <n v="40339659"/>
    <x v="0"/>
    <x v="118"/>
    <s v="AKADIMOS"/>
    <s v="YANTIAN, CHINA"/>
    <d v="2022-08-11T00:00:00"/>
    <x v="13"/>
    <s v="MSC"/>
    <n v="24000"/>
    <x v="0"/>
    <x v="0"/>
    <x v="1"/>
    <x v="0"/>
  </r>
  <r>
    <x v="118"/>
    <s v="AGROSUPER SHANGHAI"/>
    <x v="0"/>
    <n v="40339658"/>
    <x v="0"/>
    <x v="118"/>
    <s v="AKADIMOS"/>
    <s v="YANTIAN, CHINA"/>
    <d v="2022-08-11T00:00:00"/>
    <x v="13"/>
    <s v="ONE"/>
    <n v="24000"/>
    <x v="0"/>
    <x v="0"/>
    <x v="1"/>
    <x v="0"/>
  </r>
  <r>
    <x v="118"/>
    <s v="AGROSUPER SHANGHAI"/>
    <x v="0"/>
    <n v="40339657"/>
    <x v="0"/>
    <x v="118"/>
    <s v="AKADIMOS"/>
    <s v="YANTIAN, CHINA"/>
    <d v="2022-08-11T00:00:00"/>
    <x v="13"/>
    <s v="MSC"/>
    <n v="24000"/>
    <x v="0"/>
    <x v="0"/>
    <x v="1"/>
    <x v="0"/>
  </r>
  <r>
    <x v="118"/>
    <s v="AGROSUPER SHANGHAI"/>
    <x v="0"/>
    <n v="40339656"/>
    <x v="0"/>
    <x v="118"/>
    <s v="AKADIMOS"/>
    <s v="YANTIAN, CHINA"/>
    <d v="2022-08-11T00:00:00"/>
    <x v="13"/>
    <s v="MSC"/>
    <n v="24000"/>
    <x v="0"/>
    <x v="0"/>
    <x v="1"/>
    <x v="0"/>
  </r>
  <r>
    <x v="118"/>
    <s v="AGROSUPER SHANGHAI"/>
    <x v="0"/>
    <n v="40339655"/>
    <x v="0"/>
    <x v="118"/>
    <s v="AKADIMOS"/>
    <s v="YANTIAN, CHINA"/>
    <d v="2022-08-11T00:00:00"/>
    <x v="13"/>
    <s v="MSC"/>
    <n v="23660"/>
    <x v="0"/>
    <x v="0"/>
    <x v="1"/>
    <x v="0"/>
  </r>
  <r>
    <x v="118"/>
    <s v="AGROSUPER SHANGHAI"/>
    <x v="0"/>
    <n v="40339654"/>
    <x v="0"/>
    <x v="118"/>
    <s v="AKADIMOS"/>
    <s v="YANTIAN, CHINA"/>
    <d v="2022-08-11T00:00:00"/>
    <x v="13"/>
    <s v="MSC"/>
    <n v="24000"/>
    <x v="0"/>
    <x v="0"/>
    <x v="1"/>
    <x v="0"/>
  </r>
  <r>
    <x v="118"/>
    <s v="AGROSUPER SHANGHAI"/>
    <x v="0"/>
    <n v="40339653"/>
    <x v="0"/>
    <x v="118"/>
    <s v="AKADIMOS"/>
    <s v="YANTIAN, CHINA"/>
    <d v="2022-08-11T00:00:00"/>
    <x v="13"/>
    <s v="MSC"/>
    <n v="24000"/>
    <x v="0"/>
    <x v="0"/>
    <x v="1"/>
    <x v="0"/>
  </r>
  <r>
    <x v="26"/>
    <s v="AGROSUPER SHANGHAI"/>
    <x v="0"/>
    <n v="40337918"/>
    <x v="0"/>
    <x v="26"/>
    <s v="AKADIMOS"/>
    <s v="SHANGHAI, CHINA"/>
    <d v="2022-08-10T00:00:00"/>
    <x v="13"/>
    <s v="MSC"/>
    <n v="22684.32"/>
    <x v="0"/>
    <x v="0"/>
    <x v="1"/>
    <x v="0"/>
  </r>
  <r>
    <x v="26"/>
    <s v="AGROSUPER SHANGHAI"/>
    <x v="0"/>
    <n v="40337917"/>
    <x v="0"/>
    <x v="26"/>
    <s v="AKADIMOS"/>
    <s v="SHANGHAI, CHINA"/>
    <d v="2022-08-09T00:00:00"/>
    <x v="13"/>
    <s v="HAPAG LLOYD"/>
    <n v="22661.759999999998"/>
    <x v="0"/>
    <x v="0"/>
    <x v="1"/>
    <x v="0"/>
  </r>
  <r>
    <x v="26"/>
    <s v="AGROSUPER SHANGHAI"/>
    <x v="0"/>
    <n v="40337914"/>
    <x v="0"/>
    <x v="26"/>
    <s v="AKADIMOS"/>
    <s v="YANTIAN, CHINA"/>
    <d v="2022-08-10T00:00:00"/>
    <x v="13"/>
    <s v="HAPAG LLOYD"/>
    <n v="22759.61"/>
    <x v="0"/>
    <x v="0"/>
    <x v="1"/>
    <x v="0"/>
  </r>
  <r>
    <x v="206"/>
    <s v="AGROSUPER SHANGHAI"/>
    <x v="0"/>
    <n v="40337821"/>
    <x v="0"/>
    <x v="205"/>
    <s v="AKADIMOS"/>
    <s v="SHANGHAI, CHINA"/>
    <d v="2022-08-12T00:00:00"/>
    <x v="13"/>
    <s v="HYUNDAI"/>
    <n v="21690"/>
    <x v="0"/>
    <x v="0"/>
    <x v="1"/>
    <x v="0"/>
  </r>
  <r>
    <x v="178"/>
    <s v="AGROSUPER SHANGHAI"/>
    <x v="0"/>
    <n v="40337806"/>
    <x v="0"/>
    <x v="177"/>
    <s v="AKADIMOS"/>
    <s v="YANTIAN, CHINA"/>
    <d v="2022-08-10T00:00:00"/>
    <x v="13"/>
    <s v="HAPAG LLOYD"/>
    <n v="23400"/>
    <x v="0"/>
    <x v="0"/>
    <x v="1"/>
    <x v="0"/>
  </r>
  <r>
    <x v="63"/>
    <s v="AGROSUPER SHANGHAI"/>
    <x v="0"/>
    <n v="40337684"/>
    <x v="0"/>
    <x v="63"/>
    <s v="AKADIMOS"/>
    <s v="NANSHA, PUERTO"/>
    <d v="2022-08-13T00:00:00"/>
    <x v="13"/>
    <s v="HYUNDAI"/>
    <n v="25000.14"/>
    <x v="0"/>
    <x v="0"/>
    <x v="1"/>
    <x v="0"/>
  </r>
  <r>
    <x v="182"/>
    <s v="AGROSUPER SHANGHAI"/>
    <x v="0"/>
    <n v="40337639"/>
    <x v="0"/>
    <x v="181"/>
    <s v="AKADIMOS 2227W"/>
    <s v="YANTIAN, CHINA"/>
    <d v="2022-08-14T00:00:00"/>
    <x v="13"/>
    <s v="HAPAG LLOYD"/>
    <n v="25002"/>
    <x v="0"/>
    <x v="0"/>
    <x v="1"/>
    <x v="0"/>
  </r>
  <r>
    <x v="117"/>
    <s v="AGROSUPER SHANGHAI"/>
    <x v="0"/>
    <n v="40337531"/>
    <x v="0"/>
    <x v="117"/>
    <s v="AKADIMOS"/>
    <s v="YANTIAN, CHINA"/>
    <d v="2022-08-10T00:00:00"/>
    <x v="13"/>
    <s v="HAPAG LLOYD"/>
    <n v="24000"/>
    <x v="0"/>
    <x v="0"/>
    <x v="1"/>
    <x v="0"/>
  </r>
  <r>
    <x v="117"/>
    <s v="AGROSUPER SHANGHAI"/>
    <x v="0"/>
    <n v="40337530"/>
    <x v="0"/>
    <x v="117"/>
    <s v="AKADIMOS"/>
    <s v="YANTIAN, CHINA"/>
    <d v="2022-08-09T00:00:00"/>
    <x v="13"/>
    <s v="HAPAG LLOYD"/>
    <n v="24000"/>
    <x v="0"/>
    <x v="0"/>
    <x v="1"/>
    <x v="0"/>
  </r>
  <r>
    <x v="186"/>
    <s v="AGROSUPER SHANGHAI"/>
    <x v="0"/>
    <n v="40337510"/>
    <x v="0"/>
    <x v="185"/>
    <s v="AKADIMOS"/>
    <s v="YANTIAN, CHINA"/>
    <d v="2022-08-12T00:00:00"/>
    <x v="13"/>
    <s v="HYUNDAI"/>
    <n v="24000"/>
    <x v="0"/>
    <x v="0"/>
    <x v="1"/>
    <x v="0"/>
  </r>
  <r>
    <x v="119"/>
    <s v="AGROSUPER SHANGHAI"/>
    <x v="0"/>
    <n v="40337460"/>
    <x v="0"/>
    <x v="119"/>
    <s v="AKADIMOS"/>
    <s v="SHANGHAI, CHINA"/>
    <d v="2022-08-09T00:00:00"/>
    <x v="13"/>
    <s v="ONE"/>
    <n v="24000"/>
    <x v="0"/>
    <x v="0"/>
    <x v="1"/>
    <x v="0"/>
  </r>
  <r>
    <x v="185"/>
    <s v="AGROSUPER SHANGHAI"/>
    <x v="0"/>
    <n v="40336963"/>
    <x v="0"/>
    <x v="184"/>
    <s v="AKADIMOS"/>
    <s v="YANTIAN, CHINA"/>
    <d v="2022-08-11T00:00:00"/>
    <x v="13"/>
    <s v="MSC"/>
    <n v="11000"/>
    <x v="0"/>
    <x v="0"/>
    <x v="1"/>
    <x v="0"/>
  </r>
  <r>
    <x v="117"/>
    <s v="AGROSUPER SHANGHAI"/>
    <x v="0"/>
    <n v="40336963"/>
    <x v="0"/>
    <x v="117"/>
    <s v="AKADIMOS"/>
    <s v="YANTIAN, CHINA"/>
    <d v="2022-08-11T00:00:00"/>
    <x v="13"/>
    <s v="MSC"/>
    <n v="13000"/>
    <x v="0"/>
    <x v="0"/>
    <x v="1"/>
    <x v="0"/>
  </r>
  <r>
    <x v="40"/>
    <s v="AGROSUPER ASIA"/>
    <x v="1"/>
    <n v="40335898"/>
    <x v="0"/>
    <x v="40"/>
    <s v="AKADIMOS/2227W"/>
    <s v="MANILA, PUERTO"/>
    <d v="2022-08-09T00:00:00"/>
    <x v="13"/>
    <s v="MSC"/>
    <n v="24496.86"/>
    <x v="0"/>
    <x v="0"/>
    <x v="1"/>
    <x v="0"/>
  </r>
  <r>
    <x v="0"/>
    <s v="AGROSUPER SHANGHAI"/>
    <x v="0"/>
    <n v="40334549"/>
    <x v="0"/>
    <x v="0"/>
    <s v="AKADIMOS"/>
    <s v="SHANGHAI, CHINA"/>
    <d v="2022-08-11T00:00:00"/>
    <x v="13"/>
    <s v="HAPAG LLOYD"/>
    <n v="24022.76"/>
    <x v="0"/>
    <x v="0"/>
    <x v="1"/>
    <x v="0"/>
  </r>
  <r>
    <x v="140"/>
    <s v="AGROSUPER SHANGHAI"/>
    <x v="0"/>
    <n v="40333775"/>
    <x v="0"/>
    <x v="140"/>
    <s v="AKADIMOS"/>
    <s v="SHANGHAI, CHINA"/>
    <d v="2022-08-10T00:00:00"/>
    <x v="13"/>
    <s v="MSC"/>
    <n v="24099.21"/>
    <x v="0"/>
    <x v="0"/>
    <x v="1"/>
    <x v="0"/>
  </r>
  <r>
    <x v="188"/>
    <s v="AGROSUPER SHANGHAI"/>
    <x v="0"/>
    <n v="40332649"/>
    <x v="0"/>
    <x v="187"/>
    <s v="AKADIMOS"/>
    <s v="SHANGHAI, CHINA"/>
    <d v="2022-08-10T00:00:00"/>
    <x v="13"/>
    <s v="HYUNDAI"/>
    <n v="24000"/>
    <x v="0"/>
    <x v="0"/>
    <x v="1"/>
    <x v="0"/>
  </r>
  <r>
    <x v="189"/>
    <s v="AGROSUPER SHANGHAI"/>
    <x v="0"/>
    <n v="40332634"/>
    <x v="0"/>
    <x v="188"/>
    <s v="AKADIMOS"/>
    <s v="SHANGHAI, CHINA"/>
    <d v="2022-08-10T00:00:00"/>
    <x v="13"/>
    <s v="HAPAG LLOYD"/>
    <n v="24000"/>
    <x v="0"/>
    <x v="0"/>
    <x v="1"/>
    <x v="0"/>
  </r>
  <r>
    <x v="199"/>
    <s v="AGROSUPER SHANGHAI"/>
    <x v="0"/>
    <n v="40332544"/>
    <x v="1"/>
    <x v="198"/>
    <s v="AKADIMOS"/>
    <s v="SHANGHAI, CHINA"/>
    <d v="2022-08-10T00:00:00"/>
    <x v="13"/>
    <s v="HYUNDAI"/>
    <n v="24290"/>
    <x v="0"/>
    <x v="0"/>
    <x v="1"/>
    <x v="0"/>
  </r>
  <r>
    <x v="201"/>
    <s v="AGROSUPER SHANGHAI"/>
    <x v="0"/>
    <n v="40332521"/>
    <x v="0"/>
    <x v="200"/>
    <s v="AKADIMOS"/>
    <s v="YANTIAN, CHINA"/>
    <d v="2022-08-12T00:00:00"/>
    <x v="13"/>
    <s v="MSC"/>
    <n v="24000"/>
    <x v="0"/>
    <x v="0"/>
    <x v="1"/>
    <x v="0"/>
  </r>
  <r>
    <x v="267"/>
    <s v="AGROSUPER SHANGHAI"/>
    <x v="0"/>
    <n v="40332511"/>
    <x v="0"/>
    <x v="263"/>
    <s v="AKADIMOS"/>
    <s v="SHANGHAI, CHINA"/>
    <d v="2022-08-11T00:00:00"/>
    <x v="13"/>
    <s v="MSC"/>
    <n v="24000"/>
    <x v="0"/>
    <x v="0"/>
    <x v="1"/>
    <x v="0"/>
  </r>
  <r>
    <x v="62"/>
    <s v="AGROSUPER SHANGHAI"/>
    <x v="0"/>
    <n v="40332490"/>
    <x v="0"/>
    <x v="62"/>
    <s v="AKADIMOS"/>
    <s v="SHANGHAI, CHINA"/>
    <d v="2022-08-10T00:00:00"/>
    <x v="13"/>
    <s v="HYUNDAI"/>
    <n v="24040"/>
    <x v="0"/>
    <x v="0"/>
    <x v="1"/>
    <x v="0"/>
  </r>
  <r>
    <x v="58"/>
    <s v="AGROSUPER SHANGHAI"/>
    <x v="0"/>
    <n v="40332470"/>
    <x v="0"/>
    <x v="58"/>
    <s v="AKADIMOS"/>
    <s v="YANTIAN, CHINA"/>
    <d v="2022-08-09T00:00:00"/>
    <x v="13"/>
    <s v="HAPAG LLOYD"/>
    <n v="24000"/>
    <x v="0"/>
    <x v="0"/>
    <x v="1"/>
    <x v="0"/>
  </r>
  <r>
    <x v="63"/>
    <s v="AGROSUPER SHANGHAI"/>
    <x v="0"/>
    <n v="40332448"/>
    <x v="0"/>
    <x v="63"/>
    <s v="AKADIMOS"/>
    <s v="SHANGHAI, CHINA"/>
    <d v="2022-08-10T00:00:00"/>
    <x v="13"/>
    <s v="HYUNDAI"/>
    <n v="23807.040000000001"/>
    <x v="0"/>
    <x v="0"/>
    <x v="1"/>
    <x v="0"/>
  </r>
  <r>
    <x v="63"/>
    <s v="AGROSUPER SHANGHAI"/>
    <x v="0"/>
    <n v="40332442"/>
    <x v="0"/>
    <x v="63"/>
    <s v="AKADIMOS"/>
    <s v="SHANGHAI, CHINA"/>
    <d v="2022-08-01T00:00:00"/>
    <x v="13"/>
    <s v="HAPAG LLOYD"/>
    <n v="25002.2"/>
    <x v="0"/>
    <x v="0"/>
    <x v="1"/>
    <x v="0"/>
  </r>
  <r>
    <x v="184"/>
    <s v="AGROSUPER SHANGHAI"/>
    <x v="0"/>
    <n v="40332361"/>
    <x v="0"/>
    <x v="183"/>
    <s v="AKADIMOS"/>
    <s v="SHANGHAI, CHINA"/>
    <d v="2022-08-11T00:00:00"/>
    <x v="13"/>
    <s v="MSC"/>
    <n v="24001.66"/>
    <x v="0"/>
    <x v="0"/>
    <x v="1"/>
    <x v="0"/>
  </r>
  <r>
    <x v="146"/>
    <s v="AGROSUPER SHANGHAI"/>
    <x v="0"/>
    <n v="40332356"/>
    <x v="1"/>
    <x v="146"/>
    <s v="AKADIMOS"/>
    <s v="SHANGHAI, CHINA"/>
    <d v="2022-08-10T00:00:00"/>
    <x v="13"/>
    <s v="MSC"/>
    <n v="23851.32"/>
    <x v="0"/>
    <x v="0"/>
    <x v="1"/>
    <x v="0"/>
  </r>
  <r>
    <x v="133"/>
    <s v="AGROSUPER SHANGHAI"/>
    <x v="0"/>
    <n v="40332332"/>
    <x v="0"/>
    <x v="133"/>
    <s v="AKADIMOS"/>
    <s v="SHANGHAI, CHINA"/>
    <d v="2022-08-02T00:00:00"/>
    <x v="13"/>
    <s v="HAPAG LLOYD"/>
    <n v="25002"/>
    <x v="0"/>
    <x v="0"/>
    <x v="1"/>
    <x v="0"/>
  </r>
  <r>
    <x v="131"/>
    <s v="AGROSUPER SHANGHAI"/>
    <x v="0"/>
    <n v="40330294"/>
    <x v="0"/>
    <x v="131"/>
    <s v="AKADIMOS"/>
    <s v="YANTIAN, CHINA"/>
    <d v="2022-08-12T00:00:00"/>
    <x v="13"/>
    <s v="MSC"/>
    <n v="24017.31"/>
    <x v="0"/>
    <x v="0"/>
    <x v="1"/>
    <x v="0"/>
  </r>
  <r>
    <x v="268"/>
    <s v="AGROSUPER SHANGHAI"/>
    <x v="0"/>
    <n v="40327236"/>
    <x v="0"/>
    <x v="264"/>
    <s v="AKADIMOS"/>
    <s v="YANTIAN, CHINA"/>
    <d v="2022-08-13T00:00:00"/>
    <x v="13"/>
    <s v="HYUNDAI"/>
    <n v="24000"/>
    <x v="0"/>
    <x v="0"/>
    <x v="1"/>
    <x v="0"/>
  </r>
  <r>
    <x v="269"/>
    <s v="AGROSUPER ASIA"/>
    <x v="1"/>
    <n v="40326835"/>
    <x v="0"/>
    <x v="265"/>
    <s v="AKADIMOS/2227W"/>
    <s v="MANILA, PUERTO"/>
    <d v="2022-08-11T00:00:00"/>
    <x v="13"/>
    <s v="MSC"/>
    <n v="24154.880000000001"/>
    <x v="0"/>
    <x v="0"/>
    <x v="1"/>
    <x v="0"/>
  </r>
  <r>
    <x v="270"/>
    <s v="AGROSUPER SHANGHAI"/>
    <x v="1"/>
    <n v="40322310"/>
    <x v="0"/>
    <x v="266"/>
    <s v="AKADIMOS"/>
    <s v="HONG KONG, PUERTO"/>
    <d v="2022-08-09T00:00:00"/>
    <x v="13"/>
    <s v="HAPAG LLOYD"/>
    <n v="24000"/>
    <x v="0"/>
    <x v="0"/>
    <x v="1"/>
    <x v="0"/>
  </r>
  <r>
    <x v="208"/>
    <s v="AGROSUPER SHANGHAI"/>
    <x v="0"/>
    <n v="40332653"/>
    <x v="0"/>
    <x v="207"/>
    <s v="EVER LAMBENT"/>
    <s v="SHANGHAI, CHINA"/>
    <d v="1899-12-30T00:00:00"/>
    <x v="14"/>
    <s v="EVERGREEN"/>
    <n v="24000"/>
    <x v="1"/>
    <x v="0"/>
    <x v="1"/>
    <x v="0"/>
  </r>
  <r>
    <x v="63"/>
    <s v="AGROSUPER SHANGHAI"/>
    <x v="0"/>
    <n v="40332423"/>
    <x v="3"/>
    <x v="63"/>
    <s v="EVER LAMBENT"/>
    <s v="YANTIAN, CHINA"/>
    <d v="1899-12-30T00:00:00"/>
    <x v="14"/>
    <s v="CMA CGM"/>
    <n v="24000"/>
    <x v="1"/>
    <x v="0"/>
    <x v="1"/>
    <x v="0"/>
  </r>
  <r>
    <x v="118"/>
    <s v="AGROSUPER SHANGHAI"/>
    <x v="0"/>
    <n v="40339660"/>
    <x v="0"/>
    <x v="118"/>
    <s v="EVER LAMBENT"/>
    <s v="YANTIAN, CHINA"/>
    <d v="2022-08-12T00:00:00"/>
    <x v="14"/>
    <s v="EVERGREEN"/>
    <n v="24000"/>
    <x v="0"/>
    <x v="0"/>
    <x v="1"/>
    <x v="0"/>
  </r>
  <r>
    <x v="221"/>
    <s v="AGRO AMERICA"/>
    <x v="0"/>
    <n v="40339557"/>
    <x v="0"/>
    <x v="220"/>
    <s v="POLAR COSTA RICA 233N"/>
    <s v="PORT HUENEME, CA"/>
    <d v="2022-08-12T00:00:00"/>
    <x v="14"/>
    <s v="SEALAND"/>
    <n v="4535.6433088799995"/>
    <x v="0"/>
    <x v="0"/>
    <x v="1"/>
    <x v="0"/>
  </r>
  <r>
    <x v="90"/>
    <s v="AGRO AMERICA"/>
    <x v="1"/>
    <n v="40338734"/>
    <x v="0"/>
    <x v="90"/>
    <s v="POLAR COSTA RICA / 233N"/>
    <s v="SAN JUAN, PUERTO"/>
    <d v="2022-08-10T00:00:00"/>
    <x v="14"/>
    <s v="SEALAND"/>
    <n v="19958.047999999999"/>
    <x v="0"/>
    <x v="0"/>
    <x v="1"/>
    <x v="0"/>
  </r>
  <r>
    <x v="61"/>
    <s v="AGRO SUDAMERICA"/>
    <x v="1"/>
    <n v="40338567"/>
    <x v="0"/>
    <x v="61"/>
    <s v="ANTOFAGASTA EXPRESS 231W"/>
    <s v="CALLAO, PUERTO"/>
    <d v="2022-08-12T00:00:00"/>
    <x v="14"/>
    <s v="HAPAG LLOYD"/>
    <n v="23990.21"/>
    <x v="0"/>
    <x v="0"/>
    <x v="1"/>
    <x v="0"/>
  </r>
  <r>
    <x v="61"/>
    <s v="AGRO SUDAMERICA"/>
    <x v="1"/>
    <n v="40338564"/>
    <x v="0"/>
    <x v="61"/>
    <s v="ANTOFAGASTA EXPRESS 231W"/>
    <s v="CALLAO, PUERTO"/>
    <d v="2022-08-16T00:00:00"/>
    <x v="14"/>
    <s v="HAPAG LLOYD"/>
    <n v="23997.360000000001"/>
    <x v="0"/>
    <x v="0"/>
    <x v="1"/>
    <x v="0"/>
  </r>
  <r>
    <x v="94"/>
    <s v="AGRO SUDAMERICA"/>
    <x v="1"/>
    <n v="40338539"/>
    <x v="0"/>
    <x v="94"/>
    <s v="POLAR COSTA RICA 233N"/>
    <s v="CARTAGENA, PUERTO"/>
    <d v="2022-08-12T00:00:00"/>
    <x v="14"/>
    <s v="SEALAND"/>
    <n v="23980.42"/>
    <x v="0"/>
    <x v="0"/>
    <x v="1"/>
    <x v="0"/>
  </r>
  <r>
    <x v="79"/>
    <s v="AGRO AMERICA"/>
    <x v="0"/>
    <n v="40338515"/>
    <x v="0"/>
    <x v="79"/>
    <s v="POLAR COSTA RICA 233N"/>
    <s v="PORT HUENEME, CA"/>
    <d v="2022-08-12T00:00:00"/>
    <x v="14"/>
    <s v="SEALAND"/>
    <n v="18143.68"/>
    <x v="0"/>
    <x v="0"/>
    <x v="1"/>
    <x v="0"/>
  </r>
  <r>
    <x v="105"/>
    <s v="AGRO AMERICA"/>
    <x v="0"/>
    <n v="40338499"/>
    <x v="0"/>
    <x v="105"/>
    <s v="POLAR COSTA RICA / 233N"/>
    <s v="PORT HUENEME, CA"/>
    <d v="2022-08-11T00:00:00"/>
    <x v="14"/>
    <s v="SEALAND"/>
    <n v="18143.68"/>
    <x v="0"/>
    <x v="0"/>
    <x v="1"/>
    <x v="0"/>
  </r>
  <r>
    <x v="105"/>
    <s v="AGRO AMERICA"/>
    <x v="0"/>
    <n v="40338498"/>
    <x v="0"/>
    <x v="105"/>
    <s v="POLAR COSTA RICA / 233N"/>
    <s v="PORT HUENEME, CA"/>
    <d v="2022-08-11T00:00:00"/>
    <x v="14"/>
    <s v="SEALAND"/>
    <n v="18143.68"/>
    <x v="0"/>
    <x v="0"/>
    <x v="1"/>
    <x v="0"/>
  </r>
  <r>
    <x v="105"/>
    <s v="AGRO AMERICA"/>
    <x v="0"/>
    <n v="40338497"/>
    <x v="0"/>
    <x v="105"/>
    <s v="POLAR COSTA RICA / 233N"/>
    <s v="PORT HUENEME, CA"/>
    <d v="2022-08-11T00:00:00"/>
    <x v="14"/>
    <s v="SEALAND"/>
    <n v="18143.68"/>
    <x v="0"/>
    <x v="0"/>
    <x v="1"/>
    <x v="0"/>
  </r>
  <r>
    <x v="1"/>
    <s v="AGRO AMERICA"/>
    <x v="0"/>
    <n v="40338443"/>
    <x v="0"/>
    <x v="1"/>
    <s v="POLAR COSTA RICA / 233N"/>
    <s v="PORT EVERGLADES, PUERTO"/>
    <d v="2022-08-11T00:00:00"/>
    <x v="14"/>
    <s v="SEALAND"/>
    <n v="18143.68"/>
    <x v="0"/>
    <x v="0"/>
    <x v="1"/>
    <x v="0"/>
  </r>
  <r>
    <x v="82"/>
    <s v="AGRO AMERICA"/>
    <x v="0"/>
    <n v="40338437"/>
    <x v="0"/>
    <x v="82"/>
    <s v="POLAR COSTA RICA 233N"/>
    <s v="SAVANNAH, PUERTO"/>
    <d v="2022-08-12T00:00:00"/>
    <x v="14"/>
    <s v="SEALAND"/>
    <n v="9071.84"/>
    <x v="0"/>
    <x v="0"/>
    <x v="1"/>
    <x v="0"/>
  </r>
  <r>
    <x v="4"/>
    <s v="AGRO AMERICA"/>
    <x v="0"/>
    <n v="40338437"/>
    <x v="0"/>
    <x v="4"/>
    <s v="POLAR COSTA RICA 233N"/>
    <s v="SAVANNAH, PUERTO"/>
    <d v="2022-08-12T00:00:00"/>
    <x v="14"/>
    <s v="SEALAND"/>
    <n v="9979.0239999999994"/>
    <x v="0"/>
    <x v="0"/>
    <x v="1"/>
    <x v="0"/>
  </r>
  <r>
    <x v="23"/>
    <s v="AGRO AMERICA"/>
    <x v="0"/>
    <n v="40338389"/>
    <x v="0"/>
    <x v="23"/>
    <s v="POLAR COSTA RICA / 233N"/>
    <s v="NORFOLK, PUERTO"/>
    <d v="2022-08-11T00:00:00"/>
    <x v="14"/>
    <s v="SEALAND"/>
    <n v="19958.047999999999"/>
    <x v="0"/>
    <x v="0"/>
    <x v="1"/>
    <x v="0"/>
  </r>
  <r>
    <x v="228"/>
    <s v="AGRO AMERICA"/>
    <x v="0"/>
    <n v="40338364"/>
    <x v="0"/>
    <x v="227"/>
    <s v="POLAR COSTA RICA / 233N"/>
    <s v="HOUSTON, PUERTO"/>
    <d v="2022-08-11T00:00:00"/>
    <x v="14"/>
    <s v="SEALAND"/>
    <n v="24022.232319999999"/>
    <x v="0"/>
    <x v="0"/>
    <x v="1"/>
    <x v="0"/>
  </r>
  <r>
    <x v="2"/>
    <s v="AGRO AMERICA"/>
    <x v="0"/>
    <n v="40338350"/>
    <x v="0"/>
    <x v="2"/>
    <s v="POLAR COSTA RICA 233N"/>
    <s v="PHILADELPHIA, PUERTO"/>
    <d v="2022-08-12T00:00:00"/>
    <x v="14"/>
    <s v="SEALAND"/>
    <n v="24004.088639999998"/>
    <x v="0"/>
    <x v="0"/>
    <x v="1"/>
    <x v="0"/>
  </r>
  <r>
    <x v="2"/>
    <s v="AGRO AMERICA"/>
    <x v="0"/>
    <n v="40338349"/>
    <x v="0"/>
    <x v="2"/>
    <s v="POLAR COSTA RICA 233N"/>
    <s v="PHILADELPHIA, PUERTO"/>
    <d v="2022-08-12T00:00:00"/>
    <x v="14"/>
    <s v="SEALAND"/>
    <n v="24004.088639999998"/>
    <x v="0"/>
    <x v="0"/>
    <x v="1"/>
    <x v="0"/>
  </r>
  <r>
    <x v="2"/>
    <s v="AGRO AMERICA"/>
    <x v="0"/>
    <n v="40338348"/>
    <x v="0"/>
    <x v="2"/>
    <s v="POLAR COSTA RICA / 233N"/>
    <s v="PHILADELPHIA, PUERTO"/>
    <d v="2022-08-11T00:00:00"/>
    <x v="14"/>
    <s v="SEALAND"/>
    <n v="24004.088639999998"/>
    <x v="0"/>
    <x v="0"/>
    <x v="1"/>
    <x v="0"/>
  </r>
  <r>
    <x v="80"/>
    <s v="AGRO SUDAMERICA"/>
    <x v="1"/>
    <n v="40338249"/>
    <x v="0"/>
    <x v="80"/>
    <s v="ANTOFAGASTA EXPRESS 231W"/>
    <s v="CALLAO, PUERTO"/>
    <d v="2022-08-16T00:00:00"/>
    <x v="14"/>
    <s v="HAPAG LLOYD"/>
    <n v="24054.400000000001"/>
    <x v="0"/>
    <x v="0"/>
    <x v="1"/>
    <x v="0"/>
  </r>
  <r>
    <x v="26"/>
    <s v="AGROSUPER SHANGHAI"/>
    <x v="0"/>
    <n v="40337913"/>
    <x v="0"/>
    <x v="26"/>
    <s v="EVER LAMBENT"/>
    <s v="YANTIAN, CHINA"/>
    <d v="2022-08-09T00:00:00"/>
    <x v="14"/>
    <s v="CMA CGM"/>
    <n v="22645.279999999999"/>
    <x v="0"/>
    <x v="0"/>
    <x v="1"/>
    <x v="0"/>
  </r>
  <r>
    <x v="26"/>
    <s v="AGROSUPER SHANGHAI"/>
    <x v="0"/>
    <n v="40337912"/>
    <x v="0"/>
    <x v="26"/>
    <s v="EVER LAMBENT"/>
    <s v="NANSHA, PUERTO"/>
    <d v="2022-08-09T00:00:00"/>
    <x v="14"/>
    <s v="EVERGREEN"/>
    <n v="22781.93"/>
    <x v="0"/>
    <x v="0"/>
    <x v="1"/>
    <x v="0"/>
  </r>
  <r>
    <x v="26"/>
    <s v="AGROSUPER SHANGHAI"/>
    <x v="0"/>
    <n v="40337910"/>
    <x v="0"/>
    <x v="26"/>
    <s v="EVER LAMBENT"/>
    <s v="NANSHA, PUERTO"/>
    <d v="2022-08-08T00:00:00"/>
    <x v="14"/>
    <s v="COSCO"/>
    <n v="23007.15"/>
    <x v="0"/>
    <x v="0"/>
    <x v="1"/>
    <x v="0"/>
  </r>
  <r>
    <x v="26"/>
    <s v="AGROSUPER SHANGHAI"/>
    <x v="0"/>
    <n v="40337908"/>
    <x v="0"/>
    <x v="26"/>
    <s v="EVER LAMBENT"/>
    <s v="NANSHA, PUERTO"/>
    <d v="2022-08-10T00:00:00"/>
    <x v="14"/>
    <s v="COSCO"/>
    <n v="24081.05"/>
    <x v="0"/>
    <x v="0"/>
    <x v="1"/>
    <x v="0"/>
  </r>
  <r>
    <x v="178"/>
    <s v="AGROSUPER SHANGHAI"/>
    <x v="0"/>
    <n v="40337807"/>
    <x v="0"/>
    <x v="177"/>
    <s v="EVER LAMBENT"/>
    <s v="YANTIAN, CHINA"/>
    <d v="2022-08-08T00:00:00"/>
    <x v="14"/>
    <s v="CMA CGM"/>
    <n v="24030"/>
    <x v="0"/>
    <x v="0"/>
    <x v="1"/>
    <x v="0"/>
  </r>
  <r>
    <x v="27"/>
    <s v="AGROSUPER SHANGHAI"/>
    <x v="0"/>
    <n v="40337717"/>
    <x v="0"/>
    <x v="27"/>
    <s v="EVER LAMBENT"/>
    <s v="SHANGHAI, CHINA"/>
    <d v="2022-08-09T00:00:00"/>
    <x v="14"/>
    <s v="EVERGREEN"/>
    <n v="21675"/>
    <x v="0"/>
    <x v="0"/>
    <x v="1"/>
    <x v="0"/>
  </r>
  <r>
    <x v="63"/>
    <s v="AGROSUPER SHANGHAI"/>
    <x v="0"/>
    <n v="40337686"/>
    <x v="0"/>
    <x v="63"/>
    <s v="EVER LAMBENT"/>
    <s v="NANSHA, PUERTO"/>
    <d v="2022-08-12T00:00:00"/>
    <x v="14"/>
    <s v="EVERGREEN"/>
    <n v="24023.96"/>
    <x v="0"/>
    <x v="0"/>
    <x v="1"/>
    <x v="0"/>
  </r>
  <r>
    <x v="63"/>
    <s v="AGROSUPER SHANGHAI"/>
    <x v="0"/>
    <n v="40337683"/>
    <x v="0"/>
    <x v="63"/>
    <s v="EVER LAMBENT"/>
    <s v="NANSHA, PUERTO"/>
    <d v="2022-08-10T00:00:00"/>
    <x v="14"/>
    <s v="COSCO"/>
    <n v="25012.27"/>
    <x v="0"/>
    <x v="0"/>
    <x v="1"/>
    <x v="0"/>
  </r>
  <r>
    <x v="28"/>
    <s v="AGROSUPER SHANGHAI"/>
    <x v="0"/>
    <n v="40337676"/>
    <x v="0"/>
    <x v="28"/>
    <s v="EVER LAMBENT"/>
    <s v="NANSHA, PUERTO"/>
    <d v="2022-08-10T00:00:00"/>
    <x v="14"/>
    <s v="COSCO"/>
    <n v="24000"/>
    <x v="0"/>
    <x v="0"/>
    <x v="1"/>
    <x v="0"/>
  </r>
  <r>
    <x v="187"/>
    <s v="AGROSUPER SHANGHAI"/>
    <x v="0"/>
    <n v="40337501"/>
    <x v="0"/>
    <x v="186"/>
    <s v="EVER LAMBENT"/>
    <s v="SHANGHAI, CHINA"/>
    <d v="2022-08-08T00:00:00"/>
    <x v="14"/>
    <s v="EVERGREEN"/>
    <n v="24000"/>
    <x v="0"/>
    <x v="0"/>
    <x v="1"/>
    <x v="0"/>
  </r>
  <r>
    <x v="40"/>
    <s v="AGROSUPER ASIA"/>
    <x v="1"/>
    <n v="40335900"/>
    <x v="0"/>
    <x v="40"/>
    <s v="EVER LAMBENT / 0LSC7E1MA"/>
    <s v="MANILA, PUERTO"/>
    <d v="2022-08-10T00:00:00"/>
    <x v="14"/>
    <s v="CMA CGM"/>
    <n v="23555.08"/>
    <x v="0"/>
    <x v="0"/>
    <x v="1"/>
    <x v="0"/>
  </r>
  <r>
    <x v="40"/>
    <s v="AGROSUPER ASIA"/>
    <x v="1"/>
    <n v="40335899"/>
    <x v="0"/>
    <x v="40"/>
    <s v="EVER LAMBENT / 0LSC7E1MA"/>
    <s v="MANILA, PUERTO"/>
    <d v="2022-08-09T00:00:00"/>
    <x v="14"/>
    <s v="CMA CGM"/>
    <n v="24718.32"/>
    <x v="0"/>
    <x v="0"/>
    <x v="1"/>
    <x v="0"/>
  </r>
  <r>
    <x v="40"/>
    <s v="AGROSUPER ASIA"/>
    <x v="1"/>
    <n v="40335897"/>
    <x v="0"/>
    <x v="40"/>
    <s v="EVER LAMBENT / 0LSC7E1MA"/>
    <s v="MANILA, PUERTO"/>
    <d v="2022-08-08T00:00:00"/>
    <x v="14"/>
    <s v="CMA CGM"/>
    <n v="24976.74"/>
    <x v="0"/>
    <x v="0"/>
    <x v="1"/>
    <x v="0"/>
  </r>
  <r>
    <x v="83"/>
    <s v="AGRO SUDAMERICA"/>
    <x v="1"/>
    <n v="40335289"/>
    <x v="0"/>
    <x v="83"/>
    <s v="POLAR COSTA RICA 233N"/>
    <s v="BUENAVENTURA, PUERTO"/>
    <d v="2022-08-12T00:00:00"/>
    <x v="14"/>
    <s v="SEALAND"/>
    <n v="24003.14"/>
    <x v="0"/>
    <x v="0"/>
    <x v="1"/>
    <x v="0"/>
  </r>
  <r>
    <x v="16"/>
    <s v="AGRO SUDAMERICA"/>
    <x v="1"/>
    <n v="40335281"/>
    <x v="0"/>
    <x v="16"/>
    <s v="ANTOFAGASTA EXPRESS 231W"/>
    <s v="CALLAO, PUERTO"/>
    <d v="2022-08-10T00:00:00"/>
    <x v="14"/>
    <s v="HAPAG LLOYD"/>
    <n v="23993.38"/>
    <x v="0"/>
    <x v="0"/>
    <x v="1"/>
    <x v="0"/>
  </r>
  <r>
    <x v="271"/>
    <s v="AGROSUPER SHANGHAI"/>
    <x v="1"/>
    <n v="40334735"/>
    <x v="1"/>
    <x v="267"/>
    <s v="EVER LAMBENT"/>
    <s v="SHANGHAI, CHINA"/>
    <d v="2022-08-08T00:00:00"/>
    <x v="14"/>
    <s v="EVERGREEN"/>
    <n v="24300"/>
    <x v="0"/>
    <x v="0"/>
    <x v="1"/>
    <x v="0"/>
  </r>
  <r>
    <x v="40"/>
    <s v="AGROSUPER ASIA"/>
    <x v="1"/>
    <n v="40334565"/>
    <x v="0"/>
    <x v="40"/>
    <s v="EVER LAMBENT / 0LSC7E1MA"/>
    <s v="MANILA, PUERTO"/>
    <d v="2022-08-08T00:00:00"/>
    <x v="14"/>
    <s v="CMA CGM"/>
    <n v="24265.9"/>
    <x v="0"/>
    <x v="0"/>
    <x v="1"/>
    <x v="0"/>
  </r>
  <r>
    <x v="40"/>
    <s v="AGROSUPER ASIA"/>
    <x v="1"/>
    <n v="40334564"/>
    <x v="0"/>
    <x v="40"/>
    <s v="EVER LAMBENT / 0LSC7E1MA"/>
    <s v="MANILA, PUERTO"/>
    <d v="2022-08-08T00:00:00"/>
    <x v="14"/>
    <s v="CMA CGM"/>
    <n v="24347.82"/>
    <x v="0"/>
    <x v="0"/>
    <x v="1"/>
    <x v="0"/>
  </r>
  <r>
    <x v="40"/>
    <s v="AGROSUPER ASIA"/>
    <x v="1"/>
    <n v="40334563"/>
    <x v="0"/>
    <x v="40"/>
    <s v="EVER LAMBENT / 0LSC7E1MA"/>
    <s v="MANILA, PUERTO"/>
    <d v="2022-08-08T00:00:00"/>
    <x v="14"/>
    <s v="CMA CGM"/>
    <n v="24420.26"/>
    <x v="0"/>
    <x v="0"/>
    <x v="1"/>
    <x v="0"/>
  </r>
  <r>
    <x v="40"/>
    <s v="AGROSUPER ASIA"/>
    <x v="1"/>
    <n v="40334562"/>
    <x v="0"/>
    <x v="40"/>
    <s v="EVER LAMBENT / 0LSC7E1MA"/>
    <s v="MANILA, PUERTO"/>
    <d v="2022-08-08T00:00:00"/>
    <x v="14"/>
    <s v="CMA CGM"/>
    <n v="23642.26"/>
    <x v="0"/>
    <x v="0"/>
    <x v="1"/>
    <x v="0"/>
  </r>
  <r>
    <x v="40"/>
    <s v="AGROSUPER ASIA"/>
    <x v="1"/>
    <n v="40334561"/>
    <x v="0"/>
    <x v="40"/>
    <s v="EVER LAMBENT / 0LSC7E1MA"/>
    <s v="MANILA, PUERTO"/>
    <d v="2022-08-08T00:00:00"/>
    <x v="14"/>
    <s v="CMA CGM"/>
    <n v="24474.84"/>
    <x v="0"/>
    <x v="0"/>
    <x v="1"/>
    <x v="0"/>
  </r>
  <r>
    <x v="103"/>
    <s v="AGRO AMERICA"/>
    <x v="0"/>
    <n v="40334478"/>
    <x v="0"/>
    <x v="103"/>
    <s v="POLAR COSTA RICA / 233N"/>
    <s v="SAVANNAH, PUERTO"/>
    <d v="2022-08-11T00:00:00"/>
    <x v="14"/>
    <s v="SEALAND"/>
    <n v="19958.047999999999"/>
    <x v="0"/>
    <x v="0"/>
    <x v="1"/>
    <x v="0"/>
  </r>
  <r>
    <x v="103"/>
    <s v="AGRO AMERICA"/>
    <x v="0"/>
    <n v="40334470"/>
    <x v="0"/>
    <x v="103"/>
    <s v="POLAR COSTA RICA / 233N"/>
    <s v="NORFOLK, PUERTO"/>
    <d v="2022-08-11T00:00:00"/>
    <x v="14"/>
    <s v="SEALAND"/>
    <n v="19958.047999999999"/>
    <x v="0"/>
    <x v="0"/>
    <x v="1"/>
    <x v="0"/>
  </r>
  <r>
    <x v="198"/>
    <s v="AGROSUPER SHANGHAI"/>
    <x v="1"/>
    <n v="40334260"/>
    <x v="0"/>
    <x v="197"/>
    <s v="EVER LAMBENT"/>
    <s v="SHANGHAI, CHINA"/>
    <d v="2022-08-09T00:00:00"/>
    <x v="14"/>
    <s v="CMA CGM"/>
    <n v="23905.91"/>
    <x v="0"/>
    <x v="0"/>
    <x v="1"/>
    <x v="0"/>
  </r>
  <r>
    <x v="73"/>
    <s v="AGRO SUDAMERICA"/>
    <x v="1"/>
    <n v="40334166"/>
    <x v="0"/>
    <x v="73"/>
    <s v="POLAR COSTA RICA 233N"/>
    <s v="CARTAGENA, PUERTO"/>
    <d v="2022-08-12T00:00:00"/>
    <x v="14"/>
    <s v="SEALAND"/>
    <n v="23984.58"/>
    <x v="0"/>
    <x v="0"/>
    <x v="1"/>
    <x v="0"/>
  </r>
  <r>
    <x v="202"/>
    <s v="AGROSUPER SHANGHAI"/>
    <x v="1"/>
    <n v="40334042"/>
    <x v="0"/>
    <x v="201"/>
    <s v="EVER LAMBENT"/>
    <s v="SHANGHAI, CHINA"/>
    <d v="2022-08-05T00:00:00"/>
    <x v="14"/>
    <s v="CMA CGM"/>
    <n v="24280"/>
    <x v="0"/>
    <x v="0"/>
    <x v="1"/>
    <x v="0"/>
  </r>
  <r>
    <x v="0"/>
    <s v="AGROSUPER SHANGHAI"/>
    <x v="1"/>
    <n v="40334024"/>
    <x v="0"/>
    <x v="0"/>
    <s v="EVER LAMBENT"/>
    <s v="TIANJIN XINGANG, CHINA"/>
    <d v="2022-08-11T00:00:00"/>
    <x v="14"/>
    <s v="COSCO"/>
    <n v="23786.3"/>
    <x v="0"/>
    <x v="0"/>
    <x v="1"/>
    <x v="0"/>
  </r>
  <r>
    <x v="222"/>
    <s v="AGRO AMERICA"/>
    <x v="0"/>
    <n v="40334018"/>
    <x v="0"/>
    <x v="221"/>
    <s v="POLAR COSTA RICA 233N"/>
    <s v="PORT HUENEME, CA"/>
    <d v="2022-08-12T00:00:00"/>
    <x v="14"/>
    <s v="SEALAND"/>
    <n v="13613.556905759999"/>
    <x v="0"/>
    <x v="0"/>
    <x v="1"/>
    <x v="0"/>
  </r>
  <r>
    <x v="79"/>
    <s v="AGRO AMERICA"/>
    <x v="0"/>
    <n v="40334010"/>
    <x v="0"/>
    <x v="79"/>
    <s v="POLAR COSTA RICA 233N"/>
    <s v="PORT HUENEME, CA"/>
    <d v="2022-08-12T00:00:00"/>
    <x v="14"/>
    <s v="SEALAND"/>
    <n v="18143.68"/>
    <x v="0"/>
    <x v="0"/>
    <x v="1"/>
    <x v="0"/>
  </r>
  <r>
    <x v="6"/>
    <s v="AGRO AMERICA"/>
    <x v="0"/>
    <n v="40333983"/>
    <x v="0"/>
    <x v="6"/>
    <s v="POLAR COSTA RICA / 233N"/>
    <s v="NORFOLK, PUERTO"/>
    <d v="2022-08-10T00:00:00"/>
    <x v="14"/>
    <s v="SEALAND"/>
    <n v="18143.68"/>
    <x v="0"/>
    <x v="0"/>
    <x v="1"/>
    <x v="0"/>
  </r>
  <r>
    <x v="3"/>
    <s v="AGRO AMERICA"/>
    <x v="0"/>
    <n v="40333940"/>
    <x v="0"/>
    <x v="3"/>
    <s v="POLAR COSTA RICA 233N"/>
    <s v="SAVANNAH, PUERTO"/>
    <d v="2022-08-12T00:00:00"/>
    <x v="14"/>
    <s v="SEALAND"/>
    <n v="19050.864000000001"/>
    <x v="0"/>
    <x v="0"/>
    <x v="1"/>
    <x v="0"/>
  </r>
  <r>
    <x v="79"/>
    <s v="AGRO AMERICA"/>
    <x v="0"/>
    <n v="40333911"/>
    <x v="0"/>
    <x v="79"/>
    <s v="POLAR COSTA RICA / 233N"/>
    <s v="NORFOLK, PUERTO"/>
    <d v="2022-08-10T00:00:00"/>
    <x v="14"/>
    <s v="SEALAND"/>
    <n v="19958.047999999999"/>
    <x v="0"/>
    <x v="0"/>
    <x v="1"/>
    <x v="0"/>
  </r>
  <r>
    <x v="62"/>
    <s v="AGROSUPER SHANGHAI"/>
    <x v="0"/>
    <n v="40333778"/>
    <x v="0"/>
    <x v="62"/>
    <s v="EVER LAMBENT"/>
    <s v="SHANGHAI, CHINA"/>
    <d v="2022-08-09T00:00:00"/>
    <x v="14"/>
    <s v="EVERGREEN"/>
    <n v="24000"/>
    <x v="0"/>
    <x v="0"/>
    <x v="1"/>
    <x v="0"/>
  </r>
  <r>
    <x v="113"/>
    <s v="AGRO SUDAMERICA"/>
    <x v="1"/>
    <n v="40333360"/>
    <x v="0"/>
    <x v="113"/>
    <s v="POLAR COSTA RICA 233N"/>
    <s v="CARTAGENA, PUERTO"/>
    <d v="2022-08-14T00:00:00"/>
    <x v="14"/>
    <s v="SEALAND"/>
    <n v="23985.83"/>
    <x v="0"/>
    <x v="0"/>
    <x v="1"/>
    <x v="0"/>
  </r>
  <r>
    <x v="73"/>
    <s v="AGRO SUDAMERICA"/>
    <x v="1"/>
    <n v="40332930"/>
    <x v="0"/>
    <x v="73"/>
    <s v="POLAR COSTA RICA 233N"/>
    <s v="BARRANQUILLA, PUERTO"/>
    <d v="2022-08-12T00:00:00"/>
    <x v="14"/>
    <s v="SEALAND"/>
    <n v="23993.83"/>
    <x v="0"/>
    <x v="0"/>
    <x v="1"/>
    <x v="0"/>
  </r>
  <r>
    <x v="230"/>
    <s v="AGRO SUDAMERICA"/>
    <x v="1"/>
    <n v="40332692"/>
    <x v="0"/>
    <x v="229"/>
    <s v="ANTOFAGASTA EXPRESS 231W"/>
    <s v="GUAYAQUIL, PUERTO"/>
    <d v="2022-08-10T00:00:00"/>
    <x v="14"/>
    <s v="SEALAND"/>
    <n v="23977.919999999998"/>
    <x v="0"/>
    <x v="0"/>
    <x v="1"/>
    <x v="0"/>
  </r>
  <r>
    <x v="188"/>
    <s v="AGROSUPER SHANGHAI"/>
    <x v="0"/>
    <n v="40332653"/>
    <x v="0"/>
    <x v="187"/>
    <s v="EVER LAMBENT"/>
    <s v="SHANGHAI, CHINA"/>
    <d v="2022-08-09T00:00:00"/>
    <x v="14"/>
    <s v="EVERGREEN"/>
    <n v="24000"/>
    <x v="0"/>
    <x v="0"/>
    <x v="1"/>
    <x v="0"/>
  </r>
  <r>
    <x v="214"/>
    <s v="AGROSUPER SHANGHAI"/>
    <x v="0"/>
    <n v="40332640"/>
    <x v="0"/>
    <x v="213"/>
    <s v="EVER LAMBENT"/>
    <s v="SHANGHAI, CHINA"/>
    <d v="2022-08-10T00:00:00"/>
    <x v="14"/>
    <s v="EVERGREEN"/>
    <n v="24000"/>
    <x v="0"/>
    <x v="0"/>
    <x v="1"/>
    <x v="0"/>
  </r>
  <r>
    <x v="272"/>
    <s v="AGROSUPER SHANGHAI"/>
    <x v="0"/>
    <n v="40332568"/>
    <x v="0"/>
    <x v="268"/>
    <s v="EVER LAMBENT"/>
    <s v="SHANGHAI, CHINA"/>
    <d v="2022-08-09T00:00:00"/>
    <x v="14"/>
    <s v="CMA CGM"/>
    <n v="24101.11"/>
    <x v="0"/>
    <x v="0"/>
    <x v="1"/>
    <x v="0"/>
  </r>
  <r>
    <x v="199"/>
    <s v="AGROSUPER SHANGHAI"/>
    <x v="0"/>
    <n v="40332545"/>
    <x v="0"/>
    <x v="198"/>
    <s v="EVER LAMBENT"/>
    <s v="SHANGHAI, CHINA"/>
    <d v="2022-08-09T00:00:00"/>
    <x v="14"/>
    <s v="CMA CGM"/>
    <n v="23940"/>
    <x v="0"/>
    <x v="0"/>
    <x v="1"/>
    <x v="0"/>
  </r>
  <r>
    <x v="70"/>
    <s v="AGROSUPER SHANGHAI"/>
    <x v="0"/>
    <n v="40332531"/>
    <x v="0"/>
    <x v="70"/>
    <s v="EVER LAMBENT"/>
    <s v="TIANJIN XINGANG, CHINA"/>
    <d v="2022-08-10T00:00:00"/>
    <x v="14"/>
    <s v="COSCO"/>
    <n v="23620"/>
    <x v="0"/>
    <x v="0"/>
    <x v="1"/>
    <x v="0"/>
  </r>
  <r>
    <x v="54"/>
    <s v="AGROSUPER SHANGHAI"/>
    <x v="0"/>
    <n v="40332477"/>
    <x v="1"/>
    <x v="54"/>
    <s v="EVER LAMBENT"/>
    <s v="YANTIAN, CHINA"/>
    <d v="2022-08-08T00:00:00"/>
    <x v="14"/>
    <s v="EVERGREEN"/>
    <n v="23973.119999999999"/>
    <x v="0"/>
    <x v="0"/>
    <x v="1"/>
    <x v="0"/>
  </r>
  <r>
    <x v="0"/>
    <s v="AGROSUPER SHANGHAI"/>
    <x v="0"/>
    <n v="40332473"/>
    <x v="0"/>
    <x v="0"/>
    <s v="EVER LAMBENT"/>
    <s v="TIANJIN XINGANG, CHINA"/>
    <d v="2022-08-10T00:00:00"/>
    <x v="14"/>
    <s v="COSCO"/>
    <n v="24197.82"/>
    <x v="0"/>
    <x v="0"/>
    <x v="1"/>
    <x v="0"/>
  </r>
  <r>
    <x v="27"/>
    <s v="AGROSUPER SHANGHAI"/>
    <x v="0"/>
    <n v="40332458"/>
    <x v="0"/>
    <x v="27"/>
    <s v="EVER LAMBENT"/>
    <s v="SHANGHAI, CHINA"/>
    <d v="2022-08-05T00:00:00"/>
    <x v="14"/>
    <s v="CMA CGM"/>
    <n v="21345"/>
    <x v="0"/>
    <x v="0"/>
    <x v="1"/>
    <x v="0"/>
  </r>
  <r>
    <x v="63"/>
    <s v="AGROSUPER SHANGHAI"/>
    <x v="0"/>
    <n v="40332422"/>
    <x v="1"/>
    <x v="63"/>
    <s v="EVER LAMBENT"/>
    <s v="YANTIAN, CHINA"/>
    <d v="2022-08-08T00:00:00"/>
    <x v="14"/>
    <s v="EVERGREEN"/>
    <n v="24061.52"/>
    <x v="0"/>
    <x v="0"/>
    <x v="1"/>
    <x v="0"/>
  </r>
  <r>
    <x v="63"/>
    <s v="AGROSUPER SHANGHAI"/>
    <x v="0"/>
    <n v="40332418"/>
    <x v="0"/>
    <x v="63"/>
    <s v="EVER LAMBENT"/>
    <s v="YANTIAN, CHINA"/>
    <d v="2022-08-09T00:00:00"/>
    <x v="14"/>
    <s v="EVERGREEN"/>
    <n v="25012.19"/>
    <x v="0"/>
    <x v="0"/>
    <x v="1"/>
    <x v="0"/>
  </r>
  <r>
    <x v="55"/>
    <s v="AGROSUPER SHANGHAI"/>
    <x v="0"/>
    <n v="40332399"/>
    <x v="0"/>
    <x v="55"/>
    <s v="EVER LAMBENT"/>
    <s v="TIANJIN XINGANG, CHINA"/>
    <d v="2022-08-11T00:00:00"/>
    <x v="14"/>
    <s v="COSCO"/>
    <n v="24000"/>
    <x v="0"/>
    <x v="0"/>
    <x v="1"/>
    <x v="0"/>
  </r>
  <r>
    <x v="198"/>
    <s v="AGROSUPER SHANGHAI"/>
    <x v="1"/>
    <n v="40329734"/>
    <x v="0"/>
    <x v="197"/>
    <s v="EVER LAMBENT"/>
    <s v="SHANGHAI, CHINA"/>
    <d v="2022-08-10T00:00:00"/>
    <x v="14"/>
    <s v="CMA CGM"/>
    <n v="24071.87"/>
    <x v="0"/>
    <x v="0"/>
    <x v="1"/>
    <x v="0"/>
  </r>
  <r>
    <x v="221"/>
    <s v="AGRO AMERICA"/>
    <x v="0"/>
    <n v="40328518"/>
    <x v="0"/>
    <x v="220"/>
    <s v="POLAR COSTA RICA / 233N"/>
    <s v="PORT EVERGLADES, PUERTO"/>
    <d v="2022-08-11T00:00:00"/>
    <x v="14"/>
    <s v="SEALAND"/>
    <n v="7612.2353750399998"/>
    <x v="0"/>
    <x v="0"/>
    <x v="1"/>
    <x v="0"/>
  </r>
  <r>
    <x v="273"/>
    <s v="AGRO AMERICA"/>
    <x v="0"/>
    <n v="40328518"/>
    <x v="0"/>
    <x v="269"/>
    <s v="POLAR COSTA RICA / 233N"/>
    <s v="PORT EVERGLADES, PUERTO"/>
    <d v="2022-08-11T00:00:00"/>
    <x v="14"/>
    <s v="SEALAND"/>
    <n v="1392.8630980799999"/>
    <x v="0"/>
    <x v="0"/>
    <x v="1"/>
    <x v="0"/>
  </r>
  <r>
    <x v="222"/>
    <s v="AGRO AMERICA"/>
    <x v="0"/>
    <n v="40328518"/>
    <x v="0"/>
    <x v="221"/>
    <s v="POLAR COSTA RICA / 233N"/>
    <s v="PORT EVERGLADES, PUERTO"/>
    <d v="2022-08-11T00:00:00"/>
    <x v="14"/>
    <s v="SEALAND"/>
    <n v="12479.245783599999"/>
    <x v="0"/>
    <x v="0"/>
    <x v="1"/>
    <x v="0"/>
  </r>
  <r>
    <x v="274"/>
    <s v="AGRO SUDAMERICA"/>
    <x v="1"/>
    <n v="40327903"/>
    <x v="0"/>
    <x v="270"/>
    <s v="ANTOFAGASTA EXPRESS 231W"/>
    <s v="CALLAO, PUERTO"/>
    <d v="2022-08-10T00:00:00"/>
    <x v="14"/>
    <s v="HAPAG LLOYD"/>
    <n v="4986"/>
    <x v="0"/>
    <x v="0"/>
    <x v="1"/>
    <x v="0"/>
  </r>
  <r>
    <x v="275"/>
    <s v="AGRO SUDAMERICA"/>
    <x v="1"/>
    <n v="40327903"/>
    <x v="0"/>
    <x v="271"/>
    <s v="ANTOFAGASTA EXPRESS 231W"/>
    <s v="CALLAO, PUERTO"/>
    <d v="2022-08-10T00:00:00"/>
    <x v="14"/>
    <s v="HAPAG LLOYD"/>
    <n v="4992.6000000000004"/>
    <x v="0"/>
    <x v="0"/>
    <x v="1"/>
    <x v="0"/>
  </r>
  <r>
    <x v="271"/>
    <s v="AGROSUPER SHANGHAI"/>
    <x v="0"/>
    <n v="40327404"/>
    <x v="1"/>
    <x v="267"/>
    <s v="EVER LAMBENT"/>
    <s v="SHANGHAI, CHINA"/>
    <d v="2022-08-08T00:00:00"/>
    <x v="14"/>
    <s v="EVERGREEN"/>
    <n v="24300"/>
    <x v="0"/>
    <x v="0"/>
    <x v="1"/>
    <x v="0"/>
  </r>
  <r>
    <x v="73"/>
    <s v="AGRO SUDAMERICA"/>
    <x v="1"/>
    <n v="40326867"/>
    <x v="0"/>
    <x v="73"/>
    <s v="POLAR COSTA RICA / 233N"/>
    <s v="CARTAGENA, PUERTO"/>
    <d v="2022-08-11T00:00:00"/>
    <x v="14"/>
    <s v="SEALAND"/>
    <n v="23991.45"/>
    <x v="0"/>
    <x v="0"/>
    <x v="1"/>
    <x v="0"/>
  </r>
  <r>
    <x v="80"/>
    <s v="AGRO SUDAMERICA"/>
    <x v="1"/>
    <n v="40315355"/>
    <x v="0"/>
    <x v="80"/>
    <s v="ANTOFAGASTA EXPRESS 231W"/>
    <s v="GUAYAQUIL, PUERTO"/>
    <d v="2022-08-16T00:00:00"/>
    <x v="14"/>
    <s v="HAMBURG SUD"/>
    <n v="23995.56"/>
    <x v="0"/>
    <x v="0"/>
    <x v="1"/>
    <x v="0"/>
  </r>
  <r>
    <x v="9"/>
    <s v="AGRO SUDAMERICA"/>
    <x v="1"/>
    <n v="40315348"/>
    <x v="0"/>
    <x v="9"/>
    <s v="ANTOFAGASTA EXPRESS 231W"/>
    <s v="GUAYAQUIL, PUERTO"/>
    <d v="2022-08-12T00:00:00"/>
    <x v="14"/>
    <s v="HAMBURG SUD"/>
    <n v="23992.34"/>
    <x v="0"/>
    <x v="0"/>
    <x v="1"/>
    <x v="0"/>
  </r>
  <r>
    <x v="9"/>
    <s v="AGRO SUDAMERICA"/>
    <x v="1"/>
    <n v="40315347"/>
    <x v="0"/>
    <x v="9"/>
    <s v="ANTOFAGASTA EXPRESS 231W"/>
    <s v="GUAYAQUIL, PUERTO"/>
    <d v="2022-08-15T00:00:00"/>
    <x v="14"/>
    <s v="HAMBURG SUD"/>
    <n v="23982.97"/>
    <x v="0"/>
    <x v="0"/>
    <x v="1"/>
    <x v="0"/>
  </r>
  <r>
    <x v="79"/>
    <s v="AGRO AMERICA"/>
    <x v="0"/>
    <n v="40338505"/>
    <x v="0"/>
    <x v="79"/>
    <s v="MAERSK BRANI 232N"/>
    <s v="PORT HUENEME, CA"/>
    <d v="2022-08-13T00:00:00"/>
    <x v="15"/>
    <s v="HAMBURG SUD"/>
    <n v="18143.68"/>
    <x v="0"/>
    <x v="0"/>
    <x v="1"/>
    <x v="0"/>
  </r>
  <r>
    <x v="90"/>
    <s v="AGRO AMERICA"/>
    <x v="0"/>
    <n v="40338491"/>
    <x v="0"/>
    <x v="90"/>
    <s v="MAERSK BRANI 232N"/>
    <s v="PORT HUENEME, CA"/>
    <d v="2022-08-13T00:00:00"/>
    <x v="15"/>
    <s v="HAMBURG SUD"/>
    <n v="18143.68"/>
    <x v="0"/>
    <x v="0"/>
    <x v="1"/>
    <x v="0"/>
  </r>
  <r>
    <x v="24"/>
    <s v="AGRO AMERICA"/>
    <x v="0"/>
    <n v="40338372"/>
    <x v="0"/>
    <x v="24"/>
    <s v="MAERSK BRANI 232N"/>
    <s v="PORT HUENEME, CA"/>
    <d v="2022-08-13T00:00:00"/>
    <x v="15"/>
    <s v="HAMBURG SUD"/>
    <n v="18143.68"/>
    <x v="0"/>
    <x v="0"/>
    <x v="1"/>
    <x v="0"/>
  </r>
  <r>
    <x v="6"/>
    <s v="AGRO AMERICA"/>
    <x v="0"/>
    <n v="40333982"/>
    <x v="0"/>
    <x v="6"/>
    <s v="MAERSK BRANI 232N"/>
    <s v="PORT HUENEME, CA"/>
    <d v="2022-08-12T00:00:00"/>
    <x v="15"/>
    <s v="HAMBURG SUD"/>
    <n v="18143.68"/>
    <x v="0"/>
    <x v="0"/>
    <x v="1"/>
    <x v="0"/>
  </r>
  <r>
    <x v="213"/>
    <s v="AGRO SUDAMERICA"/>
    <x v="1"/>
    <n v="40333948"/>
    <x v="0"/>
    <x v="212"/>
    <s v="MAERSK BRANI 232N"/>
    <s v="BUENAVENTURA, PUERTO"/>
    <d v="2022-08-12T00:00:00"/>
    <x v="15"/>
    <s v="HAMBURG SUD"/>
    <n v="24085.56"/>
    <x v="0"/>
    <x v="0"/>
    <x v="1"/>
    <x v="0"/>
  </r>
  <r>
    <x v="230"/>
    <s v="AGRO SUDAMERICA"/>
    <x v="1"/>
    <n v="40328567"/>
    <x v="0"/>
    <x v="229"/>
    <s v="MAERSK BRANI 232N"/>
    <s v="GUAYAQUIL, PUERTO"/>
    <d v="2022-08-16T00:00:00"/>
    <x v="15"/>
    <s v="HAMBURG SUD"/>
    <n v="23988.240000000002"/>
    <x v="0"/>
    <x v="0"/>
    <x v="1"/>
    <x v="0"/>
  </r>
  <r>
    <x v="39"/>
    <s v="AGROSUPER ASIA"/>
    <x v="1"/>
    <n v="40326792"/>
    <x v="0"/>
    <x v="39"/>
    <s v="A.P MOLLER"/>
    <s v="BUSAN {PUSAN}, PUERTO"/>
    <d v="2022-07-19T00:00:00"/>
    <x v="16"/>
    <s v="MAERSK"/>
    <n v="11001.05"/>
    <x v="2"/>
    <x v="0"/>
    <x v="1"/>
    <x v="0"/>
  </r>
  <r>
    <x v="136"/>
    <s v="AGROSUPER ASIA"/>
    <x v="1"/>
    <n v="40326792"/>
    <x v="0"/>
    <x v="136"/>
    <s v="A.P MOLLER"/>
    <s v="BUSAN {PUSAN}, PUERTO"/>
    <d v="2022-07-19T00:00:00"/>
    <x v="16"/>
    <s v="MAERSK"/>
    <n v="11008.88"/>
    <x v="2"/>
    <x v="0"/>
    <x v="1"/>
    <x v="0"/>
  </r>
  <r>
    <x v="1"/>
    <s v="AGRO AMERICA"/>
    <x v="0"/>
    <n v="40333877"/>
    <x v="0"/>
    <x v="1"/>
    <s v="MSC BRITTANY NX232R"/>
    <s v="NEW YORK, PUERTO"/>
    <d v="1899-12-30T00:00:00"/>
    <x v="17"/>
    <s v="MSC"/>
    <n v="40"/>
    <x v="1"/>
    <x v="0"/>
    <x v="1"/>
    <x v="0"/>
  </r>
  <r>
    <x v="4"/>
    <s v="AGRO AMERICA"/>
    <x v="0"/>
    <n v="40338916"/>
    <x v="0"/>
    <x v="4"/>
    <s v="MSC BRITTANY NX232R"/>
    <s v="NEW YORK, PUERTO"/>
    <d v="1899-12-30T00:00:00"/>
    <x v="17"/>
    <s v="MSC"/>
    <n v="40"/>
    <x v="1"/>
    <x v="0"/>
    <x v="1"/>
    <x v="0"/>
  </r>
  <r>
    <x v="157"/>
    <s v="AGRO AMERICA"/>
    <x v="0"/>
    <n v="40333884"/>
    <x v="0"/>
    <x v="156"/>
    <s v="MSC BRITTANY NX232R"/>
    <s v="NORFOLK, PUERTO"/>
    <d v="1899-12-30T00:00:00"/>
    <x v="17"/>
    <s v="MSC"/>
    <n v="40"/>
    <x v="1"/>
    <x v="0"/>
    <x v="1"/>
    <x v="0"/>
  </r>
  <r>
    <x v="1"/>
    <s v="AGRO AMERICA"/>
    <x v="0"/>
    <n v="40333966"/>
    <x v="0"/>
    <x v="1"/>
    <s v="MSC NATASHA FA224A"/>
    <s v="SEATTLE, PUERTO"/>
    <d v="1899-12-30T00:00:00"/>
    <x v="18"/>
    <s v="MSC"/>
    <n v="40"/>
    <x v="1"/>
    <x v="0"/>
    <x v="1"/>
    <x v="0"/>
  </r>
  <r>
    <x v="276"/>
    <s v="AGRO SUDAMERICA"/>
    <x v="1"/>
    <n v="40327901"/>
    <x v="0"/>
    <x v="272"/>
    <s v="MSC NATASHA FA224A"/>
    <s v="CALLAO, PUERTO"/>
    <d v="1899-12-30T00:00:00"/>
    <x v="18"/>
    <s v="MSC"/>
    <n v="1"/>
    <x v="1"/>
    <x v="0"/>
    <x v="1"/>
    <x v="0"/>
  </r>
  <r>
    <x v="277"/>
    <s v="AGRO AMERICA"/>
    <x v="0"/>
    <n v="40311166"/>
    <x v="0"/>
    <x v="273"/>
    <n v="0"/>
    <s v="HOUSTON, PUERTO"/>
    <d v="2022-08-10T00:00:00"/>
    <x v="19"/>
    <n v="0"/>
    <n v="19958.047999999999"/>
    <x v="0"/>
    <x v="0"/>
    <x v="1"/>
    <x v="0"/>
  </r>
  <r>
    <x v="2"/>
    <s v="AGRO AMERICA"/>
    <x v="0"/>
    <n v="40334240"/>
    <x v="0"/>
    <x v="2"/>
    <s v="MSC BRITTANY NX232R"/>
    <s v="SAVANNAH, PUERTO"/>
    <d v="2022-07-30T00:00:00"/>
    <x v="19"/>
    <s v="MSC"/>
    <n v="24004.088639999998"/>
    <x v="0"/>
    <x v="0"/>
    <x v="1"/>
    <x v="0"/>
  </r>
  <r>
    <x v="2"/>
    <s v="AGRO AMERICA"/>
    <x v="0"/>
    <n v="40334239"/>
    <x v="0"/>
    <x v="2"/>
    <s v="MSC BRITTANY NX232R"/>
    <s v="SAVANNAH, PUERTO"/>
    <d v="2022-07-29T00:00:00"/>
    <x v="19"/>
    <s v="MSC"/>
    <n v="23677.502400000001"/>
    <x v="0"/>
    <x v="0"/>
    <x v="1"/>
    <x v="0"/>
  </r>
  <r>
    <x v="23"/>
    <s v="AGRO AMERICA"/>
    <x v="0"/>
    <n v="40334127"/>
    <x v="0"/>
    <x v="23"/>
    <s v="MSC BRITTANY NX232R"/>
    <s v="NORFOLK, PUERTO"/>
    <d v="2022-07-28T00:00:00"/>
    <x v="19"/>
    <s v="MSC"/>
    <n v="19958.047999999999"/>
    <x v="0"/>
    <x v="0"/>
    <x v="1"/>
    <x v="0"/>
  </r>
  <r>
    <x v="106"/>
    <s v="AGRO AMERICA"/>
    <x v="0"/>
    <n v="40334014"/>
    <x v="0"/>
    <x v="106"/>
    <s v="MSC BRITTANY NX232R"/>
    <s v="NORFOLK, PUERTO"/>
    <d v="2022-07-28T00:00:00"/>
    <x v="19"/>
    <s v="MSC"/>
    <n v="19958.047999999999"/>
    <x v="0"/>
    <x v="0"/>
    <x v="1"/>
    <x v="0"/>
  </r>
  <r>
    <x v="79"/>
    <s v="AGRO AMERICA"/>
    <x v="0"/>
    <n v="40334006"/>
    <x v="0"/>
    <x v="79"/>
    <s v="MSC BRITTANY NX232R"/>
    <s v="NORFOLK, PUERTO"/>
    <d v="2022-07-28T00:00:00"/>
    <x v="19"/>
    <s v="MSC"/>
    <n v="19958.047999999999"/>
    <x v="0"/>
    <x v="0"/>
    <x v="1"/>
    <x v="0"/>
  </r>
  <r>
    <x v="104"/>
    <s v="AGRO AMERICA"/>
    <x v="0"/>
    <n v="40334003"/>
    <x v="0"/>
    <x v="104"/>
    <s v="MSC BRITTANY NX232R"/>
    <s v="NORFOLK, PUERTO"/>
    <d v="2022-07-28T00:00:00"/>
    <x v="19"/>
    <s v="MSC"/>
    <n v="19958.047999999999"/>
    <x v="0"/>
    <x v="0"/>
    <x v="1"/>
    <x v="0"/>
  </r>
  <r>
    <x v="263"/>
    <s v="AGRO AMERICA"/>
    <x v="0"/>
    <n v="40333935"/>
    <x v="0"/>
    <x v="259"/>
    <s v="MSC BRITTANY NX232R"/>
    <s v="NEW YORK, PUERTO"/>
    <d v="2022-07-29T00:00:00"/>
    <x v="19"/>
    <s v="MSC"/>
    <n v="24025.756729839999"/>
    <x v="0"/>
    <x v="0"/>
    <x v="1"/>
    <x v="0"/>
  </r>
  <r>
    <x v="79"/>
    <s v="AGRO AMERICA"/>
    <x v="0"/>
    <n v="40333920"/>
    <x v="0"/>
    <x v="79"/>
    <s v="MSC BRITTANY NX232R"/>
    <s v="NORFOLK, PUERTO"/>
    <d v="2022-07-28T00:00:00"/>
    <x v="19"/>
    <s v="MSC"/>
    <n v="19958.047999999999"/>
    <x v="0"/>
    <x v="0"/>
    <x v="1"/>
    <x v="0"/>
  </r>
  <r>
    <x v="79"/>
    <s v="AGRO AMERICA"/>
    <x v="0"/>
    <n v="40333918"/>
    <x v="0"/>
    <x v="79"/>
    <s v="MSC BRITTANY NX232R"/>
    <s v="NORFOLK, PUERTO"/>
    <d v="2022-07-28T00:00:00"/>
    <x v="19"/>
    <s v="MSC"/>
    <n v="19958.047999999999"/>
    <x v="0"/>
    <x v="0"/>
    <x v="1"/>
    <x v="0"/>
  </r>
  <r>
    <x v="79"/>
    <s v="AGRO AMERICA"/>
    <x v="0"/>
    <n v="40333917"/>
    <x v="0"/>
    <x v="79"/>
    <s v="MSC BRITTANY NX232R"/>
    <s v="NORFOLK, PUERTO"/>
    <d v="2022-07-28T00:00:00"/>
    <x v="19"/>
    <s v="MSC"/>
    <n v="19958.047999999999"/>
    <x v="0"/>
    <x v="0"/>
    <x v="1"/>
    <x v="0"/>
  </r>
  <r>
    <x v="79"/>
    <s v="AGRO AMERICA"/>
    <x v="0"/>
    <n v="40333916"/>
    <x v="0"/>
    <x v="79"/>
    <s v="MSC BRITTANY NX232R"/>
    <s v="NORFOLK, PUERTO"/>
    <d v="2022-07-29T00:00:00"/>
    <x v="19"/>
    <s v="MSC"/>
    <n v="19958.047999999999"/>
    <x v="0"/>
    <x v="0"/>
    <x v="1"/>
    <x v="0"/>
  </r>
  <r>
    <x v="79"/>
    <s v="AGRO AMERICA"/>
    <x v="0"/>
    <n v="40333915"/>
    <x v="0"/>
    <x v="79"/>
    <s v="MSC BRITTANY NX232R"/>
    <s v="NORFOLK, PUERTO"/>
    <d v="2022-07-29T00:00:00"/>
    <x v="19"/>
    <s v="MSC"/>
    <n v="19958.047999999999"/>
    <x v="0"/>
    <x v="0"/>
    <x v="1"/>
    <x v="0"/>
  </r>
  <r>
    <x v="104"/>
    <s v="AGRO AMERICA"/>
    <x v="0"/>
    <n v="40333887"/>
    <x v="0"/>
    <x v="104"/>
    <s v="MSC BRITTANY NX232R"/>
    <s v="NEW YORK, PUERTO"/>
    <d v="2022-07-29T00:00:00"/>
    <x v="19"/>
    <s v="MSC"/>
    <n v="19958.047999999999"/>
    <x v="0"/>
    <x v="0"/>
    <x v="1"/>
    <x v="0"/>
  </r>
  <r>
    <x v="1"/>
    <s v="AGRO AMERICA"/>
    <x v="0"/>
    <n v="40333878"/>
    <x v="0"/>
    <x v="1"/>
    <s v="MSC BRITTANY NX232R"/>
    <s v="NEW YORK, PUERTO"/>
    <d v="2022-07-29T00:00:00"/>
    <x v="19"/>
    <s v="MSC"/>
    <n v="18143.68"/>
    <x v="0"/>
    <x v="0"/>
    <x v="1"/>
    <x v="0"/>
  </r>
  <r>
    <x v="82"/>
    <s v="AGRO AMERICA"/>
    <x v="0"/>
    <n v="40333877"/>
    <x v="0"/>
    <x v="82"/>
    <s v="MSC BRITTANY NX232R"/>
    <s v="NEW YORK, PUERTO"/>
    <d v="2022-07-29T00:00:00"/>
    <x v="19"/>
    <s v="MSC"/>
    <n v="18143.68"/>
    <x v="0"/>
    <x v="0"/>
    <x v="1"/>
    <x v="0"/>
  </r>
  <r>
    <x v="6"/>
    <s v="AGRO AMERICA"/>
    <x v="0"/>
    <n v="40333851"/>
    <x v="0"/>
    <x v="6"/>
    <s v="MSC BRITTANY NX232R"/>
    <s v="NORFOLK, PUERTO"/>
    <d v="2022-07-29T00:00:00"/>
    <x v="19"/>
    <s v="MSC"/>
    <n v="19958.047999999999"/>
    <x v="0"/>
    <x v="0"/>
    <x v="1"/>
    <x v="0"/>
  </r>
  <r>
    <x v="227"/>
    <s v="AGRO AMERICA"/>
    <x v="0"/>
    <n v="40333849"/>
    <x v="0"/>
    <x v="226"/>
    <s v="MSC BRITTANY NX232R"/>
    <s v="NEW YORK, PUERTO"/>
    <d v="2022-07-28T00:00:00"/>
    <x v="19"/>
    <s v="MSC"/>
    <n v="19958.047999999999"/>
    <x v="0"/>
    <x v="0"/>
    <x v="1"/>
    <x v="0"/>
  </r>
  <r>
    <x v="103"/>
    <s v="AGRO AMERICA"/>
    <x v="0"/>
    <n v="40333844"/>
    <x v="0"/>
    <x v="103"/>
    <s v="MSC BRITTANY NX232R"/>
    <s v="NORFOLK, PUERTO"/>
    <d v="2022-07-28T00:00:00"/>
    <x v="19"/>
    <s v="MSC"/>
    <n v="19958.047999999999"/>
    <x v="0"/>
    <x v="0"/>
    <x v="1"/>
    <x v="0"/>
  </r>
  <r>
    <x v="125"/>
    <s v="AGRO MEXICO"/>
    <x v="0"/>
    <n v="40339105"/>
    <x v="0"/>
    <x v="125"/>
    <s v="MSC NATASHA FA230R"/>
    <s v="MANZANILLO, PUERTO"/>
    <d v="2022-08-09T00:00:00"/>
    <x v="19"/>
    <s v="ONE"/>
    <n v="24000"/>
    <x v="0"/>
    <x v="0"/>
    <x v="1"/>
    <x v="0"/>
  </r>
  <r>
    <x v="125"/>
    <s v="AGRO MEXICO"/>
    <x v="0"/>
    <n v="40339104"/>
    <x v="0"/>
    <x v="125"/>
    <s v="MSC NATASHA FA230R"/>
    <s v="MANZANILLO, PUERTO"/>
    <d v="2022-08-06T00:00:00"/>
    <x v="19"/>
    <s v="MSC"/>
    <n v="24000"/>
    <x v="0"/>
    <x v="0"/>
    <x v="1"/>
    <x v="0"/>
  </r>
  <r>
    <x v="125"/>
    <s v="AGRO MEXICO"/>
    <x v="0"/>
    <n v="40339102"/>
    <x v="0"/>
    <x v="125"/>
    <s v="MSC NATASHA FA230R"/>
    <s v="MANZANILLO, PUERTO"/>
    <d v="2022-08-06T00:00:00"/>
    <x v="19"/>
    <s v="MSC"/>
    <n v="24000"/>
    <x v="0"/>
    <x v="0"/>
    <x v="1"/>
    <x v="0"/>
  </r>
  <r>
    <x v="125"/>
    <s v="AGRO MEXICO"/>
    <x v="0"/>
    <n v="40339101"/>
    <x v="0"/>
    <x v="125"/>
    <s v="MSC NATASHA FA230R"/>
    <s v="MANZANILLO, PUERTO"/>
    <d v="2022-08-06T00:00:00"/>
    <x v="19"/>
    <s v="MSC"/>
    <n v="24000"/>
    <x v="0"/>
    <x v="0"/>
    <x v="1"/>
    <x v="0"/>
  </r>
  <r>
    <x v="127"/>
    <s v="AGRO MEXICO"/>
    <x v="0"/>
    <n v="40339080"/>
    <x v="0"/>
    <x v="127"/>
    <s v="MSC NATASHA FA230R"/>
    <s v="MANZANILLO, PUERTO"/>
    <d v="2022-08-08T00:00:00"/>
    <x v="19"/>
    <s v="ONE"/>
    <n v="24007.69"/>
    <x v="0"/>
    <x v="0"/>
    <x v="1"/>
    <x v="0"/>
  </r>
  <r>
    <x v="153"/>
    <s v="AGRO AMERICA"/>
    <x v="0"/>
    <n v="40338916"/>
    <x v="0"/>
    <x v="153"/>
    <s v="MSC BRITTANY NX232R"/>
    <s v="NEW YORK, PUERTO"/>
    <d v="2022-08-10T00:00:00"/>
    <x v="19"/>
    <s v="MSC"/>
    <n v="18143.68"/>
    <x v="0"/>
    <x v="0"/>
    <x v="1"/>
    <x v="0"/>
  </r>
  <r>
    <x v="93"/>
    <s v="AGRO AMERICA"/>
    <x v="1"/>
    <n v="40338775"/>
    <x v="0"/>
    <x v="93"/>
    <s v="MSC BRITTANY NX232R"/>
    <s v="SAN JUAN, PUERTO"/>
    <d v="2022-08-09T00:00:00"/>
    <x v="19"/>
    <s v="MSC"/>
    <n v="18660.774880000001"/>
    <x v="0"/>
    <x v="0"/>
    <x v="1"/>
    <x v="0"/>
  </r>
  <r>
    <x v="96"/>
    <s v="AGRO AMERICA"/>
    <x v="0"/>
    <n v="40338480"/>
    <x v="0"/>
    <x v="96"/>
    <s v="MSC BRITTANY NX232R"/>
    <s v="SAVANNAH, PUERTO"/>
    <d v="2022-08-04T00:00:00"/>
    <x v="19"/>
    <s v="MSC"/>
    <n v="19958.047999999999"/>
    <x v="0"/>
    <x v="0"/>
    <x v="1"/>
    <x v="0"/>
  </r>
  <r>
    <x v="78"/>
    <s v="AGRO AMERICA"/>
    <x v="0"/>
    <n v="40338478"/>
    <x v="0"/>
    <x v="78"/>
    <s v="MSC BRITTANY NX232R"/>
    <s v="SAVANNAH, PUERTO"/>
    <d v="2022-08-10T00:00:00"/>
    <x v="19"/>
    <s v="MSC"/>
    <n v="19758.467519999998"/>
    <x v="0"/>
    <x v="0"/>
    <x v="1"/>
    <x v="0"/>
  </r>
  <r>
    <x v="78"/>
    <s v="AGRO AMERICA"/>
    <x v="0"/>
    <n v="40338463"/>
    <x v="0"/>
    <x v="78"/>
    <s v="MSC BRITTANY NX232R"/>
    <s v="NEW YORK, PUERTO"/>
    <d v="2022-08-04T00:00:00"/>
    <x v="19"/>
    <s v="MSC"/>
    <n v="17962.243200000001"/>
    <x v="0"/>
    <x v="0"/>
    <x v="1"/>
    <x v="0"/>
  </r>
  <r>
    <x v="78"/>
    <s v="AGRO AMERICA"/>
    <x v="0"/>
    <n v="40338462"/>
    <x v="0"/>
    <x v="78"/>
    <s v="MSC BRITTANY NX232R"/>
    <s v="JACKSONVILLE, FL"/>
    <d v="2022-08-09T00:00:00"/>
    <x v="19"/>
    <s v="MSC"/>
    <n v="19758.467519999998"/>
    <x v="0"/>
    <x v="0"/>
    <x v="1"/>
    <x v="0"/>
  </r>
  <r>
    <x v="1"/>
    <s v="AGRO AMERICA"/>
    <x v="0"/>
    <n v="40338442"/>
    <x v="0"/>
    <x v="1"/>
    <s v="MSC BRITTANY NX232R"/>
    <s v="PORT EVERGLADES, PUERTO"/>
    <d v="2022-08-10T00:00:00"/>
    <x v="19"/>
    <s v="MSC"/>
    <n v="18143.68"/>
    <x v="0"/>
    <x v="0"/>
    <x v="1"/>
    <x v="0"/>
  </r>
  <r>
    <x v="4"/>
    <s v="AGRO AMERICA"/>
    <x v="0"/>
    <n v="40338438"/>
    <x v="0"/>
    <x v="4"/>
    <s v="MSC BRITTANY NX232R"/>
    <s v="PORT EVERGLADES, PUERTO"/>
    <d v="2022-08-09T00:00:00"/>
    <x v="19"/>
    <s v="MSC"/>
    <n v="19958.047999999999"/>
    <x v="0"/>
    <x v="0"/>
    <x v="1"/>
    <x v="0"/>
  </r>
  <r>
    <x v="4"/>
    <s v="AGRO AMERICA"/>
    <x v="0"/>
    <n v="40338436"/>
    <x v="0"/>
    <x v="4"/>
    <s v="MSC BRITTANY NX232R"/>
    <s v="NEW YORK, PUERTO"/>
    <d v="2022-08-09T00:00:00"/>
    <x v="19"/>
    <s v="MSC"/>
    <n v="19958.047999999999"/>
    <x v="0"/>
    <x v="0"/>
    <x v="1"/>
    <x v="0"/>
  </r>
  <r>
    <x v="4"/>
    <s v="AGRO AMERICA"/>
    <x v="0"/>
    <n v="40338435"/>
    <x v="0"/>
    <x v="4"/>
    <s v="MSC BRITTANY NX232R"/>
    <s v="NEW YORK, PUERTO"/>
    <d v="2022-08-04T00:00:00"/>
    <x v="19"/>
    <s v="MSC"/>
    <n v="19958.047999999999"/>
    <x v="0"/>
    <x v="0"/>
    <x v="1"/>
    <x v="0"/>
  </r>
  <r>
    <x v="239"/>
    <s v="AGRO AMERICA"/>
    <x v="0"/>
    <n v="40338425"/>
    <x v="0"/>
    <x v="237"/>
    <s v="MSC BRITTANY NX232R"/>
    <s v="NEW YORK, PUERTO"/>
    <d v="2022-08-09T00:00:00"/>
    <x v="19"/>
    <s v="MSC"/>
    <n v="19958.047999999999"/>
    <x v="0"/>
    <x v="0"/>
    <x v="1"/>
    <x v="0"/>
  </r>
  <r>
    <x v="23"/>
    <s v="AGRO AMERICA"/>
    <x v="0"/>
    <n v="40338386"/>
    <x v="0"/>
    <x v="23"/>
    <s v="MSC BRITTANY NX232R"/>
    <s v="NORFOLK, PUERTO"/>
    <d v="2022-08-09T00:00:00"/>
    <x v="19"/>
    <s v="MSC"/>
    <n v="19958.047999999999"/>
    <x v="0"/>
    <x v="0"/>
    <x v="1"/>
    <x v="0"/>
  </r>
  <r>
    <x v="23"/>
    <s v="AGRO AMERICA"/>
    <x v="0"/>
    <n v="40338385"/>
    <x v="0"/>
    <x v="23"/>
    <s v="MSC BRITTANY NX232R"/>
    <s v="NORFOLK, PUERTO"/>
    <d v="2022-08-09T00:00:00"/>
    <x v="19"/>
    <s v="MSC"/>
    <n v="19958.047999999999"/>
    <x v="0"/>
    <x v="0"/>
    <x v="1"/>
    <x v="0"/>
  </r>
  <r>
    <x v="93"/>
    <s v="AGRO AMERICA"/>
    <x v="0"/>
    <n v="40338384"/>
    <x v="0"/>
    <x v="93"/>
    <s v="MSC BRITTANY NX232R"/>
    <s v="SAVANNAH, PUERTO"/>
    <d v="2022-08-05T00:00:00"/>
    <x v="19"/>
    <s v="MSC"/>
    <n v="18660.774880000001"/>
    <x v="0"/>
    <x v="0"/>
    <x v="1"/>
    <x v="0"/>
  </r>
  <r>
    <x v="93"/>
    <s v="AGRO AMERICA"/>
    <x v="0"/>
    <n v="40338383"/>
    <x v="0"/>
    <x v="93"/>
    <s v="MSC BRITTANY NX232R"/>
    <s v="SAVANNAH, PUERTO"/>
    <d v="2022-08-04T00:00:00"/>
    <x v="19"/>
    <s v="MSC"/>
    <n v="18660.774880000001"/>
    <x v="0"/>
    <x v="0"/>
    <x v="1"/>
    <x v="0"/>
  </r>
  <r>
    <x v="2"/>
    <s v="AGRO AMERICA"/>
    <x v="0"/>
    <n v="40338347"/>
    <x v="0"/>
    <x v="2"/>
    <s v="MSC BRITTANY NX232R"/>
    <s v="PHILADELPHIA, PUERTO"/>
    <d v="2022-08-05T00:00:00"/>
    <x v="19"/>
    <s v="MSC"/>
    <n v="24004.088639999998"/>
    <x v="0"/>
    <x v="0"/>
    <x v="1"/>
    <x v="0"/>
  </r>
  <r>
    <x v="2"/>
    <s v="AGRO AMERICA"/>
    <x v="0"/>
    <n v="40338346"/>
    <x v="0"/>
    <x v="2"/>
    <s v="MSC BRITTANY NX232R"/>
    <s v="PHILADELPHIA, PUERTO"/>
    <d v="2022-08-05T00:00:00"/>
    <x v="19"/>
    <s v="MSC"/>
    <n v="24004.088639999998"/>
    <x v="0"/>
    <x v="0"/>
    <x v="1"/>
    <x v="0"/>
  </r>
  <r>
    <x v="2"/>
    <s v="AGRO AMERICA"/>
    <x v="0"/>
    <n v="40338345"/>
    <x v="0"/>
    <x v="2"/>
    <s v="MSC BRITTANY/NX232R"/>
    <s v="PHILADELPHIA, PUERTO"/>
    <d v="2022-08-05T00:00:00"/>
    <x v="19"/>
    <s v="MSC"/>
    <n v="24004.088639999998"/>
    <x v="0"/>
    <x v="0"/>
    <x v="1"/>
    <x v="0"/>
  </r>
  <r>
    <x v="2"/>
    <s v="AGRO AMERICA"/>
    <x v="0"/>
    <n v="40338339"/>
    <x v="0"/>
    <x v="2"/>
    <s v="MSC BRITTANY NX232R"/>
    <s v="NORFOLK, PUERTO"/>
    <d v="2022-08-10T00:00:00"/>
    <x v="19"/>
    <s v="MSC"/>
    <n v="24004.088639999998"/>
    <x v="0"/>
    <x v="0"/>
    <x v="1"/>
    <x v="0"/>
  </r>
  <r>
    <x v="2"/>
    <s v="AGRO AMERICA"/>
    <x v="0"/>
    <n v="40338338"/>
    <x v="0"/>
    <x v="2"/>
    <s v="MSC BRITTANY NX232R"/>
    <s v="NORFOLK, PUERTO"/>
    <d v="2022-08-09T00:00:00"/>
    <x v="19"/>
    <s v="MSC"/>
    <n v="24004.088639999998"/>
    <x v="0"/>
    <x v="0"/>
    <x v="1"/>
    <x v="0"/>
  </r>
  <r>
    <x v="97"/>
    <s v="AGRO AMERICA"/>
    <x v="0"/>
    <n v="40338283"/>
    <x v="0"/>
    <x v="97"/>
    <s v="MSC BRITTANY NX232R"/>
    <s v="NORFOLK, PUERTO"/>
    <d v="2022-08-04T00:00:00"/>
    <x v="19"/>
    <s v="MSC"/>
    <n v="19958.047999999999"/>
    <x v="0"/>
    <x v="0"/>
    <x v="1"/>
    <x v="0"/>
  </r>
  <r>
    <x v="1"/>
    <s v="AGRO AMERICA"/>
    <x v="0"/>
    <n v="40338279"/>
    <x v="0"/>
    <x v="1"/>
    <s v="MSC BRITTANY/NX232R"/>
    <s v="NORFOLK, PUERTO"/>
    <d v="2022-08-08T00:00:00"/>
    <x v="19"/>
    <s v="MSC"/>
    <n v="19958.047999999999"/>
    <x v="0"/>
    <x v="0"/>
    <x v="1"/>
    <x v="0"/>
  </r>
  <r>
    <x v="57"/>
    <s v="AGROSUPER SHANGHAI"/>
    <x v="0"/>
    <n v="40337749"/>
    <x v="0"/>
    <x v="57"/>
    <s v="MSC NATASHA"/>
    <s v="TIANJIN XINGANG, CHINA"/>
    <d v="2022-08-06T00:00:00"/>
    <x v="19"/>
    <s v="MSC"/>
    <n v="25008.83"/>
    <x v="0"/>
    <x v="0"/>
    <x v="1"/>
    <x v="0"/>
  </r>
  <r>
    <x v="147"/>
    <s v="AGROSUPER SHANGHAI"/>
    <x v="0"/>
    <n v="40337647"/>
    <x v="0"/>
    <x v="147"/>
    <s v="MSC NATASHA"/>
    <s v="TIANJIN XINGANG, CHINA"/>
    <d v="2022-08-08T00:00:00"/>
    <x v="19"/>
    <s v="MSC"/>
    <n v="23960"/>
    <x v="0"/>
    <x v="0"/>
    <x v="1"/>
    <x v="0"/>
  </r>
  <r>
    <x v="132"/>
    <s v="AGROSUPER SHANGHAI"/>
    <x v="0"/>
    <n v="40337628"/>
    <x v="0"/>
    <x v="132"/>
    <s v="MSC NATASHA"/>
    <s v="TIANJIN XINGANG, CHINA"/>
    <d v="2022-08-08T00:00:00"/>
    <x v="19"/>
    <s v="MSC"/>
    <n v="24160"/>
    <x v="0"/>
    <x v="0"/>
    <x v="1"/>
    <x v="0"/>
  </r>
  <r>
    <x v="133"/>
    <s v="AGROSUPER SHANGHAI"/>
    <x v="0"/>
    <n v="40337559"/>
    <x v="0"/>
    <x v="133"/>
    <s v="MSC NATASHA"/>
    <s v="TIANJIN XINGANG, CHINA"/>
    <d v="2022-08-08T00:00:00"/>
    <x v="19"/>
    <s v="MSC"/>
    <n v="24030"/>
    <x v="0"/>
    <x v="0"/>
    <x v="1"/>
    <x v="0"/>
  </r>
  <r>
    <x v="101"/>
    <s v="AGRO SUDAMERICA"/>
    <x v="1"/>
    <n v="40336793"/>
    <x v="0"/>
    <x v="101"/>
    <s v="MSC BRITTANY V.NX232R"/>
    <s v="BUENAVENTURA, PUERTO"/>
    <d v="2022-08-05T00:00:00"/>
    <x v="19"/>
    <s v="MSC"/>
    <n v="24055.21"/>
    <x v="0"/>
    <x v="0"/>
    <x v="1"/>
    <x v="0"/>
  </r>
  <r>
    <x v="275"/>
    <s v="AGRO SUDAMERICA"/>
    <x v="1"/>
    <n v="40335955"/>
    <x v="0"/>
    <x v="271"/>
    <s v="MSC NATASHA FA224A"/>
    <s v="CALLAO, PUERTO"/>
    <d v="2022-08-02T00:00:00"/>
    <x v="19"/>
    <s v="MSC"/>
    <n v="12203.68"/>
    <x v="0"/>
    <x v="0"/>
    <x v="1"/>
    <x v="0"/>
  </r>
  <r>
    <x v="74"/>
    <s v="AGRO SUDAMERICA"/>
    <x v="1"/>
    <n v="40335955"/>
    <x v="0"/>
    <x v="74"/>
    <s v="MSC NATASHA FA224A"/>
    <s v="CALLAO, PUERTO"/>
    <d v="2022-08-02T00:00:00"/>
    <x v="19"/>
    <s v="MSC"/>
    <n v="12000"/>
    <x v="0"/>
    <x v="0"/>
    <x v="1"/>
    <x v="0"/>
  </r>
  <r>
    <x v="74"/>
    <s v="AGRO SUDAMERICA"/>
    <x v="1"/>
    <n v="40335493"/>
    <x v="0"/>
    <x v="74"/>
    <s v="MSC NATASHA FA224A"/>
    <s v="CALLAO, PUERTO"/>
    <d v="2022-08-05T00:00:00"/>
    <x v="19"/>
    <s v="MSC"/>
    <n v="15600"/>
    <x v="0"/>
    <x v="0"/>
    <x v="1"/>
    <x v="0"/>
  </r>
  <r>
    <x v="209"/>
    <s v="AGRO SUDAMERICA"/>
    <x v="1"/>
    <n v="40335493"/>
    <x v="0"/>
    <x v="208"/>
    <s v="MSC NATASHA FA224A"/>
    <s v="CALLAO, PUERTO"/>
    <d v="2022-08-05T00:00:00"/>
    <x v="19"/>
    <s v="MSC"/>
    <n v="7370"/>
    <x v="0"/>
    <x v="0"/>
    <x v="1"/>
    <x v="0"/>
  </r>
  <r>
    <x v="111"/>
    <s v="AGRO SUDAMERICA"/>
    <x v="1"/>
    <n v="40335277"/>
    <x v="0"/>
    <x v="111"/>
    <s v="MSC BRITTANY NX232R"/>
    <s v="BUENAVENTURA, PUERTO"/>
    <d v="2022-08-04T00:00:00"/>
    <x v="19"/>
    <s v="MSC"/>
    <n v="23996.57"/>
    <x v="0"/>
    <x v="0"/>
    <x v="1"/>
    <x v="0"/>
  </r>
  <r>
    <x v="232"/>
    <s v="AGRO MEXICO"/>
    <x v="0"/>
    <n v="40335101"/>
    <x v="0"/>
    <x v="230"/>
    <s v="MSC NATASHA FA224A"/>
    <s v="MAZATLAN, PUERTO"/>
    <d v="2022-08-03T00:00:00"/>
    <x v="19"/>
    <s v="MSC"/>
    <n v="24007.49"/>
    <x v="0"/>
    <x v="0"/>
    <x v="1"/>
    <x v="0"/>
  </r>
  <r>
    <x v="36"/>
    <s v="AGROSUPER ASIA"/>
    <x v="1"/>
    <n v="40335096"/>
    <x v="0"/>
    <x v="36"/>
    <s v="MSC NATASHA FA230R"/>
    <s v="BUSAN {PUSAN}, PUERTO"/>
    <d v="2022-08-02T00:00:00"/>
    <x v="19"/>
    <s v="HAPAG LLOYD"/>
    <n v="22007.08"/>
    <x v="0"/>
    <x v="0"/>
    <x v="1"/>
    <x v="0"/>
  </r>
  <r>
    <x v="136"/>
    <s v="AGROSUPER ASIA"/>
    <x v="1"/>
    <n v="40335075"/>
    <x v="0"/>
    <x v="136"/>
    <s v="MSC NATASHA 0056E"/>
    <s v="BUSAN {PUSAN}, PUERTO"/>
    <d v="2022-08-06T00:00:00"/>
    <x v="19"/>
    <s v="HYUNDAI"/>
    <n v="22015.119999999999"/>
    <x v="0"/>
    <x v="0"/>
    <x v="1"/>
    <x v="0"/>
  </r>
  <r>
    <x v="136"/>
    <s v="AGROSUPER ASIA"/>
    <x v="1"/>
    <n v="40335074"/>
    <x v="0"/>
    <x v="136"/>
    <s v="MSC NATASHA FA224A"/>
    <s v="BUSAN {PUSAN}, PUERTO"/>
    <d v="2022-08-04T00:00:00"/>
    <x v="19"/>
    <s v="ONE"/>
    <n v="22013.33"/>
    <x v="0"/>
    <x v="0"/>
    <x v="1"/>
    <x v="0"/>
  </r>
  <r>
    <x v="136"/>
    <s v="AGROSUPER ASIA"/>
    <x v="1"/>
    <n v="40335073"/>
    <x v="0"/>
    <x v="136"/>
    <s v="MSC NATASHA FA230R"/>
    <s v="BUSAN {PUSAN}, PUERTO"/>
    <d v="2022-08-02T00:00:00"/>
    <x v="19"/>
    <s v="HAPAG LLOYD"/>
    <n v="22005.17"/>
    <x v="0"/>
    <x v="0"/>
    <x v="1"/>
    <x v="0"/>
  </r>
  <r>
    <x v="136"/>
    <s v="AGROSUPER ASIA"/>
    <x v="1"/>
    <n v="40335072"/>
    <x v="0"/>
    <x v="136"/>
    <s v="MSC NATASHA FA224A"/>
    <s v="BUSAN {PUSAN}, PUERTO"/>
    <d v="2022-08-04T00:00:00"/>
    <x v="19"/>
    <s v="MSC"/>
    <n v="22012.48"/>
    <x v="0"/>
    <x v="0"/>
    <x v="1"/>
    <x v="0"/>
  </r>
  <r>
    <x v="136"/>
    <s v="AGROSUPER ASIA"/>
    <x v="1"/>
    <n v="40335070"/>
    <x v="0"/>
    <x v="136"/>
    <s v="MSC NATASHA 0056E"/>
    <s v="BUSAN {PUSAN}, PUERTO"/>
    <d v="2022-08-08T00:00:00"/>
    <x v="19"/>
    <s v="HYUNDAI"/>
    <n v="22014.07"/>
    <x v="0"/>
    <x v="0"/>
    <x v="1"/>
    <x v="0"/>
  </r>
  <r>
    <x v="278"/>
    <s v="AGRO MEXICO"/>
    <x v="0"/>
    <n v="40334930"/>
    <x v="0"/>
    <x v="274"/>
    <s v="MSC NATASHA FA224A"/>
    <s v="MANZANILLO, PUERTO"/>
    <d v="2022-08-02T00:00:00"/>
    <x v="19"/>
    <s v="ONE"/>
    <n v="22620"/>
    <x v="0"/>
    <x v="0"/>
    <x v="1"/>
    <x v="0"/>
  </r>
  <r>
    <x v="20"/>
    <s v="AGRO MEXICO"/>
    <x v="0"/>
    <n v="40334929"/>
    <x v="0"/>
    <x v="20"/>
    <s v="MSC NATASHA FA224A"/>
    <s v="MANZANILLO, PUERTO"/>
    <d v="2022-08-02T00:00:00"/>
    <x v="19"/>
    <s v="ONE"/>
    <n v="22800"/>
    <x v="0"/>
    <x v="0"/>
    <x v="1"/>
    <x v="0"/>
  </r>
  <r>
    <x v="17"/>
    <s v="AGRO MEXICO"/>
    <x v="1"/>
    <n v="40334790"/>
    <x v="0"/>
    <x v="17"/>
    <s v="MSC NATASHA FA230R"/>
    <s v="MANZANILLO, PUERTO"/>
    <d v="2022-08-08T00:00:00"/>
    <x v="19"/>
    <s v="ONE"/>
    <n v="23997.18"/>
    <x v="0"/>
    <x v="0"/>
    <x v="1"/>
    <x v="0"/>
  </r>
  <r>
    <x v="18"/>
    <s v="AGRO MEXICO"/>
    <x v="0"/>
    <n v="40334764"/>
    <x v="0"/>
    <x v="18"/>
    <s v="MSC NATASHA FA224A"/>
    <s v="MANZANILLO, PUERTO"/>
    <d v="2022-08-05T00:00:00"/>
    <x v="19"/>
    <s v="ONE"/>
    <n v="24017.360000000001"/>
    <x v="0"/>
    <x v="0"/>
    <x v="1"/>
    <x v="0"/>
  </r>
  <r>
    <x v="126"/>
    <s v="AGRO MEXICO"/>
    <x v="0"/>
    <n v="40334761"/>
    <x v="0"/>
    <x v="126"/>
    <s v="MSC NATASHA FA224A"/>
    <s v="MANZANILLO, PUERTO"/>
    <d v="2022-08-05T00:00:00"/>
    <x v="19"/>
    <s v="MSC"/>
    <n v="24015.95"/>
    <x v="0"/>
    <x v="0"/>
    <x v="1"/>
    <x v="0"/>
  </r>
  <r>
    <x v="59"/>
    <s v="AGRO MEXICO"/>
    <x v="0"/>
    <n v="40334712"/>
    <x v="0"/>
    <x v="59"/>
    <s v="MSC NATASHA FA224A"/>
    <s v="MANZANILLO, PUERTO"/>
    <d v="2022-08-02T00:00:00"/>
    <x v="19"/>
    <s v="ONE"/>
    <n v="24000.36"/>
    <x v="0"/>
    <x v="0"/>
    <x v="1"/>
    <x v="0"/>
  </r>
  <r>
    <x v="103"/>
    <s v="AGRO AMERICA"/>
    <x v="0"/>
    <n v="40334476"/>
    <x v="0"/>
    <x v="103"/>
    <s v="MSC BRITTANY NX232R"/>
    <s v="SAVANNAH, PUERTO"/>
    <d v="2022-08-03T00:00:00"/>
    <x v="19"/>
    <s v="MSC"/>
    <n v="19958.047999999999"/>
    <x v="0"/>
    <x v="0"/>
    <x v="1"/>
    <x v="0"/>
  </r>
  <r>
    <x v="103"/>
    <s v="AGRO AMERICA"/>
    <x v="0"/>
    <n v="40334475"/>
    <x v="0"/>
    <x v="103"/>
    <s v="MSC BRITTANY NX232R"/>
    <s v="SAVANNAH, PUERTO"/>
    <d v="2022-08-04T00:00:00"/>
    <x v="19"/>
    <s v="MSC"/>
    <n v="19958.047999999999"/>
    <x v="0"/>
    <x v="0"/>
    <x v="1"/>
    <x v="0"/>
  </r>
  <r>
    <x v="103"/>
    <s v="AGRO AMERICA"/>
    <x v="0"/>
    <n v="40334474"/>
    <x v="0"/>
    <x v="103"/>
    <s v="MSC BRITTANY NX232R"/>
    <s v="PORT EVERGLADES, PUERTO"/>
    <d v="2022-08-09T00:00:00"/>
    <x v="19"/>
    <s v="MSC"/>
    <n v="19958.047999999999"/>
    <x v="0"/>
    <x v="0"/>
    <x v="1"/>
    <x v="0"/>
  </r>
  <r>
    <x v="103"/>
    <s v="AGRO AMERICA"/>
    <x v="0"/>
    <n v="40334472"/>
    <x v="0"/>
    <x v="103"/>
    <s v="MSC BRITTANY NX232R"/>
    <s v="NORFOLK, PUERTO"/>
    <d v="2022-08-03T00:00:00"/>
    <x v="19"/>
    <s v="MSC"/>
    <n v="19958.047999999999"/>
    <x v="0"/>
    <x v="0"/>
    <x v="1"/>
    <x v="0"/>
  </r>
  <r>
    <x v="263"/>
    <s v="AGRO AMERICA"/>
    <x v="0"/>
    <n v="40334439"/>
    <x v="0"/>
    <x v="259"/>
    <s v="MSC BRITTANY NX232R"/>
    <s v="NEW YORK, PUERTO"/>
    <d v="2022-08-08T00:00:00"/>
    <x v="19"/>
    <s v="MSC"/>
    <n v="21131.839769839997"/>
    <x v="0"/>
    <x v="0"/>
    <x v="1"/>
    <x v="0"/>
  </r>
  <r>
    <x v="279"/>
    <s v="AGRO AMERICA"/>
    <x v="0"/>
    <n v="40334439"/>
    <x v="0"/>
    <x v="275"/>
    <s v="MSC BRITTANY NX232R"/>
    <s v="NEW YORK, PUERTO"/>
    <d v="2022-08-08T00:00:00"/>
    <x v="19"/>
    <s v="MSC"/>
    <n v="2886.1968241599998"/>
    <x v="0"/>
    <x v="0"/>
    <x v="1"/>
    <x v="0"/>
  </r>
  <r>
    <x v="23"/>
    <s v="AGRO AMERICA"/>
    <x v="0"/>
    <n v="40334421"/>
    <x v="0"/>
    <x v="23"/>
    <s v="MSC BRITTANY NX232R"/>
    <s v="SAVANNAH, PUERTO"/>
    <d v="2022-08-05T00:00:00"/>
    <x v="19"/>
    <s v="MSC"/>
    <n v="9979.0239999999994"/>
    <x v="0"/>
    <x v="0"/>
    <x v="1"/>
    <x v="0"/>
  </r>
  <r>
    <x v="93"/>
    <s v="AGRO AMERICA"/>
    <x v="0"/>
    <n v="40334421"/>
    <x v="0"/>
    <x v="93"/>
    <s v="MSC BRITTANY NX232R"/>
    <s v="SAVANNAH, PUERTO"/>
    <d v="2022-08-05T00:00:00"/>
    <x v="19"/>
    <s v="MSC"/>
    <n v="9330.3874400000004"/>
    <x v="0"/>
    <x v="0"/>
    <x v="1"/>
    <x v="0"/>
  </r>
  <r>
    <x v="105"/>
    <s v="AGRO AMERICA"/>
    <x v="0"/>
    <n v="40334417"/>
    <x v="0"/>
    <x v="105"/>
    <s v="MSC BRITTANY NX232R"/>
    <s v="PORT EVERGLADES, PUERTO"/>
    <d v="2022-08-05T00:00:00"/>
    <x v="19"/>
    <s v="MSC"/>
    <n v="19958.047999999999"/>
    <x v="0"/>
    <x v="0"/>
    <x v="1"/>
    <x v="0"/>
  </r>
  <r>
    <x v="105"/>
    <s v="AGRO AMERICA"/>
    <x v="0"/>
    <n v="40334416"/>
    <x v="0"/>
    <x v="105"/>
    <s v="MSC BRITTANY NX232R"/>
    <s v="PORT EVERGLADES, PUERTO"/>
    <d v="2022-08-03T00:00:00"/>
    <x v="19"/>
    <s v="MSC"/>
    <n v="19958.047999999999"/>
    <x v="0"/>
    <x v="0"/>
    <x v="1"/>
    <x v="0"/>
  </r>
  <r>
    <x v="155"/>
    <s v="AGRO AMERICA"/>
    <x v="0"/>
    <n v="40334409"/>
    <x v="0"/>
    <x v="155"/>
    <s v="MSC BRITTANY NX232R"/>
    <s v="PORT EVERGLADES, PUERTO"/>
    <d v="2022-08-03T00:00:00"/>
    <x v="19"/>
    <s v="MSC"/>
    <n v="9879.2337599999992"/>
    <x v="0"/>
    <x v="0"/>
    <x v="1"/>
    <x v="0"/>
  </r>
  <r>
    <x v="105"/>
    <s v="AGRO AMERICA"/>
    <x v="0"/>
    <n v="40334409"/>
    <x v="0"/>
    <x v="105"/>
    <s v="MSC BRITTANY NX232R"/>
    <s v="PORT EVERGLADES, PUERTO"/>
    <d v="2022-08-03T00:00:00"/>
    <x v="19"/>
    <s v="MSC"/>
    <n v="9979.0239999999994"/>
    <x v="0"/>
    <x v="0"/>
    <x v="1"/>
    <x v="0"/>
  </r>
  <r>
    <x v="234"/>
    <s v="AGRO AMERICA"/>
    <x v="0"/>
    <n v="40334315"/>
    <x v="0"/>
    <x v="232"/>
    <s v="MSC BRITTANY NX232R"/>
    <s v="NORFOLK, PUERTO"/>
    <d v="2022-08-06T00:00:00"/>
    <x v="19"/>
    <s v="MSC"/>
    <n v="19958.047999999999"/>
    <x v="0"/>
    <x v="0"/>
    <x v="1"/>
    <x v="0"/>
  </r>
  <r>
    <x v="77"/>
    <s v="AGRO AMERICA"/>
    <x v="0"/>
    <n v="40334248"/>
    <x v="0"/>
    <x v="77"/>
    <s v="MSC BRITTANY NX232R"/>
    <s v="CHARLESTON, PUERTO"/>
    <d v="2022-08-04T00:00:00"/>
    <x v="19"/>
    <s v="MSC"/>
    <n v="21699.841280000001"/>
    <x v="0"/>
    <x v="0"/>
    <x v="1"/>
    <x v="0"/>
  </r>
  <r>
    <x v="42"/>
    <s v="AGRO AMERICA"/>
    <x v="0"/>
    <n v="40334227"/>
    <x v="0"/>
    <x v="42"/>
    <s v="MSC BRITTANY NX232R"/>
    <s v="NORFOLK, PUERTO"/>
    <d v="2022-08-10T00:00:00"/>
    <x v="19"/>
    <s v="MSC"/>
    <n v="18125.595286959997"/>
    <x v="0"/>
    <x v="0"/>
    <x v="1"/>
    <x v="0"/>
  </r>
  <r>
    <x v="1"/>
    <s v="AGRO AMERICA"/>
    <x v="0"/>
    <n v="40334219"/>
    <x v="0"/>
    <x v="1"/>
    <s v="MSC BRITTANY NX232R"/>
    <s v="NORFOLK, PUERTO"/>
    <d v="2022-08-02T00:00:00"/>
    <x v="19"/>
    <s v="MSC"/>
    <n v="19958.047999999999"/>
    <x v="0"/>
    <x v="0"/>
    <x v="1"/>
    <x v="0"/>
  </r>
  <r>
    <x v="1"/>
    <s v="AGRO AMERICA"/>
    <x v="0"/>
    <n v="40334218"/>
    <x v="0"/>
    <x v="1"/>
    <s v="MSC BRITTANY/NX232R"/>
    <s v="NEW YORK, PUERTO"/>
    <d v="2022-08-06T00:00:00"/>
    <x v="19"/>
    <s v="MSC"/>
    <n v="19958.047999999999"/>
    <x v="0"/>
    <x v="0"/>
    <x v="1"/>
    <x v="0"/>
  </r>
  <r>
    <x v="23"/>
    <s v="AGRO AMERICA"/>
    <x v="0"/>
    <n v="40334124"/>
    <x v="0"/>
    <x v="23"/>
    <s v="MSC BRITTANY NX232R"/>
    <s v="NORFOLK, PUERTO"/>
    <d v="2022-08-04T00:00:00"/>
    <x v="19"/>
    <s v="MSC"/>
    <n v="19958.047999999999"/>
    <x v="0"/>
    <x v="0"/>
    <x v="1"/>
    <x v="0"/>
  </r>
  <r>
    <x v="24"/>
    <s v="AGRO AMERICA"/>
    <x v="0"/>
    <n v="40334103"/>
    <x v="0"/>
    <x v="24"/>
    <s v="MSC BRITTANY NX232R"/>
    <s v="SAVANNAH, PUERTO"/>
    <d v="2022-08-02T00:00:00"/>
    <x v="19"/>
    <s v="MSC"/>
    <n v="18143.68"/>
    <x v="0"/>
    <x v="0"/>
    <x v="1"/>
    <x v="0"/>
  </r>
  <r>
    <x v="146"/>
    <s v="AGROSUPER SHANGHAI"/>
    <x v="1"/>
    <n v="40334044"/>
    <x v="0"/>
    <x v="146"/>
    <s v="MSC NATASHA"/>
    <s v="TIANJIN XINGANG, CHINA"/>
    <d v="2022-08-02T00:00:00"/>
    <x v="19"/>
    <s v="HAPAG LLOYD"/>
    <n v="24007.62"/>
    <x v="0"/>
    <x v="0"/>
    <x v="1"/>
    <x v="0"/>
  </r>
  <r>
    <x v="79"/>
    <s v="AGRO AMERICA"/>
    <x v="0"/>
    <n v="40334013"/>
    <x v="0"/>
    <x v="79"/>
    <s v="MSC BRITTANY NX232R"/>
    <s v="NORFOLK, PUERTO"/>
    <d v="2022-08-01T00:00:00"/>
    <x v="19"/>
    <s v="MSC"/>
    <n v="19958.047999999999"/>
    <x v="0"/>
    <x v="0"/>
    <x v="1"/>
    <x v="0"/>
  </r>
  <r>
    <x v="79"/>
    <s v="AGRO AMERICA"/>
    <x v="0"/>
    <n v="40334007"/>
    <x v="0"/>
    <x v="79"/>
    <s v="MSC BRITTANY NX232R"/>
    <s v="NORFOLK, PUERTO"/>
    <d v="2022-08-04T00:00:00"/>
    <x v="19"/>
    <s v="MSC"/>
    <n v="19958.047999999999"/>
    <x v="0"/>
    <x v="0"/>
    <x v="1"/>
    <x v="0"/>
  </r>
  <r>
    <x v="106"/>
    <s v="AGRO AMERICA"/>
    <x v="0"/>
    <n v="40334004"/>
    <x v="0"/>
    <x v="106"/>
    <s v="MSC BRITTANY NX232R"/>
    <s v="NORFOLK, PUERTO"/>
    <d v="2022-08-03T00:00:00"/>
    <x v="19"/>
    <s v="MSC"/>
    <n v="8981.1216000000004"/>
    <x v="0"/>
    <x v="0"/>
    <x v="1"/>
    <x v="0"/>
  </r>
  <r>
    <x v="104"/>
    <s v="AGRO AMERICA"/>
    <x v="0"/>
    <n v="40334004"/>
    <x v="0"/>
    <x v="104"/>
    <s v="MSC BRITTANY NX232R"/>
    <s v="NORFOLK, PUERTO"/>
    <d v="2022-08-03T00:00:00"/>
    <x v="19"/>
    <s v="MSC"/>
    <n v="10976.9264"/>
    <x v="0"/>
    <x v="0"/>
    <x v="1"/>
    <x v="0"/>
  </r>
  <r>
    <x v="95"/>
    <s v="AGRO AMERICA"/>
    <x v="0"/>
    <n v="40333992"/>
    <x v="0"/>
    <x v="95"/>
    <s v="MSC BRITTANY NX232R"/>
    <s v="NORFOLK, PUERTO"/>
    <d v="2022-08-05T00:00:00"/>
    <x v="19"/>
    <s v="MSC"/>
    <n v="18143.68"/>
    <x v="0"/>
    <x v="0"/>
    <x v="1"/>
    <x v="0"/>
  </r>
  <r>
    <x v="95"/>
    <s v="AGRO AMERICA"/>
    <x v="0"/>
    <n v="40333991"/>
    <x v="0"/>
    <x v="95"/>
    <s v="MSC BRITTANY NX232R"/>
    <s v="NORFOLK, PUERTO"/>
    <d v="2022-08-02T00:00:00"/>
    <x v="19"/>
    <s v="MSC"/>
    <n v="18143.68"/>
    <x v="0"/>
    <x v="0"/>
    <x v="1"/>
    <x v="0"/>
  </r>
  <r>
    <x v="1"/>
    <s v="AGRO AMERICA"/>
    <x v="0"/>
    <n v="40333985"/>
    <x v="0"/>
    <x v="1"/>
    <s v="MSC BRITTANY NX232R"/>
    <s v="NORFOLK, PUERTO"/>
    <d v="2022-08-05T00:00:00"/>
    <x v="19"/>
    <s v="MSC"/>
    <n v="19958.047999999999"/>
    <x v="0"/>
    <x v="0"/>
    <x v="1"/>
    <x v="0"/>
  </r>
  <r>
    <x v="82"/>
    <s v="AGRO AMERICA"/>
    <x v="0"/>
    <n v="40333966"/>
    <x v="0"/>
    <x v="82"/>
    <s v="MSC NATASHA FA224A"/>
    <s v="SEATTLE, PUERTO"/>
    <d v="2022-08-03T00:00:00"/>
    <x v="19"/>
    <s v="MSC"/>
    <n v="19958.047999999999"/>
    <x v="0"/>
    <x v="0"/>
    <x v="1"/>
    <x v="0"/>
  </r>
  <r>
    <x v="79"/>
    <s v="AGRO AMERICA"/>
    <x v="0"/>
    <n v="40333910"/>
    <x v="0"/>
    <x v="79"/>
    <s v="MSC BRITTANY NX232R"/>
    <s v="PORT EVERGLADES, PUERTO"/>
    <d v="2022-08-02T00:00:00"/>
    <x v="19"/>
    <s v="MSC"/>
    <n v="19958.047999999999"/>
    <x v="0"/>
    <x v="0"/>
    <x v="1"/>
    <x v="0"/>
  </r>
  <r>
    <x v="79"/>
    <s v="AGRO AMERICA"/>
    <x v="0"/>
    <n v="40333909"/>
    <x v="0"/>
    <x v="79"/>
    <s v="MSC BRITTANY NX232R"/>
    <s v="SAVANNAH, PUERTO"/>
    <d v="2022-08-10T00:00:00"/>
    <x v="19"/>
    <s v="MSC"/>
    <n v="19958.047999999999"/>
    <x v="0"/>
    <x v="0"/>
    <x v="1"/>
    <x v="0"/>
  </r>
  <r>
    <x v="79"/>
    <s v="AGRO AMERICA"/>
    <x v="0"/>
    <n v="40333905"/>
    <x v="0"/>
    <x v="79"/>
    <s v="MSC BRITTANY NX232R"/>
    <s v="NEW YORK, PUERTO"/>
    <d v="2022-08-02T00:00:00"/>
    <x v="19"/>
    <s v="MSC"/>
    <n v="19958.047999999999"/>
    <x v="0"/>
    <x v="0"/>
    <x v="1"/>
    <x v="0"/>
  </r>
  <r>
    <x v="79"/>
    <s v="AGRO AMERICA"/>
    <x v="0"/>
    <n v="40333904"/>
    <x v="0"/>
    <x v="79"/>
    <s v="MSC BRITTANY NX232R"/>
    <s v="NEW YORK, PUERTO"/>
    <d v="2022-08-02T00:00:00"/>
    <x v="19"/>
    <s v="MSC"/>
    <n v="19958.047999999999"/>
    <x v="0"/>
    <x v="0"/>
    <x v="1"/>
    <x v="0"/>
  </r>
  <r>
    <x v="104"/>
    <s v="AGRO AMERICA"/>
    <x v="0"/>
    <n v="40333888"/>
    <x v="0"/>
    <x v="104"/>
    <s v="MSC BRITTANY NX232R"/>
    <s v="NEW YORK, PUERTO"/>
    <d v="2022-08-11T00:00:00"/>
    <x v="19"/>
    <s v="MSC"/>
    <n v="19958.047999999999"/>
    <x v="0"/>
    <x v="0"/>
    <x v="1"/>
    <x v="0"/>
  </r>
  <r>
    <x v="104"/>
    <s v="AGRO AMERICA"/>
    <x v="0"/>
    <n v="40333886"/>
    <x v="0"/>
    <x v="104"/>
    <s v="MSC BRITTANY NX232R"/>
    <s v="NEW YORK, PUERTO"/>
    <d v="2022-08-05T00:00:00"/>
    <x v="19"/>
    <s v="MSC"/>
    <n v="19958.047999999999"/>
    <x v="0"/>
    <x v="0"/>
    <x v="1"/>
    <x v="0"/>
  </r>
  <r>
    <x v="251"/>
    <s v="AGRO AMERICA"/>
    <x v="0"/>
    <n v="40333884"/>
    <x v="0"/>
    <x v="249"/>
    <s v="MSC BRITTANY NX232R"/>
    <s v="NORFOLK, PUERTO"/>
    <d v="2022-08-05T00:00:00"/>
    <x v="19"/>
    <s v="MSC"/>
    <n v="18143.68"/>
    <x v="0"/>
    <x v="0"/>
    <x v="1"/>
    <x v="0"/>
  </r>
  <r>
    <x v="1"/>
    <s v="AGRO AMERICA"/>
    <x v="0"/>
    <n v="40333867"/>
    <x v="0"/>
    <x v="1"/>
    <s v="MSC BRITTANY NX232R"/>
    <s v="NEW YORK, PUERTO"/>
    <d v="2022-08-02T00:00:00"/>
    <x v="19"/>
    <s v="MSC"/>
    <n v="18143.68"/>
    <x v="0"/>
    <x v="0"/>
    <x v="1"/>
    <x v="0"/>
  </r>
  <r>
    <x v="83"/>
    <s v="AGRO SUDAMERICA"/>
    <x v="1"/>
    <n v="40333862"/>
    <x v="0"/>
    <x v="83"/>
    <s v="MSC BRITTANY NX232R"/>
    <s v="BUENAVENTURA, PUERTO"/>
    <d v="2022-08-06T00:00:00"/>
    <x v="19"/>
    <s v="MSC"/>
    <n v="24008.880000000001"/>
    <x v="0"/>
    <x v="0"/>
    <x v="1"/>
    <x v="0"/>
  </r>
  <r>
    <x v="6"/>
    <s v="AGRO AMERICA"/>
    <x v="0"/>
    <n v="40333858"/>
    <x v="0"/>
    <x v="6"/>
    <s v="MSC BRITTANY NX232R"/>
    <s v="PORT EVERGLADES, PUERTO"/>
    <d v="2022-08-03T00:00:00"/>
    <x v="19"/>
    <s v="MSC"/>
    <n v="19958.047999999999"/>
    <x v="0"/>
    <x v="0"/>
    <x v="1"/>
    <x v="0"/>
  </r>
  <r>
    <x v="6"/>
    <s v="AGRO AMERICA"/>
    <x v="0"/>
    <n v="40333857"/>
    <x v="0"/>
    <x v="6"/>
    <s v="MSC BRITTANY/NX232R"/>
    <s v="NORFOLK, PUERTO"/>
    <d v="2022-08-08T00:00:00"/>
    <x v="19"/>
    <s v="MSC"/>
    <n v="18143.68"/>
    <x v="0"/>
    <x v="0"/>
    <x v="1"/>
    <x v="0"/>
  </r>
  <r>
    <x v="73"/>
    <s v="AGRO SUDAMERICA"/>
    <x v="1"/>
    <n v="40333359"/>
    <x v="0"/>
    <x v="73"/>
    <s v="MSC BRITTANY/NX232R"/>
    <s v="BUENAVENTURA, PUERTO"/>
    <d v="2022-08-05T00:00:00"/>
    <x v="19"/>
    <s v="MSC"/>
    <n v="23995.31"/>
    <x v="0"/>
    <x v="0"/>
    <x v="1"/>
    <x v="0"/>
  </r>
  <r>
    <x v="73"/>
    <s v="AGRO SUDAMERICA"/>
    <x v="1"/>
    <n v="40333358"/>
    <x v="0"/>
    <x v="73"/>
    <s v="MSC BRITTANY NX232R"/>
    <s v="BUENAVENTURA, PUERTO"/>
    <d v="2022-08-04T00:00:00"/>
    <x v="19"/>
    <s v="MSC"/>
    <n v="23987.97"/>
    <x v="0"/>
    <x v="0"/>
    <x v="1"/>
    <x v="0"/>
  </r>
  <r>
    <x v="30"/>
    <s v="AGROSUPER ASIA"/>
    <x v="1"/>
    <n v="40333332"/>
    <x v="0"/>
    <x v="30"/>
    <s v="MSC NATASHA FA230R"/>
    <s v="BUSAN {PUSAN}, PUERTO"/>
    <d v="2022-08-06T00:00:00"/>
    <x v="19"/>
    <s v="HAPAG LLOYD"/>
    <n v="22004.7"/>
    <x v="0"/>
    <x v="0"/>
    <x v="1"/>
    <x v="0"/>
  </r>
  <r>
    <x v="30"/>
    <s v="AGROSUPER ASIA"/>
    <x v="1"/>
    <n v="40333330"/>
    <x v="0"/>
    <x v="30"/>
    <s v="MSC NATASHA FA230R"/>
    <s v="BUSAN {PUSAN}, PUERTO"/>
    <d v="2022-08-02T00:00:00"/>
    <x v="19"/>
    <s v="HAPAG LLOYD"/>
    <n v="22001.64"/>
    <x v="0"/>
    <x v="0"/>
    <x v="1"/>
    <x v="0"/>
  </r>
  <r>
    <x v="34"/>
    <s v="AGROSUPER ASIA"/>
    <x v="1"/>
    <n v="40333296"/>
    <x v="0"/>
    <x v="34"/>
    <s v="MSC NATASHA FA230R"/>
    <s v="BUSAN {PUSAN}, PUERTO"/>
    <d v="2022-08-02T00:00:00"/>
    <x v="19"/>
    <s v="HAPAG LLOYD"/>
    <n v="22072.58"/>
    <x v="0"/>
    <x v="0"/>
    <x v="1"/>
    <x v="0"/>
  </r>
  <r>
    <x v="280"/>
    <s v="AGROSUPER ASIA"/>
    <x v="1"/>
    <n v="40333289"/>
    <x v="0"/>
    <x v="276"/>
    <s v="MSC NATASHA FA230R"/>
    <s v="BUSAN {PUSAN}, PUERTO"/>
    <d v="2022-08-04T00:00:00"/>
    <x v="19"/>
    <s v="HAPAG LLOYD"/>
    <n v="22008.94"/>
    <x v="0"/>
    <x v="0"/>
    <x v="1"/>
    <x v="0"/>
  </r>
  <r>
    <x v="39"/>
    <s v="AGROSUPER ASIA"/>
    <x v="1"/>
    <n v="40333280"/>
    <x v="0"/>
    <x v="39"/>
    <s v="MSC NATASHA FA224A"/>
    <s v="BUSAN {PUSAN}, PUERTO"/>
    <d v="2022-08-04T00:00:00"/>
    <x v="19"/>
    <s v="MSC"/>
    <n v="22006.560000000001"/>
    <x v="0"/>
    <x v="0"/>
    <x v="1"/>
    <x v="0"/>
  </r>
  <r>
    <x v="39"/>
    <s v="AGROSUPER ASIA"/>
    <x v="1"/>
    <n v="40333279"/>
    <x v="0"/>
    <x v="39"/>
    <s v="MSC NATASHA FA224A"/>
    <s v="BUSAN {PUSAN}, PUERTO"/>
    <d v="2022-08-06T00:00:00"/>
    <x v="19"/>
    <s v="ONE"/>
    <n v="6282.83"/>
    <x v="0"/>
    <x v="0"/>
    <x v="1"/>
    <x v="0"/>
  </r>
  <r>
    <x v="39"/>
    <s v="AGROSUPER ASIA"/>
    <x v="1"/>
    <n v="40333279"/>
    <x v="0"/>
    <x v="39"/>
    <s v="MSC NATASHA FA224A"/>
    <s v="BUSAN {PUSAN}, PUERTO"/>
    <d v="2022-08-05T00:00:00"/>
    <x v="19"/>
    <s v="ONE"/>
    <n v="15720.19"/>
    <x v="0"/>
    <x v="0"/>
    <x v="1"/>
    <x v="0"/>
  </r>
  <r>
    <x v="136"/>
    <s v="AGROSUPER ASIA"/>
    <x v="1"/>
    <n v="40333273"/>
    <x v="0"/>
    <x v="136"/>
    <s v="MSC NATASHA FA230R"/>
    <s v="BUSAN {PUSAN}, PUERTO"/>
    <d v="2022-08-02T00:00:00"/>
    <x v="19"/>
    <s v="HAPAG LLOYD"/>
    <n v="22017.4"/>
    <x v="0"/>
    <x v="0"/>
    <x v="1"/>
    <x v="0"/>
  </r>
  <r>
    <x v="224"/>
    <s v="ANDES ASIA"/>
    <x v="0"/>
    <n v="40332878"/>
    <x v="0"/>
    <x v="223"/>
    <s v="MSC NATASHA FA224A"/>
    <s v="YOKOHAMA (ADUANA PRINCIPAL)"/>
    <d v="2022-08-05T00:00:00"/>
    <x v="19"/>
    <s v="ONE"/>
    <n v="1002.9"/>
    <x v="0"/>
    <x v="0"/>
    <x v="1"/>
    <x v="0"/>
  </r>
  <r>
    <x v="44"/>
    <s v="ANDES ASIA"/>
    <x v="0"/>
    <n v="40332878"/>
    <x v="0"/>
    <x v="44"/>
    <s v="MSC NATASHA FA224A"/>
    <s v="YOKOHAMA (ADUANA PRINCIPAL)"/>
    <d v="2022-08-05T00:00:00"/>
    <x v="19"/>
    <s v="ONE"/>
    <n v="1002.07"/>
    <x v="0"/>
    <x v="0"/>
    <x v="1"/>
    <x v="0"/>
  </r>
  <r>
    <x v="248"/>
    <s v="ANDES ASIA"/>
    <x v="0"/>
    <n v="40332877"/>
    <x v="0"/>
    <x v="246"/>
    <s v="MSC NATASHA FA224A"/>
    <s v="YOKOHAMA (ADUANA PRINCIPAL)"/>
    <d v="2022-08-05T00:00:00"/>
    <x v="19"/>
    <s v="ONE"/>
    <n v="2000"/>
    <x v="0"/>
    <x v="0"/>
    <x v="1"/>
    <x v="0"/>
  </r>
  <r>
    <x v="122"/>
    <s v="ANDES ASIA"/>
    <x v="0"/>
    <n v="40332876"/>
    <x v="0"/>
    <x v="122"/>
    <s v="MSC NATASHA FA224A"/>
    <s v="YOKOHAMA (ADUANA PRINCIPAL)"/>
    <d v="2022-08-05T00:00:00"/>
    <x v="19"/>
    <s v="ONE"/>
    <n v="3003.38"/>
    <x v="0"/>
    <x v="0"/>
    <x v="1"/>
    <x v="0"/>
  </r>
  <r>
    <x v="46"/>
    <s v="ANDES ASIA"/>
    <x v="0"/>
    <n v="40332876"/>
    <x v="0"/>
    <x v="46"/>
    <s v="MSC NATASHA FA224A"/>
    <s v="YOKOHAMA (ADUANA PRINCIPAL)"/>
    <d v="2022-08-05T00:00:00"/>
    <x v="19"/>
    <s v="ONE"/>
    <n v="4001.16"/>
    <x v="0"/>
    <x v="0"/>
    <x v="1"/>
    <x v="0"/>
  </r>
  <r>
    <x v="47"/>
    <s v="ANDES ASIA"/>
    <x v="0"/>
    <n v="40332876"/>
    <x v="0"/>
    <x v="47"/>
    <s v="MSC NATASHA FA224A"/>
    <s v="YOKOHAMA (ADUANA PRINCIPAL)"/>
    <d v="2022-08-05T00:00:00"/>
    <x v="19"/>
    <s v="ONE"/>
    <n v="4006.79"/>
    <x v="0"/>
    <x v="0"/>
    <x v="1"/>
    <x v="0"/>
  </r>
  <r>
    <x v="48"/>
    <s v="ANDES ASIA"/>
    <x v="0"/>
    <n v="40332876"/>
    <x v="0"/>
    <x v="48"/>
    <s v="MSC NATASHA FA224A"/>
    <s v="YOKOHAMA (ADUANA PRINCIPAL)"/>
    <d v="2022-08-05T00:00:00"/>
    <x v="19"/>
    <s v="ONE"/>
    <n v="2001.89"/>
    <x v="0"/>
    <x v="0"/>
    <x v="1"/>
    <x v="0"/>
  </r>
  <r>
    <x v="50"/>
    <s v="ANDES ASIA"/>
    <x v="0"/>
    <n v="40332876"/>
    <x v="0"/>
    <x v="50"/>
    <s v="MSC NATASHA FA224A"/>
    <s v="YOKOHAMA (ADUANA PRINCIPAL)"/>
    <d v="2022-08-05T00:00:00"/>
    <x v="19"/>
    <s v="ONE"/>
    <n v="3007.12"/>
    <x v="0"/>
    <x v="0"/>
    <x v="1"/>
    <x v="0"/>
  </r>
  <r>
    <x v="51"/>
    <s v="ANDES ASIA"/>
    <x v="0"/>
    <n v="40332876"/>
    <x v="0"/>
    <x v="51"/>
    <s v="MSC NATASHA FA224A"/>
    <s v="YOKOHAMA (ADUANA PRINCIPAL)"/>
    <d v="2022-08-05T00:00:00"/>
    <x v="19"/>
    <s v="ONE"/>
    <n v="4012.24"/>
    <x v="0"/>
    <x v="0"/>
    <x v="1"/>
    <x v="0"/>
  </r>
  <r>
    <x v="44"/>
    <s v="ANDES ASIA"/>
    <x v="0"/>
    <n v="40332875"/>
    <x v="0"/>
    <x v="44"/>
    <s v="MSC NATASHA FA224A"/>
    <s v="YOKOHAMA (ADUANA PRINCIPAL)"/>
    <d v="2022-08-03T00:00:00"/>
    <x v="19"/>
    <s v="ONE"/>
    <n v="2001.54"/>
    <x v="0"/>
    <x v="0"/>
    <x v="1"/>
    <x v="0"/>
  </r>
  <r>
    <x v="248"/>
    <s v="ANDES ASIA"/>
    <x v="0"/>
    <n v="40332874"/>
    <x v="0"/>
    <x v="246"/>
    <s v="MSC NATASHA FA224A"/>
    <s v="YOKOHAMA (ADUANA PRINCIPAL)"/>
    <d v="2022-08-03T00:00:00"/>
    <x v="19"/>
    <s v="ONE"/>
    <n v="2000"/>
    <x v="0"/>
    <x v="0"/>
    <x v="1"/>
    <x v="0"/>
  </r>
  <r>
    <x v="51"/>
    <s v="ANDES ASIA"/>
    <x v="0"/>
    <n v="40332873"/>
    <x v="0"/>
    <x v="51"/>
    <s v="MSC NATASHA FA224A"/>
    <s v="YOKOHAMA (ADUANA PRINCIPAL)"/>
    <d v="2022-08-03T00:00:00"/>
    <x v="19"/>
    <s v="ONE"/>
    <n v="4002.69"/>
    <x v="0"/>
    <x v="0"/>
    <x v="1"/>
    <x v="0"/>
  </r>
  <r>
    <x v="50"/>
    <s v="ANDES ASIA"/>
    <x v="0"/>
    <n v="40332873"/>
    <x v="0"/>
    <x v="50"/>
    <s v="MSC NATASHA FA224A"/>
    <s v="YOKOHAMA (ADUANA PRINCIPAL)"/>
    <d v="2022-08-03T00:00:00"/>
    <x v="19"/>
    <s v="ONE"/>
    <n v="3002.35"/>
    <x v="0"/>
    <x v="0"/>
    <x v="1"/>
    <x v="0"/>
  </r>
  <r>
    <x v="48"/>
    <s v="ANDES ASIA"/>
    <x v="0"/>
    <n v="40332873"/>
    <x v="0"/>
    <x v="48"/>
    <s v="MSC NATASHA FA224A"/>
    <s v="YOKOHAMA (ADUANA PRINCIPAL)"/>
    <d v="2022-08-03T00:00:00"/>
    <x v="19"/>
    <s v="ONE"/>
    <n v="2001.34"/>
    <x v="0"/>
    <x v="0"/>
    <x v="1"/>
    <x v="0"/>
  </r>
  <r>
    <x v="47"/>
    <s v="ANDES ASIA"/>
    <x v="0"/>
    <n v="40332873"/>
    <x v="0"/>
    <x v="47"/>
    <s v="MSC NATASHA FA224A"/>
    <s v="YOKOHAMA (ADUANA PRINCIPAL)"/>
    <d v="2022-08-03T00:00:00"/>
    <x v="19"/>
    <s v="ONE"/>
    <n v="4003.03"/>
    <x v="0"/>
    <x v="0"/>
    <x v="1"/>
    <x v="0"/>
  </r>
  <r>
    <x v="46"/>
    <s v="ANDES ASIA"/>
    <x v="0"/>
    <n v="40332873"/>
    <x v="0"/>
    <x v="46"/>
    <s v="MSC NATASHA FA224A"/>
    <s v="YOKOHAMA (ADUANA PRINCIPAL)"/>
    <d v="2022-08-03T00:00:00"/>
    <x v="19"/>
    <s v="ONE"/>
    <n v="4007.27"/>
    <x v="0"/>
    <x v="0"/>
    <x v="1"/>
    <x v="0"/>
  </r>
  <r>
    <x v="122"/>
    <s v="ANDES ASIA"/>
    <x v="0"/>
    <n v="40332873"/>
    <x v="0"/>
    <x v="122"/>
    <s v="MSC NATASHA FA224A"/>
    <s v="YOKOHAMA (ADUANA PRINCIPAL)"/>
    <d v="2022-08-03T00:00:00"/>
    <x v="19"/>
    <s v="ONE"/>
    <n v="3015.29"/>
    <x v="0"/>
    <x v="0"/>
    <x v="1"/>
    <x v="0"/>
  </r>
  <r>
    <x v="44"/>
    <s v="ANDES ASIA"/>
    <x v="0"/>
    <n v="40332868"/>
    <x v="0"/>
    <x v="44"/>
    <s v="MSC NATASHA FA224A"/>
    <s v="YOKOHAMA (ADUANA PRINCIPAL)"/>
    <d v="2022-08-03T00:00:00"/>
    <x v="19"/>
    <s v="ONE"/>
    <n v="2004.43"/>
    <x v="0"/>
    <x v="0"/>
    <x v="1"/>
    <x v="0"/>
  </r>
  <r>
    <x v="45"/>
    <s v="ANDES ASIA"/>
    <x v="0"/>
    <n v="40332867"/>
    <x v="0"/>
    <x v="45"/>
    <s v="MSC NATASHA FA224A"/>
    <s v="YOKOHAMA (ADUANA PRINCIPAL)"/>
    <d v="2022-08-03T00:00:00"/>
    <x v="19"/>
    <s v="ONE"/>
    <n v="2509.9"/>
    <x v="0"/>
    <x v="0"/>
    <x v="1"/>
    <x v="0"/>
  </r>
  <r>
    <x v="46"/>
    <s v="ANDES ASIA"/>
    <x v="0"/>
    <n v="40332867"/>
    <x v="0"/>
    <x v="46"/>
    <s v="MSC NATASHA FA224A"/>
    <s v="YOKOHAMA (ADUANA PRINCIPAL)"/>
    <d v="2022-08-03T00:00:00"/>
    <x v="19"/>
    <s v="ONE"/>
    <n v="5010.58"/>
    <x v="0"/>
    <x v="0"/>
    <x v="1"/>
    <x v="0"/>
  </r>
  <r>
    <x v="47"/>
    <s v="ANDES ASIA"/>
    <x v="0"/>
    <n v="40332867"/>
    <x v="0"/>
    <x v="47"/>
    <s v="MSC NATASHA FA224A"/>
    <s v="YOKOHAMA (ADUANA PRINCIPAL)"/>
    <d v="2022-08-03T00:00:00"/>
    <x v="19"/>
    <s v="ONE"/>
    <n v="2006.93"/>
    <x v="0"/>
    <x v="0"/>
    <x v="1"/>
    <x v="0"/>
  </r>
  <r>
    <x v="142"/>
    <s v="ANDES ASIA"/>
    <x v="0"/>
    <n v="40332867"/>
    <x v="0"/>
    <x v="142"/>
    <s v="MSC NATASHA FA224A"/>
    <s v="YOKOHAMA (ADUANA PRINCIPAL)"/>
    <d v="2022-08-03T00:00:00"/>
    <x v="19"/>
    <s v="ONE"/>
    <n v="2002"/>
    <x v="0"/>
    <x v="0"/>
    <x v="1"/>
    <x v="0"/>
  </r>
  <r>
    <x v="48"/>
    <s v="ANDES ASIA"/>
    <x v="0"/>
    <n v="40332867"/>
    <x v="0"/>
    <x v="48"/>
    <s v="MSC NATASHA FA224A"/>
    <s v="YOKOHAMA (ADUANA PRINCIPAL)"/>
    <d v="2022-08-03T00:00:00"/>
    <x v="19"/>
    <s v="ONE"/>
    <n v="2004.61"/>
    <x v="0"/>
    <x v="0"/>
    <x v="1"/>
    <x v="0"/>
  </r>
  <r>
    <x v="50"/>
    <s v="ANDES ASIA"/>
    <x v="0"/>
    <n v="40332867"/>
    <x v="0"/>
    <x v="50"/>
    <s v="MSC NATASHA FA224A"/>
    <s v="YOKOHAMA (ADUANA PRINCIPAL)"/>
    <d v="2022-08-03T00:00:00"/>
    <x v="19"/>
    <s v="ONE"/>
    <n v="2003.7"/>
    <x v="0"/>
    <x v="0"/>
    <x v="1"/>
    <x v="0"/>
  </r>
  <r>
    <x v="143"/>
    <s v="ANDES ASIA"/>
    <x v="0"/>
    <n v="40332867"/>
    <x v="0"/>
    <x v="143"/>
    <s v="MSC NATASHA FA224A"/>
    <s v="YOKOHAMA (ADUANA PRINCIPAL)"/>
    <d v="2022-08-03T00:00:00"/>
    <x v="19"/>
    <s v="ONE"/>
    <n v="500"/>
    <x v="0"/>
    <x v="0"/>
    <x v="1"/>
    <x v="0"/>
  </r>
  <r>
    <x v="51"/>
    <s v="ANDES ASIA"/>
    <x v="0"/>
    <n v="40332867"/>
    <x v="0"/>
    <x v="51"/>
    <s v="MSC NATASHA FA224A"/>
    <s v="YOKOHAMA (ADUANA PRINCIPAL)"/>
    <d v="2022-08-03T00:00:00"/>
    <x v="19"/>
    <s v="ONE"/>
    <n v="5012.41"/>
    <x v="0"/>
    <x v="0"/>
    <x v="1"/>
    <x v="0"/>
  </r>
  <r>
    <x v="52"/>
    <s v="ANDES ASIA"/>
    <x v="0"/>
    <n v="40332867"/>
    <x v="0"/>
    <x v="52"/>
    <s v="MSC NATASHA FA224A"/>
    <s v="YOKOHAMA (ADUANA PRINCIPAL)"/>
    <d v="2022-08-03T00:00:00"/>
    <x v="19"/>
    <s v="ONE"/>
    <n v="1000"/>
    <x v="0"/>
    <x v="0"/>
    <x v="1"/>
    <x v="0"/>
  </r>
  <r>
    <x v="18"/>
    <s v="AGRO MEXICO"/>
    <x v="0"/>
    <n v="40332853"/>
    <x v="0"/>
    <x v="18"/>
    <s v="MSC NATASHA FA224A"/>
    <s v="MANZANILLO, PUERTO"/>
    <d v="2022-08-03T00:00:00"/>
    <x v="19"/>
    <s v="ONE"/>
    <n v="24017.360000000001"/>
    <x v="0"/>
    <x v="0"/>
    <x v="1"/>
    <x v="0"/>
  </r>
  <r>
    <x v="18"/>
    <s v="AGRO MEXICO"/>
    <x v="0"/>
    <n v="40332850"/>
    <x v="0"/>
    <x v="18"/>
    <s v="MSC NATASHA FA224A"/>
    <s v="MANZANILLO, PUERTO"/>
    <d v="2022-08-02T00:00:00"/>
    <x v="19"/>
    <s v="MSC"/>
    <n v="24017.360000000001"/>
    <x v="0"/>
    <x v="0"/>
    <x v="1"/>
    <x v="0"/>
  </r>
  <r>
    <x v="215"/>
    <s v="AGRO MEXICO"/>
    <x v="0"/>
    <n v="40332830"/>
    <x v="0"/>
    <x v="214"/>
    <s v="MSC NATASHA FA224A"/>
    <s v="MANZANILLO, PUERTO"/>
    <d v="2022-08-06T00:00:00"/>
    <x v="19"/>
    <s v="MSC"/>
    <n v="23520"/>
    <x v="0"/>
    <x v="0"/>
    <x v="1"/>
    <x v="0"/>
  </r>
  <r>
    <x v="37"/>
    <s v="AGRO MEXICO"/>
    <x v="0"/>
    <n v="40332811"/>
    <x v="0"/>
    <x v="37"/>
    <s v="MSC NATASHA FA224A"/>
    <s v="MANZANILLO, PUERTO"/>
    <d v="2022-08-05T00:00:00"/>
    <x v="19"/>
    <s v="ONE"/>
    <n v="24002.44"/>
    <x v="0"/>
    <x v="0"/>
    <x v="1"/>
    <x v="0"/>
  </r>
  <r>
    <x v="20"/>
    <s v="AGRO MEXICO"/>
    <x v="0"/>
    <n v="40332789"/>
    <x v="0"/>
    <x v="20"/>
    <s v="MSC NATASHA FA224A"/>
    <s v="MANZANILLO, PUERTO"/>
    <d v="2022-08-05T00:00:00"/>
    <x v="19"/>
    <s v="MSC"/>
    <n v="22800"/>
    <x v="0"/>
    <x v="0"/>
    <x v="1"/>
    <x v="0"/>
  </r>
  <r>
    <x v="20"/>
    <s v="AGRO MEXICO"/>
    <x v="0"/>
    <n v="40332785"/>
    <x v="0"/>
    <x v="20"/>
    <s v="MSC NATASHA FA224A"/>
    <s v="MANZANILLO, PUERTO"/>
    <d v="2022-08-04T00:00:00"/>
    <x v="19"/>
    <s v="ONE"/>
    <n v="22800"/>
    <x v="0"/>
    <x v="0"/>
    <x v="1"/>
    <x v="0"/>
  </r>
  <r>
    <x v="20"/>
    <s v="AGRO MEXICO"/>
    <x v="0"/>
    <n v="40332781"/>
    <x v="0"/>
    <x v="20"/>
    <s v="MSC NATASHA FA224A"/>
    <s v="MANZANILLO, PUERTO"/>
    <d v="2022-08-04T00:00:00"/>
    <x v="19"/>
    <s v="MSC"/>
    <n v="21600"/>
    <x v="0"/>
    <x v="0"/>
    <x v="1"/>
    <x v="0"/>
  </r>
  <r>
    <x v="20"/>
    <s v="AGRO MEXICO"/>
    <x v="0"/>
    <n v="40332777"/>
    <x v="0"/>
    <x v="20"/>
    <s v="MSC NATASHA FA224A"/>
    <s v="MANZANILLO, PUERTO"/>
    <d v="2022-08-04T00:00:00"/>
    <x v="19"/>
    <s v="MSC"/>
    <n v="22800"/>
    <x v="0"/>
    <x v="0"/>
    <x v="1"/>
    <x v="0"/>
  </r>
  <r>
    <x v="20"/>
    <s v="AGRO MEXICO"/>
    <x v="0"/>
    <n v="40332773"/>
    <x v="0"/>
    <x v="20"/>
    <s v="MSC NATASHA FA224A"/>
    <s v="MANZANILLO, PUERTO"/>
    <d v="2022-08-03T00:00:00"/>
    <x v="19"/>
    <s v="MSC"/>
    <n v="21600"/>
    <x v="0"/>
    <x v="0"/>
    <x v="1"/>
    <x v="0"/>
  </r>
  <r>
    <x v="20"/>
    <s v="AGRO MEXICO"/>
    <x v="0"/>
    <n v="40332769"/>
    <x v="0"/>
    <x v="20"/>
    <s v="MSC NATASHA FA224A"/>
    <s v="MANZANILLO, PUERTO"/>
    <d v="2022-08-02T00:00:00"/>
    <x v="19"/>
    <s v="ONE"/>
    <n v="21600"/>
    <x v="0"/>
    <x v="0"/>
    <x v="1"/>
    <x v="0"/>
  </r>
  <r>
    <x v="20"/>
    <s v="AGRO MEXICO"/>
    <x v="0"/>
    <n v="40332765"/>
    <x v="0"/>
    <x v="20"/>
    <s v="MSC NATASHA FA224A"/>
    <s v="MANZANILLO, PUERTO"/>
    <d v="2022-08-03T00:00:00"/>
    <x v="19"/>
    <s v="ONE"/>
    <n v="22800"/>
    <x v="0"/>
    <x v="0"/>
    <x v="1"/>
    <x v="0"/>
  </r>
  <r>
    <x v="20"/>
    <s v="AGRO MEXICO"/>
    <x v="0"/>
    <n v="40332762"/>
    <x v="0"/>
    <x v="20"/>
    <s v="MSC NATASHA FA230R"/>
    <s v="MANZANILLO, PUERTO"/>
    <d v="2022-08-08T00:00:00"/>
    <x v="19"/>
    <s v="ONE"/>
    <n v="22800"/>
    <x v="0"/>
    <x v="0"/>
    <x v="1"/>
    <x v="0"/>
  </r>
  <r>
    <x v="20"/>
    <s v="AGRO MEXICO"/>
    <x v="0"/>
    <n v="40332758"/>
    <x v="0"/>
    <x v="20"/>
    <s v="MSC NATASHA FA230R"/>
    <s v="MANZANILLO, PUERTO"/>
    <d v="2022-08-08T00:00:00"/>
    <x v="19"/>
    <s v="ONE"/>
    <n v="22740"/>
    <x v="0"/>
    <x v="0"/>
    <x v="1"/>
    <x v="0"/>
  </r>
  <r>
    <x v="20"/>
    <s v="AGRO MEXICO"/>
    <x v="0"/>
    <n v="40332750"/>
    <x v="0"/>
    <x v="20"/>
    <s v="MSC NATASHA FA224A"/>
    <s v="MANZANILLO, PUERTO"/>
    <d v="2022-08-05T00:00:00"/>
    <x v="19"/>
    <s v="MSC"/>
    <n v="22800"/>
    <x v="0"/>
    <x v="0"/>
    <x v="1"/>
    <x v="0"/>
  </r>
  <r>
    <x v="20"/>
    <s v="AGRO MEXICO"/>
    <x v="0"/>
    <n v="40332746"/>
    <x v="0"/>
    <x v="20"/>
    <s v="MSC NATASHA FA224A"/>
    <s v="MANZANILLO, PUERTO"/>
    <d v="2022-08-05T00:00:00"/>
    <x v="19"/>
    <s v="MSC"/>
    <n v="22800"/>
    <x v="0"/>
    <x v="0"/>
    <x v="1"/>
    <x v="0"/>
  </r>
  <r>
    <x v="20"/>
    <s v="AGRO MEXICO"/>
    <x v="0"/>
    <n v="40332742"/>
    <x v="0"/>
    <x v="20"/>
    <s v="MSC NATASHA FA230R"/>
    <s v="MANZANILLO, PUERTO"/>
    <d v="2022-08-06T00:00:00"/>
    <x v="19"/>
    <s v="MSC"/>
    <n v="21600"/>
    <x v="0"/>
    <x v="0"/>
    <x v="1"/>
    <x v="0"/>
  </r>
  <r>
    <x v="20"/>
    <s v="AGRO MEXICO"/>
    <x v="0"/>
    <n v="40332738"/>
    <x v="0"/>
    <x v="20"/>
    <s v="MSC NATASHA FA224A"/>
    <s v="MANZANILLO, PUERTO"/>
    <d v="2022-08-04T00:00:00"/>
    <x v="19"/>
    <s v="ONE"/>
    <n v="21600"/>
    <x v="0"/>
    <x v="0"/>
    <x v="1"/>
    <x v="0"/>
  </r>
  <r>
    <x v="20"/>
    <s v="AGRO MEXICO"/>
    <x v="0"/>
    <n v="40332734"/>
    <x v="0"/>
    <x v="20"/>
    <s v="MSC NATASHA FA224A"/>
    <s v="MANZANILLO, PUERTO"/>
    <d v="2022-08-04T00:00:00"/>
    <x v="19"/>
    <s v="ONE"/>
    <n v="22800"/>
    <x v="0"/>
    <x v="0"/>
    <x v="1"/>
    <x v="0"/>
  </r>
  <r>
    <x v="144"/>
    <s v="AGRO MEXICO"/>
    <x v="0"/>
    <n v="40332715"/>
    <x v="0"/>
    <x v="144"/>
    <s v="MSC NATASHA FA224A"/>
    <s v="MANZANILLO, PUERTO"/>
    <d v="2022-08-05T00:00:00"/>
    <x v="19"/>
    <s v="MSC"/>
    <n v="19996.07"/>
    <x v="0"/>
    <x v="0"/>
    <x v="1"/>
    <x v="0"/>
  </r>
  <r>
    <x v="128"/>
    <s v="AGRO MEXICO"/>
    <x v="0"/>
    <n v="40332710"/>
    <x v="0"/>
    <x v="128"/>
    <s v="MSC NATASHA FA224A"/>
    <s v="MANZANILLO, PUERTO"/>
    <d v="2022-08-03T00:00:00"/>
    <x v="19"/>
    <s v="MSC"/>
    <n v="19958.400000000001"/>
    <x v="0"/>
    <x v="0"/>
    <x v="1"/>
    <x v="0"/>
  </r>
  <r>
    <x v="26"/>
    <s v="AGROSUPER SHANGHAI"/>
    <x v="0"/>
    <n v="40332615"/>
    <x v="0"/>
    <x v="26"/>
    <s v="MSC NATASHA"/>
    <s v="TIANJIN XINGANG, CHINA"/>
    <d v="2022-08-02T00:00:00"/>
    <x v="19"/>
    <s v="HAPAG LLOYD"/>
    <n v="23021.97"/>
    <x v="0"/>
    <x v="0"/>
    <x v="1"/>
    <x v="0"/>
  </r>
  <r>
    <x v="178"/>
    <s v="AGROSUPER SHANGHAI"/>
    <x v="0"/>
    <n v="40332510"/>
    <x v="0"/>
    <x v="177"/>
    <s v="MSC NATASHA"/>
    <s v="TIANJIN XINGANG, CHINA"/>
    <d v="2022-08-02T00:00:00"/>
    <x v="19"/>
    <s v="HAPAG LLOYD"/>
    <n v="24012"/>
    <x v="0"/>
    <x v="0"/>
    <x v="1"/>
    <x v="0"/>
  </r>
  <r>
    <x v="28"/>
    <s v="AGROSUPER SHANGHAI"/>
    <x v="0"/>
    <n v="40332411"/>
    <x v="0"/>
    <x v="28"/>
    <s v="MSC NATASHA"/>
    <s v="TIANJIN XINGANG, CHINA"/>
    <d v="2022-08-06T00:00:00"/>
    <x v="19"/>
    <s v="MSC"/>
    <n v="24000"/>
    <x v="0"/>
    <x v="0"/>
    <x v="1"/>
    <x v="0"/>
  </r>
  <r>
    <x v="181"/>
    <s v="AGROSUPER SHANGHAI"/>
    <x v="0"/>
    <n v="40332393"/>
    <x v="0"/>
    <x v="180"/>
    <s v="MSC NATASHA"/>
    <s v="TIANJIN XINGANG, CHINA"/>
    <d v="2022-08-09T00:00:00"/>
    <x v="19"/>
    <s v="MSC"/>
    <n v="25000"/>
    <x v="0"/>
    <x v="0"/>
    <x v="1"/>
    <x v="0"/>
  </r>
  <r>
    <x v="181"/>
    <s v="AGROSUPER SHANGHAI"/>
    <x v="0"/>
    <n v="40332392"/>
    <x v="1"/>
    <x v="180"/>
    <s v="MSC NATASHA"/>
    <s v="TIANJIN XINGANG, CHINA"/>
    <d v="2022-08-08T00:00:00"/>
    <x v="19"/>
    <s v="MSC"/>
    <n v="24000"/>
    <x v="0"/>
    <x v="0"/>
    <x v="1"/>
    <x v="0"/>
  </r>
  <r>
    <x v="147"/>
    <s v="AGROSUPER SHANGHAI"/>
    <x v="0"/>
    <n v="40332384"/>
    <x v="0"/>
    <x v="147"/>
    <s v="MSC NATASHA"/>
    <s v="TIANJIN XINGANG, CHINA"/>
    <d v="2022-08-16T00:00:00"/>
    <x v="19"/>
    <s v="MSC"/>
    <n v="9480"/>
    <x v="0"/>
    <x v="0"/>
    <x v="1"/>
    <x v="0"/>
  </r>
  <r>
    <x v="147"/>
    <s v="AGROSUPER SHANGHAI"/>
    <x v="0"/>
    <n v="40332384"/>
    <x v="0"/>
    <x v="147"/>
    <s v="MSC NATASHA"/>
    <s v="TIANJIN XINGANG, CHINA"/>
    <d v="2022-08-16T00:00:00"/>
    <x v="19"/>
    <s v="MSC"/>
    <n v="14520"/>
    <x v="0"/>
    <x v="0"/>
    <x v="1"/>
    <x v="0"/>
  </r>
  <r>
    <x v="147"/>
    <s v="AGROSUPER SHANGHAI"/>
    <x v="0"/>
    <n v="40332383"/>
    <x v="0"/>
    <x v="147"/>
    <s v="MSC NATASHA"/>
    <s v="TIANJIN XINGANG, CHINA"/>
    <d v="2022-08-03T00:00:00"/>
    <x v="19"/>
    <s v="MSC"/>
    <n v="24080"/>
    <x v="0"/>
    <x v="0"/>
    <x v="1"/>
    <x v="0"/>
  </r>
  <r>
    <x v="133"/>
    <s v="AGROSUPER SHANGHAI"/>
    <x v="0"/>
    <n v="40332343"/>
    <x v="0"/>
    <x v="133"/>
    <s v="MSC NATASHA"/>
    <s v="TIANJIN XINGANG, CHINA"/>
    <d v="2022-08-05T00:00:00"/>
    <x v="19"/>
    <s v="HAPAG LLOYD"/>
    <n v="24012"/>
    <x v="0"/>
    <x v="0"/>
    <x v="1"/>
    <x v="0"/>
  </r>
  <r>
    <x v="133"/>
    <s v="AGROSUPER SHANGHAI"/>
    <x v="0"/>
    <n v="40332342"/>
    <x v="0"/>
    <x v="133"/>
    <s v="MSC NATASHA"/>
    <s v="TIANJIN XINGANG, CHINA"/>
    <d v="2022-08-04T00:00:00"/>
    <x v="19"/>
    <s v="MSC"/>
    <n v="25002"/>
    <x v="0"/>
    <x v="0"/>
    <x v="1"/>
    <x v="0"/>
  </r>
  <r>
    <x v="133"/>
    <s v="AGROSUPER SHANGHAI"/>
    <x v="0"/>
    <n v="40332341"/>
    <x v="0"/>
    <x v="133"/>
    <s v="MSC NATASHA"/>
    <s v="TIANJIN XINGANG, CHINA"/>
    <d v="2022-08-02T00:00:00"/>
    <x v="19"/>
    <s v="HAPAG LLOYD"/>
    <n v="24156"/>
    <x v="0"/>
    <x v="0"/>
    <x v="1"/>
    <x v="0"/>
  </r>
  <r>
    <x v="159"/>
    <s v="AGRO EUROPA"/>
    <x v="0"/>
    <n v="40332004"/>
    <x v="0"/>
    <x v="158"/>
    <s v="MSC BRITTANY NX232R"/>
    <s v="HAMBURG, PORT"/>
    <d v="2022-08-06T00:00:00"/>
    <x v="19"/>
    <s v="MSC"/>
    <n v="20000"/>
    <x v="0"/>
    <x v="0"/>
    <x v="1"/>
    <x v="0"/>
  </r>
  <r>
    <x v="130"/>
    <s v="ANDES ASIA"/>
    <x v="0"/>
    <n v="40331992"/>
    <x v="0"/>
    <x v="130"/>
    <s v="MSC NATASHA FA224A"/>
    <s v="YOKOHAMA (ADUANA PRINCIPAL)"/>
    <d v="2022-08-08T00:00:00"/>
    <x v="19"/>
    <s v="ONE"/>
    <n v="24000"/>
    <x v="0"/>
    <x v="0"/>
    <x v="1"/>
    <x v="0"/>
  </r>
  <r>
    <x v="130"/>
    <s v="ANDES ASIA"/>
    <x v="0"/>
    <n v="40331991"/>
    <x v="0"/>
    <x v="130"/>
    <s v="MSC NATASHA FA224A"/>
    <s v="YOKOHAMA (ADUANA PRINCIPAL)"/>
    <d v="2022-08-06T00:00:00"/>
    <x v="19"/>
    <s v="ONE"/>
    <n v="24000"/>
    <x v="0"/>
    <x v="0"/>
    <x v="1"/>
    <x v="0"/>
  </r>
  <r>
    <x v="130"/>
    <s v="ANDES ASIA"/>
    <x v="0"/>
    <n v="40331990"/>
    <x v="0"/>
    <x v="130"/>
    <s v="MSC NATASHA FA224A"/>
    <s v="YOKOHAMA (ADUANA PRINCIPAL)"/>
    <d v="2022-08-06T00:00:00"/>
    <x v="19"/>
    <s v="ONE"/>
    <n v="24000"/>
    <x v="0"/>
    <x v="0"/>
    <x v="1"/>
    <x v="0"/>
  </r>
  <r>
    <x v="130"/>
    <s v="ANDES ASIA"/>
    <x v="0"/>
    <n v="40331989"/>
    <x v="0"/>
    <x v="130"/>
    <s v="MSC NATASHA FA224A"/>
    <s v="YOKOHAMA (ADUANA PRINCIPAL)"/>
    <d v="2022-08-04T00:00:00"/>
    <x v="19"/>
    <s v="ONE"/>
    <n v="24000"/>
    <x v="0"/>
    <x v="0"/>
    <x v="1"/>
    <x v="0"/>
  </r>
  <r>
    <x v="60"/>
    <s v="ANDES ASIA"/>
    <x v="0"/>
    <n v="40331988"/>
    <x v="0"/>
    <x v="60"/>
    <s v="MSC NATASHA FA224A"/>
    <s v="YOKOHAMA (ADUANA PRINCIPAL)"/>
    <d v="2022-08-06T00:00:00"/>
    <x v="19"/>
    <s v="ONE"/>
    <n v="24000"/>
    <x v="0"/>
    <x v="0"/>
    <x v="1"/>
    <x v="0"/>
  </r>
  <r>
    <x v="130"/>
    <s v="ANDES ASIA"/>
    <x v="0"/>
    <n v="40331987"/>
    <x v="0"/>
    <x v="130"/>
    <s v="MSC NATASHA FA224A"/>
    <s v="YOKOHAMA (ADUANA PRINCIPAL)"/>
    <d v="2022-08-02T00:00:00"/>
    <x v="19"/>
    <s v="ONE"/>
    <n v="24000"/>
    <x v="0"/>
    <x v="0"/>
    <x v="1"/>
    <x v="0"/>
  </r>
  <r>
    <x v="130"/>
    <s v="ANDES ASIA"/>
    <x v="0"/>
    <n v="40331986"/>
    <x v="0"/>
    <x v="130"/>
    <s v="MSC NATASHA FA224A"/>
    <s v="YOKOHAMA (ADUANA PRINCIPAL)"/>
    <d v="2022-08-02T00:00:00"/>
    <x v="19"/>
    <s v="ONE"/>
    <n v="24000"/>
    <x v="0"/>
    <x v="0"/>
    <x v="1"/>
    <x v="0"/>
  </r>
  <r>
    <x v="130"/>
    <s v="ANDES ASIA"/>
    <x v="0"/>
    <n v="40331985"/>
    <x v="0"/>
    <x v="130"/>
    <s v="MSC NATASHA FA224A"/>
    <s v="YOKOHAMA (ADUANA PRINCIPAL)"/>
    <d v="2022-08-02T00:00:00"/>
    <x v="19"/>
    <s v="ONE"/>
    <n v="24000"/>
    <x v="0"/>
    <x v="0"/>
    <x v="1"/>
    <x v="0"/>
  </r>
  <r>
    <x v="247"/>
    <s v="ANDES ASIA"/>
    <x v="0"/>
    <n v="40329746"/>
    <x v="0"/>
    <x v="245"/>
    <s v="MSC NATASHA FA224A"/>
    <s v="YOKOHAMA (ADUANA PRINCIPAL)"/>
    <d v="2022-08-09T00:00:00"/>
    <x v="19"/>
    <s v="ONE"/>
    <n v="2000.78"/>
    <x v="0"/>
    <x v="0"/>
    <x v="1"/>
    <x v="0"/>
  </r>
  <r>
    <x v="45"/>
    <s v="ANDES ASIA"/>
    <x v="0"/>
    <n v="40329746"/>
    <x v="0"/>
    <x v="45"/>
    <s v="MSC NATASHA FA224A"/>
    <s v="YOKOHAMA (ADUANA PRINCIPAL)"/>
    <d v="2022-08-09T00:00:00"/>
    <x v="19"/>
    <s v="ONE"/>
    <n v="2009.3"/>
    <x v="0"/>
    <x v="0"/>
    <x v="1"/>
    <x v="0"/>
  </r>
  <r>
    <x v="46"/>
    <s v="ANDES ASIA"/>
    <x v="0"/>
    <n v="40329746"/>
    <x v="0"/>
    <x v="46"/>
    <s v="MSC NATASHA FA224A"/>
    <s v="YOKOHAMA (ADUANA PRINCIPAL)"/>
    <d v="2022-08-09T00:00:00"/>
    <x v="19"/>
    <s v="ONE"/>
    <n v="18007.68"/>
    <x v="0"/>
    <x v="0"/>
    <x v="1"/>
    <x v="0"/>
  </r>
  <r>
    <x v="48"/>
    <s v="ANDES ASIA"/>
    <x v="0"/>
    <n v="40329746"/>
    <x v="0"/>
    <x v="48"/>
    <s v="MSC NATASHA FA224A"/>
    <s v="YOKOHAMA (ADUANA PRINCIPAL)"/>
    <d v="2022-08-09T00:00:00"/>
    <x v="19"/>
    <s v="ONE"/>
    <n v="2003.95"/>
    <x v="0"/>
    <x v="0"/>
    <x v="1"/>
    <x v="0"/>
  </r>
  <r>
    <x v="200"/>
    <s v="AGROSUPER SHANGHAI"/>
    <x v="1"/>
    <n v="40329731"/>
    <x v="0"/>
    <x v="199"/>
    <s v="MSC NATASHA"/>
    <s v="TIANJIN XINGANG, CHINA"/>
    <d v="2022-08-05T00:00:00"/>
    <x v="19"/>
    <s v="MSC"/>
    <n v="23910"/>
    <x v="0"/>
    <x v="0"/>
    <x v="1"/>
    <x v="0"/>
  </r>
  <r>
    <x v="73"/>
    <s v="AGRO SUDAMERICA"/>
    <x v="1"/>
    <n v="40329436"/>
    <x v="0"/>
    <x v="73"/>
    <s v="MSC BRITTANY NX232R"/>
    <s v="BUENAVENTURA, PUERTO"/>
    <d v="2022-08-04T00:00:00"/>
    <x v="19"/>
    <s v="MSC"/>
    <n v="23733.41"/>
    <x v="0"/>
    <x v="0"/>
    <x v="1"/>
    <x v="0"/>
  </r>
  <r>
    <x v="98"/>
    <s v="AGRO SUDAMERICA"/>
    <x v="1"/>
    <n v="40329433"/>
    <x v="0"/>
    <x v="98"/>
    <s v="MSC NATASHA FA224A"/>
    <s v="CALLAO, PUERTO"/>
    <d v="2022-08-04T00:00:00"/>
    <x v="19"/>
    <s v="MSC"/>
    <n v="5983.98"/>
    <x v="0"/>
    <x v="0"/>
    <x v="1"/>
    <x v="0"/>
  </r>
  <r>
    <x v="281"/>
    <s v="AGRO SUDAMERICA"/>
    <x v="1"/>
    <n v="40329433"/>
    <x v="0"/>
    <x v="277"/>
    <s v="MSC NATASHA FA224A"/>
    <s v="CALLAO, PUERTO"/>
    <d v="2022-08-04T00:00:00"/>
    <x v="19"/>
    <s v="MSC"/>
    <n v="4172.2"/>
    <x v="0"/>
    <x v="0"/>
    <x v="1"/>
    <x v="0"/>
  </r>
  <r>
    <x v="282"/>
    <s v="AGRO SUDAMERICA"/>
    <x v="1"/>
    <n v="40329432"/>
    <x v="0"/>
    <x v="278"/>
    <s v="MSC NATASHA FA224A"/>
    <s v="CALLAO, PUERTO"/>
    <d v="2022-08-03T00:00:00"/>
    <x v="19"/>
    <s v="MSC"/>
    <n v="11990"/>
    <x v="0"/>
    <x v="0"/>
    <x v="1"/>
    <x v="0"/>
  </r>
  <r>
    <x v="73"/>
    <s v="AGRO SUDAMERICA"/>
    <x v="1"/>
    <n v="40329375"/>
    <x v="0"/>
    <x v="73"/>
    <s v="MSC BRITTANY NX232R"/>
    <s v="BUENAVENTURA, PUERTO"/>
    <d v="2022-08-04T00:00:00"/>
    <x v="19"/>
    <s v="MSC"/>
    <n v="23992.71"/>
    <x v="0"/>
    <x v="0"/>
    <x v="1"/>
    <x v="0"/>
  </r>
  <r>
    <x v="158"/>
    <s v="AGRO AMERICA"/>
    <x v="0"/>
    <n v="40328251"/>
    <x v="0"/>
    <x v="157"/>
    <s v="MSC BRITTANY NX232R"/>
    <s v="NEW YORK, PUERTO"/>
    <d v="2022-08-04T00:00:00"/>
    <x v="19"/>
    <s v="MSC"/>
    <n v="23998.926763040003"/>
    <x v="0"/>
    <x v="0"/>
    <x v="1"/>
    <x v="0"/>
  </r>
  <r>
    <x v="283"/>
    <s v="AGRO SUDAMERICA"/>
    <x v="1"/>
    <n v="40327901"/>
    <x v="0"/>
    <x v="250"/>
    <s v="MSC NATASHA FA224A"/>
    <s v="CALLAO, PUERTO"/>
    <d v="2022-08-05T00:00:00"/>
    <x v="19"/>
    <s v="MSC"/>
    <n v="24001.17"/>
    <x v="0"/>
    <x v="0"/>
    <x v="1"/>
    <x v="0"/>
  </r>
  <r>
    <x v="144"/>
    <s v="AGRO MEXICO"/>
    <x v="0"/>
    <n v="40327596"/>
    <x v="0"/>
    <x v="144"/>
    <s v="MSC NATASHA FA224A"/>
    <s v="MANZANILLO, PUERTO"/>
    <d v="2022-08-03T00:00:00"/>
    <x v="19"/>
    <s v="MSC"/>
    <n v="19994.87"/>
    <x v="0"/>
    <x v="0"/>
    <x v="1"/>
    <x v="0"/>
  </r>
  <r>
    <x v="284"/>
    <s v="AGROSUPER SHANGHAI"/>
    <x v="0"/>
    <n v="40327516"/>
    <x v="0"/>
    <x v="279"/>
    <s v="MSC NATASHA FA224A"/>
    <s v="TIANJIN XINGANG, CHINA"/>
    <d v="2022-08-05T00:00:00"/>
    <x v="19"/>
    <s v="MSC"/>
    <n v="24012"/>
    <x v="0"/>
    <x v="0"/>
    <x v="1"/>
    <x v="0"/>
  </r>
  <r>
    <x v="276"/>
    <s v="AGRO SUDAMERICA"/>
    <x v="1"/>
    <n v="40327904"/>
    <x v="0"/>
    <x v="272"/>
    <s v="NORTHERN PRIORITY 23OW"/>
    <s v="CALLAO, PUERTO"/>
    <d v="1899-12-30T00:00:00"/>
    <x v="20"/>
    <s v="HAPAG LLOYD"/>
    <n v="1"/>
    <x v="1"/>
    <x v="0"/>
    <x v="1"/>
    <x v="0"/>
  </r>
  <r>
    <x v="200"/>
    <s v="AGROSUPER SHANGHAI"/>
    <x v="0"/>
    <n v="40332536"/>
    <x v="3"/>
    <x v="199"/>
    <s v="CAUTIN"/>
    <s v="SHANGHAI, CHINA"/>
    <d v="1899-12-30T00:00:00"/>
    <x v="21"/>
    <s v="ONE"/>
    <n v="24000"/>
    <x v="1"/>
    <x v="0"/>
    <x v="1"/>
    <x v="0"/>
  </r>
  <r>
    <x v="196"/>
    <s v="AGROSUPER SHANGHAI"/>
    <x v="0"/>
    <n v="40330276"/>
    <x v="0"/>
    <x v="195"/>
    <s v="CAUTIN 2226W"/>
    <s v="SHANGHAI, CHINA"/>
    <d v="2022-07-26T00:00:00"/>
    <x v="21"/>
    <s v="HAPAG LLOYD"/>
    <n v="23910"/>
    <x v="0"/>
    <x v="0"/>
    <x v="1"/>
    <x v="0"/>
  </r>
  <r>
    <x v="77"/>
    <s v="AGRO AMERICA"/>
    <x v="0"/>
    <n v="40338994"/>
    <x v="0"/>
    <x v="77"/>
    <s v="MAERSK LAUNCESTON 232N"/>
    <s v="CHARLESTON, PUERTO"/>
    <d v="2022-08-08T00:00:00"/>
    <x v="21"/>
    <s v="SEALAND"/>
    <n v="21699.841280000001"/>
    <x v="0"/>
    <x v="0"/>
    <x v="1"/>
    <x v="0"/>
  </r>
  <r>
    <x v="106"/>
    <s v="AGRO AMERICA"/>
    <x v="1"/>
    <n v="40338777"/>
    <x v="0"/>
    <x v="106"/>
    <s v="MAERSK LAUNCESTON 232N"/>
    <s v="SAN JUAN, PUERTO"/>
    <d v="2022-08-09T00:00:00"/>
    <x v="21"/>
    <s v="SEALAND"/>
    <n v="18143.68"/>
    <x v="0"/>
    <x v="0"/>
    <x v="1"/>
    <x v="0"/>
  </r>
  <r>
    <x v="82"/>
    <s v="AGRO AMERICA"/>
    <x v="0"/>
    <n v="40338493"/>
    <x v="0"/>
    <x v="82"/>
    <s v="MAERSK LAUNCESTON 232N"/>
    <s v="PORT HUENEME, CA"/>
    <d v="2022-08-08T00:00:00"/>
    <x v="21"/>
    <s v="SEALAND"/>
    <n v="18143.68"/>
    <x v="0"/>
    <x v="0"/>
    <x v="1"/>
    <x v="0"/>
  </r>
  <r>
    <x v="23"/>
    <s v="AGRO AMERICA"/>
    <x v="0"/>
    <n v="40338387"/>
    <x v="0"/>
    <x v="23"/>
    <s v="MAERSK LAUNCESTON 232N"/>
    <s v="NORFOLK, PUERTO"/>
    <d v="2022-08-10T00:00:00"/>
    <x v="21"/>
    <s v="SEALAND"/>
    <n v="19958.047999999999"/>
    <x v="0"/>
    <x v="0"/>
    <x v="1"/>
    <x v="0"/>
  </r>
  <r>
    <x v="97"/>
    <s v="AGRO AMERICA"/>
    <x v="0"/>
    <n v="40338378"/>
    <x v="0"/>
    <x v="97"/>
    <s v="MAERSK LAUNCESTON 232N"/>
    <s v="HOUSTON, PUERTO"/>
    <d v="2022-08-09T00:00:00"/>
    <x v="21"/>
    <s v="SEALAND"/>
    <n v="19958.047999999999"/>
    <x v="0"/>
    <x v="0"/>
    <x v="1"/>
    <x v="0"/>
  </r>
  <r>
    <x v="2"/>
    <s v="AGRO AMERICA"/>
    <x v="0"/>
    <n v="40338340"/>
    <x v="0"/>
    <x v="2"/>
    <s v="MAERSK LAUNCESTON 232N"/>
    <s v="HOUSTON, PUERTO"/>
    <d v="2022-08-10T00:00:00"/>
    <x v="21"/>
    <s v="SEALAND"/>
    <n v="24004.088639999998"/>
    <x v="0"/>
    <x v="0"/>
    <x v="1"/>
    <x v="0"/>
  </r>
  <r>
    <x v="40"/>
    <s v="AGROSUPER ASIA"/>
    <x v="1"/>
    <n v="40338315"/>
    <x v="0"/>
    <x v="40"/>
    <s v="CAUTIN"/>
    <s v="MANILA, PUERTO"/>
    <d v="2022-08-06T00:00:00"/>
    <x v="21"/>
    <s v="MSC"/>
    <n v="24409.22"/>
    <x v="0"/>
    <x v="0"/>
    <x v="1"/>
    <x v="0"/>
  </r>
  <r>
    <x v="40"/>
    <s v="AGROSUPER ASIA"/>
    <x v="1"/>
    <n v="40338314"/>
    <x v="0"/>
    <x v="40"/>
    <s v="CAUTIN"/>
    <s v="MANILA, PUERTO"/>
    <d v="2022-08-06T00:00:00"/>
    <x v="21"/>
    <s v="MSC"/>
    <n v="24697.919999999998"/>
    <x v="0"/>
    <x v="0"/>
    <x v="1"/>
    <x v="0"/>
  </r>
  <r>
    <x v="1"/>
    <s v="AGRO AMERICA"/>
    <x v="0"/>
    <n v="40338280"/>
    <x v="0"/>
    <x v="1"/>
    <s v="MAERSK LAUNCESTON 232N"/>
    <s v="HOUSTON, PUERTO"/>
    <d v="2022-08-08T00:00:00"/>
    <x v="21"/>
    <s v="SEALAND"/>
    <n v="19958.047999999999"/>
    <x v="0"/>
    <x v="0"/>
    <x v="1"/>
    <x v="0"/>
  </r>
  <r>
    <x v="285"/>
    <s v="AGROSUPER SHANGHAI"/>
    <x v="0"/>
    <n v="40337956"/>
    <x v="0"/>
    <x v="280"/>
    <s v="CAUTIN"/>
    <s v="SHANGHAI, CHINA"/>
    <d v="2022-08-05T00:00:00"/>
    <x v="21"/>
    <s v="ONE"/>
    <n v="24041.18"/>
    <x v="0"/>
    <x v="0"/>
    <x v="1"/>
    <x v="0"/>
  </r>
  <r>
    <x v="26"/>
    <s v="AGROSUPER SHANGHAI"/>
    <x v="0"/>
    <n v="40337916"/>
    <x v="0"/>
    <x v="26"/>
    <s v="CAUTIN"/>
    <s v="SHANGHAI, CHINA"/>
    <d v="2022-08-06T00:00:00"/>
    <x v="21"/>
    <s v="ONE"/>
    <n v="22870.71"/>
    <x v="0"/>
    <x v="0"/>
    <x v="1"/>
    <x v="0"/>
  </r>
  <r>
    <x v="26"/>
    <s v="AGROSUPER SHANGHAI"/>
    <x v="0"/>
    <n v="40337915"/>
    <x v="0"/>
    <x v="26"/>
    <s v="CAUTIN"/>
    <s v="SHANGHAI, CHINA"/>
    <d v="2022-08-05T00:00:00"/>
    <x v="21"/>
    <s v="ONE"/>
    <n v="22493.439999999999"/>
    <x v="0"/>
    <x v="0"/>
    <x v="1"/>
    <x v="0"/>
  </r>
  <r>
    <x v="26"/>
    <s v="AGROSUPER SHANGHAI"/>
    <x v="0"/>
    <n v="40337907"/>
    <x v="0"/>
    <x v="26"/>
    <s v="CAUTIN"/>
    <s v="NANSHA, PUERTO"/>
    <d v="2022-08-04T00:00:00"/>
    <x v="21"/>
    <s v="HYUNDAI"/>
    <n v="22959.37"/>
    <x v="0"/>
    <x v="0"/>
    <x v="1"/>
    <x v="0"/>
  </r>
  <r>
    <x v="26"/>
    <s v="AGROSUPER SHANGHAI"/>
    <x v="0"/>
    <n v="40337906"/>
    <x v="0"/>
    <x v="26"/>
    <s v="CAUTIN"/>
    <s v="NANSHA, PUERTO"/>
    <d v="2022-08-04T00:00:00"/>
    <x v="21"/>
    <s v="HYUNDAI"/>
    <n v="22540.880000000001"/>
    <x v="0"/>
    <x v="0"/>
    <x v="1"/>
    <x v="0"/>
  </r>
  <r>
    <x v="26"/>
    <s v="AGROSUPER SHANGHAI"/>
    <x v="0"/>
    <n v="40337905"/>
    <x v="0"/>
    <x v="26"/>
    <s v="CAUTIN"/>
    <s v="NANSHA, PUERTO"/>
    <d v="2022-08-04T00:00:00"/>
    <x v="21"/>
    <s v="HYUNDAI"/>
    <n v="22913.68"/>
    <x v="0"/>
    <x v="0"/>
    <x v="1"/>
    <x v="0"/>
  </r>
  <r>
    <x v="178"/>
    <s v="AGROSUPER SHANGHAI"/>
    <x v="0"/>
    <n v="40337805"/>
    <x v="0"/>
    <x v="177"/>
    <s v="CAUTIN"/>
    <s v="YANTIAN, CHINA"/>
    <d v="2022-08-05T00:00:00"/>
    <x v="21"/>
    <s v="MSC"/>
    <n v="23994"/>
    <x v="0"/>
    <x v="0"/>
    <x v="1"/>
    <x v="0"/>
  </r>
  <r>
    <x v="178"/>
    <s v="AGROSUPER SHANGHAI"/>
    <x v="0"/>
    <n v="40337804"/>
    <x v="0"/>
    <x v="177"/>
    <s v="CAUTIN"/>
    <s v="YANTIAN, CHINA"/>
    <d v="2022-08-05T00:00:00"/>
    <x v="21"/>
    <s v="HYUNDAI"/>
    <n v="23994"/>
    <x v="0"/>
    <x v="0"/>
    <x v="1"/>
    <x v="0"/>
  </r>
  <r>
    <x v="178"/>
    <s v="AGROSUPER SHANGHAI"/>
    <x v="0"/>
    <n v="40337803"/>
    <x v="0"/>
    <x v="177"/>
    <s v="CAUTIN"/>
    <s v="NANSHA, PUERTO"/>
    <d v="2022-08-04T00:00:00"/>
    <x v="21"/>
    <s v="HYUNDAI"/>
    <n v="24030"/>
    <x v="0"/>
    <x v="0"/>
    <x v="1"/>
    <x v="0"/>
  </r>
  <r>
    <x v="286"/>
    <s v="AGROSUPER SHANGHAI"/>
    <x v="0"/>
    <n v="40337763"/>
    <x v="0"/>
    <x v="281"/>
    <s v="CAUTIN"/>
    <s v="SHANGHAI, CHINA"/>
    <d v="2022-08-05T00:00:00"/>
    <x v="21"/>
    <s v="HYUNDAI"/>
    <n v="25000"/>
    <x v="0"/>
    <x v="0"/>
    <x v="1"/>
    <x v="0"/>
  </r>
  <r>
    <x v="27"/>
    <s v="AGROSUPER SHANGHAI"/>
    <x v="0"/>
    <n v="40337716"/>
    <x v="0"/>
    <x v="27"/>
    <s v="CAUTIN"/>
    <s v="SHANGHAI, CHINA"/>
    <d v="2022-08-05T00:00:00"/>
    <x v="21"/>
    <s v="ONE"/>
    <n v="22500"/>
    <x v="0"/>
    <x v="0"/>
    <x v="1"/>
    <x v="0"/>
  </r>
  <r>
    <x v="133"/>
    <s v="AGROSUPER SHANGHAI"/>
    <x v="0"/>
    <n v="40337560"/>
    <x v="0"/>
    <x v="133"/>
    <s v="CAUTIN"/>
    <s v="TIANJIN XINGANG, CHINA"/>
    <d v="2022-08-05T00:00:00"/>
    <x v="21"/>
    <s v="ONE"/>
    <n v="9378"/>
    <x v="0"/>
    <x v="0"/>
    <x v="1"/>
    <x v="0"/>
  </r>
  <r>
    <x v="133"/>
    <s v="AGROSUPER SHANGHAI"/>
    <x v="0"/>
    <n v="40337560"/>
    <x v="0"/>
    <x v="133"/>
    <s v="CAUTIN"/>
    <s v="TIANJIN XINGANG, CHINA"/>
    <d v="2022-08-04T00:00:00"/>
    <x v="21"/>
    <s v="ONE"/>
    <n v="14634"/>
    <x v="0"/>
    <x v="0"/>
    <x v="1"/>
    <x v="0"/>
  </r>
  <r>
    <x v="117"/>
    <s v="AGROSUPER SHANGHAI"/>
    <x v="0"/>
    <n v="40337529"/>
    <x v="0"/>
    <x v="117"/>
    <s v="CAUTIN"/>
    <s v="YANTIAN, CHINA"/>
    <d v="2022-08-05T00:00:00"/>
    <x v="21"/>
    <s v="HAPAG LLOYD"/>
    <n v="24000"/>
    <x v="0"/>
    <x v="0"/>
    <x v="1"/>
    <x v="0"/>
  </r>
  <r>
    <x v="118"/>
    <s v="AGROSUPER SHANGHAI"/>
    <x v="0"/>
    <n v="40337528"/>
    <x v="0"/>
    <x v="118"/>
    <s v="CAUTIN"/>
    <s v="YANTIAN, CHINA"/>
    <d v="2022-08-03T00:00:00"/>
    <x v="21"/>
    <s v="MSC"/>
    <n v="24000"/>
    <x v="0"/>
    <x v="0"/>
    <x v="1"/>
    <x v="0"/>
  </r>
  <r>
    <x v="118"/>
    <s v="AGROSUPER SHANGHAI"/>
    <x v="0"/>
    <n v="40337527"/>
    <x v="0"/>
    <x v="118"/>
    <s v="CAUTIN"/>
    <s v="YANTIAN, CHINA"/>
    <d v="2022-08-03T00:00:00"/>
    <x v="21"/>
    <s v="HYUNDAI"/>
    <n v="24000"/>
    <x v="0"/>
    <x v="0"/>
    <x v="1"/>
    <x v="0"/>
  </r>
  <r>
    <x v="287"/>
    <s v="AGROSUPER SHANGHAI"/>
    <x v="0"/>
    <n v="40337507"/>
    <x v="0"/>
    <x v="282"/>
    <s v="CAUTIN 2226W"/>
    <s v="YANTIAN, CHINA"/>
    <d v="2022-08-02T00:00:00"/>
    <x v="21"/>
    <s v="MSC"/>
    <n v="24000"/>
    <x v="0"/>
    <x v="0"/>
    <x v="1"/>
    <x v="0"/>
  </r>
  <r>
    <x v="176"/>
    <s v="AGROSUPER SHANGHAI"/>
    <x v="0"/>
    <n v="40337494"/>
    <x v="0"/>
    <x v="175"/>
    <s v="CAUTIN"/>
    <s v="YANTIAN, CHINA"/>
    <d v="2022-08-03T00:00:00"/>
    <x v="21"/>
    <s v="MSC"/>
    <n v="24000"/>
    <x v="0"/>
    <x v="0"/>
    <x v="1"/>
    <x v="0"/>
  </r>
  <r>
    <x v="5"/>
    <s v="AGROSUPER SHANGHAI"/>
    <x v="0"/>
    <n v="40337483"/>
    <x v="0"/>
    <x v="5"/>
    <s v="CAUTIN"/>
    <s v="SHANGHAI, CHINA"/>
    <d v="2022-08-04T00:00:00"/>
    <x v="21"/>
    <s v="HAPAG LLOYD"/>
    <n v="19954"/>
    <x v="0"/>
    <x v="0"/>
    <x v="1"/>
    <x v="0"/>
  </r>
  <r>
    <x v="5"/>
    <s v="AGROSUPER SHANGHAI"/>
    <x v="0"/>
    <n v="40336784"/>
    <x v="0"/>
    <x v="5"/>
    <s v="CAUTIN"/>
    <s v="YANTIAN, CHINA"/>
    <d v="2022-08-02T00:00:00"/>
    <x v="21"/>
    <s v="MSC"/>
    <n v="19954"/>
    <x v="0"/>
    <x v="0"/>
    <x v="1"/>
    <x v="0"/>
  </r>
  <r>
    <x v="114"/>
    <s v="AGRO AMERICA"/>
    <x v="0"/>
    <n v="40336756"/>
    <x v="0"/>
    <x v="114"/>
    <s v="MAERSK LAUNCESTON 232N"/>
    <s v="CHARLESTON, PUERTO"/>
    <d v="2022-08-11T00:00:00"/>
    <x v="21"/>
    <s v="SEALAND"/>
    <n v="23704.645345279998"/>
    <x v="0"/>
    <x v="0"/>
    <x v="1"/>
    <x v="0"/>
  </r>
  <r>
    <x v="117"/>
    <s v="AGROSUPER SHANGHAI"/>
    <x v="0"/>
    <n v="40335758"/>
    <x v="0"/>
    <x v="117"/>
    <s v="CAUTIN"/>
    <s v="YANTIAN, CHINA"/>
    <d v="2022-08-03T00:00:00"/>
    <x v="21"/>
    <s v="MSC"/>
    <n v="24000"/>
    <x v="0"/>
    <x v="0"/>
    <x v="1"/>
    <x v="0"/>
  </r>
  <r>
    <x v="117"/>
    <s v="AGROSUPER SHANGHAI"/>
    <x v="0"/>
    <n v="40335757"/>
    <x v="0"/>
    <x v="117"/>
    <s v="CAUTIN"/>
    <s v="YANTIAN, CHINA"/>
    <d v="2022-08-01T00:00:00"/>
    <x v="21"/>
    <s v="HAPAG LLOYD"/>
    <n v="24000"/>
    <x v="0"/>
    <x v="0"/>
    <x v="1"/>
    <x v="0"/>
  </r>
  <r>
    <x v="40"/>
    <s v="AGROSUPER ASIA"/>
    <x v="1"/>
    <n v="40335747"/>
    <x v="0"/>
    <x v="40"/>
    <s v="CAUTIN"/>
    <s v="MANILA, PUERTO"/>
    <d v="2022-08-03T00:00:00"/>
    <x v="21"/>
    <s v="MSC"/>
    <n v="24343.98"/>
    <x v="0"/>
    <x v="0"/>
    <x v="1"/>
    <x v="0"/>
  </r>
  <r>
    <x v="40"/>
    <s v="AGROSUPER ASIA"/>
    <x v="1"/>
    <n v="40335746"/>
    <x v="0"/>
    <x v="40"/>
    <s v="CAUTIN"/>
    <s v="MANILA, PUERTO"/>
    <d v="2022-08-03T00:00:00"/>
    <x v="21"/>
    <s v="MSC"/>
    <n v="24776.68"/>
    <x v="0"/>
    <x v="0"/>
    <x v="1"/>
    <x v="0"/>
  </r>
  <r>
    <x v="40"/>
    <s v="AGROSUPER ASIA"/>
    <x v="1"/>
    <n v="40335745"/>
    <x v="0"/>
    <x v="40"/>
    <s v="CAUTIN"/>
    <s v="MANILA, PUERTO"/>
    <d v="2022-08-03T00:00:00"/>
    <x v="21"/>
    <s v="MSC"/>
    <n v="24530.3"/>
    <x v="0"/>
    <x v="0"/>
    <x v="1"/>
    <x v="0"/>
  </r>
  <r>
    <x v="111"/>
    <s v="AGRO SUDAMERICA"/>
    <x v="1"/>
    <n v="40335278"/>
    <x v="0"/>
    <x v="111"/>
    <s v="NORTHERN PRIORITY 23OW"/>
    <s v="BUENAVENTURA, PUERTO"/>
    <d v="2022-08-09T00:00:00"/>
    <x v="21"/>
    <s v="HAPAG LLOYD"/>
    <n v="23999.67"/>
    <x v="0"/>
    <x v="0"/>
    <x v="1"/>
    <x v="0"/>
  </r>
  <r>
    <x v="190"/>
    <s v="AGROSUPER ASIA"/>
    <x v="1"/>
    <n v="40335081"/>
    <x v="0"/>
    <x v="189"/>
    <s v="CAUTIN 2226W"/>
    <s v="BUSAN {PUSAN}, PUERTO"/>
    <d v="2022-08-05T00:00:00"/>
    <x v="21"/>
    <s v="ONE"/>
    <n v="22019.4"/>
    <x v="0"/>
    <x v="0"/>
    <x v="1"/>
    <x v="0"/>
  </r>
  <r>
    <x v="283"/>
    <s v="AGRO SUDAMERICA"/>
    <x v="1"/>
    <n v="40334935"/>
    <x v="0"/>
    <x v="250"/>
    <s v="NORTHERN PRIORITY 23OW"/>
    <s v="CALLAO, PUERTO"/>
    <d v="2022-08-09T00:00:00"/>
    <x v="21"/>
    <s v="HAPAG LLOYD"/>
    <n v="24004.21"/>
    <x v="0"/>
    <x v="0"/>
    <x v="1"/>
    <x v="0"/>
  </r>
  <r>
    <x v="62"/>
    <s v="AGROSUPER SHANGHAI"/>
    <x v="1"/>
    <n v="40334734"/>
    <x v="0"/>
    <x v="62"/>
    <s v="CAUTIN"/>
    <s v="SHANGHAI, CHINA"/>
    <d v="2022-08-08T00:00:00"/>
    <x v="21"/>
    <s v="ONE"/>
    <n v="24120"/>
    <x v="0"/>
    <x v="0"/>
    <x v="1"/>
    <x v="0"/>
  </r>
  <r>
    <x v="188"/>
    <s v="AGROSUPER SHANGHAI"/>
    <x v="0"/>
    <n v="40334558"/>
    <x v="0"/>
    <x v="187"/>
    <s v="CAUTIN"/>
    <s v="SHANGHAI, CHINA"/>
    <d v="2022-08-03T00:00:00"/>
    <x v="21"/>
    <s v="MSC"/>
    <n v="24000"/>
    <x v="0"/>
    <x v="0"/>
    <x v="1"/>
    <x v="0"/>
  </r>
  <r>
    <x v="138"/>
    <s v="AGROSUPER SHANGHAI"/>
    <x v="0"/>
    <n v="40334554"/>
    <x v="0"/>
    <x v="138"/>
    <s v="CAUTIN"/>
    <s v="SHANGHAI, CHINA"/>
    <d v="2022-08-04T00:00:00"/>
    <x v="21"/>
    <s v="MSC"/>
    <n v="24009.63"/>
    <x v="0"/>
    <x v="0"/>
    <x v="1"/>
    <x v="0"/>
  </r>
  <r>
    <x v="193"/>
    <s v="AGROSUPER SHANGHAI"/>
    <x v="0"/>
    <n v="40334553"/>
    <x v="0"/>
    <x v="192"/>
    <s v="CAUTIN"/>
    <s v="SHANGHAI, CHINA"/>
    <d v="2022-08-05T00:00:00"/>
    <x v="21"/>
    <s v="ONE"/>
    <n v="23520"/>
    <x v="0"/>
    <x v="0"/>
    <x v="1"/>
    <x v="0"/>
  </r>
  <r>
    <x v="58"/>
    <s v="AGROSUPER SHANGHAI"/>
    <x v="0"/>
    <n v="40334548"/>
    <x v="0"/>
    <x v="58"/>
    <s v="CAUTIN"/>
    <s v="SHANGHAI, CHINA"/>
    <d v="2022-08-03T00:00:00"/>
    <x v="21"/>
    <s v="HAPAG LLOYD"/>
    <n v="23940"/>
    <x v="0"/>
    <x v="0"/>
    <x v="1"/>
    <x v="0"/>
  </r>
  <r>
    <x v="103"/>
    <s v="AGRO AMERICA"/>
    <x v="0"/>
    <n v="40334477"/>
    <x v="0"/>
    <x v="103"/>
    <s v="MAERSK LAUNCESTON 232N"/>
    <s v="SAVANNAH, PUERTO"/>
    <d v="2022-08-10T00:00:00"/>
    <x v="21"/>
    <s v="SEALAND"/>
    <n v="19958.047999999999"/>
    <x v="0"/>
    <x v="0"/>
    <x v="1"/>
    <x v="0"/>
  </r>
  <r>
    <x v="105"/>
    <s v="AGRO AMERICA"/>
    <x v="0"/>
    <n v="40334412"/>
    <x v="0"/>
    <x v="105"/>
    <s v="MAERSK LAUNCESTON 232N"/>
    <s v="PORT HUENEME, CA"/>
    <d v="2022-08-08T00:00:00"/>
    <x v="21"/>
    <s v="SEALAND"/>
    <n v="18143.68"/>
    <x v="0"/>
    <x v="0"/>
    <x v="1"/>
    <x v="0"/>
  </r>
  <r>
    <x v="198"/>
    <s v="AGROSUPER SHANGHAI"/>
    <x v="1"/>
    <n v="40334259"/>
    <x v="0"/>
    <x v="197"/>
    <s v="CAUTIN"/>
    <s v="SHANGHAI, CHINA"/>
    <d v="2022-08-04T00:00:00"/>
    <x v="21"/>
    <s v="HAPAG LLOYD"/>
    <n v="24010.1"/>
    <x v="0"/>
    <x v="0"/>
    <x v="1"/>
    <x v="0"/>
  </r>
  <r>
    <x v="77"/>
    <s v="AGRO AMERICA"/>
    <x v="0"/>
    <n v="40334247"/>
    <x v="0"/>
    <x v="77"/>
    <s v="MAERSK LAUNCESTON 232N"/>
    <s v="CHARLESTON, PUERTO"/>
    <d v="2022-08-02T00:00:00"/>
    <x v="21"/>
    <s v="SEALAND"/>
    <n v="21699.841280000001"/>
    <x v="0"/>
    <x v="0"/>
    <x v="1"/>
    <x v="0"/>
  </r>
  <r>
    <x v="23"/>
    <s v="AGRO AMERICA"/>
    <x v="0"/>
    <n v="40334118"/>
    <x v="0"/>
    <x v="23"/>
    <s v="MAERSK LAUNCESTON 232N"/>
    <s v="PHILADELPHIA, PUERTO"/>
    <d v="2022-08-03T00:00:00"/>
    <x v="21"/>
    <s v="SEALAND"/>
    <n v="19958.047999999999"/>
    <x v="0"/>
    <x v="0"/>
    <x v="1"/>
    <x v="0"/>
  </r>
  <r>
    <x v="24"/>
    <s v="AGRO AMERICA"/>
    <x v="0"/>
    <n v="40334106"/>
    <x v="0"/>
    <x v="24"/>
    <s v="MAERSK LAUNCESTON 232N"/>
    <s v="PORT HUENEME, CA"/>
    <d v="2022-08-08T00:00:00"/>
    <x v="21"/>
    <s v="SEALAND"/>
    <n v="18125.536319999999"/>
    <x v="0"/>
    <x v="0"/>
    <x v="1"/>
    <x v="0"/>
  </r>
  <r>
    <x v="184"/>
    <s v="AGROSUPER SHANGHAI"/>
    <x v="1"/>
    <n v="40334046"/>
    <x v="0"/>
    <x v="183"/>
    <s v="CAUTIN"/>
    <s v="SHANGHAI, CHINA"/>
    <d v="2022-08-06T00:00:00"/>
    <x v="21"/>
    <s v="HYUNDAI"/>
    <n v="25001.05"/>
    <x v="0"/>
    <x v="0"/>
    <x v="1"/>
    <x v="0"/>
  </r>
  <r>
    <x v="192"/>
    <s v="AGROSUPER SHANGHAI"/>
    <x v="1"/>
    <n v="40334045"/>
    <x v="0"/>
    <x v="191"/>
    <s v="CAUTIN"/>
    <s v="SHANGHAI, CHINA"/>
    <d v="2022-08-02T00:00:00"/>
    <x v="21"/>
    <s v="MSC"/>
    <n v="24000"/>
    <x v="0"/>
    <x v="0"/>
    <x v="1"/>
    <x v="0"/>
  </r>
  <r>
    <x v="0"/>
    <s v="AGROSUPER SHANGHAI"/>
    <x v="1"/>
    <n v="40334025"/>
    <x v="0"/>
    <x v="0"/>
    <s v="CAUTIN"/>
    <s v="SHANGHAI, CHINA"/>
    <d v="2022-08-08T00:00:00"/>
    <x v="21"/>
    <s v="ONE"/>
    <n v="24032.49"/>
    <x v="0"/>
    <x v="0"/>
    <x v="1"/>
    <x v="0"/>
  </r>
  <r>
    <x v="79"/>
    <s v="AGRO AMERICA"/>
    <x v="0"/>
    <n v="40334011"/>
    <x v="0"/>
    <x v="79"/>
    <s v="MAERSK LAUNCESTON 232N"/>
    <s v="PORT HUENEME, CA"/>
    <d v="2022-08-08T00:00:00"/>
    <x v="21"/>
    <s v="SEALAND"/>
    <n v="18143.68"/>
    <x v="0"/>
    <x v="0"/>
    <x v="1"/>
    <x v="0"/>
  </r>
  <r>
    <x v="90"/>
    <s v="AGRO AMERICA"/>
    <x v="0"/>
    <n v="40333988"/>
    <x v="0"/>
    <x v="90"/>
    <s v="MAERSK LAUNCESTON 232N"/>
    <s v="PORT HUENEME, CA"/>
    <d v="2022-08-08T00:00:00"/>
    <x v="21"/>
    <s v="SEALAND"/>
    <n v="18143.68"/>
    <x v="0"/>
    <x v="0"/>
    <x v="1"/>
    <x v="0"/>
  </r>
  <r>
    <x v="229"/>
    <s v="AGROSUPER SHANGHAI"/>
    <x v="0"/>
    <n v="40333773"/>
    <x v="0"/>
    <x v="228"/>
    <s v="CAUTIN"/>
    <s v="SHANGHAI, CHINA"/>
    <d v="2022-08-03T00:00:00"/>
    <x v="21"/>
    <s v="MSC"/>
    <n v="24034.71"/>
    <x v="0"/>
    <x v="0"/>
    <x v="1"/>
    <x v="0"/>
  </r>
  <r>
    <x v="132"/>
    <s v="AGROSUPER SHANGHAI"/>
    <x v="0"/>
    <n v="40333771"/>
    <x v="0"/>
    <x v="132"/>
    <s v="CAUTIN"/>
    <s v="SHANGHAI, CHINA"/>
    <d v="2022-08-06T00:00:00"/>
    <x v="21"/>
    <s v="ONE"/>
    <n v="24000"/>
    <x v="0"/>
    <x v="0"/>
    <x v="1"/>
    <x v="0"/>
  </r>
  <r>
    <x v="137"/>
    <s v="AGROSUPER ASIA"/>
    <x v="1"/>
    <n v="40333264"/>
    <x v="0"/>
    <x v="137"/>
    <s v="CAUTIN 2226W"/>
    <s v="BUSAN {PUSAN}, PUERTO"/>
    <d v="2022-08-05T00:00:00"/>
    <x v="21"/>
    <s v="ONE"/>
    <n v="22008.27"/>
    <x v="0"/>
    <x v="0"/>
    <x v="1"/>
    <x v="0"/>
  </r>
  <r>
    <x v="94"/>
    <s v="AGRO SUDAMERICA"/>
    <x v="1"/>
    <n v="40332923"/>
    <x v="0"/>
    <x v="94"/>
    <s v="MAERSK LAUNCESTON 232N"/>
    <s v="CARTAGENA, PUERTO"/>
    <d v="2022-08-08T00:00:00"/>
    <x v="21"/>
    <s v="SEALAND"/>
    <n v="22983.35"/>
    <x v="0"/>
    <x v="0"/>
    <x v="1"/>
    <x v="0"/>
  </r>
  <r>
    <x v="111"/>
    <s v="AGRO SUDAMERICA"/>
    <x v="1"/>
    <n v="40332923"/>
    <x v="0"/>
    <x v="111"/>
    <s v="MAERSK LAUNCESTON 232N"/>
    <s v="CARTAGENA, PUERTO"/>
    <d v="2022-08-08T00:00:00"/>
    <x v="21"/>
    <s v="SEALAND"/>
    <n v="992.84"/>
    <x v="0"/>
    <x v="0"/>
    <x v="1"/>
    <x v="0"/>
  </r>
  <r>
    <x v="288"/>
    <s v="AGRO SUDAMERICA"/>
    <x v="1"/>
    <n v="40332907"/>
    <x v="0"/>
    <x v="283"/>
    <s v="MAERSK LAUNCESTON 232N"/>
    <s v="CALDERA, PUERTO"/>
    <d v="2022-08-10T00:00:00"/>
    <x v="21"/>
    <s v="SEALAND"/>
    <n v="23989.88"/>
    <x v="0"/>
    <x v="0"/>
    <x v="1"/>
    <x v="0"/>
  </r>
  <r>
    <x v="137"/>
    <s v="AGROSUPER ASIA"/>
    <x v="1"/>
    <n v="40332861"/>
    <x v="0"/>
    <x v="137"/>
    <s v="CAUTIN 2226W"/>
    <s v="BUSAN {PUSAN}, PUERTO"/>
    <d v="2022-08-06T00:00:00"/>
    <x v="21"/>
    <s v="ONE"/>
    <n v="11001.77"/>
    <x v="0"/>
    <x v="0"/>
    <x v="1"/>
    <x v="0"/>
  </r>
  <r>
    <x v="190"/>
    <s v="AGROSUPER ASIA"/>
    <x v="1"/>
    <n v="40332861"/>
    <x v="0"/>
    <x v="189"/>
    <s v="CAUTIN 2226W"/>
    <s v="BUSAN {PUSAN}, PUERTO"/>
    <d v="2022-08-06T00:00:00"/>
    <x v="21"/>
    <s v="ONE"/>
    <n v="11015.81"/>
    <x v="0"/>
    <x v="0"/>
    <x v="1"/>
    <x v="0"/>
  </r>
  <r>
    <x v="92"/>
    <s v="AGRO SUDAMERICA"/>
    <x v="1"/>
    <n v="40332698"/>
    <x v="0"/>
    <x v="92"/>
    <s v="NORTHERN PRIORITY 23OW"/>
    <s v="BUENAVENTURA, PUERTO"/>
    <d v="2022-08-08T00:00:00"/>
    <x v="21"/>
    <s v="HAPAG LLOYD"/>
    <n v="23994.93"/>
    <x v="0"/>
    <x v="0"/>
    <x v="1"/>
    <x v="0"/>
  </r>
  <r>
    <x v="214"/>
    <s v="AGROSUPER SHANGHAI"/>
    <x v="0"/>
    <n v="40332639"/>
    <x v="0"/>
    <x v="213"/>
    <s v="CAUTIN"/>
    <s v="SHANGHAI, CHINA"/>
    <d v="2022-08-04T00:00:00"/>
    <x v="21"/>
    <s v="HAPAG LLOYD"/>
    <n v="24000"/>
    <x v="0"/>
    <x v="0"/>
    <x v="1"/>
    <x v="0"/>
  </r>
  <r>
    <x v="189"/>
    <s v="AGROSUPER SHANGHAI"/>
    <x v="0"/>
    <n v="40332633"/>
    <x v="0"/>
    <x v="188"/>
    <s v="CAUTIN"/>
    <s v="SHANGHAI, CHINA"/>
    <d v="2022-08-04T00:00:00"/>
    <x v="21"/>
    <s v="HAPAG LLOYD"/>
    <n v="24000"/>
    <x v="0"/>
    <x v="0"/>
    <x v="1"/>
    <x v="0"/>
  </r>
  <r>
    <x v="177"/>
    <s v="AGROSUPER SHANGHAI"/>
    <x v="0"/>
    <n v="40332627"/>
    <x v="0"/>
    <x v="176"/>
    <s v="CAUTIN"/>
    <s v="YANTIAN, CHINA"/>
    <d v="2022-08-06T00:00:00"/>
    <x v="21"/>
    <s v="MSC"/>
    <n v="24000"/>
    <x v="0"/>
    <x v="0"/>
    <x v="1"/>
    <x v="0"/>
  </r>
  <r>
    <x v="177"/>
    <s v="AGROSUPER SHANGHAI"/>
    <x v="0"/>
    <n v="40332626"/>
    <x v="0"/>
    <x v="176"/>
    <s v="CAUTIN"/>
    <s v="YANTIAN, CHINA"/>
    <d v="2022-08-05T00:00:00"/>
    <x v="21"/>
    <s v="HAPAG LLOYD"/>
    <n v="24000"/>
    <x v="0"/>
    <x v="0"/>
    <x v="1"/>
    <x v="0"/>
  </r>
  <r>
    <x v="272"/>
    <s v="AGROSUPER SHANGHAI"/>
    <x v="0"/>
    <n v="40332567"/>
    <x v="0"/>
    <x v="268"/>
    <s v="CAUTIN"/>
    <s v="SHANGHAI, CHINA"/>
    <d v="2022-08-04T00:00:00"/>
    <x v="21"/>
    <s v="HAPAG LLOYD"/>
    <n v="23993.57"/>
    <x v="0"/>
    <x v="0"/>
    <x v="1"/>
    <x v="0"/>
  </r>
  <r>
    <x v="272"/>
    <s v="AGROSUPER SHANGHAI"/>
    <x v="0"/>
    <n v="40332565"/>
    <x v="0"/>
    <x v="268"/>
    <s v="CAUTIN"/>
    <s v="SHANGHAI, CHINA"/>
    <d v="2022-08-05T00:00:00"/>
    <x v="21"/>
    <s v="ONE"/>
    <n v="24032.240000000002"/>
    <x v="0"/>
    <x v="0"/>
    <x v="1"/>
    <x v="0"/>
  </r>
  <r>
    <x v="272"/>
    <s v="AGROSUPER SHANGHAI"/>
    <x v="0"/>
    <n v="40332564"/>
    <x v="0"/>
    <x v="268"/>
    <s v="CAUTIN"/>
    <s v="SHANGHAI, CHINA"/>
    <d v="2022-08-03T00:00:00"/>
    <x v="21"/>
    <s v="HAPAG LLOYD"/>
    <n v="24069.99"/>
    <x v="0"/>
    <x v="0"/>
    <x v="1"/>
    <x v="0"/>
  </r>
  <r>
    <x v="206"/>
    <s v="AGROSUPER SHANGHAI"/>
    <x v="0"/>
    <n v="40332527"/>
    <x v="0"/>
    <x v="205"/>
    <s v="CAUTIN"/>
    <s v="SHANGHAI, CHINA"/>
    <d v="2022-08-06T00:00:00"/>
    <x v="21"/>
    <s v="ONE"/>
    <n v="21750"/>
    <x v="0"/>
    <x v="0"/>
    <x v="1"/>
    <x v="0"/>
  </r>
  <r>
    <x v="201"/>
    <s v="AGROSUPER SHANGHAI"/>
    <x v="0"/>
    <n v="40332519"/>
    <x v="0"/>
    <x v="200"/>
    <s v="CAUTIN"/>
    <s v="YANTIAN, CHINA"/>
    <d v="2022-08-02T00:00:00"/>
    <x v="21"/>
    <s v="MSC"/>
    <n v="24000"/>
    <x v="0"/>
    <x v="0"/>
    <x v="1"/>
    <x v="0"/>
  </r>
  <r>
    <x v="179"/>
    <s v="AGROSUPER SHANGHAI"/>
    <x v="0"/>
    <n v="40332488"/>
    <x v="0"/>
    <x v="178"/>
    <s v="CAUTIN"/>
    <s v="YANTIAN, CHINA"/>
    <d v="2022-08-02T00:00:00"/>
    <x v="21"/>
    <s v="MSC"/>
    <n v="24040"/>
    <x v="0"/>
    <x v="0"/>
    <x v="1"/>
    <x v="0"/>
  </r>
  <r>
    <x v="289"/>
    <s v="AGROSUPER SHANGHAI"/>
    <x v="0"/>
    <n v="40332462"/>
    <x v="0"/>
    <x v="284"/>
    <s v="CAUTIN"/>
    <s v="SHANGHAI, CHINA"/>
    <d v="2022-08-05T00:00:00"/>
    <x v="21"/>
    <s v="ONE"/>
    <n v="24040"/>
    <x v="0"/>
    <x v="0"/>
    <x v="1"/>
    <x v="0"/>
  </r>
  <r>
    <x v="63"/>
    <s v="AGROSUPER SHANGHAI"/>
    <x v="0"/>
    <n v="40332414"/>
    <x v="0"/>
    <x v="63"/>
    <s v="CAUTIN"/>
    <s v="YANTIAN, CHINA"/>
    <d v="2022-08-02T00:00:00"/>
    <x v="21"/>
    <s v="MSC"/>
    <n v="24129.72"/>
    <x v="0"/>
    <x v="0"/>
    <x v="1"/>
    <x v="0"/>
  </r>
  <r>
    <x v="29"/>
    <s v="AGROSUPER SHANGHAI"/>
    <x v="0"/>
    <n v="40332409"/>
    <x v="0"/>
    <x v="29"/>
    <s v="CAUTIN"/>
    <s v="SHANGHAI, CHINA"/>
    <d v="2022-08-06T00:00:00"/>
    <x v="21"/>
    <s v="ONE"/>
    <n v="24160"/>
    <x v="0"/>
    <x v="0"/>
    <x v="1"/>
    <x v="0"/>
  </r>
  <r>
    <x v="55"/>
    <s v="AGROSUPER SHANGHAI"/>
    <x v="0"/>
    <n v="40332397"/>
    <x v="0"/>
    <x v="55"/>
    <s v="CAUTIN"/>
    <s v="SHANGHAI, CHINA"/>
    <d v="2022-08-03T00:00:00"/>
    <x v="21"/>
    <s v="HAPAG LLOYD"/>
    <n v="24130"/>
    <x v="0"/>
    <x v="0"/>
    <x v="1"/>
    <x v="0"/>
  </r>
  <r>
    <x v="182"/>
    <s v="AGROSUPER SHANGHAI"/>
    <x v="0"/>
    <n v="40332380"/>
    <x v="0"/>
    <x v="181"/>
    <s v="CAUTIN"/>
    <s v="SHANGHAI, CHINA"/>
    <d v="2022-08-05T00:00:00"/>
    <x v="21"/>
    <s v="ONE"/>
    <n v="24030"/>
    <x v="0"/>
    <x v="0"/>
    <x v="1"/>
    <x v="0"/>
  </r>
  <r>
    <x v="146"/>
    <s v="AGROSUPER SHANGHAI"/>
    <x v="0"/>
    <n v="40332354"/>
    <x v="0"/>
    <x v="146"/>
    <s v="CAUTIN"/>
    <s v="SHANGHAI, CHINA"/>
    <d v="2022-08-05T00:00:00"/>
    <x v="21"/>
    <s v="ONE"/>
    <n v="24024.55"/>
    <x v="0"/>
    <x v="0"/>
    <x v="1"/>
    <x v="0"/>
  </r>
  <r>
    <x v="133"/>
    <s v="AGROSUPER SHANGHAI"/>
    <x v="0"/>
    <n v="40332344"/>
    <x v="0"/>
    <x v="133"/>
    <s v="CAUTIN"/>
    <s v="TIANJIN XINGANG, CHINA"/>
    <d v="2022-08-04T00:00:00"/>
    <x v="21"/>
    <s v="ONE"/>
    <n v="24030"/>
    <x v="0"/>
    <x v="0"/>
    <x v="1"/>
    <x v="0"/>
  </r>
  <r>
    <x v="186"/>
    <s v="AGROSUPER SHANGHAI"/>
    <x v="0"/>
    <n v="40332302"/>
    <x v="0"/>
    <x v="185"/>
    <s v="CAUTIN"/>
    <s v="YANTIAN, CHINA"/>
    <d v="2022-08-05T00:00:00"/>
    <x v="21"/>
    <s v="MSC"/>
    <n v="24000"/>
    <x v="0"/>
    <x v="0"/>
    <x v="1"/>
    <x v="0"/>
  </r>
  <r>
    <x v="119"/>
    <s v="AGROSUPER SHANGHAI"/>
    <x v="0"/>
    <n v="40332292"/>
    <x v="0"/>
    <x v="119"/>
    <s v="CAUTIN"/>
    <s v="SHANGHAI, CHINA"/>
    <d v="2022-08-03T00:00:00"/>
    <x v="21"/>
    <s v="MSC"/>
    <n v="24000"/>
    <x v="0"/>
    <x v="0"/>
    <x v="1"/>
    <x v="0"/>
  </r>
  <r>
    <x v="290"/>
    <s v="AGROSUPER SHANGHAI"/>
    <x v="0"/>
    <n v="40331994"/>
    <x v="0"/>
    <x v="285"/>
    <s v="CAUTIN"/>
    <s v="SHANGHAI, CHINA"/>
    <d v="2022-08-03T00:00:00"/>
    <x v="21"/>
    <s v="MSC"/>
    <n v="24231"/>
    <x v="0"/>
    <x v="0"/>
    <x v="1"/>
    <x v="0"/>
  </r>
  <r>
    <x v="140"/>
    <s v="AGROSUPER SHANGHAI"/>
    <x v="0"/>
    <n v="40330459"/>
    <x v="0"/>
    <x v="140"/>
    <s v="CAUTIN"/>
    <s v="SHANGHAI, CHINA"/>
    <d v="2022-08-06T00:00:00"/>
    <x v="21"/>
    <s v="ONE"/>
    <n v="9981.76"/>
    <x v="0"/>
    <x v="0"/>
    <x v="1"/>
    <x v="0"/>
  </r>
  <r>
    <x v="140"/>
    <s v="AGROSUPER SHANGHAI"/>
    <x v="0"/>
    <n v="40330459"/>
    <x v="0"/>
    <x v="140"/>
    <s v="CAUTIN"/>
    <s v="SHANGHAI, CHINA"/>
    <d v="2022-08-04T00:00:00"/>
    <x v="21"/>
    <s v="ONE"/>
    <n v="14104.68"/>
    <x v="0"/>
    <x v="0"/>
    <x v="1"/>
    <x v="0"/>
  </r>
  <r>
    <x v="66"/>
    <s v="AGROSUPER ASIA"/>
    <x v="1"/>
    <n v="40329741"/>
    <x v="0"/>
    <x v="66"/>
    <s v="CAUTIN 2226W"/>
    <s v="MANILA, PUERTO"/>
    <d v="2022-08-06T00:00:00"/>
    <x v="21"/>
    <s v="MSC"/>
    <n v="24016.77"/>
    <x v="0"/>
    <x v="0"/>
    <x v="1"/>
    <x v="0"/>
  </r>
  <r>
    <x v="73"/>
    <s v="AGRO SUDAMERICA"/>
    <x v="1"/>
    <n v="40329376"/>
    <x v="0"/>
    <x v="73"/>
    <s v="MAERSK LAUNCESTON 232N"/>
    <s v="BUENAVENTURA, PUERTO"/>
    <d v="2022-08-08T00:00:00"/>
    <x v="21"/>
    <s v="SEALAND"/>
    <n v="23991.61"/>
    <x v="0"/>
    <x v="0"/>
    <x v="1"/>
    <x v="0"/>
  </r>
  <r>
    <x v="213"/>
    <s v="AGRO SUDAMERICA"/>
    <x v="1"/>
    <n v="40328781"/>
    <x v="0"/>
    <x v="212"/>
    <s v="NORTHERN PRIORITY 230W"/>
    <s v="GUAYAQUIL, PUERTO"/>
    <d v="2022-08-08T00:00:00"/>
    <x v="21"/>
    <s v="SEALAND"/>
    <n v="23983.61"/>
    <x v="0"/>
    <x v="0"/>
    <x v="1"/>
    <x v="0"/>
  </r>
  <r>
    <x v="291"/>
    <s v="AGRO SUDAMERICA"/>
    <x v="1"/>
    <n v="40328566"/>
    <x v="0"/>
    <x v="286"/>
    <s v="NORTHERN PRIORITY 230W"/>
    <s v="GUAYAQUIL, PUERTO"/>
    <d v="2022-08-08T00:00:00"/>
    <x v="21"/>
    <s v="SEALAND"/>
    <n v="23998.5"/>
    <x v="0"/>
    <x v="0"/>
    <x v="1"/>
    <x v="0"/>
  </r>
  <r>
    <x v="11"/>
    <s v="AGRO SUDAMERICA"/>
    <x v="1"/>
    <n v="40328545"/>
    <x v="0"/>
    <x v="11"/>
    <s v="MAERSK LAUNCESTON 232N"/>
    <s v="CARTAGENA, PUERTO"/>
    <d v="2022-08-10T00:00:00"/>
    <x v="21"/>
    <s v="SEALAND"/>
    <n v="23854.880000000001"/>
    <x v="0"/>
    <x v="0"/>
    <x v="1"/>
    <x v="0"/>
  </r>
  <r>
    <x v="251"/>
    <s v="AGRO AMERICA"/>
    <x v="0"/>
    <n v="40328310"/>
    <x v="0"/>
    <x v="249"/>
    <s v="MAERSK LAUNCESTON 232N"/>
    <s v="HOUSTON, PUERTO"/>
    <d v="2022-08-01T00:00:00"/>
    <x v="21"/>
    <s v="SEALAND"/>
    <n v="9071.84"/>
    <x v="0"/>
    <x v="0"/>
    <x v="1"/>
    <x v="0"/>
  </r>
  <r>
    <x v="153"/>
    <s v="AGRO AMERICA"/>
    <x v="0"/>
    <n v="40328310"/>
    <x v="0"/>
    <x v="153"/>
    <s v="MAERSK LAUNCESTON 232N"/>
    <s v="HOUSTON, PUERTO"/>
    <d v="2022-08-01T00:00:00"/>
    <x v="21"/>
    <s v="SEALAND"/>
    <n v="9071.84"/>
    <x v="0"/>
    <x v="0"/>
    <x v="1"/>
    <x v="0"/>
  </r>
  <r>
    <x v="283"/>
    <s v="AGRO SUDAMERICA"/>
    <x v="1"/>
    <n v="40327904"/>
    <x v="0"/>
    <x v="250"/>
    <s v="NORTHERN PRIORITY 23OW"/>
    <s v="CALLAO, PUERTO"/>
    <d v="2022-08-11T00:00:00"/>
    <x v="21"/>
    <s v="HAPAG LLOYD"/>
    <n v="13997.42"/>
    <x v="0"/>
    <x v="0"/>
    <x v="1"/>
    <x v="0"/>
  </r>
  <r>
    <x v="271"/>
    <s v="AGROSUPER SHANGHAI"/>
    <x v="0"/>
    <n v="40327403"/>
    <x v="0"/>
    <x v="267"/>
    <s v="CAUTIN"/>
    <s v="SHANGHAI, CHINA"/>
    <d v="2022-08-05T00:00:00"/>
    <x v="21"/>
    <s v="ONE"/>
    <n v="24300"/>
    <x v="0"/>
    <x v="0"/>
    <x v="1"/>
    <x v="0"/>
  </r>
  <r>
    <x v="268"/>
    <s v="AGROSUPER SHANGHAI"/>
    <x v="0"/>
    <n v="40322308"/>
    <x v="0"/>
    <x v="264"/>
    <s v="CAUTIN"/>
    <s v="YANTIAN, CHINA"/>
    <d v="2022-08-01T00:00:00"/>
    <x v="21"/>
    <s v="HAPAG LLOYD"/>
    <n v="24000"/>
    <x v="0"/>
    <x v="0"/>
    <x v="1"/>
    <x v="0"/>
  </r>
  <r>
    <x v="183"/>
    <s v="AGROSUPER SHANGHAI"/>
    <x v="0"/>
    <n v="40322045"/>
    <x v="0"/>
    <x v="182"/>
    <s v="CAUTIN"/>
    <s v="YANTIAN, CHINA"/>
    <d v="2022-08-03T00:00:00"/>
    <x v="21"/>
    <s v="HAPAG LLOYD"/>
    <n v="25015.16"/>
    <x v="0"/>
    <x v="0"/>
    <x v="1"/>
    <x v="0"/>
  </r>
  <r>
    <x v="183"/>
    <s v="AGROSUPER SHANGHAI"/>
    <x v="0"/>
    <n v="40322044"/>
    <x v="0"/>
    <x v="182"/>
    <n v="0"/>
    <s v="YANTIAN, CHINA"/>
    <d v="2022-08-03T00:00:00"/>
    <x v="21"/>
    <n v="0"/>
    <n v="24001.55"/>
    <x v="0"/>
    <x v="0"/>
    <x v="1"/>
    <x v="0"/>
  </r>
  <r>
    <x v="80"/>
    <s v="AGRO SUDAMERICA"/>
    <x v="1"/>
    <n v="40318364"/>
    <x v="0"/>
    <x v="80"/>
    <s v="NORTHERN PRIORITY 230W"/>
    <s v="GUAYAQUIL, PUERTO"/>
    <d v="2022-08-08T00:00:00"/>
    <x v="21"/>
    <s v="SEALAND"/>
    <n v="23982.74"/>
    <x v="0"/>
    <x v="0"/>
    <x v="1"/>
    <x v="0"/>
  </r>
  <r>
    <x v="103"/>
    <s v="AGRO AMERICA"/>
    <x v="0"/>
    <n v="40334471"/>
    <x v="0"/>
    <x v="103"/>
    <s v="MAERSK BULAN 231N"/>
    <s v="SAVANNAH, PUERTO"/>
    <d v="2022-07-30T00:00:00"/>
    <x v="22"/>
    <s v="SEALAND"/>
    <n v="19958.047999999999"/>
    <x v="0"/>
    <x v="0"/>
    <x v="1"/>
    <x v="0"/>
  </r>
  <r>
    <x v="97"/>
    <s v="AGRO AMERICA"/>
    <x v="0"/>
    <n v="40334430"/>
    <x v="0"/>
    <x v="97"/>
    <s v="MAERSK BULAN 231N"/>
    <s v="SAVANNAH, PUERTO"/>
    <d v="2022-07-30T00:00:00"/>
    <x v="22"/>
    <s v="SEALAND"/>
    <n v="19958.047999999999"/>
    <x v="0"/>
    <x v="0"/>
    <x v="1"/>
    <x v="0"/>
  </r>
  <r>
    <x v="93"/>
    <s v="AGRO AMERICA"/>
    <x v="0"/>
    <n v="40334423"/>
    <x v="0"/>
    <x v="93"/>
    <s v="MAERSK BULAN 231N"/>
    <s v="SAVANNAH, PUERTO"/>
    <d v="2022-07-30T00:00:00"/>
    <x v="22"/>
    <s v="SEALAND"/>
    <n v="18660.774880000001"/>
    <x v="0"/>
    <x v="0"/>
    <x v="1"/>
    <x v="0"/>
  </r>
  <r>
    <x v="104"/>
    <s v="AGRO AMERICA"/>
    <x v="0"/>
    <n v="40333889"/>
    <x v="0"/>
    <x v="104"/>
    <s v="MAERSK BULAN 231N"/>
    <s v="WILMINGTON, NC"/>
    <d v="2022-07-27T00:00:00"/>
    <x v="22"/>
    <s v="SEALAND"/>
    <n v="19958.047999999999"/>
    <x v="0"/>
    <x v="0"/>
    <x v="1"/>
    <x v="0"/>
  </r>
  <r>
    <x v="98"/>
    <s v="AGRO SUDAMERICA"/>
    <x v="1"/>
    <n v="40338807"/>
    <x v="0"/>
    <x v="98"/>
    <s v="MAERSK BULAN 231N"/>
    <s v="CALDERA, PUERTO"/>
    <d v="2022-08-06T00:00:00"/>
    <x v="22"/>
    <s v="HAMBURG SUD"/>
    <n v="23984.720000000001"/>
    <x v="0"/>
    <x v="0"/>
    <x v="1"/>
    <x v="0"/>
  </r>
  <r>
    <x v="98"/>
    <s v="AGRO SUDAMERICA"/>
    <x v="1"/>
    <n v="40338806"/>
    <x v="0"/>
    <x v="98"/>
    <s v="MAERSK BULAN 231N"/>
    <s v="CALDERA, PUERTO"/>
    <d v="2022-08-09T00:00:00"/>
    <x v="22"/>
    <s v="HAMBURG SUD"/>
    <n v="23788.44"/>
    <x v="0"/>
    <x v="0"/>
    <x v="1"/>
    <x v="0"/>
  </r>
  <r>
    <x v="98"/>
    <s v="AGRO SUDAMERICA"/>
    <x v="1"/>
    <n v="40338805"/>
    <x v="0"/>
    <x v="98"/>
    <s v="MAERSK BULAN 231N"/>
    <s v="CALDERA, PUERTO"/>
    <d v="2022-08-09T00:00:00"/>
    <x v="22"/>
    <s v="HAMBURG SUD"/>
    <n v="23982.92"/>
    <x v="0"/>
    <x v="0"/>
    <x v="1"/>
    <x v="0"/>
  </r>
  <r>
    <x v="153"/>
    <s v="AGRO AMERICA"/>
    <x v="0"/>
    <n v="40338495"/>
    <x v="0"/>
    <x v="153"/>
    <s v="MAERSK BULAN 231N"/>
    <s v="PORT HUENEME, CA"/>
    <d v="2022-08-04T00:00:00"/>
    <x v="22"/>
    <s v="SEALAND"/>
    <n v="18143.68"/>
    <x v="0"/>
    <x v="0"/>
    <x v="1"/>
    <x v="0"/>
  </r>
  <r>
    <x v="2"/>
    <s v="AGRO AMERICA"/>
    <x v="0"/>
    <n v="40338344"/>
    <x v="0"/>
    <x v="2"/>
    <s v="MAERSK BULAN 231N"/>
    <s v="PHILADELPHIA, PUERTO"/>
    <d v="2022-08-04T00:00:00"/>
    <x v="22"/>
    <s v="SEALAND"/>
    <n v="24004.088639999998"/>
    <x v="0"/>
    <x v="0"/>
    <x v="1"/>
    <x v="0"/>
  </r>
  <r>
    <x v="2"/>
    <s v="AGRO AMERICA"/>
    <x v="0"/>
    <n v="40338343"/>
    <x v="0"/>
    <x v="2"/>
    <s v="MAERSK BULAN 231N"/>
    <s v="PHILADELPHIA, PUERTO"/>
    <d v="2022-08-04T00:00:00"/>
    <x v="22"/>
    <s v="SEALAND"/>
    <n v="24004.088639999998"/>
    <x v="0"/>
    <x v="0"/>
    <x v="1"/>
    <x v="0"/>
  </r>
  <r>
    <x v="2"/>
    <s v="AGRO AMERICA"/>
    <x v="0"/>
    <n v="40338342"/>
    <x v="0"/>
    <x v="2"/>
    <s v="MAERSK BULAN 231N"/>
    <s v="PHILADELPHIA, PUERTO"/>
    <d v="2022-08-04T00:00:00"/>
    <x v="22"/>
    <s v="SEALAND"/>
    <n v="24004.088639999998"/>
    <x v="0"/>
    <x v="0"/>
    <x v="1"/>
    <x v="0"/>
  </r>
  <r>
    <x v="227"/>
    <s v="AGRO AMERICA"/>
    <x v="0"/>
    <n v="40338269"/>
    <x v="0"/>
    <x v="226"/>
    <s v="MAERSK BULAN 231N"/>
    <s v="HOUSTON, PUERTO"/>
    <d v="2022-08-06T00:00:00"/>
    <x v="22"/>
    <s v="SEALAND"/>
    <n v="19958.047999999999"/>
    <x v="0"/>
    <x v="0"/>
    <x v="1"/>
    <x v="0"/>
  </r>
  <r>
    <x v="98"/>
    <s v="AGRO SUDAMERICA"/>
    <x v="1"/>
    <n v="40336952"/>
    <x v="0"/>
    <x v="98"/>
    <s v="MAERSK BULAN 231N"/>
    <s v="CAUCEDO, PUERTO"/>
    <d v="2022-08-01T00:00:00"/>
    <x v="22"/>
    <s v="SEALAND"/>
    <n v="23988.880000000001"/>
    <x v="0"/>
    <x v="0"/>
    <x v="1"/>
    <x v="0"/>
  </r>
  <r>
    <x v="83"/>
    <s v="AGRO SUDAMERICA"/>
    <x v="1"/>
    <n v="40334794"/>
    <x v="0"/>
    <x v="83"/>
    <s v="CARTAGENA EXPRESS 2227N"/>
    <s v="CARTAGENA, PUERTO"/>
    <d v="2022-08-03T00:00:00"/>
    <x v="22"/>
    <s v="HAPAG LLOYD"/>
    <n v="24015.52"/>
    <x v="0"/>
    <x v="0"/>
    <x v="1"/>
    <x v="0"/>
  </r>
  <r>
    <x v="90"/>
    <s v="AGRO AMERICA"/>
    <x v="1"/>
    <n v="40334704"/>
    <x v="0"/>
    <x v="90"/>
    <s v="MAERSK BULAN 231N"/>
    <s v="SAN JUAN, PUERTO"/>
    <d v="2022-08-04T00:00:00"/>
    <x v="22"/>
    <s v="SEALAND"/>
    <n v="19958.047999999999"/>
    <x v="0"/>
    <x v="0"/>
    <x v="1"/>
    <x v="0"/>
  </r>
  <r>
    <x v="103"/>
    <s v="AGRO AMERICA"/>
    <x v="0"/>
    <n v="40334473"/>
    <x v="0"/>
    <x v="103"/>
    <s v="MAERSK BULAN 231N"/>
    <s v="PORT EVERGLADES, PUERTO"/>
    <d v="2022-08-05T00:00:00"/>
    <x v="22"/>
    <s v="SEALAND"/>
    <n v="19958.047999999999"/>
    <x v="0"/>
    <x v="0"/>
    <x v="1"/>
    <x v="0"/>
  </r>
  <r>
    <x v="2"/>
    <s v="AGRO AMERICA"/>
    <x v="0"/>
    <n v="40334237"/>
    <x v="0"/>
    <x v="2"/>
    <s v="MAERSK BULAN 231N"/>
    <s v="SAVANNAH, PUERTO"/>
    <d v="2022-08-01T00:00:00"/>
    <x v="22"/>
    <s v="SEALAND"/>
    <n v="24004.088639999998"/>
    <x v="0"/>
    <x v="0"/>
    <x v="1"/>
    <x v="0"/>
  </r>
  <r>
    <x v="113"/>
    <s v="AGRO SUDAMERICA"/>
    <x v="1"/>
    <n v="40334163"/>
    <x v="0"/>
    <x v="113"/>
    <s v="CARTAGENA EXPRESS 2227N"/>
    <s v="CARTAGENA, PUERTO"/>
    <d v="2022-08-03T00:00:00"/>
    <x v="22"/>
    <s v="HAPAG LLOYD"/>
    <n v="24003.200000000001"/>
    <x v="0"/>
    <x v="0"/>
    <x v="1"/>
    <x v="0"/>
  </r>
  <r>
    <x v="24"/>
    <s v="AGRO AMERICA"/>
    <x v="0"/>
    <n v="40334107"/>
    <x v="0"/>
    <x v="24"/>
    <s v="MAERSK BULAN 231N"/>
    <s v="PORT HUENEME, CA"/>
    <d v="2022-08-01T00:00:00"/>
    <x v="22"/>
    <s v="SEALAND"/>
    <n v="18143.68"/>
    <x v="0"/>
    <x v="0"/>
    <x v="1"/>
    <x v="0"/>
  </r>
  <r>
    <x v="292"/>
    <s v="AGRO EUROPA"/>
    <x v="0"/>
    <n v="40334079"/>
    <x v="1"/>
    <x v="76"/>
    <s v="MAERSK BULAN 231N"/>
    <s v="LUANDA, PUERTO"/>
    <d v="2022-08-03T00:00:00"/>
    <x v="22"/>
    <s v="MAERSK"/>
    <n v="24000"/>
    <x v="0"/>
    <x v="0"/>
    <x v="1"/>
    <x v="0"/>
  </r>
  <r>
    <x v="263"/>
    <s v="AGRO AMERICA"/>
    <x v="0"/>
    <n v="40334017"/>
    <x v="0"/>
    <x v="259"/>
    <s v="MAERSK BULAN 231N"/>
    <s v="PORT HUENEME, CA"/>
    <d v="2022-08-06T00:00:00"/>
    <x v="22"/>
    <s v="HAMBURG SUD"/>
    <n v="13606.889103360001"/>
    <x v="0"/>
    <x v="0"/>
    <x v="1"/>
    <x v="0"/>
  </r>
  <r>
    <x v="279"/>
    <s v="AGRO AMERICA"/>
    <x v="0"/>
    <n v="40334017"/>
    <x v="0"/>
    <x v="275"/>
    <s v="MAERSK BULAN 231N"/>
    <s v="PORT HUENEME, CA"/>
    <d v="2022-08-06T00:00:00"/>
    <x v="22"/>
    <s v="HAMBURG SUD"/>
    <n v="4545.5270785600005"/>
    <x v="0"/>
    <x v="0"/>
    <x v="1"/>
    <x v="0"/>
  </r>
  <r>
    <x v="79"/>
    <s v="AGRO AMERICA"/>
    <x v="0"/>
    <n v="40334009"/>
    <x v="0"/>
    <x v="79"/>
    <s v="MAERSK BULAN 231N"/>
    <s v="PORT HUENEME, CA"/>
    <d v="2022-08-06T00:00:00"/>
    <x v="22"/>
    <s v="HAMBURG SUD"/>
    <n v="18143.68"/>
    <x v="0"/>
    <x v="0"/>
    <x v="1"/>
    <x v="0"/>
  </r>
  <r>
    <x v="79"/>
    <s v="AGRO AMERICA"/>
    <x v="0"/>
    <n v="40334008"/>
    <x v="0"/>
    <x v="79"/>
    <s v="MAERSK BULAN 231N"/>
    <s v="NORFOLK, PUERTO"/>
    <d v="2022-08-05T00:00:00"/>
    <x v="22"/>
    <s v="SEALAND"/>
    <n v="19958.047999999999"/>
    <x v="0"/>
    <x v="0"/>
    <x v="1"/>
    <x v="0"/>
  </r>
  <r>
    <x v="6"/>
    <s v="AGRO AMERICA"/>
    <x v="0"/>
    <n v="40333981"/>
    <x v="0"/>
    <x v="6"/>
    <s v="MAERSK BULAN 231N"/>
    <s v="PORT HUENEME, CA"/>
    <d v="2022-08-06T00:00:00"/>
    <x v="22"/>
    <s v="HAMBURG SUD"/>
    <n v="18143.68"/>
    <x v="0"/>
    <x v="0"/>
    <x v="1"/>
    <x v="0"/>
  </r>
  <r>
    <x v="120"/>
    <s v="AGRO SUDAMERICA"/>
    <x v="1"/>
    <n v="40333952"/>
    <x v="0"/>
    <x v="120"/>
    <s v="CARTAGENA EXPRESS 2227N"/>
    <s v="CARTAGENA, PUERTO"/>
    <d v="2022-08-02T00:00:00"/>
    <x v="22"/>
    <s v="HAPAG LLOYD"/>
    <n v="24010.79"/>
    <x v="0"/>
    <x v="0"/>
    <x v="1"/>
    <x v="0"/>
  </r>
  <r>
    <x v="6"/>
    <s v="AGRO AMERICA"/>
    <x v="0"/>
    <n v="40333860"/>
    <x v="0"/>
    <x v="6"/>
    <s v="MAERSK BULAN 231N"/>
    <s v="WILMINGTON, NC"/>
    <d v="2022-08-01T00:00:00"/>
    <x v="22"/>
    <s v="SEALAND"/>
    <n v="19958.047999999999"/>
    <x v="0"/>
    <x v="0"/>
    <x v="1"/>
    <x v="0"/>
  </r>
  <r>
    <x v="261"/>
    <s v="AGRO AMERICA"/>
    <x v="1"/>
    <n v="40333800"/>
    <x v="0"/>
    <x v="258"/>
    <s v="MAERSK BULAN 231N"/>
    <s v="SAN JUAN, PUERTO"/>
    <d v="2022-08-05T00:00:00"/>
    <x v="22"/>
    <s v="SEALAND"/>
    <n v="18441.236352"/>
    <x v="0"/>
    <x v="0"/>
    <x v="1"/>
    <x v="0"/>
  </r>
  <r>
    <x v="80"/>
    <s v="AGRO SUDAMERICA"/>
    <x v="1"/>
    <n v="40333793"/>
    <x v="0"/>
    <x v="80"/>
    <s v="CARTAGENA EXPRESS 2227N"/>
    <s v="CALLAO, PUERTO"/>
    <d v="2022-08-04T00:00:00"/>
    <x v="22"/>
    <s v="COSCO"/>
    <n v="24004.26"/>
    <x v="0"/>
    <x v="0"/>
    <x v="1"/>
    <x v="0"/>
  </r>
  <r>
    <x v="73"/>
    <s v="AGRO SUDAMERICA"/>
    <x v="1"/>
    <n v="40333362"/>
    <x v="0"/>
    <x v="73"/>
    <s v="CARTAGENA EXPRESS / 0WCCKN1MA"/>
    <s v="CARTAGENA, PUERTO"/>
    <d v="2022-08-05T00:00:00"/>
    <x v="22"/>
    <s v="CMA CGM"/>
    <n v="23994.6"/>
    <x v="0"/>
    <x v="0"/>
    <x v="1"/>
    <x v="0"/>
  </r>
  <r>
    <x v="73"/>
    <s v="AGRO SUDAMERICA"/>
    <x v="1"/>
    <n v="40332934"/>
    <x v="0"/>
    <x v="73"/>
    <s v="CARTAGENA EXPRESS / 0WCCKN1MA"/>
    <s v="CARTAGENA, PUERTO"/>
    <d v="2022-08-05T00:00:00"/>
    <x v="22"/>
    <s v="CMA CGM"/>
    <n v="23987.07"/>
    <x v="0"/>
    <x v="0"/>
    <x v="1"/>
    <x v="0"/>
  </r>
  <r>
    <x v="92"/>
    <s v="AGRO SUDAMERICA"/>
    <x v="1"/>
    <n v="40332908"/>
    <x v="0"/>
    <x v="92"/>
    <s v="MAERSK BULAN 231N"/>
    <s v="CALDERA, PUERTO"/>
    <d v="2022-08-01T00:00:00"/>
    <x v="22"/>
    <s v="SEALAND"/>
    <n v="24003.91"/>
    <x v="0"/>
    <x v="0"/>
    <x v="1"/>
    <x v="0"/>
  </r>
  <r>
    <x v="159"/>
    <s v="AGRO EUROPA"/>
    <x v="0"/>
    <n v="40332002"/>
    <x v="0"/>
    <x v="158"/>
    <s v="CARTAGENA EXPRESS 2227N"/>
    <s v="HAMBURG, PORT"/>
    <d v="2022-08-03T00:00:00"/>
    <x v="22"/>
    <s v="HAPAG LLOYD"/>
    <n v="20010"/>
    <x v="0"/>
    <x v="0"/>
    <x v="1"/>
    <x v="0"/>
  </r>
  <r>
    <x v="250"/>
    <s v="AGRO SUDAMERICA"/>
    <x v="1"/>
    <n v="40329884"/>
    <x v="0"/>
    <x v="248"/>
    <s v="CARTAGENA EXPRESS 2227N"/>
    <s v="CAUCEDO, PUERTO"/>
    <d v="2022-08-03T00:00:00"/>
    <x v="22"/>
    <s v="HAPAG LLOYD"/>
    <n v="23995.41"/>
    <x v="0"/>
    <x v="0"/>
    <x v="1"/>
    <x v="0"/>
  </r>
  <r>
    <x v="170"/>
    <s v="AGRO SUDAMERICA"/>
    <x v="1"/>
    <n v="40328199"/>
    <x v="0"/>
    <x v="169"/>
    <s v="MAERSK BULAN 231N"/>
    <s v="BUENAVENTURA, PUERTO"/>
    <d v="2022-08-04T00:00:00"/>
    <x v="22"/>
    <s v="SEALAND"/>
    <n v="23913.439999999999"/>
    <x v="0"/>
    <x v="0"/>
    <x v="1"/>
    <x v="0"/>
  </r>
  <r>
    <x v="274"/>
    <s v="AGRO SUDAMERICA"/>
    <x v="1"/>
    <n v="40327899"/>
    <x v="0"/>
    <x v="270"/>
    <s v="CARTAGENA EXPRESS 2227N"/>
    <s v="CALLAO, PUERTO"/>
    <d v="2022-08-04T00:00:00"/>
    <x v="22"/>
    <s v="COSCO"/>
    <n v="23634"/>
    <x v="0"/>
    <x v="0"/>
    <x v="1"/>
    <x v="0"/>
  </r>
  <r>
    <x v="73"/>
    <s v="AGRO SUDAMERICA"/>
    <x v="1"/>
    <n v="40326866"/>
    <x v="0"/>
    <x v="73"/>
    <s v="CARTAGENA EXPRESS / 0WCCKN1MA"/>
    <s v="CARTAGENA, PUERTO"/>
    <d v="2022-08-06T00:00:00"/>
    <x v="22"/>
    <s v="CMA CGM"/>
    <n v="23996.1"/>
    <x v="0"/>
    <x v="0"/>
    <x v="1"/>
    <x v="0"/>
  </r>
  <r>
    <x v="293"/>
    <s v="AGRO EUROPA"/>
    <x v="0"/>
    <n v="40321443"/>
    <x v="0"/>
    <x v="287"/>
    <s v="MAERSK BULAN 231N"/>
    <s v="LONDON GATEWAY"/>
    <d v="2022-08-05T00:00:00"/>
    <x v="22"/>
    <s v="MAERSK"/>
    <n v="22800"/>
    <x v="0"/>
    <x v="0"/>
    <x v="1"/>
    <x v="0"/>
  </r>
  <r>
    <x v="293"/>
    <s v="AGRO EUROPA"/>
    <x v="0"/>
    <n v="40315887"/>
    <x v="0"/>
    <x v="287"/>
    <s v="MAERSK BULAN 231N"/>
    <s v="LONDON GATEWAY"/>
    <d v="2022-08-05T00:00:00"/>
    <x v="22"/>
    <s v="MAERSK"/>
    <n v="22800"/>
    <x v="0"/>
    <x v="0"/>
    <x v="1"/>
    <x v="0"/>
  </r>
  <r>
    <x v="101"/>
    <s v="AGRO SUDAMERICA"/>
    <x v="1"/>
    <n v="40314174"/>
    <x v="0"/>
    <x v="101"/>
    <s v="CARTAGENA EXPRESS 2227N"/>
    <s v="CARTAGENA, PUERTO"/>
    <d v="2022-08-03T00:00:00"/>
    <x v="22"/>
    <s v="HAPAG LLOYD"/>
    <n v="23980.23"/>
    <x v="0"/>
    <x v="0"/>
    <x v="1"/>
    <x v="0"/>
  </r>
  <r>
    <x v="294"/>
    <s v="AGRO EUROPA"/>
    <x v="0"/>
    <n v="40288101"/>
    <x v="0"/>
    <x v="288"/>
    <s v="MAERSK BULAN 231N"/>
    <s v="BARCELONA, MARÍTIMA (IMPORT.)"/>
    <d v="2022-08-10T00:00:00"/>
    <x v="22"/>
    <s v="MAERSK"/>
    <n v="74"/>
    <x v="0"/>
    <x v="0"/>
    <x v="1"/>
    <x v="0"/>
  </r>
  <r>
    <x v="208"/>
    <s v="AGROSUPER SHANGHAI"/>
    <x v="0"/>
    <n v="40332651"/>
    <x v="0"/>
    <x v="207"/>
    <s v="EVER LEGEND"/>
    <s v="SHANGHAI, CHINA"/>
    <d v="1899-12-30T00:00:00"/>
    <x v="23"/>
    <s v="WAN HAI"/>
    <n v="24000"/>
    <x v="1"/>
    <x v="0"/>
    <x v="1"/>
    <x v="0"/>
  </r>
  <r>
    <x v="40"/>
    <s v="AGROSUPER ASIA"/>
    <x v="1"/>
    <n v="40334270"/>
    <x v="0"/>
    <x v="40"/>
    <s v="EVER LEGEND 0580-051W"/>
    <s v="MANILA, PUERTO"/>
    <d v="2022-08-02T00:00:00"/>
    <x v="23"/>
    <s v="COSCO"/>
    <n v="24873.82"/>
    <x v="0"/>
    <x v="0"/>
    <x v="1"/>
    <x v="0"/>
  </r>
  <r>
    <x v="188"/>
    <s v="AGROSUPER SHANGHAI"/>
    <x v="0"/>
    <n v="40332651"/>
    <x v="0"/>
    <x v="187"/>
    <s v="EVER LEGEND"/>
    <s v="SHANGHAI, CHINA"/>
    <d v="2022-08-01T00:00:00"/>
    <x v="23"/>
    <s v="WAN HAI"/>
    <n v="24000"/>
    <x v="0"/>
    <x v="0"/>
    <x v="1"/>
    <x v="0"/>
  </r>
  <r>
    <x v="187"/>
    <s v="AGROSUPER SHANGHAI"/>
    <x v="0"/>
    <n v="40332644"/>
    <x v="0"/>
    <x v="186"/>
    <s v="EVER LEGEND"/>
    <s v="SHANGHAI, CHINA"/>
    <d v="2022-08-01T00:00:00"/>
    <x v="23"/>
    <s v="WAN HAI"/>
    <n v="24000"/>
    <x v="0"/>
    <x v="0"/>
    <x v="1"/>
    <x v="0"/>
  </r>
  <r>
    <x v="214"/>
    <s v="AGROSUPER SHANGHAI"/>
    <x v="0"/>
    <n v="40332638"/>
    <x v="0"/>
    <x v="213"/>
    <s v="EVER LEGEND"/>
    <s v="SHANGHAI, CHINA"/>
    <d v="2022-08-01T00:00:00"/>
    <x v="23"/>
    <s v="WAN HAI"/>
    <n v="24000"/>
    <x v="0"/>
    <x v="0"/>
    <x v="1"/>
    <x v="0"/>
  </r>
  <r>
    <x v="26"/>
    <s v="AGROSUPER SHANGHAI"/>
    <x v="0"/>
    <n v="40332610"/>
    <x v="0"/>
    <x v="26"/>
    <s v="EVER LEGEND"/>
    <s v="SHANGHAI, CHINA"/>
    <d v="2022-08-01T00:00:00"/>
    <x v="23"/>
    <s v="WAN HAI"/>
    <n v="23182.959999999999"/>
    <x v="0"/>
    <x v="0"/>
    <x v="1"/>
    <x v="0"/>
  </r>
  <r>
    <x v="26"/>
    <s v="AGROSUPER SHANGHAI"/>
    <x v="0"/>
    <n v="40332591"/>
    <x v="0"/>
    <x v="26"/>
    <s v="EVER LEGEND"/>
    <s v="YANTIAN, CHINA"/>
    <d v="2022-08-02T00:00:00"/>
    <x v="23"/>
    <s v="EVERGREEN"/>
    <n v="22913.74"/>
    <x v="0"/>
    <x v="0"/>
    <x v="1"/>
    <x v="0"/>
  </r>
  <r>
    <x v="63"/>
    <s v="AGROSUPER SHANGHAI"/>
    <x v="0"/>
    <n v="40332450"/>
    <x v="0"/>
    <x v="63"/>
    <s v="EVER LEGEND"/>
    <s v="SHANGHAI, CHINA"/>
    <d v="2022-08-01T00:00:00"/>
    <x v="23"/>
    <s v="WAN HAI"/>
    <n v="24028.79"/>
    <x v="0"/>
    <x v="0"/>
    <x v="1"/>
    <x v="0"/>
  </r>
  <r>
    <x v="63"/>
    <s v="AGROSUPER SHANGHAI"/>
    <x v="0"/>
    <n v="40332416"/>
    <x v="0"/>
    <x v="63"/>
    <s v="EVER LEGEND"/>
    <s v="YANTIAN, CHINA"/>
    <d v="2022-08-04T00:00:00"/>
    <x v="23"/>
    <s v="EVERGREEN"/>
    <n v="24022.31"/>
    <x v="0"/>
    <x v="0"/>
    <x v="1"/>
    <x v="0"/>
  </r>
  <r>
    <x v="29"/>
    <s v="AGROSUPER SHANGHAI"/>
    <x v="0"/>
    <n v="40332407"/>
    <x v="0"/>
    <x v="29"/>
    <s v="EVER LEGEND"/>
    <s v="SHANGHAI, CHINA"/>
    <d v="2022-08-04T00:00:00"/>
    <x v="23"/>
    <s v="WAN HAI"/>
    <n v="24060"/>
    <x v="0"/>
    <x v="0"/>
    <x v="1"/>
    <x v="0"/>
  </r>
  <r>
    <x v="201"/>
    <s v="AGROSUPER SHANGHAI"/>
    <x v="0"/>
    <n v="40327429"/>
    <x v="0"/>
    <x v="200"/>
    <s v="EVER LEGEND"/>
    <s v="YANTIAN, CHINA"/>
    <d v="2022-08-01T00:00:00"/>
    <x v="23"/>
    <s v="WAN HAI"/>
    <n v="24320"/>
    <x v="0"/>
    <x v="0"/>
    <x v="1"/>
    <x v="0"/>
  </r>
  <r>
    <x v="153"/>
    <s v="AGRO AMERICA"/>
    <x v="0"/>
    <n v="40336512"/>
    <x v="0"/>
    <x v="153"/>
    <s v="MSC VIDHI NX231R"/>
    <s v="NORFOLK, PUERTO"/>
    <d v="2022-07-30T00:00:00"/>
    <x v="24"/>
    <s v="MSC"/>
    <n v="18143.68"/>
    <x v="0"/>
    <x v="0"/>
    <x v="1"/>
    <x v="0"/>
  </r>
  <r>
    <x v="97"/>
    <s v="AGRO AMERICA"/>
    <x v="0"/>
    <n v="40334431"/>
    <x v="0"/>
    <x v="97"/>
    <s v="MSC VIDHI NX231R"/>
    <s v="PORT EVERGLADES, PUERTO"/>
    <d v="2022-07-28T00:00:00"/>
    <x v="24"/>
    <s v="MSC"/>
    <n v="19958.047999999999"/>
    <x v="0"/>
    <x v="0"/>
    <x v="1"/>
    <x v="0"/>
  </r>
  <r>
    <x v="77"/>
    <s v="AGRO AMERICA"/>
    <x v="0"/>
    <n v="40334245"/>
    <x v="0"/>
    <x v="77"/>
    <s v="MSC VIDHI NX231R"/>
    <s v="CHARLESTON, PUERTO"/>
    <d v="2022-07-29T00:00:00"/>
    <x v="24"/>
    <s v="MSC"/>
    <n v="21699.841280000001"/>
    <x v="0"/>
    <x v="0"/>
    <x v="1"/>
    <x v="0"/>
  </r>
  <r>
    <x v="97"/>
    <s v="AGRO AMERICA"/>
    <x v="0"/>
    <n v="40334223"/>
    <x v="0"/>
    <x v="97"/>
    <s v="MSC VIDHI NX231R"/>
    <s v="NORFOLK, PUERTO"/>
    <d v="2022-07-29T00:00:00"/>
    <x v="24"/>
    <s v="MSC"/>
    <n v="19958.047999999999"/>
    <x v="0"/>
    <x v="0"/>
    <x v="1"/>
    <x v="0"/>
  </r>
  <r>
    <x v="103"/>
    <s v="AGRO AMERICA"/>
    <x v="1"/>
    <n v="40333969"/>
    <x v="0"/>
    <x v="103"/>
    <s v="MSC VIDHI NX231R"/>
    <s v="SAN JUAN, PUERTO"/>
    <d v="2022-07-29T00:00:00"/>
    <x v="24"/>
    <s v="MSC"/>
    <n v="19958.047999999999"/>
    <x v="0"/>
    <x v="0"/>
    <x v="1"/>
    <x v="0"/>
  </r>
  <r>
    <x v="1"/>
    <s v="AGRO AMERICA"/>
    <x v="0"/>
    <n v="40333869"/>
    <x v="0"/>
    <x v="1"/>
    <s v="MSC VIDHI NX231R"/>
    <s v="NORFOLK, PUERTO"/>
    <d v="2022-07-28T00:00:00"/>
    <x v="24"/>
    <s v="MSC"/>
    <n v="19958.047999999999"/>
    <x v="0"/>
    <x v="0"/>
    <x v="1"/>
    <x v="0"/>
  </r>
  <r>
    <x v="83"/>
    <s v="AGRO SUDAMERICA"/>
    <x v="1"/>
    <n v="40333861"/>
    <x v="0"/>
    <x v="83"/>
    <s v="MSC VIDHI NX231R"/>
    <s v="BUENAVENTURA, PUERTO"/>
    <d v="2022-07-29T00:00:00"/>
    <x v="24"/>
    <s v="MSC"/>
    <n v="24009.25"/>
    <x v="0"/>
    <x v="0"/>
    <x v="1"/>
    <x v="0"/>
  </r>
  <r>
    <x v="6"/>
    <s v="AGRO AMERICA"/>
    <x v="0"/>
    <n v="40333859"/>
    <x v="0"/>
    <x v="6"/>
    <s v="MSC VIDHI NX231R"/>
    <s v="PORT EVERGLADES, PUERTO"/>
    <d v="2022-07-28T00:00:00"/>
    <x v="24"/>
    <s v="MSC"/>
    <n v="19958.047999999999"/>
    <x v="0"/>
    <x v="0"/>
    <x v="1"/>
    <x v="0"/>
  </r>
  <r>
    <x v="103"/>
    <s v="AGRO AMERICA"/>
    <x v="0"/>
    <n v="40333841"/>
    <x v="0"/>
    <x v="103"/>
    <s v="MSC VIDHI NX231R"/>
    <s v="PORT EVERGLADES, PUERTO"/>
    <d v="2022-07-28T00:00:00"/>
    <x v="24"/>
    <s v="MSC"/>
    <n v="19958.047999999999"/>
    <x v="0"/>
    <x v="0"/>
    <x v="1"/>
    <x v="0"/>
  </r>
  <r>
    <x v="23"/>
    <s v="AGRO AMERICA"/>
    <x v="0"/>
    <n v="40334425"/>
    <x v="0"/>
    <x v="23"/>
    <s v="MSC VIDHI NX231R"/>
    <s v="PHILADELPHIA, PUERTO"/>
    <d v="2022-08-01T00:00:00"/>
    <x v="24"/>
    <s v="MSC"/>
    <n v="19958.047999999999"/>
    <x v="0"/>
    <x v="0"/>
    <x v="1"/>
    <x v="0"/>
  </r>
  <r>
    <x v="77"/>
    <s v="AGRO AMERICA"/>
    <x v="0"/>
    <n v="40334246"/>
    <x v="0"/>
    <x v="77"/>
    <s v="MSC VIDHI NX231R"/>
    <s v="CHARLESTON, PUERTO"/>
    <d v="2022-08-02T00:00:00"/>
    <x v="24"/>
    <s v="MSC"/>
    <n v="21699.841280000001"/>
    <x v="0"/>
    <x v="0"/>
    <x v="1"/>
    <x v="0"/>
  </r>
  <r>
    <x v="227"/>
    <s v="AGRO AMERICA"/>
    <x v="0"/>
    <n v="40334213"/>
    <x v="0"/>
    <x v="226"/>
    <s v="MSC VIDHI NX231R"/>
    <s v="NORFOLK, PUERTO"/>
    <d v="2022-08-02T00:00:00"/>
    <x v="24"/>
    <s v="MSC"/>
    <n v="19958.047999999999"/>
    <x v="0"/>
    <x v="0"/>
    <x v="1"/>
    <x v="0"/>
  </r>
  <r>
    <x v="1"/>
    <s v="AGRO AMERICA"/>
    <x v="0"/>
    <n v="40333984"/>
    <x v="0"/>
    <x v="1"/>
    <s v="MSC VIDHI NX231R"/>
    <s v="NORFOLK, PUERTO"/>
    <d v="2022-08-03T00:00:00"/>
    <x v="24"/>
    <s v="MSC"/>
    <n v="18143.68"/>
    <x v="0"/>
    <x v="0"/>
    <x v="1"/>
    <x v="0"/>
  </r>
  <r>
    <x v="1"/>
    <s v="AGRO AMERICA"/>
    <x v="0"/>
    <n v="40333868"/>
    <x v="0"/>
    <x v="1"/>
    <s v="MSC VIDHI NX231R"/>
    <s v="NORFOLK, PUERTO"/>
    <d v="2022-08-01T00:00:00"/>
    <x v="24"/>
    <s v="MSC"/>
    <n v="19958.047999999999"/>
    <x v="0"/>
    <x v="0"/>
    <x v="1"/>
    <x v="0"/>
  </r>
  <r>
    <x v="164"/>
    <s v="AGRO AMERICA"/>
    <x v="1"/>
    <n v="40328900"/>
    <x v="0"/>
    <x v="163"/>
    <s v="MSC VIDHI NX231R"/>
    <s v="SAN JUAN, PUERTO"/>
    <d v="2022-08-02T00:00:00"/>
    <x v="24"/>
    <s v="MSC"/>
    <n v="2447.5824320000002"/>
    <x v="0"/>
    <x v="0"/>
    <x v="1"/>
    <x v="0"/>
  </r>
  <r>
    <x v="166"/>
    <s v="AGRO AMERICA"/>
    <x v="1"/>
    <n v="40328900"/>
    <x v="0"/>
    <x v="165"/>
    <s v="MSC VIDHI NX231R"/>
    <s v="SAN JUAN, PUERTO"/>
    <d v="2022-08-02T00:00:00"/>
    <x v="24"/>
    <s v="MSC"/>
    <n v="1847.9247361600001"/>
    <x v="0"/>
    <x v="0"/>
    <x v="1"/>
    <x v="0"/>
  </r>
  <r>
    <x v="165"/>
    <s v="AGRO AMERICA"/>
    <x v="1"/>
    <n v="40328900"/>
    <x v="0"/>
    <x v="164"/>
    <s v="MSC VIDHI NX231R"/>
    <s v="SAN JUAN, PUERTO"/>
    <d v="2022-08-02T00:00:00"/>
    <x v="24"/>
    <s v="MSC"/>
    <n v="3671.3736479999998"/>
    <x v="0"/>
    <x v="0"/>
    <x v="1"/>
    <x v="0"/>
  </r>
  <r>
    <x v="102"/>
    <s v="AGRO AMERICA"/>
    <x v="1"/>
    <n v="40328900"/>
    <x v="0"/>
    <x v="102"/>
    <s v="MSC VIDHI NX231R"/>
    <s v="SAN JUAN, PUERTO"/>
    <d v="2022-08-02T00:00:00"/>
    <x v="24"/>
    <s v="MSC"/>
    <n v="5494.8225598400004"/>
    <x v="0"/>
    <x v="0"/>
    <x v="1"/>
    <x v="0"/>
  </r>
  <r>
    <x v="165"/>
    <s v="AGRO AMERICA"/>
    <x v="1"/>
    <n v="40328899"/>
    <x v="0"/>
    <x v="164"/>
    <s v="MSC VIDHI NX231R"/>
    <s v="SAN JUAN, PUERTO"/>
    <d v="2022-08-02T00:00:00"/>
    <x v="24"/>
    <s v="MSC"/>
    <n v="3671.3736479999998"/>
    <x v="0"/>
    <x v="0"/>
    <x v="1"/>
    <x v="0"/>
  </r>
  <r>
    <x v="166"/>
    <s v="AGRO AMERICA"/>
    <x v="1"/>
    <n v="40328899"/>
    <x v="0"/>
    <x v="165"/>
    <s v="MSC VIDHI NX231R"/>
    <s v="SAN JUAN, PUERTO"/>
    <d v="2022-08-02T00:00:00"/>
    <x v="24"/>
    <s v="MSC"/>
    <n v="1835.6868239999999"/>
    <x v="0"/>
    <x v="0"/>
    <x v="1"/>
    <x v="0"/>
  </r>
  <r>
    <x v="164"/>
    <s v="AGRO AMERICA"/>
    <x v="1"/>
    <n v="40328899"/>
    <x v="0"/>
    <x v="163"/>
    <s v="MSC VIDHI NX231R"/>
    <s v="SAN JUAN, PUERTO"/>
    <d v="2022-08-02T00:00:00"/>
    <x v="24"/>
    <s v="MSC"/>
    <n v="2447.5824320000002"/>
    <x v="0"/>
    <x v="0"/>
    <x v="1"/>
    <x v="0"/>
  </r>
  <r>
    <x v="102"/>
    <s v="AGRO AMERICA"/>
    <x v="1"/>
    <n v="40328899"/>
    <x v="0"/>
    <x v="102"/>
    <s v="MSC VIDHI NX231R"/>
    <s v="SAN JUAN, PUERTO"/>
    <d v="2022-08-02T00:00:00"/>
    <x v="24"/>
    <s v="MSC"/>
    <n v="5507.0604720000001"/>
    <x v="0"/>
    <x v="0"/>
    <x v="1"/>
    <x v="0"/>
  </r>
  <r>
    <x v="42"/>
    <s v="AGRO AMERICA"/>
    <x v="0"/>
    <n v="40328520"/>
    <x v="0"/>
    <x v="42"/>
    <s v="MSC VIDHI NX231R"/>
    <s v="NORFOLK, PUERTO"/>
    <d v="2022-08-01T00:00:00"/>
    <x v="24"/>
    <s v="MSC"/>
    <n v="18146.846072160002"/>
    <x v="0"/>
    <x v="0"/>
    <x v="1"/>
    <x v="0"/>
  </r>
  <r>
    <x v="208"/>
    <s v="AGROSUPER SHANGHAI"/>
    <x v="0"/>
    <n v="40332648"/>
    <x v="0"/>
    <x v="207"/>
    <s v="CSCL WINTER"/>
    <s v="SHANGHAI, CHINA"/>
    <d v="1899-12-30T00:00:00"/>
    <x v="25"/>
    <s v="WAN HAI"/>
    <n v="24000"/>
    <x v="1"/>
    <x v="0"/>
    <x v="1"/>
    <x v="0"/>
  </r>
  <r>
    <x v="63"/>
    <s v="AGROSUPER SHANGHAI"/>
    <x v="0"/>
    <n v="40332439"/>
    <x v="0"/>
    <x v="63"/>
    <s v="HENG HUI 6"/>
    <s v="SHANGHAI, CHINA"/>
    <d v="1899-12-30T00:00:00"/>
    <x v="25"/>
    <s v="COSCO"/>
    <n v="8000"/>
    <x v="1"/>
    <x v="0"/>
    <x v="1"/>
    <x v="0"/>
  </r>
  <r>
    <x v="184"/>
    <s v="AGROSUPER SHANGHAI"/>
    <x v="1"/>
    <n v="40334733"/>
    <x v="0"/>
    <x v="183"/>
    <s v="CSCL WINTER"/>
    <s v="QINGDAO, PUERTO"/>
    <d v="2022-07-30T00:00:00"/>
    <x v="25"/>
    <s v="CMA CGM"/>
    <n v="25020.22"/>
    <x v="0"/>
    <x v="0"/>
    <x v="1"/>
    <x v="0"/>
  </r>
  <r>
    <x v="192"/>
    <s v="AGROSUPER SHANGHAI"/>
    <x v="1"/>
    <n v="40334033"/>
    <x v="0"/>
    <x v="191"/>
    <s v="CSCL WINTER"/>
    <s v="SHANGHAI, CHINA"/>
    <d v="2022-07-27T00:00:00"/>
    <x v="25"/>
    <s v="WAN HAI"/>
    <n v="24000"/>
    <x v="0"/>
    <x v="0"/>
    <x v="1"/>
    <x v="0"/>
  </r>
  <r>
    <x v="20"/>
    <s v="AGRO MEXICO"/>
    <x v="0"/>
    <n v="40332748"/>
    <x v="0"/>
    <x v="20"/>
    <s v="CSCL WINTER 043W"/>
    <s v="MANZANILLO, PUERTO"/>
    <d v="2022-07-23T00:00:00"/>
    <x v="25"/>
    <s v="EVERGREEN"/>
    <n v="22800"/>
    <x v="0"/>
    <x v="0"/>
    <x v="1"/>
    <x v="0"/>
  </r>
  <r>
    <x v="188"/>
    <s v="AGROSUPER SHANGHAI"/>
    <x v="0"/>
    <n v="40332648"/>
    <x v="0"/>
    <x v="187"/>
    <s v="CSCL WINTER"/>
    <s v="SHANGHAI, CHINA"/>
    <d v="2022-07-25T00:00:00"/>
    <x v="25"/>
    <s v="WAN HAI"/>
    <n v="24000"/>
    <x v="0"/>
    <x v="0"/>
    <x v="1"/>
    <x v="0"/>
  </r>
  <r>
    <x v="189"/>
    <s v="AGROSUPER SHANGHAI"/>
    <x v="0"/>
    <n v="40332632"/>
    <x v="0"/>
    <x v="188"/>
    <s v="CSCL WINTER"/>
    <s v="SHANGHAI, CHINA"/>
    <d v="2022-07-25T00:00:00"/>
    <x v="25"/>
    <s v="WAN HAI"/>
    <n v="24000"/>
    <x v="0"/>
    <x v="0"/>
    <x v="1"/>
    <x v="0"/>
  </r>
  <r>
    <x v="206"/>
    <s v="AGROSUPER SHANGHAI"/>
    <x v="0"/>
    <n v="40332526"/>
    <x v="0"/>
    <x v="205"/>
    <s v="CSCL WINTER"/>
    <s v="SHANGHAI, CHINA"/>
    <d v="2022-07-27T00:00:00"/>
    <x v="25"/>
    <s v="WAN HAI"/>
    <n v="10830"/>
    <x v="0"/>
    <x v="0"/>
    <x v="1"/>
    <x v="0"/>
  </r>
  <r>
    <x v="206"/>
    <s v="AGROSUPER SHANGHAI"/>
    <x v="0"/>
    <n v="40332526"/>
    <x v="0"/>
    <x v="205"/>
    <s v="CSCL WINTER"/>
    <s v="SHANGHAI, CHINA"/>
    <d v="2022-07-25T00:00:00"/>
    <x v="25"/>
    <s v="WAN HAI"/>
    <n v="12225"/>
    <x v="0"/>
    <x v="0"/>
    <x v="1"/>
    <x v="0"/>
  </r>
  <r>
    <x v="63"/>
    <s v="AGROSUPER SHANGHAI"/>
    <x v="0"/>
    <n v="40332439"/>
    <x v="0"/>
    <x v="63"/>
    <s v="HENG HUI 6"/>
    <s v="SHANGHAI, CHINA"/>
    <d v="2022-07-26T00:00:00"/>
    <x v="25"/>
    <s v="COSCO"/>
    <n v="25018.42"/>
    <x v="0"/>
    <x v="0"/>
    <x v="1"/>
    <x v="0"/>
  </r>
  <r>
    <x v="37"/>
    <s v="AGRO MEXICO"/>
    <x v="0"/>
    <n v="40335105"/>
    <x v="0"/>
    <x v="37"/>
    <s v="CSCL WINTER 043W"/>
    <s v="MANZANILLO, PUERTO"/>
    <d v="2022-08-01T00:00:00"/>
    <x v="25"/>
    <s v="COSCO"/>
    <n v="12019.72"/>
    <x v="0"/>
    <x v="0"/>
    <x v="1"/>
    <x v="0"/>
  </r>
  <r>
    <x v="37"/>
    <s v="AGRO MEXICO"/>
    <x v="0"/>
    <n v="40335105"/>
    <x v="0"/>
    <x v="37"/>
    <s v="CSCL WINTER 043W"/>
    <s v="MANZANILLO, PUERTO"/>
    <d v="2022-08-02T00:00:00"/>
    <x v="25"/>
    <s v="COSCO"/>
    <n v="12004.83"/>
    <x v="0"/>
    <x v="0"/>
    <x v="1"/>
    <x v="0"/>
  </r>
  <r>
    <x v="36"/>
    <s v="AGROSUPER ASIA"/>
    <x v="1"/>
    <n v="40335095"/>
    <x v="0"/>
    <x v="36"/>
    <s v="CSCL WINTER 043W"/>
    <s v="BUSAN {PUSAN}, PUERTO"/>
    <d v="2022-08-02T00:00:00"/>
    <x v="25"/>
    <s v="COSCO"/>
    <n v="21980.61"/>
    <x v="0"/>
    <x v="0"/>
    <x v="1"/>
    <x v="0"/>
  </r>
  <r>
    <x v="198"/>
    <s v="AGROSUPER SHANGHAI"/>
    <x v="1"/>
    <n v="40334068"/>
    <x v="0"/>
    <x v="197"/>
    <s v="CSCL WINTER"/>
    <s v="QINGDAO, PUERTO"/>
    <d v="2022-08-02T00:00:00"/>
    <x v="25"/>
    <s v="CMA CGM"/>
    <n v="24047.67"/>
    <x v="0"/>
    <x v="0"/>
    <x v="1"/>
    <x v="0"/>
  </r>
  <r>
    <x v="295"/>
    <s v="AGROSUPER ASIA"/>
    <x v="1"/>
    <n v="40334021"/>
    <x v="0"/>
    <x v="289"/>
    <s v="CSCL WINTER 043W"/>
    <s v="BUSAN {PUSAN}, PUERTO"/>
    <d v="2022-08-02T00:00:00"/>
    <x v="25"/>
    <s v="COSCO"/>
    <n v="2505"/>
    <x v="0"/>
    <x v="0"/>
    <x v="1"/>
    <x v="0"/>
  </r>
  <r>
    <x v="296"/>
    <s v="AGROSUPER ASIA"/>
    <x v="1"/>
    <n v="40334021"/>
    <x v="0"/>
    <x v="290"/>
    <s v="CSCL WINTER 043W"/>
    <s v="BUSAN {PUSAN}, PUERTO"/>
    <d v="2022-08-02T00:00:00"/>
    <x v="25"/>
    <s v="COSCO"/>
    <n v="19494.48"/>
    <x v="0"/>
    <x v="0"/>
    <x v="1"/>
    <x v="0"/>
  </r>
  <r>
    <x v="30"/>
    <s v="AGROSUPER ASIA"/>
    <x v="1"/>
    <n v="40333331"/>
    <x v="0"/>
    <x v="30"/>
    <s v="CSCL WINTER 043W"/>
    <s v="BUSAN {PUSAN}, PUERTO"/>
    <d v="2022-08-01T00:00:00"/>
    <x v="25"/>
    <s v="COSCO"/>
    <n v="22018.26"/>
    <x v="0"/>
    <x v="0"/>
    <x v="1"/>
    <x v="0"/>
  </r>
  <r>
    <x v="31"/>
    <s v="AGROSUPER ASIA"/>
    <x v="1"/>
    <n v="40333328"/>
    <x v="0"/>
    <x v="31"/>
    <s v="CSCL WINTER 043W"/>
    <s v="BUSAN {PUSAN}, PUERTO"/>
    <d v="2022-08-01T00:00:00"/>
    <x v="25"/>
    <s v="COSCO"/>
    <n v="22004.89"/>
    <x v="0"/>
    <x v="0"/>
    <x v="1"/>
    <x v="0"/>
  </r>
  <r>
    <x v="136"/>
    <s v="AGROSUPER ASIA"/>
    <x v="1"/>
    <n v="40333271"/>
    <x v="0"/>
    <x v="136"/>
    <s v="CSCL WINTER 043W"/>
    <s v="BUSAN {PUSAN}, PUERTO"/>
    <d v="2022-07-30T00:00:00"/>
    <x v="25"/>
    <s v="COSCO"/>
    <n v="22013.279999999999"/>
    <x v="0"/>
    <x v="0"/>
    <x v="1"/>
    <x v="0"/>
  </r>
  <r>
    <x v="241"/>
    <s v="AGRO MEXICO"/>
    <x v="0"/>
    <n v="40332828"/>
    <x v="0"/>
    <x v="239"/>
    <s v="CSCL WINTER 043W"/>
    <s v="MANZANILLO, PUERTO"/>
    <d v="2022-08-01T00:00:00"/>
    <x v="25"/>
    <s v="COSCO"/>
    <n v="11177.86"/>
    <x v="0"/>
    <x v="0"/>
    <x v="1"/>
    <x v="0"/>
  </r>
  <r>
    <x v="241"/>
    <s v="AGRO MEXICO"/>
    <x v="0"/>
    <n v="40332828"/>
    <x v="0"/>
    <x v="239"/>
    <s v="CSCL WINTER 043W"/>
    <s v="MANZANILLO, PUERTO"/>
    <d v="2022-08-01T00:00:00"/>
    <x v="25"/>
    <s v="COSCO"/>
    <n v="12827.05"/>
    <x v="0"/>
    <x v="0"/>
    <x v="1"/>
    <x v="0"/>
  </r>
  <r>
    <x v="19"/>
    <s v="AGRO MEXICO"/>
    <x v="0"/>
    <n v="40332825"/>
    <x v="0"/>
    <x v="19"/>
    <s v="CSCL WINTER"/>
    <s v="MANZANILLO, PUERTO"/>
    <d v="2022-08-02T00:00:00"/>
    <x v="25"/>
    <s v="EVERGREEN"/>
    <n v="23821.74"/>
    <x v="0"/>
    <x v="0"/>
    <x v="1"/>
    <x v="0"/>
  </r>
  <r>
    <x v="19"/>
    <s v="AGRO MEXICO"/>
    <x v="0"/>
    <n v="40332817"/>
    <x v="0"/>
    <x v="19"/>
    <s v="CSCL WINTER"/>
    <s v="MANZANILLO, PUERTO"/>
    <d v="2022-08-02T00:00:00"/>
    <x v="25"/>
    <s v="EVERGREEN"/>
    <n v="23976.13"/>
    <x v="0"/>
    <x v="0"/>
    <x v="1"/>
    <x v="0"/>
  </r>
  <r>
    <x v="20"/>
    <s v="AGRO MEXICO"/>
    <x v="0"/>
    <n v="40332761"/>
    <x v="0"/>
    <x v="20"/>
    <s v="CSCL WINTER 043W"/>
    <s v="MANZANILLO, PUERTO"/>
    <d v="2022-08-01T00:00:00"/>
    <x v="25"/>
    <s v="COSCO"/>
    <n v="21600"/>
    <x v="0"/>
    <x v="0"/>
    <x v="1"/>
    <x v="0"/>
  </r>
  <r>
    <x v="144"/>
    <s v="AGRO MEXICO"/>
    <x v="0"/>
    <n v="40332711"/>
    <x v="0"/>
    <x v="144"/>
    <s v="CSCL WINTER 043W"/>
    <s v="MANZANILLO, PUERTO"/>
    <d v="2022-08-01T00:00:00"/>
    <x v="25"/>
    <s v="COSCO"/>
    <n v="19996.330000000002"/>
    <x v="0"/>
    <x v="0"/>
    <x v="1"/>
    <x v="0"/>
  </r>
  <r>
    <x v="26"/>
    <s v="AGROSUPER SHANGHAI"/>
    <x v="0"/>
    <n v="40332597"/>
    <x v="0"/>
    <x v="26"/>
    <s v="CSCL WINTER"/>
    <s v="SHANGHAI, CHINA"/>
    <d v="2022-08-03T00:00:00"/>
    <x v="25"/>
    <s v="EVERGREEN"/>
    <n v="23101.31"/>
    <x v="0"/>
    <x v="0"/>
    <x v="1"/>
    <x v="0"/>
  </r>
  <r>
    <x v="272"/>
    <s v="AGROSUPER SHANGHAI"/>
    <x v="0"/>
    <n v="40332560"/>
    <x v="0"/>
    <x v="268"/>
    <s v="CSCL WINTER"/>
    <s v="SHANGHAI, CHINA"/>
    <d v="2022-08-02T00:00:00"/>
    <x v="25"/>
    <s v="EVERGREEN"/>
    <n v="24165.360000000001"/>
    <x v="0"/>
    <x v="0"/>
    <x v="1"/>
    <x v="0"/>
  </r>
  <r>
    <x v="200"/>
    <s v="AGROSUPER SHANGHAI"/>
    <x v="0"/>
    <n v="40332533"/>
    <x v="0"/>
    <x v="199"/>
    <s v="CSCL WINTER"/>
    <s v="SHANGHAI, CHINA"/>
    <d v="2022-08-03T00:00:00"/>
    <x v="25"/>
    <s v="EVERGREEN"/>
    <n v="24380"/>
    <x v="0"/>
    <x v="0"/>
    <x v="1"/>
    <x v="0"/>
  </r>
  <r>
    <x v="178"/>
    <s v="AGROSUPER SHANGHAI"/>
    <x v="0"/>
    <n v="40332498"/>
    <x v="0"/>
    <x v="177"/>
    <s v="CSCL WINTER"/>
    <s v="SHANGHAI, CHINA"/>
    <d v="2022-08-03T00:00:00"/>
    <x v="25"/>
    <s v="EVERGREEN"/>
    <n v="24030"/>
    <x v="0"/>
    <x v="0"/>
    <x v="1"/>
    <x v="0"/>
  </r>
  <r>
    <x v="63"/>
    <s v="AGROSUPER SHANGHAI"/>
    <x v="0"/>
    <n v="40332449"/>
    <x v="0"/>
    <x v="63"/>
    <s v="CSCL WINTER"/>
    <s v="SHANGHAI, CHINA"/>
    <d v="2022-08-01T00:00:00"/>
    <x v="25"/>
    <s v="EVERGREEN"/>
    <n v="24221.64"/>
    <x v="0"/>
    <x v="0"/>
    <x v="1"/>
    <x v="0"/>
  </r>
  <r>
    <x v="182"/>
    <s v="AGROSUPER SHANGHAI"/>
    <x v="0"/>
    <n v="40332382"/>
    <x v="0"/>
    <x v="181"/>
    <s v="CSCL WINTER"/>
    <s v="SHANGHAI, CHINA"/>
    <d v="2022-08-02T00:00:00"/>
    <x v="25"/>
    <s v="EVERGREEN"/>
    <n v="24210"/>
    <x v="0"/>
    <x v="0"/>
    <x v="1"/>
    <x v="0"/>
  </r>
  <r>
    <x v="146"/>
    <s v="AGROSUPER SHANGHAI"/>
    <x v="0"/>
    <n v="40330284"/>
    <x v="0"/>
    <x v="146"/>
    <s v="CSCL WINTER"/>
    <s v="SHANGHAI, CHINA"/>
    <d v="2022-08-03T00:00:00"/>
    <x v="25"/>
    <s v="EVERGREEN"/>
    <n v="24016.39"/>
    <x v="0"/>
    <x v="0"/>
    <x v="1"/>
    <x v="0"/>
  </r>
  <r>
    <x v="208"/>
    <s v="AGROSUPER SHANGHAI"/>
    <x v="0"/>
    <n v="40332652"/>
    <x v="0"/>
    <x v="207"/>
    <s v="COLOMBO"/>
    <s v="SHANGHAI, CHINA"/>
    <d v="1899-12-30T00:00:00"/>
    <x v="26"/>
    <s v="CMA CGM"/>
    <n v="24000"/>
    <x v="1"/>
    <x v="0"/>
    <x v="1"/>
    <x v="0"/>
  </r>
  <r>
    <x v="40"/>
    <s v="AGROSUPER ASIA"/>
    <x v="1"/>
    <n v="40334267"/>
    <x v="0"/>
    <x v="40"/>
    <s v="COLOMBO / 0CK5GW1MA"/>
    <s v="MANILA, PUERTO"/>
    <d v="2022-07-29T00:00:00"/>
    <x v="26"/>
    <s v="CMA CGM"/>
    <n v="24797"/>
    <x v="0"/>
    <x v="0"/>
    <x v="1"/>
    <x v="0"/>
  </r>
  <r>
    <x v="40"/>
    <s v="AGROSUPER ASIA"/>
    <x v="1"/>
    <n v="40334266"/>
    <x v="0"/>
    <x v="40"/>
    <s v="COLOMBO / 0CK5GW1MA"/>
    <s v="MANILA, PUERTO"/>
    <d v="2022-07-29T00:00:00"/>
    <x v="26"/>
    <s v="CMA CGM"/>
    <n v="23650.98"/>
    <x v="0"/>
    <x v="0"/>
    <x v="1"/>
    <x v="0"/>
  </r>
  <r>
    <x v="62"/>
    <s v="AGROSUPER SHANGHAI"/>
    <x v="1"/>
    <n v="40334049"/>
    <x v="0"/>
    <x v="62"/>
    <s v="COLOMBO"/>
    <s v="SHANGHAI, CHINA"/>
    <d v="2022-07-22T00:00:00"/>
    <x v="26"/>
    <s v="CMA CGM"/>
    <n v="25000"/>
    <x v="0"/>
    <x v="0"/>
    <x v="1"/>
    <x v="0"/>
  </r>
  <r>
    <x v="184"/>
    <s v="AGROSUPER SHANGHAI"/>
    <x v="1"/>
    <n v="40334034"/>
    <x v="0"/>
    <x v="183"/>
    <s v="COLOMBO"/>
    <s v="SHANGHAI, CHINA"/>
    <d v="2022-07-26T00:00:00"/>
    <x v="26"/>
    <s v="CMA CGM"/>
    <n v="24004.78"/>
    <x v="0"/>
    <x v="0"/>
    <x v="1"/>
    <x v="0"/>
  </r>
  <r>
    <x v="26"/>
    <s v="AGROSUPER SHANGHAI"/>
    <x v="0"/>
    <n v="40332600"/>
    <x v="0"/>
    <x v="26"/>
    <s v="COLOMBO"/>
    <s v="SHANGHAI, CHINA"/>
    <d v="2022-07-22T00:00:00"/>
    <x v="26"/>
    <s v="CMA CGM"/>
    <n v="23344.67"/>
    <x v="0"/>
    <x v="0"/>
    <x v="1"/>
    <x v="0"/>
  </r>
  <r>
    <x v="26"/>
    <s v="AGROSUPER SHANGHAI"/>
    <x v="0"/>
    <n v="40332599"/>
    <x v="0"/>
    <x v="26"/>
    <s v="COLOMBO"/>
    <s v="SHANGHAI, CHINA"/>
    <d v="2022-07-22T00:00:00"/>
    <x v="26"/>
    <s v="CMA CGM"/>
    <n v="23083.86"/>
    <x v="0"/>
    <x v="0"/>
    <x v="1"/>
    <x v="0"/>
  </r>
  <r>
    <x v="201"/>
    <s v="AGROSUPER SHANGHAI"/>
    <x v="0"/>
    <n v="40332515"/>
    <x v="0"/>
    <x v="200"/>
    <s v="COLOMBO"/>
    <s v="SHANGHAI, CHINA"/>
    <d v="2022-07-23T00:00:00"/>
    <x v="26"/>
    <s v="CMA CGM"/>
    <n v="24000"/>
    <x v="0"/>
    <x v="0"/>
    <x v="1"/>
    <x v="0"/>
  </r>
  <r>
    <x v="62"/>
    <s v="AGROSUPER SHANGHAI"/>
    <x v="1"/>
    <n v="40334740"/>
    <x v="0"/>
    <x v="62"/>
    <s v="COLOMBO"/>
    <s v="SHANGHAI, CHINA"/>
    <d v="2022-08-03T00:00:00"/>
    <x v="26"/>
    <s v="CMA CGM"/>
    <n v="24020"/>
    <x v="0"/>
    <x v="0"/>
    <x v="1"/>
    <x v="0"/>
  </r>
  <r>
    <x v="40"/>
    <s v="AGROSUPER ASIA"/>
    <x v="1"/>
    <n v="40334279"/>
    <x v="0"/>
    <x v="40"/>
    <s v="COLOMBO / 0CK5GW1MA"/>
    <s v="CEBU, PHILIPPINES"/>
    <d v="2022-08-03T00:00:00"/>
    <x v="26"/>
    <s v="CMA CGM"/>
    <n v="24722.86"/>
    <x v="0"/>
    <x v="0"/>
    <x v="1"/>
    <x v="0"/>
  </r>
  <r>
    <x v="40"/>
    <s v="AGROSUPER ASIA"/>
    <x v="1"/>
    <n v="40334271"/>
    <x v="0"/>
    <x v="40"/>
    <s v="COLOMBO / 0CK5GW1MA"/>
    <s v="MANILA, PUERTO"/>
    <d v="2022-08-02T00:00:00"/>
    <x v="26"/>
    <s v="CMA CGM"/>
    <n v="23531.7"/>
    <x v="0"/>
    <x v="0"/>
    <x v="1"/>
    <x v="0"/>
  </r>
  <r>
    <x v="40"/>
    <s v="AGROSUPER ASIA"/>
    <x v="1"/>
    <n v="40334269"/>
    <x v="0"/>
    <x v="40"/>
    <s v="COLOMBO / 0CK5GW1MA"/>
    <s v="MANILA, PUERTO"/>
    <d v="2022-08-01T00:00:00"/>
    <x v="26"/>
    <s v="CMA CGM"/>
    <n v="24467.06"/>
    <x v="0"/>
    <x v="0"/>
    <x v="1"/>
    <x v="0"/>
  </r>
  <r>
    <x v="40"/>
    <s v="AGROSUPER ASIA"/>
    <x v="1"/>
    <n v="40334268"/>
    <x v="0"/>
    <x v="40"/>
    <s v="COLOMBO / 0CK5GW1MA"/>
    <s v="MANILA, PUERTO"/>
    <d v="2022-08-01T00:00:00"/>
    <x v="26"/>
    <s v="CMA CGM"/>
    <n v="24478.6"/>
    <x v="0"/>
    <x v="0"/>
    <x v="1"/>
    <x v="0"/>
  </r>
  <r>
    <x v="146"/>
    <s v="AGROSUPER SHANGHAI"/>
    <x v="1"/>
    <n v="40334251"/>
    <x v="0"/>
    <x v="146"/>
    <s v="COLOMBO"/>
    <s v="SHANGHAI, CHINA"/>
    <d v="2022-08-04T00:00:00"/>
    <x v="26"/>
    <s v="CMA CGM"/>
    <n v="23910.2"/>
    <x v="0"/>
    <x v="0"/>
    <x v="1"/>
    <x v="0"/>
  </r>
  <r>
    <x v="271"/>
    <s v="AGROSUPER SHANGHAI"/>
    <x v="1"/>
    <n v="40334051"/>
    <x v="0"/>
    <x v="267"/>
    <s v="COLOMBO"/>
    <s v="SHANGHAI, CHINA"/>
    <d v="2022-08-01T00:00:00"/>
    <x v="26"/>
    <s v="CMA CGM"/>
    <n v="24180"/>
    <x v="0"/>
    <x v="0"/>
    <x v="1"/>
    <x v="0"/>
  </r>
  <r>
    <x v="198"/>
    <s v="AGROSUPER SHANGHAI"/>
    <x v="1"/>
    <n v="40334029"/>
    <x v="0"/>
    <x v="197"/>
    <s v="COLOMBO"/>
    <s v="SHANGHAI, CHINA"/>
    <d v="2022-08-01T00:00:00"/>
    <x v="26"/>
    <s v="CMA CGM"/>
    <n v="23883.53"/>
    <x v="0"/>
    <x v="0"/>
    <x v="1"/>
    <x v="0"/>
  </r>
  <r>
    <x v="188"/>
    <s v="AGROSUPER SHANGHAI"/>
    <x v="0"/>
    <n v="40332652"/>
    <x v="0"/>
    <x v="187"/>
    <s v="COLOMBO"/>
    <s v="SHANGHAI, CHINA"/>
    <d v="2022-08-01T00:00:00"/>
    <x v="26"/>
    <s v="CMA CGM"/>
    <n v="24000"/>
    <x v="0"/>
    <x v="0"/>
    <x v="1"/>
    <x v="0"/>
  </r>
  <r>
    <x v="272"/>
    <s v="AGROSUPER SHANGHAI"/>
    <x v="0"/>
    <n v="40332563"/>
    <x v="0"/>
    <x v="268"/>
    <s v="COLOMBO"/>
    <s v="SHANGHAI, CHINA"/>
    <d v="2022-08-02T00:00:00"/>
    <x v="26"/>
    <s v="CMA CGM"/>
    <n v="24095.22"/>
    <x v="0"/>
    <x v="0"/>
    <x v="1"/>
    <x v="0"/>
  </r>
  <r>
    <x v="272"/>
    <s v="AGROSUPER SHANGHAI"/>
    <x v="0"/>
    <n v="40332562"/>
    <x v="0"/>
    <x v="268"/>
    <s v="COLOMBO"/>
    <s v="SHANGHAI, CHINA"/>
    <d v="2022-08-02T00:00:00"/>
    <x v="26"/>
    <s v="CMA CGM"/>
    <n v="24014.22"/>
    <x v="0"/>
    <x v="0"/>
    <x v="1"/>
    <x v="0"/>
  </r>
  <r>
    <x v="272"/>
    <s v="AGROSUPER SHANGHAI"/>
    <x v="0"/>
    <n v="40332561"/>
    <x v="0"/>
    <x v="268"/>
    <s v="COLOMBO"/>
    <s v="SHANGHAI, CHINA"/>
    <d v="2022-08-03T00:00:00"/>
    <x v="26"/>
    <s v="CMA CGM"/>
    <n v="24188.43"/>
    <x v="0"/>
    <x v="0"/>
    <x v="1"/>
    <x v="0"/>
  </r>
  <r>
    <x v="199"/>
    <s v="AGROSUPER SHANGHAI"/>
    <x v="0"/>
    <n v="40332542"/>
    <x v="0"/>
    <x v="198"/>
    <s v="COLOMBO"/>
    <s v="SHANGHAI, CHINA"/>
    <d v="2022-08-01T00:00:00"/>
    <x v="26"/>
    <s v="CMA CGM"/>
    <n v="23920"/>
    <x v="0"/>
    <x v="0"/>
    <x v="1"/>
    <x v="0"/>
  </r>
  <r>
    <x v="200"/>
    <s v="AGROSUPER SHANGHAI"/>
    <x v="0"/>
    <n v="40332535"/>
    <x v="0"/>
    <x v="199"/>
    <s v="COLOMBO"/>
    <s v="SHANGHAI, CHINA"/>
    <d v="2022-08-02T00:00:00"/>
    <x v="26"/>
    <s v="CMA CGM"/>
    <n v="24020"/>
    <x v="0"/>
    <x v="0"/>
    <x v="1"/>
    <x v="0"/>
  </r>
  <r>
    <x v="297"/>
    <s v="AGROSUPER SHANGHAI"/>
    <x v="0"/>
    <n v="40332466"/>
    <x v="0"/>
    <x v="291"/>
    <s v="COLOMBO"/>
    <s v="SHANGHAI, CHINA"/>
    <d v="2022-08-02T00:00:00"/>
    <x v="26"/>
    <s v="CMA CGM"/>
    <n v="24012.83"/>
    <x v="0"/>
    <x v="0"/>
    <x v="1"/>
    <x v="0"/>
  </r>
  <r>
    <x v="27"/>
    <s v="AGROSUPER SHANGHAI"/>
    <x v="0"/>
    <n v="40332457"/>
    <x v="0"/>
    <x v="27"/>
    <s v="COLOMBO"/>
    <s v="SHANGHAI, CHINA"/>
    <d v="2022-08-02T00:00:00"/>
    <x v="26"/>
    <s v="CMA CGM"/>
    <n v="21750"/>
    <x v="0"/>
    <x v="0"/>
    <x v="1"/>
    <x v="0"/>
  </r>
  <r>
    <x v="132"/>
    <s v="AGROSUPER SHANGHAI"/>
    <x v="0"/>
    <n v="40332374"/>
    <x v="0"/>
    <x v="132"/>
    <s v="COLOMBO"/>
    <s v="SHANGHAI, CHINA"/>
    <d v="2022-08-02T00:00:00"/>
    <x v="26"/>
    <s v="CMA CGM"/>
    <n v="24200"/>
    <x v="0"/>
    <x v="0"/>
    <x v="1"/>
    <x v="0"/>
  </r>
  <r>
    <x v="132"/>
    <s v="AGROSUPER SHANGHAI"/>
    <x v="0"/>
    <n v="40332373"/>
    <x v="0"/>
    <x v="132"/>
    <s v="COLOMBO"/>
    <s v="SHANGHAI, CHINA"/>
    <d v="2022-08-02T00:00:00"/>
    <x v="26"/>
    <s v="CMA CGM"/>
    <n v="24000"/>
    <x v="0"/>
    <x v="0"/>
    <x v="1"/>
    <x v="0"/>
  </r>
  <r>
    <x v="132"/>
    <s v="AGROSUPER SHANGHAI"/>
    <x v="0"/>
    <n v="40332372"/>
    <x v="0"/>
    <x v="132"/>
    <s v="COLOMBO"/>
    <s v="SHANGHAI, CHINA"/>
    <d v="2022-08-03T00:00:00"/>
    <x v="26"/>
    <s v="CMA CGM"/>
    <n v="23980"/>
    <x v="0"/>
    <x v="0"/>
    <x v="1"/>
    <x v="0"/>
  </r>
  <r>
    <x v="138"/>
    <s v="AGROSUPER SHANGHAI"/>
    <x v="0"/>
    <n v="40330303"/>
    <x v="0"/>
    <x v="138"/>
    <s v="COLOMBO"/>
    <s v="SHANGHAI, CHINA"/>
    <d v="2022-08-03T00:00:00"/>
    <x v="26"/>
    <s v="CMA CGM"/>
    <n v="24004.33"/>
    <x v="0"/>
    <x v="0"/>
    <x v="1"/>
    <x v="0"/>
  </r>
  <r>
    <x v="200"/>
    <s v="AGROSUPER SHANGHAI"/>
    <x v="0"/>
    <n v="40327440"/>
    <x v="0"/>
    <x v="199"/>
    <s v="COLOMBO"/>
    <s v="SHANGHAI, CHINA"/>
    <d v="2022-08-01T00:00:00"/>
    <x v="26"/>
    <s v="CMA CGM"/>
    <n v="24430"/>
    <x v="0"/>
    <x v="0"/>
    <x v="1"/>
    <x v="0"/>
  </r>
  <r>
    <x v="208"/>
    <s v="AGROSUPER SHANGHAI"/>
    <x v="0"/>
    <n v="40332647"/>
    <x v="0"/>
    <x v="207"/>
    <s v="MSC KANOKO"/>
    <s v="SHANGHAI, CHINA"/>
    <d v="1899-12-30T00:00:00"/>
    <x v="27"/>
    <s v="MSC"/>
    <n v="24000"/>
    <x v="1"/>
    <x v="0"/>
    <x v="1"/>
    <x v="0"/>
  </r>
  <r>
    <x v="17"/>
    <s v="AGRO MEXICO"/>
    <x v="0"/>
    <n v="40336376"/>
    <x v="0"/>
    <x v="17"/>
    <s v="MSC KANOKO FA223A"/>
    <s v="MANZANILLO, PUERTO"/>
    <d v="2022-07-28T00:00:00"/>
    <x v="27"/>
    <s v="MSC"/>
    <n v="186.12"/>
    <x v="0"/>
    <x v="0"/>
    <x v="1"/>
    <x v="0"/>
  </r>
  <r>
    <x v="25"/>
    <s v="AGRO MEXICO"/>
    <x v="0"/>
    <n v="40336375"/>
    <x v="0"/>
    <x v="25"/>
    <s v="MSC KANOKO FA223A"/>
    <s v="MANZANILLO, PUERTO"/>
    <d v="2022-07-28T00:00:00"/>
    <x v="27"/>
    <s v="MSC"/>
    <n v="229.82"/>
    <x v="0"/>
    <x v="0"/>
    <x v="1"/>
    <x v="0"/>
  </r>
  <r>
    <x v="17"/>
    <s v="AGRO MEXICO"/>
    <x v="1"/>
    <n v="40334789"/>
    <x v="0"/>
    <x v="17"/>
    <s v="MSC KANOKO FA223A"/>
    <s v="MANZANILLO, PUERTO"/>
    <d v="2022-07-29T00:00:00"/>
    <x v="27"/>
    <s v="ONE"/>
    <n v="24001.73"/>
    <x v="0"/>
    <x v="0"/>
    <x v="1"/>
    <x v="0"/>
  </r>
  <r>
    <x v="25"/>
    <s v="AGRO MEXICO"/>
    <x v="1"/>
    <n v="40334785"/>
    <x v="0"/>
    <x v="25"/>
    <s v="MSC KANOKO FA223A"/>
    <s v="MANZANILLO, PUERTO"/>
    <d v="2022-07-27T00:00:00"/>
    <x v="27"/>
    <s v="MSC"/>
    <n v="24001.35"/>
    <x v="0"/>
    <x v="0"/>
    <x v="1"/>
    <x v="0"/>
  </r>
  <r>
    <x v="25"/>
    <s v="AGRO MEXICO"/>
    <x v="1"/>
    <n v="40334784"/>
    <x v="0"/>
    <x v="25"/>
    <s v="MSC KANOKO FA223A"/>
    <s v="MANZANILLO, PUERTO"/>
    <d v="2022-07-27T00:00:00"/>
    <x v="27"/>
    <s v="MSC"/>
    <n v="24002.05"/>
    <x v="0"/>
    <x v="0"/>
    <x v="1"/>
    <x v="0"/>
  </r>
  <r>
    <x v="298"/>
    <s v="AGRO MEXICO"/>
    <x v="0"/>
    <n v="40334763"/>
    <x v="0"/>
    <x v="292"/>
    <s v="MSC KANOKO FA223A"/>
    <s v="MANZANILLO, PUERTO"/>
    <d v="2022-07-28T00:00:00"/>
    <x v="27"/>
    <s v="ONE"/>
    <n v="24001.62"/>
    <x v="0"/>
    <x v="0"/>
    <x v="1"/>
    <x v="0"/>
  </r>
  <r>
    <x v="57"/>
    <s v="AGROSUPER SHANGHAI"/>
    <x v="1"/>
    <n v="40334738"/>
    <x v="0"/>
    <x v="57"/>
    <s v="MSC KANOKO"/>
    <s v="TIANJIN XINGANG, CHINA"/>
    <d v="2022-07-29T00:00:00"/>
    <x v="27"/>
    <s v="HAPAG LLOYD"/>
    <n v="24017.15"/>
    <x v="0"/>
    <x v="0"/>
    <x v="1"/>
    <x v="0"/>
  </r>
  <r>
    <x v="59"/>
    <s v="AGRO MEXICO"/>
    <x v="0"/>
    <n v="40334711"/>
    <x v="0"/>
    <x v="59"/>
    <s v="MSC KANOKO FA223A"/>
    <s v="MANZANILLO, PUERTO"/>
    <d v="2022-07-30T00:00:00"/>
    <x v="27"/>
    <s v="ONE"/>
    <n v="24006.68"/>
    <x v="0"/>
    <x v="0"/>
    <x v="1"/>
    <x v="0"/>
  </r>
  <r>
    <x v="133"/>
    <s v="AGROSUPER SHANGHAI"/>
    <x v="0"/>
    <n v="40334546"/>
    <x v="0"/>
    <x v="133"/>
    <s v="MSC KANOKO"/>
    <s v="TIANJIN XINGANG, CHINA"/>
    <d v="2022-07-29T00:00:00"/>
    <x v="27"/>
    <s v="MSC"/>
    <n v="5040"/>
    <x v="0"/>
    <x v="0"/>
    <x v="1"/>
    <x v="0"/>
  </r>
  <r>
    <x v="133"/>
    <s v="AGROSUPER SHANGHAI"/>
    <x v="0"/>
    <n v="40334546"/>
    <x v="0"/>
    <x v="133"/>
    <s v="MSC KANOKO"/>
    <s v="TIANJIN XINGANG, CHINA"/>
    <d v="2022-07-30T00:00:00"/>
    <x v="27"/>
    <s v="MSC"/>
    <n v="18594"/>
    <x v="0"/>
    <x v="0"/>
    <x v="1"/>
    <x v="0"/>
  </r>
  <r>
    <x v="2"/>
    <s v="AGRO AMERICA"/>
    <x v="0"/>
    <n v="40334238"/>
    <x v="0"/>
    <x v="2"/>
    <s v="MSC KANOKO FA223A"/>
    <s v="SEATTLE, PUERTO"/>
    <d v="2022-07-28T00:00:00"/>
    <x v="27"/>
    <s v="MSC"/>
    <n v="24004.088639999998"/>
    <x v="0"/>
    <x v="0"/>
    <x v="1"/>
    <x v="0"/>
  </r>
  <r>
    <x v="2"/>
    <s v="AGRO AMERICA"/>
    <x v="0"/>
    <n v="40334233"/>
    <x v="0"/>
    <x v="2"/>
    <s v="MSC KANOKO FA223A"/>
    <s v="SEATTLE, PUERTO"/>
    <d v="2022-07-27T00:00:00"/>
    <x v="27"/>
    <s v="MSC"/>
    <n v="24004.088639999998"/>
    <x v="0"/>
    <x v="0"/>
    <x v="1"/>
    <x v="0"/>
  </r>
  <r>
    <x v="62"/>
    <s v="AGROSUPER SHANGHAI"/>
    <x v="1"/>
    <n v="40334063"/>
    <x v="0"/>
    <x v="62"/>
    <s v="MSC KANOKO"/>
    <s v="QINGDAO, PUERTO"/>
    <d v="2022-07-28T00:00:00"/>
    <x v="27"/>
    <s v="MSC"/>
    <n v="25000"/>
    <x v="0"/>
    <x v="0"/>
    <x v="1"/>
    <x v="0"/>
  </r>
  <r>
    <x v="132"/>
    <s v="AGROSUPER SHANGHAI"/>
    <x v="0"/>
    <n v="40333770"/>
    <x v="0"/>
    <x v="132"/>
    <s v="MSC KANOKO"/>
    <s v="TIANJIN XINGANG, CHINA"/>
    <d v="2022-07-29T00:00:00"/>
    <x v="27"/>
    <s v="MSC"/>
    <n v="25000"/>
    <x v="0"/>
    <x v="0"/>
    <x v="1"/>
    <x v="0"/>
  </r>
  <r>
    <x v="31"/>
    <s v="AGROSUPER ASIA"/>
    <x v="1"/>
    <n v="40333327"/>
    <x v="0"/>
    <x v="31"/>
    <s v="MSC KANOKO FA223A"/>
    <s v="BUSAN {PUSAN}, PUERTO"/>
    <d v="2022-07-30T00:00:00"/>
    <x v="27"/>
    <s v="ONE"/>
    <n v="22018.51"/>
    <x v="0"/>
    <x v="0"/>
    <x v="1"/>
    <x v="0"/>
  </r>
  <r>
    <x v="31"/>
    <s v="AGROSUPER ASIA"/>
    <x v="1"/>
    <n v="40333326"/>
    <x v="0"/>
    <x v="31"/>
    <s v="MSC KANOKO FA223A"/>
    <s v="BUSAN {PUSAN}, PUERTO"/>
    <d v="2022-07-30T00:00:00"/>
    <x v="27"/>
    <s v="ONE"/>
    <n v="22005.55"/>
    <x v="0"/>
    <x v="0"/>
    <x v="1"/>
    <x v="0"/>
  </r>
  <r>
    <x v="31"/>
    <s v="AGROSUPER ASIA"/>
    <x v="1"/>
    <n v="40333325"/>
    <x v="0"/>
    <x v="31"/>
    <s v="MSC KANOKO FA223A"/>
    <s v="BUSAN {PUSAN}, PUERTO"/>
    <d v="2022-07-30T00:00:00"/>
    <x v="27"/>
    <s v="ONE"/>
    <n v="22016.68"/>
    <x v="0"/>
    <x v="0"/>
    <x v="1"/>
    <x v="0"/>
  </r>
  <r>
    <x v="39"/>
    <s v="AGROSUPER ASIA"/>
    <x v="1"/>
    <n v="40333278"/>
    <x v="0"/>
    <x v="39"/>
    <s v="MSC KANOKO FA223A"/>
    <s v="BUSAN {PUSAN}, PUERTO"/>
    <d v="2022-07-27T00:00:00"/>
    <x v="27"/>
    <s v="MSC"/>
    <n v="22010.3"/>
    <x v="0"/>
    <x v="0"/>
    <x v="1"/>
    <x v="0"/>
  </r>
  <r>
    <x v="136"/>
    <s v="AGROSUPER ASIA"/>
    <x v="1"/>
    <n v="40333272"/>
    <x v="0"/>
    <x v="136"/>
    <s v="MS KANOKO FA229R"/>
    <s v="BUSAN {PUSAN}, PUERTO"/>
    <d v="2022-07-28T00:00:00"/>
    <x v="27"/>
    <s v="HAPAG LLOYD"/>
    <n v="22018.91"/>
    <x v="0"/>
    <x v="0"/>
    <x v="1"/>
    <x v="0"/>
  </r>
  <r>
    <x v="136"/>
    <s v="AGROSUPER ASIA"/>
    <x v="1"/>
    <n v="40333270"/>
    <x v="0"/>
    <x v="136"/>
    <s v="MS KANOKO FA229R"/>
    <s v="BUSAN {PUSAN}, PUERTO"/>
    <d v="2022-07-29T00:00:00"/>
    <x v="27"/>
    <s v="HAPAG LLOYD"/>
    <n v="22006.82"/>
    <x v="0"/>
    <x v="0"/>
    <x v="1"/>
    <x v="0"/>
  </r>
  <r>
    <x v="18"/>
    <s v="AGRO MEXICO"/>
    <x v="0"/>
    <n v="40332852"/>
    <x v="0"/>
    <x v="18"/>
    <s v="MSC KANOKO FA223A"/>
    <s v="MANZANILLO, PUERTO"/>
    <d v="2022-07-28T00:00:00"/>
    <x v="27"/>
    <s v="MSC"/>
    <n v="23908.52"/>
    <x v="0"/>
    <x v="0"/>
    <x v="1"/>
    <x v="0"/>
  </r>
  <r>
    <x v="18"/>
    <s v="AGRO MEXICO"/>
    <x v="0"/>
    <n v="40332847"/>
    <x v="0"/>
    <x v="18"/>
    <s v="MSC KANOKO FA223A"/>
    <s v="MANZANILLO, PUERTO"/>
    <d v="2022-07-29T00:00:00"/>
    <x v="27"/>
    <s v="ONE"/>
    <n v="24017.360000000001"/>
    <x v="0"/>
    <x v="0"/>
    <x v="1"/>
    <x v="0"/>
  </r>
  <r>
    <x v="125"/>
    <s v="AGRO MEXICO"/>
    <x v="0"/>
    <n v="40332844"/>
    <x v="0"/>
    <x v="125"/>
    <s v="MSC KANOKO FA223A"/>
    <s v="MANZANILLO, PUERTO"/>
    <d v="2022-07-30T00:00:00"/>
    <x v="27"/>
    <s v="ONE"/>
    <n v="24000"/>
    <x v="0"/>
    <x v="0"/>
    <x v="1"/>
    <x v="0"/>
  </r>
  <r>
    <x v="125"/>
    <s v="AGRO MEXICO"/>
    <x v="0"/>
    <n v="40332841"/>
    <x v="0"/>
    <x v="125"/>
    <s v="MSC KANOKO FA223A"/>
    <s v="MANZANILLO, PUERTO"/>
    <d v="2022-07-29T00:00:00"/>
    <x v="27"/>
    <s v="ONE"/>
    <n v="24000"/>
    <x v="0"/>
    <x v="0"/>
    <x v="1"/>
    <x v="0"/>
  </r>
  <r>
    <x v="125"/>
    <s v="AGRO MEXICO"/>
    <x v="0"/>
    <n v="40332838"/>
    <x v="0"/>
    <x v="125"/>
    <s v="MSC KANOKO FA223A"/>
    <s v="MANZANILLO, PUERTO"/>
    <d v="2022-07-27T00:00:00"/>
    <x v="27"/>
    <s v="MSC"/>
    <n v="24000"/>
    <x v="0"/>
    <x v="0"/>
    <x v="1"/>
    <x v="0"/>
  </r>
  <r>
    <x v="37"/>
    <s v="AGRO MEXICO"/>
    <x v="0"/>
    <n v="40332813"/>
    <x v="0"/>
    <x v="37"/>
    <s v="MSC KANOKO FA223A"/>
    <s v="MANZANILLO, PUERTO"/>
    <d v="2022-07-30T00:00:00"/>
    <x v="27"/>
    <s v="ONE"/>
    <n v="24002.1"/>
    <x v="0"/>
    <x v="0"/>
    <x v="1"/>
    <x v="0"/>
  </r>
  <r>
    <x v="37"/>
    <s v="AGRO MEXICO"/>
    <x v="0"/>
    <n v="40332812"/>
    <x v="0"/>
    <x v="37"/>
    <s v="MSC KANOKO FA223A"/>
    <s v="MANZANILLO, PUERTO"/>
    <d v="2022-07-29T00:00:00"/>
    <x v="27"/>
    <s v="MSC"/>
    <n v="24015.16"/>
    <x v="0"/>
    <x v="0"/>
    <x v="1"/>
    <x v="0"/>
  </r>
  <r>
    <x v="37"/>
    <s v="AGRO MEXICO"/>
    <x v="0"/>
    <n v="40332810"/>
    <x v="0"/>
    <x v="37"/>
    <s v="MSC KANOKO FA223A"/>
    <s v="MANZANILLO, PUERTO"/>
    <d v="2022-07-30T00:00:00"/>
    <x v="27"/>
    <s v="ONE"/>
    <n v="24001.599999999999"/>
    <x v="0"/>
    <x v="0"/>
    <x v="1"/>
    <x v="0"/>
  </r>
  <r>
    <x v="37"/>
    <s v="AGRO MEXICO"/>
    <x v="0"/>
    <n v="40332809"/>
    <x v="0"/>
    <x v="37"/>
    <s v="MSC KANOKO FA223A"/>
    <s v="MANZANILLO, PUERTO"/>
    <d v="2022-07-29T00:00:00"/>
    <x v="27"/>
    <s v="ONE"/>
    <n v="24018.04"/>
    <x v="0"/>
    <x v="0"/>
    <x v="1"/>
    <x v="0"/>
  </r>
  <r>
    <x v="53"/>
    <s v="AGRO MEXICO"/>
    <x v="0"/>
    <n v="40332802"/>
    <x v="0"/>
    <x v="53"/>
    <s v="MSC KANOKO FA223A"/>
    <s v="MAZATLAN, PUERTO"/>
    <d v="2022-07-30T00:00:00"/>
    <x v="27"/>
    <s v="MSC"/>
    <n v="24020.2"/>
    <x v="0"/>
    <x v="0"/>
    <x v="1"/>
    <x v="0"/>
  </r>
  <r>
    <x v="20"/>
    <s v="AGRO MEXICO"/>
    <x v="0"/>
    <n v="40332792"/>
    <x v="0"/>
    <x v="20"/>
    <s v="MSC KANOKO FA223A"/>
    <s v="MANZANILLO, PUERTO"/>
    <d v="2022-07-28T00:00:00"/>
    <x v="27"/>
    <s v="ONE"/>
    <n v="22800"/>
    <x v="0"/>
    <x v="0"/>
    <x v="1"/>
    <x v="0"/>
  </r>
  <r>
    <x v="20"/>
    <s v="AGRO MEXICO"/>
    <x v="0"/>
    <n v="40332788"/>
    <x v="0"/>
    <x v="20"/>
    <s v="MSC KANOKO FA223A"/>
    <s v="MANZANILLO, PUERTO"/>
    <d v="2022-07-29T00:00:00"/>
    <x v="27"/>
    <s v="ONE"/>
    <n v="22800"/>
    <x v="0"/>
    <x v="0"/>
    <x v="1"/>
    <x v="0"/>
  </r>
  <r>
    <x v="20"/>
    <s v="AGRO MEXICO"/>
    <x v="0"/>
    <n v="40332784"/>
    <x v="0"/>
    <x v="20"/>
    <s v="MSC KANOKO FA223A"/>
    <s v="MANZANILLO, PUERTO"/>
    <d v="2022-07-27T00:00:00"/>
    <x v="27"/>
    <s v="MSC"/>
    <n v="22800"/>
    <x v="0"/>
    <x v="0"/>
    <x v="1"/>
    <x v="0"/>
  </r>
  <r>
    <x v="20"/>
    <s v="AGRO MEXICO"/>
    <x v="0"/>
    <n v="40332780"/>
    <x v="0"/>
    <x v="20"/>
    <s v="MSC KANOKO FA223A"/>
    <s v="MANZANILLO, PUERTO"/>
    <d v="2022-07-27T00:00:00"/>
    <x v="27"/>
    <s v="MSC"/>
    <n v="22800"/>
    <x v="0"/>
    <x v="0"/>
    <x v="1"/>
    <x v="0"/>
  </r>
  <r>
    <x v="20"/>
    <s v="AGRO MEXICO"/>
    <x v="0"/>
    <n v="40332776"/>
    <x v="0"/>
    <x v="20"/>
    <s v="MSC KANOKO FA223A"/>
    <s v="MANZANILLO, PUERTO"/>
    <d v="2022-07-28T00:00:00"/>
    <x v="27"/>
    <s v="MSC"/>
    <n v="20280"/>
    <x v="0"/>
    <x v="0"/>
    <x v="1"/>
    <x v="0"/>
  </r>
  <r>
    <x v="20"/>
    <s v="AGRO MEXICO"/>
    <x v="0"/>
    <n v="40332772"/>
    <x v="0"/>
    <x v="20"/>
    <s v="MSC KANOKO FA223A"/>
    <s v="MANZANILLO, PUERTO"/>
    <d v="2022-07-28T00:00:00"/>
    <x v="27"/>
    <s v="MSC"/>
    <n v="22800"/>
    <x v="0"/>
    <x v="0"/>
    <x v="1"/>
    <x v="0"/>
  </r>
  <r>
    <x v="20"/>
    <s v="AGRO MEXICO"/>
    <x v="0"/>
    <n v="40332768"/>
    <x v="0"/>
    <x v="20"/>
    <s v="MSC KANOKO FA223A"/>
    <s v="MANZANILLO, PUERTO"/>
    <d v="2022-07-28T00:00:00"/>
    <x v="27"/>
    <s v="MSC"/>
    <n v="22800"/>
    <x v="0"/>
    <x v="0"/>
    <x v="1"/>
    <x v="0"/>
  </r>
  <r>
    <x v="20"/>
    <s v="AGRO MEXICO"/>
    <x v="0"/>
    <n v="40332764"/>
    <x v="0"/>
    <x v="20"/>
    <s v="MSC KANOKO FA223A"/>
    <s v="MANZANILLO, PUERTO"/>
    <d v="2022-07-28T00:00:00"/>
    <x v="27"/>
    <s v="MSC"/>
    <n v="22800"/>
    <x v="0"/>
    <x v="0"/>
    <x v="1"/>
    <x v="0"/>
  </r>
  <r>
    <x v="20"/>
    <s v="AGRO MEXICO"/>
    <x v="0"/>
    <n v="40332760"/>
    <x v="0"/>
    <x v="20"/>
    <s v="MSC KANOKO FA223A"/>
    <s v="MANZANILLO, PUERTO"/>
    <d v="2022-07-27T00:00:00"/>
    <x v="27"/>
    <s v="MSC"/>
    <n v="22800"/>
    <x v="0"/>
    <x v="0"/>
    <x v="1"/>
    <x v="0"/>
  </r>
  <r>
    <x v="20"/>
    <s v="AGRO MEXICO"/>
    <x v="0"/>
    <n v="40332756"/>
    <x v="0"/>
    <x v="20"/>
    <s v="MSC KANOKO FA223A"/>
    <s v="MANZANILLO, PUERTO"/>
    <d v="2022-07-28T00:00:00"/>
    <x v="27"/>
    <s v="MSC"/>
    <n v="22800"/>
    <x v="0"/>
    <x v="0"/>
    <x v="1"/>
    <x v="0"/>
  </r>
  <r>
    <x v="20"/>
    <s v="AGRO MEXICO"/>
    <x v="0"/>
    <n v="40332749"/>
    <x v="0"/>
    <x v="20"/>
    <s v="MSC KANOKO FA223A"/>
    <s v="MANZANILLO, PUERTO"/>
    <d v="2022-07-30T00:00:00"/>
    <x v="27"/>
    <s v="MSC"/>
    <n v="22800"/>
    <x v="0"/>
    <x v="0"/>
    <x v="1"/>
    <x v="0"/>
  </r>
  <r>
    <x v="20"/>
    <s v="AGRO MEXICO"/>
    <x v="0"/>
    <n v="40332745"/>
    <x v="0"/>
    <x v="20"/>
    <s v="MSC KANOKO FA223A"/>
    <s v="MANZANILLO, PUERTO"/>
    <d v="2022-07-29T00:00:00"/>
    <x v="27"/>
    <s v="ONE"/>
    <n v="22800"/>
    <x v="0"/>
    <x v="0"/>
    <x v="1"/>
    <x v="0"/>
  </r>
  <r>
    <x v="20"/>
    <s v="AGRO MEXICO"/>
    <x v="0"/>
    <n v="40332741"/>
    <x v="0"/>
    <x v="20"/>
    <s v="MSC KANOKO FA223A"/>
    <s v="MANZANILLO, PUERTO"/>
    <d v="2022-07-30T00:00:00"/>
    <x v="27"/>
    <s v="MSC"/>
    <n v="22800"/>
    <x v="0"/>
    <x v="0"/>
    <x v="1"/>
    <x v="0"/>
  </r>
  <r>
    <x v="20"/>
    <s v="AGRO MEXICO"/>
    <x v="0"/>
    <n v="40332737"/>
    <x v="0"/>
    <x v="20"/>
    <s v="MSC KANOKO FA223A"/>
    <s v="MANZANILLO, PUERTO"/>
    <d v="2022-07-30T00:00:00"/>
    <x v="27"/>
    <s v="ONE"/>
    <n v="20400"/>
    <x v="0"/>
    <x v="0"/>
    <x v="1"/>
    <x v="0"/>
  </r>
  <r>
    <x v="20"/>
    <s v="AGRO MEXICO"/>
    <x v="0"/>
    <n v="40332732"/>
    <x v="0"/>
    <x v="20"/>
    <s v="MSC KANOKO FA223A"/>
    <s v="MANZANILLO, PUERTO"/>
    <d v="2022-07-29T00:00:00"/>
    <x v="27"/>
    <s v="ONE"/>
    <n v="22800"/>
    <x v="0"/>
    <x v="0"/>
    <x v="1"/>
    <x v="0"/>
  </r>
  <r>
    <x v="242"/>
    <s v="AGRO MEXICO"/>
    <x v="0"/>
    <n v="40332708"/>
    <x v="0"/>
    <x v="240"/>
    <s v="MSC KANOKO FA223A"/>
    <s v="MANZANILLO, PUERTO"/>
    <d v="2022-07-28T00:00:00"/>
    <x v="27"/>
    <s v="MSC"/>
    <n v="20007"/>
    <x v="0"/>
    <x v="0"/>
    <x v="1"/>
    <x v="0"/>
  </r>
  <r>
    <x v="124"/>
    <s v="AGRO MEXICO"/>
    <x v="0"/>
    <n v="40332685"/>
    <x v="0"/>
    <x v="124"/>
    <s v="MSC KANOKO FA223A"/>
    <s v="MANZANILLO, PUERTO"/>
    <d v="2022-07-30T00:00:00"/>
    <x v="27"/>
    <s v="MSC"/>
    <n v="13560"/>
    <x v="0"/>
    <x v="0"/>
    <x v="1"/>
    <x v="0"/>
  </r>
  <r>
    <x v="299"/>
    <s v="AGRO MEXICO"/>
    <x v="0"/>
    <n v="40332685"/>
    <x v="0"/>
    <x v="293"/>
    <s v="MSC KANOKO FA223A"/>
    <s v="MANZANILLO, PUERTO"/>
    <d v="2022-07-30T00:00:00"/>
    <x v="27"/>
    <s v="MSC"/>
    <n v="9579.02"/>
    <x v="0"/>
    <x v="0"/>
    <x v="1"/>
    <x v="0"/>
  </r>
  <r>
    <x v="137"/>
    <s v="AGROSUPER ASIA"/>
    <x v="1"/>
    <n v="40332672"/>
    <x v="0"/>
    <x v="137"/>
    <s v="MS KANOKO FA229R"/>
    <s v="BUSAN {PUSAN}, PUERTO"/>
    <d v="2022-07-29T00:00:00"/>
    <x v="27"/>
    <s v="HAPAG LLOYD"/>
    <n v="22006.26"/>
    <x v="0"/>
    <x v="0"/>
    <x v="1"/>
    <x v="0"/>
  </r>
  <r>
    <x v="188"/>
    <s v="AGROSUPER SHANGHAI"/>
    <x v="0"/>
    <n v="40332647"/>
    <x v="0"/>
    <x v="187"/>
    <s v="MSC KANOKO"/>
    <s v="SHANGHAI, CHINA"/>
    <d v="2022-07-29T00:00:00"/>
    <x v="27"/>
    <s v="MSC"/>
    <n v="24105"/>
    <x v="0"/>
    <x v="0"/>
    <x v="1"/>
    <x v="0"/>
  </r>
  <r>
    <x v="189"/>
    <s v="AGROSUPER SHANGHAI"/>
    <x v="0"/>
    <n v="40332631"/>
    <x v="0"/>
    <x v="188"/>
    <s v="MSC KANOKO"/>
    <s v="SHANGHAI, CHINA"/>
    <d v="2022-07-29T00:00:00"/>
    <x v="27"/>
    <s v="MSC"/>
    <n v="24000"/>
    <x v="0"/>
    <x v="0"/>
    <x v="1"/>
    <x v="0"/>
  </r>
  <r>
    <x v="26"/>
    <s v="AGROSUPER SHANGHAI"/>
    <x v="0"/>
    <n v="40332607"/>
    <x v="0"/>
    <x v="26"/>
    <s v="MSC KANOKO"/>
    <s v="SHANGHAI, CHINA"/>
    <d v="2022-07-28T00:00:00"/>
    <x v="27"/>
    <s v="MSC"/>
    <n v="23108.93"/>
    <x v="0"/>
    <x v="0"/>
    <x v="1"/>
    <x v="0"/>
  </r>
  <r>
    <x v="199"/>
    <s v="AGROSUPER SHANGHAI"/>
    <x v="0"/>
    <n v="40332543"/>
    <x v="0"/>
    <x v="198"/>
    <s v="MSC KANOKO"/>
    <s v="SHANGHAI, CHINA"/>
    <d v="2022-07-30T00:00:00"/>
    <x v="27"/>
    <s v="MSC"/>
    <n v="23830"/>
    <x v="0"/>
    <x v="0"/>
    <x v="1"/>
    <x v="0"/>
  </r>
  <r>
    <x v="201"/>
    <s v="AGROSUPER SHANGHAI"/>
    <x v="0"/>
    <n v="40332517"/>
    <x v="0"/>
    <x v="200"/>
    <s v="MSC KANOKO"/>
    <s v="SHANGHAI, CHINA"/>
    <d v="2022-07-29T00:00:00"/>
    <x v="27"/>
    <s v="MSC"/>
    <n v="23910"/>
    <x v="0"/>
    <x v="0"/>
    <x v="1"/>
    <x v="0"/>
  </r>
  <r>
    <x v="178"/>
    <s v="AGROSUPER SHANGHAI"/>
    <x v="0"/>
    <n v="40332509"/>
    <x v="0"/>
    <x v="177"/>
    <s v="MSC KANOKO"/>
    <s v="TIANJIN XINGANG, CHINA"/>
    <d v="2022-07-30T00:00:00"/>
    <x v="27"/>
    <s v="MSC"/>
    <n v="23922"/>
    <x v="0"/>
    <x v="0"/>
    <x v="1"/>
    <x v="0"/>
  </r>
  <r>
    <x v="178"/>
    <s v="AGROSUPER SHANGHAI"/>
    <x v="0"/>
    <n v="40332499"/>
    <x v="0"/>
    <x v="177"/>
    <s v="MSC KANOKO"/>
    <s v="SHANGHAI, CHINA"/>
    <d v="2022-07-28T00:00:00"/>
    <x v="27"/>
    <s v="MSC"/>
    <n v="24030"/>
    <x v="0"/>
    <x v="0"/>
    <x v="1"/>
    <x v="0"/>
  </r>
  <r>
    <x v="63"/>
    <s v="AGROSUPER SHANGHAI"/>
    <x v="0"/>
    <n v="40332446"/>
    <x v="0"/>
    <x v="63"/>
    <s v="MSC KANOKO"/>
    <s v="SHANGHAI, CHINA"/>
    <d v="2022-07-29T00:00:00"/>
    <x v="27"/>
    <s v="MSC"/>
    <n v="23960.86"/>
    <x v="0"/>
    <x v="0"/>
    <x v="1"/>
    <x v="0"/>
  </r>
  <r>
    <x v="55"/>
    <s v="AGROSUPER SHANGHAI"/>
    <x v="0"/>
    <n v="40332396"/>
    <x v="0"/>
    <x v="55"/>
    <s v="MSC KANOKO"/>
    <s v="SHANGHAI, CHINA"/>
    <d v="2022-07-29T00:00:00"/>
    <x v="27"/>
    <s v="MSC"/>
    <n v="24000"/>
    <x v="0"/>
    <x v="0"/>
    <x v="1"/>
    <x v="0"/>
  </r>
  <r>
    <x v="181"/>
    <s v="AGROSUPER SHANGHAI"/>
    <x v="0"/>
    <n v="40332391"/>
    <x v="0"/>
    <x v="180"/>
    <s v="MSC KANOKO"/>
    <s v="TIANJIN XINGANG, CHINA"/>
    <d v="2022-07-28T00:00:00"/>
    <x v="27"/>
    <s v="HAPAG LLOYD"/>
    <n v="24160"/>
    <x v="0"/>
    <x v="0"/>
    <x v="1"/>
    <x v="0"/>
  </r>
  <r>
    <x v="182"/>
    <s v="AGROSUPER SHANGHAI"/>
    <x v="0"/>
    <n v="40332379"/>
    <x v="0"/>
    <x v="181"/>
    <s v="MSC KANOKO"/>
    <s v="SHANGHAI, CHINA"/>
    <d v="2022-07-29T00:00:00"/>
    <x v="27"/>
    <s v="MSC"/>
    <n v="24354"/>
    <x v="0"/>
    <x v="0"/>
    <x v="1"/>
    <x v="0"/>
  </r>
  <r>
    <x v="182"/>
    <s v="AGROSUPER SHANGHAI"/>
    <x v="0"/>
    <n v="40332378"/>
    <x v="0"/>
    <x v="181"/>
    <s v="MSC KANOKO"/>
    <s v="SHANGHAI, CHINA"/>
    <d v="2022-07-29T00:00:00"/>
    <x v="27"/>
    <s v="MSC"/>
    <n v="24282"/>
    <x v="0"/>
    <x v="0"/>
    <x v="1"/>
    <x v="0"/>
  </r>
  <r>
    <x v="133"/>
    <s v="AGROSUPER SHANGHAI"/>
    <x v="0"/>
    <n v="40332339"/>
    <x v="0"/>
    <x v="133"/>
    <s v="MSC KANOKO"/>
    <s v="TIANJIN XINGANG, CHINA"/>
    <d v="2022-07-30T00:00:00"/>
    <x v="27"/>
    <s v="ONE"/>
    <n v="24012"/>
    <x v="0"/>
    <x v="0"/>
    <x v="1"/>
    <x v="0"/>
  </r>
  <r>
    <x v="133"/>
    <s v="AGROSUPER SHANGHAI"/>
    <x v="0"/>
    <n v="40332338"/>
    <x v="0"/>
    <x v="133"/>
    <s v="MSC KANOKO"/>
    <s v="TIANJIN XINGANG, CHINA"/>
    <d v="2022-07-28T00:00:00"/>
    <x v="27"/>
    <s v="HAPAG LLOYD"/>
    <n v="24012"/>
    <x v="0"/>
    <x v="0"/>
    <x v="1"/>
    <x v="0"/>
  </r>
  <r>
    <x v="130"/>
    <s v="ANDES ASIA"/>
    <x v="0"/>
    <n v="40331981"/>
    <x v="0"/>
    <x v="130"/>
    <s v="MSC KANOKO FA223A"/>
    <s v="YOKOHAMA (ADUANA PRINCIPAL)"/>
    <d v="2022-07-30T00:00:00"/>
    <x v="27"/>
    <s v="ONE"/>
    <n v="24000"/>
    <x v="0"/>
    <x v="0"/>
    <x v="1"/>
    <x v="0"/>
  </r>
  <r>
    <x v="130"/>
    <s v="ANDES ASIA"/>
    <x v="0"/>
    <n v="40331980"/>
    <x v="0"/>
    <x v="130"/>
    <s v="MSC KANOKO FA223A"/>
    <s v="YOKOHAMA (ADUANA PRINCIPAL)"/>
    <d v="2022-07-30T00:00:00"/>
    <x v="27"/>
    <s v="ONE"/>
    <n v="24000"/>
    <x v="0"/>
    <x v="0"/>
    <x v="1"/>
    <x v="0"/>
  </r>
  <r>
    <x v="60"/>
    <s v="ANDES ASIA"/>
    <x v="0"/>
    <n v="40331976"/>
    <x v="0"/>
    <x v="60"/>
    <s v="MSC KANOKO FA223A"/>
    <s v="YOKOHAMA (ADUANA PRINCIPAL)"/>
    <d v="2022-07-30T00:00:00"/>
    <x v="27"/>
    <s v="ONE"/>
    <n v="24000"/>
    <x v="0"/>
    <x v="0"/>
    <x v="1"/>
    <x v="0"/>
  </r>
  <r>
    <x v="30"/>
    <s v="AGROSUPER ASIA"/>
    <x v="1"/>
    <n v="40328077"/>
    <x v="0"/>
    <x v="30"/>
    <s v="MSC KANOKO FA223A"/>
    <s v="BUSAN {PUSAN}, PUERTO"/>
    <d v="2022-07-30T00:00:00"/>
    <x v="27"/>
    <s v="ONE"/>
    <n v="22009.24"/>
    <x v="0"/>
    <x v="0"/>
    <x v="1"/>
    <x v="0"/>
  </r>
  <r>
    <x v="30"/>
    <s v="AGROSUPER ASIA"/>
    <x v="1"/>
    <n v="40328076"/>
    <x v="0"/>
    <x v="30"/>
    <s v="MSC KANOKO FA223A"/>
    <s v="BUSAN {PUSAN}, PUERTO"/>
    <d v="2022-07-29T00:00:00"/>
    <x v="27"/>
    <s v="MSC"/>
    <n v="22016.35"/>
    <x v="0"/>
    <x v="0"/>
    <x v="1"/>
    <x v="0"/>
  </r>
  <r>
    <x v="215"/>
    <s v="AGRO MEXICO"/>
    <x v="0"/>
    <n v="40327687"/>
    <x v="0"/>
    <x v="214"/>
    <s v="MSC KANOKO FA223A"/>
    <s v="MANZANILLO, PUERTO"/>
    <d v="2022-07-29T00:00:00"/>
    <x v="27"/>
    <s v="ONE"/>
    <n v="24000"/>
    <x v="0"/>
    <x v="0"/>
    <x v="1"/>
    <x v="0"/>
  </r>
  <r>
    <x v="127"/>
    <s v="AGRO MEXICO"/>
    <x v="0"/>
    <n v="40327679"/>
    <x v="0"/>
    <x v="127"/>
    <s v="MSC KANOKO FA223A"/>
    <s v="MANZANILLO, PUERTO"/>
    <d v="2022-07-30T00:00:00"/>
    <x v="27"/>
    <s v="MSC"/>
    <n v="24016.78"/>
    <x v="0"/>
    <x v="0"/>
    <x v="1"/>
    <x v="0"/>
  </r>
  <r>
    <x v="59"/>
    <s v="AGRO MEXICO"/>
    <x v="0"/>
    <n v="40327675"/>
    <x v="0"/>
    <x v="59"/>
    <s v="MSC KANOKO FA223A"/>
    <s v="MANZANILLO, PUERTO"/>
    <d v="2022-07-28T00:00:00"/>
    <x v="27"/>
    <s v="MSC"/>
    <n v="24018.11"/>
    <x v="0"/>
    <x v="0"/>
    <x v="1"/>
    <x v="0"/>
  </r>
  <r>
    <x v="21"/>
    <s v="AGRO MEXICO"/>
    <x v="0"/>
    <n v="40327580"/>
    <x v="1"/>
    <x v="21"/>
    <s v="MSC KANOKO FA223A"/>
    <s v="MANZANILLO, PUERTO"/>
    <d v="2022-07-27T00:00:00"/>
    <x v="27"/>
    <s v="MSC"/>
    <n v="19995.45"/>
    <x v="0"/>
    <x v="0"/>
    <x v="1"/>
    <x v="0"/>
  </r>
  <r>
    <x v="300"/>
    <s v="AGROSUPER SHANGHAI"/>
    <x v="0"/>
    <n v="40322089"/>
    <x v="0"/>
    <x v="294"/>
    <s v="MSC KANOKO"/>
    <s v="TIANJIN XINGANG, CHINA"/>
    <d v="2022-07-29T00:00:00"/>
    <x v="27"/>
    <s v="MSC"/>
    <n v="24320"/>
    <x v="0"/>
    <x v="0"/>
    <x v="1"/>
    <x v="0"/>
  </r>
  <r>
    <x v="196"/>
    <s v="AGROSUPER SHANGHAI"/>
    <x v="0"/>
    <n v="40320897"/>
    <x v="0"/>
    <x v="195"/>
    <s v="MSC KANOKO"/>
    <s v="TIANJIN XINGANG, CHINA"/>
    <d v="2022-07-29T00:00:00"/>
    <x v="27"/>
    <s v="HAPAG LLOYD"/>
    <n v="24050"/>
    <x v="0"/>
    <x v="0"/>
    <x v="1"/>
    <x v="0"/>
  </r>
  <r>
    <x v="141"/>
    <s v="AGROSUPER ASIA"/>
    <x v="1"/>
    <n v="40306393"/>
    <x v="0"/>
    <x v="141"/>
    <s v="MS KANOKO FA229R"/>
    <s v="BUSAN {PUSAN}, PUERTO"/>
    <d v="2022-07-29T00:00:00"/>
    <x v="27"/>
    <s v="HAPAG LLOYD"/>
    <n v="21999.84"/>
    <x v="0"/>
    <x v="0"/>
    <x v="1"/>
    <x v="0"/>
  </r>
  <r>
    <x v="92"/>
    <s v="AGRO SUDAMERICA"/>
    <x v="1"/>
    <n v="40335470"/>
    <x v="0"/>
    <x v="92"/>
    <s v="GSL MELINA 229W"/>
    <s v="CALLAO, PUERTO"/>
    <d v="2022-08-03T00:00:00"/>
    <x v="27"/>
    <s v="HAPAG LLOYD"/>
    <n v="23986.62"/>
    <x v="0"/>
    <x v="0"/>
    <x v="1"/>
    <x v="0"/>
  </r>
  <r>
    <x v="209"/>
    <s v="AGRO SUDAMERICA"/>
    <x v="1"/>
    <n v="40334797"/>
    <x v="0"/>
    <x v="208"/>
    <s v="GSL MELINA 229W"/>
    <s v="CALLAO, PUERTO"/>
    <d v="2022-08-02T00:00:00"/>
    <x v="27"/>
    <s v="HAPAG LLOYD"/>
    <n v="22800"/>
    <x v="0"/>
    <x v="0"/>
    <x v="1"/>
    <x v="0"/>
  </r>
  <r>
    <x v="301"/>
    <s v="AGRO SUDAMERICA"/>
    <x v="1"/>
    <n v="40333252"/>
    <x v="0"/>
    <x v="295"/>
    <s v="GSL MELINA 229W"/>
    <s v="CALLAO, PUERTO"/>
    <d v="2022-08-02T00:00:00"/>
    <x v="27"/>
    <s v="SEALAND"/>
    <n v="10996.13"/>
    <x v="0"/>
    <x v="0"/>
    <x v="1"/>
    <x v="0"/>
  </r>
  <r>
    <x v="301"/>
    <s v="AGRO SUDAMERICA"/>
    <x v="1"/>
    <n v="40333252"/>
    <x v="0"/>
    <x v="295"/>
    <s v="GSL MELINA 229W"/>
    <s v="CALLAO, PUERTO"/>
    <d v="2022-08-01T00:00:00"/>
    <x v="27"/>
    <s v="SEALAND"/>
    <n v="12999.88"/>
    <x v="0"/>
    <x v="0"/>
    <x v="1"/>
    <x v="0"/>
  </r>
  <r>
    <x v="20"/>
    <s v="AGRO MEXICO"/>
    <x v="0"/>
    <n v="40332757"/>
    <x v="0"/>
    <x v="20"/>
    <s v="MSC KANOKO FA223A"/>
    <s v="MANZANILLO, PUERTO"/>
    <d v="2022-08-01T00:00:00"/>
    <x v="27"/>
    <s v="ONE"/>
    <n v="22800"/>
    <x v="0"/>
    <x v="0"/>
    <x v="1"/>
    <x v="0"/>
  </r>
  <r>
    <x v="20"/>
    <s v="AGRO MEXICO"/>
    <x v="0"/>
    <n v="40332753"/>
    <x v="0"/>
    <x v="20"/>
    <s v="MSC KANOKO FA223A"/>
    <s v="MANZANILLO, PUERTO"/>
    <d v="2022-08-01T00:00:00"/>
    <x v="27"/>
    <s v="ONE"/>
    <n v="22800"/>
    <x v="0"/>
    <x v="0"/>
    <x v="1"/>
    <x v="0"/>
  </r>
  <r>
    <x v="92"/>
    <s v="AGRO SUDAMERICA"/>
    <x v="1"/>
    <n v="40332697"/>
    <x v="0"/>
    <x v="92"/>
    <s v="GSL MELINA 229W"/>
    <s v="BUENAVENTURA, PUERTO"/>
    <d v="2022-08-03T00:00:00"/>
    <x v="27"/>
    <s v="HAPAG LLOYD"/>
    <n v="23996.48"/>
    <x v="0"/>
    <x v="0"/>
    <x v="1"/>
    <x v="0"/>
  </r>
  <r>
    <x v="133"/>
    <s v="AGROSUPER SHANGHAI"/>
    <x v="0"/>
    <n v="40332340"/>
    <x v="0"/>
    <x v="133"/>
    <s v="MSC KANOKO"/>
    <s v="TIANJIN XINGANG, CHINA"/>
    <d v="2022-08-01T00:00:00"/>
    <x v="27"/>
    <s v="ONE"/>
    <n v="24012"/>
    <x v="0"/>
    <x v="0"/>
    <x v="1"/>
    <x v="0"/>
  </r>
  <r>
    <x v="130"/>
    <s v="ANDES ASIA"/>
    <x v="0"/>
    <n v="40331984"/>
    <x v="0"/>
    <x v="130"/>
    <s v="MSC KANOKO FA223A"/>
    <s v="YOKOHAMA (ADUANA PRINCIPAL)"/>
    <d v="2022-08-01T00:00:00"/>
    <x v="27"/>
    <s v="ONE"/>
    <n v="24000"/>
    <x v="0"/>
    <x v="0"/>
    <x v="1"/>
    <x v="0"/>
  </r>
  <r>
    <x v="130"/>
    <s v="ANDES ASIA"/>
    <x v="0"/>
    <n v="40331983"/>
    <x v="0"/>
    <x v="130"/>
    <s v="MSC KANOKO FA223A"/>
    <s v="YOKOHAMA (ADUANA PRINCIPAL)"/>
    <d v="2022-08-01T00:00:00"/>
    <x v="27"/>
    <s v="ONE"/>
    <n v="24000"/>
    <x v="0"/>
    <x v="0"/>
    <x v="1"/>
    <x v="0"/>
  </r>
  <r>
    <x v="60"/>
    <s v="ANDES ASIA"/>
    <x v="0"/>
    <n v="40331982"/>
    <x v="0"/>
    <x v="60"/>
    <s v="MSC KANOKO FA223A"/>
    <s v="YOKOHAMA (ADUANA PRINCIPAL)"/>
    <d v="2022-08-01T00:00:00"/>
    <x v="27"/>
    <s v="ONE"/>
    <n v="24000"/>
    <x v="0"/>
    <x v="0"/>
    <x v="1"/>
    <x v="0"/>
  </r>
  <r>
    <x v="302"/>
    <s v="AGRO SUDAMERICA"/>
    <x v="1"/>
    <n v="40329007"/>
    <x v="0"/>
    <x v="296"/>
    <s v="GSL MELINA 229W"/>
    <s v="GUAYAQUIL, PUERTO"/>
    <d v="2022-08-01T00:00:00"/>
    <x v="27"/>
    <s v="SEALAND"/>
    <n v="23985.81"/>
    <x v="0"/>
    <x v="0"/>
    <x v="1"/>
    <x v="0"/>
  </r>
  <r>
    <x v="284"/>
    <s v="AGROSUPER SHANGHAI"/>
    <x v="0"/>
    <n v="40327517"/>
    <x v="0"/>
    <x v="279"/>
    <s v="MSC KANOKO"/>
    <s v="TIANJIN XINGANG, CHINA"/>
    <d v="2022-08-01T00:00:00"/>
    <x v="27"/>
    <s v="ONE"/>
    <n v="24012"/>
    <x v="0"/>
    <x v="0"/>
    <x v="1"/>
    <x v="0"/>
  </r>
  <r>
    <x v="147"/>
    <s v="AGROSUPER SHANGHAI"/>
    <x v="0"/>
    <n v="40327319"/>
    <x v="0"/>
    <x v="147"/>
    <s v="MSC KANOKO"/>
    <s v="TIANJIN XINGANG, CHINA"/>
    <d v="2022-08-01T00:00:00"/>
    <x v="27"/>
    <s v="ONE"/>
    <n v="24000"/>
    <x v="0"/>
    <x v="0"/>
    <x v="1"/>
    <x v="0"/>
  </r>
  <r>
    <x v="95"/>
    <s v="AGRO AMERICA"/>
    <x v="0"/>
    <n v="40328741"/>
    <x v="0"/>
    <x v="95"/>
    <s v="POLAR ECUADOR  231N"/>
    <s v="PORT HUENEME, CA"/>
    <d v="1899-12-30T00:00:00"/>
    <x v="28"/>
    <s v="SEALAND"/>
    <n v="40"/>
    <x v="1"/>
    <x v="0"/>
    <x v="1"/>
    <x v="0"/>
  </r>
  <r>
    <x v="115"/>
    <s v="AGRO EUROPA"/>
    <x v="0"/>
    <n v="40330462"/>
    <x v="0"/>
    <x v="115"/>
    <s v="GUAYAQUIL EXPRESS / 0WCCIN1MA"/>
    <s v="GENOVA {GENOA}, PUERTO"/>
    <d v="1899-12-30T00:00:00"/>
    <x v="29"/>
    <s v="CMA CGM"/>
    <n v="8014.5"/>
    <x v="1"/>
    <x v="0"/>
    <x v="1"/>
    <x v="0"/>
  </r>
  <r>
    <x v="303"/>
    <s v="AGRO EUROPA"/>
    <x v="0"/>
    <n v="40315182"/>
    <x v="0"/>
    <x v="297"/>
    <n v="0"/>
    <s v="ROTTERDAM, PUERTO"/>
    <d v="2022-07-30T00:00:00"/>
    <x v="29"/>
    <n v="0"/>
    <n v="1000"/>
    <x v="0"/>
    <x v="0"/>
    <x v="1"/>
    <x v="0"/>
  </r>
  <r>
    <x v="159"/>
    <s v="AGRO EUROPA"/>
    <x v="0"/>
    <n v="40315182"/>
    <x v="0"/>
    <x v="158"/>
    <n v="0"/>
    <s v="ROTTERDAM, PUERTO"/>
    <d v="2022-07-30T00:00:00"/>
    <x v="29"/>
    <n v="0"/>
    <n v="20000"/>
    <x v="0"/>
    <x v="0"/>
    <x v="1"/>
    <x v="0"/>
  </r>
  <r>
    <x v="208"/>
    <s v="AGROSUPER SHANGHAI"/>
    <x v="0"/>
    <n v="40332655"/>
    <x v="0"/>
    <x v="207"/>
    <s v="CAUQUENES"/>
    <s v="TIANJIN XINGANG, CHINA"/>
    <d v="1899-12-30T00:00:00"/>
    <x v="29"/>
    <s v="ONE"/>
    <n v="24000"/>
    <x v="1"/>
    <x v="0"/>
    <x v="1"/>
    <x v="0"/>
  </r>
  <r>
    <x v="208"/>
    <s v="AGROSUPER SHANGHAI"/>
    <x v="0"/>
    <n v="40332646"/>
    <x v="0"/>
    <x v="207"/>
    <s v="CAUQUENES"/>
    <s v="SHANGHAI, CHINA"/>
    <d v="1899-12-30T00:00:00"/>
    <x v="29"/>
    <s v="HAPAG LLOYD"/>
    <n v="24000"/>
    <x v="1"/>
    <x v="0"/>
    <x v="1"/>
    <x v="0"/>
  </r>
  <r>
    <x v="185"/>
    <s v="AGROSUPER SHANGHAI"/>
    <x v="0"/>
    <n v="40336962"/>
    <x v="0"/>
    <x v="184"/>
    <s v="CAUQUENES"/>
    <s v="YANTIAN, CHINA"/>
    <d v="2022-07-30T00:00:00"/>
    <x v="29"/>
    <s v="ONE"/>
    <n v="23700"/>
    <x v="0"/>
    <x v="0"/>
    <x v="1"/>
    <x v="0"/>
  </r>
  <r>
    <x v="98"/>
    <s v="AGRO SUDAMERICA"/>
    <x v="1"/>
    <n v="40336950"/>
    <x v="0"/>
    <x v="98"/>
    <s v="GUAYAQUIL EXPRESS / 0WCCIN1MA"/>
    <s v="CAUCEDO, PUERTO"/>
    <d v="2022-07-30T00:00:00"/>
    <x v="29"/>
    <s v="CMA CGM"/>
    <n v="23990.560000000001"/>
    <x v="0"/>
    <x v="0"/>
    <x v="1"/>
    <x v="0"/>
  </r>
  <r>
    <x v="98"/>
    <s v="AGRO SUDAMERICA"/>
    <x v="1"/>
    <n v="40336949"/>
    <x v="0"/>
    <x v="98"/>
    <s v="GUAYAQUIL EXPRESS / 0WCCIN1MA"/>
    <s v="CAUCEDO, PUERTO"/>
    <d v="2022-07-30T00:00:00"/>
    <x v="29"/>
    <s v="CMA CGM"/>
    <n v="23993.759999999998"/>
    <x v="0"/>
    <x v="0"/>
    <x v="1"/>
    <x v="0"/>
  </r>
  <r>
    <x v="98"/>
    <s v="AGRO SUDAMERICA"/>
    <x v="1"/>
    <n v="40336948"/>
    <x v="0"/>
    <x v="98"/>
    <s v="GUAYAQUIL EXPRESS / 0WCCIN1MA"/>
    <s v="CAUCEDO, PUERTO"/>
    <d v="2022-07-30T00:00:00"/>
    <x v="29"/>
    <s v="CMA CGM"/>
    <n v="23997.22"/>
    <x v="0"/>
    <x v="0"/>
    <x v="1"/>
    <x v="0"/>
  </r>
  <r>
    <x v="98"/>
    <s v="AGRO SUDAMERICA"/>
    <x v="1"/>
    <n v="40336947"/>
    <x v="0"/>
    <x v="98"/>
    <s v="GUAYAQUIL EXPRESS / 0WCCIN1MA"/>
    <s v="CAUCEDO, PUERTO"/>
    <d v="2022-07-30T00:00:00"/>
    <x v="29"/>
    <s v="CMA CGM"/>
    <n v="23985.9"/>
    <x v="0"/>
    <x v="0"/>
    <x v="1"/>
    <x v="0"/>
  </r>
  <r>
    <x v="98"/>
    <s v="AGRO SUDAMERICA"/>
    <x v="1"/>
    <n v="40335974"/>
    <x v="0"/>
    <x v="98"/>
    <s v="POLAR ECUADOR  231N"/>
    <s v="CALDERA, PUERTO"/>
    <d v="2022-07-22T00:00:00"/>
    <x v="29"/>
    <s v="SEALAND"/>
    <n v="23921.08"/>
    <x v="0"/>
    <x v="0"/>
    <x v="1"/>
    <x v="0"/>
  </r>
  <r>
    <x v="98"/>
    <s v="AGRO SUDAMERICA"/>
    <x v="1"/>
    <n v="40335973"/>
    <x v="0"/>
    <x v="98"/>
    <s v="POLAR ECUADOR  231N"/>
    <s v="CALDERA, PUERTO"/>
    <d v="2022-07-22T00:00:00"/>
    <x v="29"/>
    <s v="SEALAND"/>
    <n v="23999.439999999999"/>
    <x v="0"/>
    <x v="0"/>
    <x v="1"/>
    <x v="0"/>
  </r>
  <r>
    <x v="98"/>
    <s v="AGRO SUDAMERICA"/>
    <x v="1"/>
    <n v="40335972"/>
    <x v="0"/>
    <x v="98"/>
    <s v="POLAR ECUADOR  231N"/>
    <s v="CALDERA, PUERTO"/>
    <d v="2022-07-22T00:00:00"/>
    <x v="29"/>
    <s v="SEALAND"/>
    <n v="23740.06"/>
    <x v="0"/>
    <x v="0"/>
    <x v="1"/>
    <x v="0"/>
  </r>
  <r>
    <x v="117"/>
    <s v="AGROSUPER SHANGHAI"/>
    <x v="0"/>
    <n v="40335756"/>
    <x v="0"/>
    <x v="117"/>
    <s v="CAUQUENES"/>
    <s v="YANTIAN, CHINA"/>
    <d v="2022-07-30T00:00:00"/>
    <x v="29"/>
    <s v="ONE"/>
    <n v="24000"/>
    <x v="0"/>
    <x v="0"/>
    <x v="1"/>
    <x v="0"/>
  </r>
  <r>
    <x v="117"/>
    <s v="AGROSUPER SHANGHAI"/>
    <x v="0"/>
    <n v="40335755"/>
    <x v="0"/>
    <x v="117"/>
    <s v="CAUQUENES"/>
    <s v="YANTIAN, CHINA"/>
    <d v="2022-07-27T00:00:00"/>
    <x v="29"/>
    <s v="HAPAG LLOYD"/>
    <n v="24000"/>
    <x v="0"/>
    <x v="0"/>
    <x v="1"/>
    <x v="0"/>
  </r>
  <r>
    <x v="98"/>
    <s v="AGRO SUDAMERICA"/>
    <x v="1"/>
    <n v="40334941"/>
    <x v="0"/>
    <x v="98"/>
    <s v="GUAYAQUIL EXPRESS 2226N"/>
    <s v="CALLAO, PUERTO"/>
    <d v="2022-07-29T00:00:00"/>
    <x v="29"/>
    <s v="COSCO"/>
    <n v="23547.56"/>
    <x v="0"/>
    <x v="0"/>
    <x v="1"/>
    <x v="0"/>
  </r>
  <r>
    <x v="90"/>
    <s v="AGRO AMERICA"/>
    <x v="0"/>
    <n v="40334705"/>
    <x v="0"/>
    <x v="90"/>
    <s v="POLAR ECUADOR  231N"/>
    <s v="PORT HUENEME, CA"/>
    <d v="2022-07-22T00:00:00"/>
    <x v="29"/>
    <s v="SEALAND"/>
    <n v="18143.68"/>
    <x v="0"/>
    <x v="0"/>
    <x v="1"/>
    <x v="0"/>
  </r>
  <r>
    <x v="133"/>
    <s v="AGROSUPER SHANGHAI"/>
    <x v="0"/>
    <n v="40334545"/>
    <x v="0"/>
    <x v="133"/>
    <s v="CAUQUENES"/>
    <s v="SHANGHAI, CHINA"/>
    <d v="2022-07-28T00:00:00"/>
    <x v="29"/>
    <s v="HAPAG LLOYD"/>
    <n v="25002"/>
    <x v="0"/>
    <x v="0"/>
    <x v="1"/>
    <x v="0"/>
  </r>
  <r>
    <x v="40"/>
    <s v="AGROSUPER ASIA"/>
    <x v="1"/>
    <n v="40334537"/>
    <x v="0"/>
    <x v="40"/>
    <s v="CAUQUENES 2225W"/>
    <s v="MANILA, PUERTO"/>
    <d v="2022-07-28T00:00:00"/>
    <x v="29"/>
    <s v="ONE"/>
    <n v="24994.2"/>
    <x v="0"/>
    <x v="0"/>
    <x v="1"/>
    <x v="0"/>
  </r>
  <r>
    <x v="40"/>
    <s v="AGROSUPER ASIA"/>
    <x v="1"/>
    <n v="40334536"/>
    <x v="0"/>
    <x v="40"/>
    <s v="CAUQUENES 2225W"/>
    <s v="MANILA, PUERTO"/>
    <d v="2022-07-27T00:00:00"/>
    <x v="29"/>
    <s v="ONE"/>
    <n v="24992.34"/>
    <x v="0"/>
    <x v="0"/>
    <x v="1"/>
    <x v="0"/>
  </r>
  <r>
    <x v="263"/>
    <s v="AGRO AMERICA"/>
    <x v="0"/>
    <n v="40334531"/>
    <x v="0"/>
    <x v="259"/>
    <s v="POLAR ECUADOR  231N"/>
    <s v="PORT HUENEME, CA"/>
    <d v="2022-07-26T00:00:00"/>
    <x v="29"/>
    <s v="SEALAND"/>
    <n v="18144.065553199998"/>
    <x v="0"/>
    <x v="0"/>
    <x v="1"/>
    <x v="0"/>
  </r>
  <r>
    <x v="155"/>
    <s v="AGRO AMERICA"/>
    <x v="0"/>
    <n v="40334406"/>
    <x v="0"/>
    <x v="155"/>
    <s v="GUAYAQUIL / 0WCCIN1MA"/>
    <s v="SAVANNAH, PUERTO"/>
    <d v="2022-07-19T00:00:00"/>
    <x v="29"/>
    <s v="CMA CGM"/>
    <n v="19758.467519999998"/>
    <x v="0"/>
    <x v="0"/>
    <x v="1"/>
    <x v="0"/>
  </r>
  <r>
    <x v="40"/>
    <s v="AGROSUPER ASIA"/>
    <x v="1"/>
    <n v="40334281"/>
    <x v="0"/>
    <x v="40"/>
    <s v="CAUQUENES 2225W"/>
    <s v="MANILA, PUERTO"/>
    <d v="2022-07-28T00:00:00"/>
    <x v="29"/>
    <s v="ONE"/>
    <n v="24749.439999999999"/>
    <x v="0"/>
    <x v="0"/>
    <x v="1"/>
    <x v="0"/>
  </r>
  <r>
    <x v="40"/>
    <s v="AGROSUPER ASIA"/>
    <x v="1"/>
    <n v="40334280"/>
    <x v="0"/>
    <x v="40"/>
    <s v="CAUQUENES 2225W"/>
    <s v="MANILA, PUERTO"/>
    <d v="2022-07-28T00:00:00"/>
    <x v="29"/>
    <s v="ONE"/>
    <n v="24615.24"/>
    <x v="0"/>
    <x v="0"/>
    <x v="1"/>
    <x v="0"/>
  </r>
  <r>
    <x v="40"/>
    <s v="AGROSUPER ASIA"/>
    <x v="1"/>
    <n v="40334278"/>
    <x v="0"/>
    <x v="40"/>
    <s v="CAUQUENES 2225W"/>
    <s v="MANILA, PUERTO"/>
    <d v="2022-07-27T00:00:00"/>
    <x v="29"/>
    <s v="ONE"/>
    <n v="24988.48"/>
    <x v="0"/>
    <x v="0"/>
    <x v="1"/>
    <x v="0"/>
  </r>
  <r>
    <x v="40"/>
    <s v="AGROSUPER ASIA"/>
    <x v="1"/>
    <n v="40334277"/>
    <x v="0"/>
    <x v="40"/>
    <s v="CAUQUENES 2225W"/>
    <s v="MANILA, PUERTO"/>
    <d v="2022-07-27T00:00:00"/>
    <x v="29"/>
    <s v="ONE"/>
    <n v="24985.52"/>
    <x v="0"/>
    <x v="0"/>
    <x v="1"/>
    <x v="0"/>
  </r>
  <r>
    <x v="40"/>
    <s v="AGROSUPER ASIA"/>
    <x v="1"/>
    <n v="40334276"/>
    <x v="0"/>
    <x v="40"/>
    <s v="CAUQUENES 2225W"/>
    <s v="MANILA, PUERTO"/>
    <d v="2022-07-27T00:00:00"/>
    <x v="29"/>
    <s v="ONE"/>
    <n v="24554.78"/>
    <x v="0"/>
    <x v="0"/>
    <x v="1"/>
    <x v="0"/>
  </r>
  <r>
    <x v="40"/>
    <s v="AGROSUPER ASIA"/>
    <x v="1"/>
    <n v="40334275"/>
    <x v="0"/>
    <x v="40"/>
    <s v="CAUQUENES 2225W"/>
    <s v="MANILA, PUERTO"/>
    <d v="2022-07-27T00:00:00"/>
    <x v="29"/>
    <s v="ONE"/>
    <n v="24447.88"/>
    <x v="0"/>
    <x v="0"/>
    <x v="1"/>
    <x v="0"/>
  </r>
  <r>
    <x v="40"/>
    <s v="AGROSUPER ASIA"/>
    <x v="1"/>
    <n v="40334274"/>
    <x v="0"/>
    <x v="40"/>
    <s v="CAUQUENES 2225W"/>
    <s v="MANILA, PUERTO"/>
    <d v="2022-07-27T00:00:00"/>
    <x v="29"/>
    <s v="ONE"/>
    <n v="24588"/>
    <x v="0"/>
    <x v="0"/>
    <x v="1"/>
    <x v="0"/>
  </r>
  <r>
    <x v="40"/>
    <s v="AGROSUPER ASIA"/>
    <x v="1"/>
    <n v="40334265"/>
    <x v="0"/>
    <x v="40"/>
    <s v="CAUQUENES 2225W"/>
    <s v="MANILA, PUERTO"/>
    <d v="2022-07-29T00:00:00"/>
    <x v="29"/>
    <s v="ONE"/>
    <n v="24719.119999999999"/>
    <x v="0"/>
    <x v="0"/>
    <x v="1"/>
    <x v="0"/>
  </r>
  <r>
    <x v="40"/>
    <s v="AGROSUPER ASIA"/>
    <x v="1"/>
    <n v="40334264"/>
    <x v="0"/>
    <x v="40"/>
    <s v="CAUQUENES 2225W"/>
    <s v="MANILA, PUERTO"/>
    <d v="2022-07-29T00:00:00"/>
    <x v="29"/>
    <s v="ONE"/>
    <n v="24917.72"/>
    <x v="0"/>
    <x v="0"/>
    <x v="1"/>
    <x v="0"/>
  </r>
  <r>
    <x v="40"/>
    <s v="AGROSUPER ASIA"/>
    <x v="1"/>
    <n v="40334263"/>
    <x v="0"/>
    <x v="40"/>
    <s v="CAUQUENES 2225W"/>
    <s v="MANILA, PUERTO"/>
    <d v="2022-07-29T00:00:00"/>
    <x v="29"/>
    <s v="ONE"/>
    <n v="24828.6"/>
    <x v="0"/>
    <x v="0"/>
    <x v="1"/>
    <x v="0"/>
  </r>
  <r>
    <x v="40"/>
    <s v="AGROSUPER ASIA"/>
    <x v="1"/>
    <n v="40334262"/>
    <x v="0"/>
    <x v="40"/>
    <s v="CAUQUENES 2225W"/>
    <s v="MANILA, PUERTO"/>
    <d v="2022-07-29T00:00:00"/>
    <x v="29"/>
    <s v="ONE"/>
    <n v="24550.2"/>
    <x v="0"/>
    <x v="0"/>
    <x v="1"/>
    <x v="0"/>
  </r>
  <r>
    <x v="2"/>
    <s v="AGRO AMERICA"/>
    <x v="0"/>
    <n v="40334236"/>
    <x v="0"/>
    <x v="2"/>
    <s v="POLAR ECUADOR  231N"/>
    <s v="SAVANNAH, PUERTO"/>
    <d v="2022-07-26T00:00:00"/>
    <x v="29"/>
    <s v="SEALAND"/>
    <n v="24004.088639999998"/>
    <x v="0"/>
    <x v="0"/>
    <x v="1"/>
    <x v="0"/>
  </r>
  <r>
    <x v="73"/>
    <s v="AGRO SUDAMERICA"/>
    <x v="1"/>
    <n v="40334165"/>
    <x v="0"/>
    <x v="73"/>
    <s v="POLAR ECUADOR  231N"/>
    <s v="CARTAGENA, PUERTO"/>
    <d v="2022-07-25T00:00:00"/>
    <x v="29"/>
    <s v="SEALAND"/>
    <n v="23998.71"/>
    <x v="0"/>
    <x v="0"/>
    <x v="1"/>
    <x v="0"/>
  </r>
  <r>
    <x v="23"/>
    <s v="AGRO AMERICA"/>
    <x v="0"/>
    <n v="40334128"/>
    <x v="0"/>
    <x v="23"/>
    <s v="POLAR ECUADOR  231N"/>
    <s v="SAVANNAH, PUERTO"/>
    <d v="2022-07-27T00:00:00"/>
    <x v="29"/>
    <s v="SEALAND"/>
    <n v="19958.047999999999"/>
    <x v="0"/>
    <x v="0"/>
    <x v="1"/>
    <x v="0"/>
  </r>
  <r>
    <x v="76"/>
    <s v="AGRO SUDAMERICA"/>
    <x v="1"/>
    <n v="40334117"/>
    <x v="0"/>
    <x v="76"/>
    <s v="GUAYAQUIL EXPRESS 2226N"/>
    <s v="CALLAO, PUERTO"/>
    <d v="2022-07-29T00:00:00"/>
    <x v="29"/>
    <s v="COSCO"/>
    <n v="24000"/>
    <x v="0"/>
    <x v="0"/>
    <x v="1"/>
    <x v="0"/>
  </r>
  <r>
    <x v="11"/>
    <s v="AGRO SUDAMERICA"/>
    <x v="1"/>
    <n v="40334092"/>
    <x v="0"/>
    <x v="11"/>
    <s v="GUAYAQUIL EXPRESS 2226N"/>
    <s v="CALLAO, PUERTO"/>
    <d v="2022-07-29T00:00:00"/>
    <x v="29"/>
    <s v="COSCO"/>
    <n v="23998.48"/>
    <x v="0"/>
    <x v="0"/>
    <x v="1"/>
    <x v="0"/>
  </r>
  <r>
    <x v="79"/>
    <s v="AGRO AMERICA"/>
    <x v="0"/>
    <n v="40334016"/>
    <x v="0"/>
    <x v="79"/>
    <s v="POLAR ECUADOR  231N"/>
    <s v="NORFOLK, PUERTO"/>
    <d v="2022-07-30T00:00:00"/>
    <x v="29"/>
    <s v="SEALAND"/>
    <n v="19958.047999999999"/>
    <x v="0"/>
    <x v="0"/>
    <x v="1"/>
    <x v="0"/>
  </r>
  <r>
    <x v="103"/>
    <s v="AGRO AMERICA"/>
    <x v="0"/>
    <n v="40333961"/>
    <x v="0"/>
    <x v="103"/>
    <s v="POLAR ECUADOR  231N"/>
    <s v="PORT HUENEME, CA"/>
    <d v="2022-07-26T00:00:00"/>
    <x v="29"/>
    <s v="SEALAND"/>
    <n v="3628.7359999999999"/>
    <x v="0"/>
    <x v="0"/>
    <x v="1"/>
    <x v="0"/>
  </r>
  <r>
    <x v="79"/>
    <s v="AGRO AMERICA"/>
    <x v="0"/>
    <n v="40333961"/>
    <x v="0"/>
    <x v="79"/>
    <s v="POLAR ECUADOR  231N"/>
    <s v="PORT HUENEME, CA"/>
    <d v="2022-07-26T00:00:00"/>
    <x v="29"/>
    <s v="SEALAND"/>
    <n v="3628.7359999999999"/>
    <x v="0"/>
    <x v="0"/>
    <x v="1"/>
    <x v="0"/>
  </r>
  <r>
    <x v="104"/>
    <s v="AGRO AMERICA"/>
    <x v="0"/>
    <n v="40333961"/>
    <x v="0"/>
    <x v="104"/>
    <s v="POLAR ECUADOR  231N"/>
    <s v="PORT HUENEME, CA"/>
    <d v="2022-07-26T00:00:00"/>
    <x v="29"/>
    <s v="SEALAND"/>
    <n v="1814.3679999999999"/>
    <x v="0"/>
    <x v="0"/>
    <x v="1"/>
    <x v="0"/>
  </r>
  <r>
    <x v="90"/>
    <s v="AGRO AMERICA"/>
    <x v="0"/>
    <n v="40333961"/>
    <x v="0"/>
    <x v="90"/>
    <s v="POLAR ECUADOR  231N"/>
    <s v="PORT HUENEME, CA"/>
    <d v="2022-07-26T00:00:00"/>
    <x v="29"/>
    <s v="SEALAND"/>
    <n v="1814.3679999999999"/>
    <x v="0"/>
    <x v="0"/>
    <x v="1"/>
    <x v="0"/>
  </r>
  <r>
    <x v="105"/>
    <s v="AGRO AMERICA"/>
    <x v="0"/>
    <n v="40333961"/>
    <x v="0"/>
    <x v="105"/>
    <s v="POLAR ECUADOR  231N"/>
    <s v="PORT HUENEME, CA"/>
    <d v="2022-07-26T00:00:00"/>
    <x v="29"/>
    <s v="SEALAND"/>
    <n v="3628.7359999999999"/>
    <x v="0"/>
    <x v="0"/>
    <x v="1"/>
    <x v="0"/>
  </r>
  <r>
    <x v="106"/>
    <s v="AGRO AMERICA"/>
    <x v="0"/>
    <n v="40333961"/>
    <x v="0"/>
    <x v="106"/>
    <s v="POLAR ECUADOR  231N"/>
    <s v="PORT HUENEME, CA"/>
    <d v="2022-07-26T00:00:00"/>
    <x v="29"/>
    <s v="SEALAND"/>
    <n v="3628.7359999999999"/>
    <x v="0"/>
    <x v="0"/>
    <x v="1"/>
    <x v="0"/>
  </r>
  <r>
    <x v="92"/>
    <s v="AGRO SUDAMERICA"/>
    <x v="1"/>
    <n v="40333956"/>
    <x v="0"/>
    <x v="92"/>
    <s v="POLAR ECUADOR  231N"/>
    <s v="CARTAGENA, PUERTO"/>
    <d v="2022-07-27T00:00:00"/>
    <x v="29"/>
    <s v="SEALAND"/>
    <n v="23989.119999999999"/>
    <x v="0"/>
    <x v="0"/>
    <x v="1"/>
    <x v="0"/>
  </r>
  <r>
    <x v="101"/>
    <s v="AGRO SUDAMERICA"/>
    <x v="1"/>
    <n v="40333945"/>
    <x v="0"/>
    <x v="101"/>
    <s v="POLAR ECUADOR  231N"/>
    <s v="BUENAVENTURA, PUERTO"/>
    <d v="2022-07-26T00:00:00"/>
    <x v="29"/>
    <s v="SEALAND"/>
    <n v="24028.9"/>
    <x v="0"/>
    <x v="0"/>
    <x v="1"/>
    <x v="0"/>
  </r>
  <r>
    <x v="105"/>
    <s v="AGRO AMERICA"/>
    <x v="0"/>
    <n v="40333897"/>
    <x v="0"/>
    <x v="105"/>
    <s v="POLAR ECUADOR  231N"/>
    <s v="WILMINGTON, NC"/>
    <d v="2022-07-27T00:00:00"/>
    <x v="29"/>
    <s v="SEALAND"/>
    <n v="19958.047999999999"/>
    <x v="0"/>
    <x v="0"/>
    <x v="1"/>
    <x v="0"/>
  </r>
  <r>
    <x v="104"/>
    <s v="AGRO AMERICA"/>
    <x v="0"/>
    <n v="40333890"/>
    <x v="0"/>
    <x v="104"/>
    <s v="POLAR ECUADOR  231N"/>
    <s v="SAVANNAH, PUERTO"/>
    <d v="2022-07-25T00:00:00"/>
    <x v="29"/>
    <s v="SEALAND"/>
    <n v="19958.047999999999"/>
    <x v="0"/>
    <x v="0"/>
    <x v="1"/>
    <x v="0"/>
  </r>
  <r>
    <x v="1"/>
    <s v="AGRO AMERICA"/>
    <x v="0"/>
    <n v="40333872"/>
    <x v="0"/>
    <x v="1"/>
    <s v="POLAR ECUADOR  231N"/>
    <s v="PORT EVERGLADES, PUERTO"/>
    <d v="2022-07-26T00:00:00"/>
    <x v="29"/>
    <s v="SEALAND"/>
    <n v="19958.047999999999"/>
    <x v="0"/>
    <x v="0"/>
    <x v="1"/>
    <x v="0"/>
  </r>
  <r>
    <x v="98"/>
    <s v="AGRO SUDAMERICA"/>
    <x v="1"/>
    <n v="40333790"/>
    <x v="0"/>
    <x v="98"/>
    <s v="GUAYAQUIL EXPRESS 2226N"/>
    <s v="CAUCEDO, PUERTO"/>
    <d v="2022-07-25T00:00:00"/>
    <x v="29"/>
    <s v="HAPAG LLOYD"/>
    <n v="23995.4"/>
    <x v="0"/>
    <x v="0"/>
    <x v="1"/>
    <x v="0"/>
  </r>
  <r>
    <x v="98"/>
    <s v="AGRO SUDAMERICA"/>
    <x v="1"/>
    <n v="40333789"/>
    <x v="0"/>
    <x v="98"/>
    <s v="GUAYAQUIL EXPRESS 2226N"/>
    <s v="CAUCEDO, PUERTO"/>
    <d v="2022-07-25T00:00:00"/>
    <x v="29"/>
    <s v="HAPAG LLOYD"/>
    <n v="23995.919999999998"/>
    <x v="0"/>
    <x v="0"/>
    <x v="1"/>
    <x v="0"/>
  </r>
  <r>
    <x v="74"/>
    <s v="AGRO SUDAMERICA"/>
    <x v="1"/>
    <n v="40333747"/>
    <x v="0"/>
    <x v="74"/>
    <s v="GUAYAQUIL EXPRESS 2226N"/>
    <s v="CALLAO, PUERTO"/>
    <d v="2022-07-25T00:00:00"/>
    <x v="29"/>
    <s v="COSCO"/>
    <n v="24000"/>
    <x v="0"/>
    <x v="0"/>
    <x v="1"/>
    <x v="0"/>
  </r>
  <r>
    <x v="73"/>
    <s v="AGRO SUDAMERICA"/>
    <x v="1"/>
    <n v="40333357"/>
    <x v="0"/>
    <x v="73"/>
    <s v="GUAYAQUIL EXPRESS 2226N"/>
    <s v="BUENAVENTURA, PUERTO"/>
    <d v="2022-07-28T00:00:00"/>
    <x v="29"/>
    <s v="HAPAG LLOYD"/>
    <n v="23991.52"/>
    <x v="0"/>
    <x v="0"/>
    <x v="1"/>
    <x v="0"/>
  </r>
  <r>
    <x v="111"/>
    <s v="AGRO SUDAMERICA"/>
    <x v="1"/>
    <n v="40333346"/>
    <x v="0"/>
    <x v="111"/>
    <s v="POLAR ECUADOR  231N"/>
    <s v="CALDERA, PUERTO"/>
    <d v="2022-07-20T00:00:00"/>
    <x v="29"/>
    <s v="SEALAND"/>
    <n v="23995.37"/>
    <x v="0"/>
    <x v="0"/>
    <x v="1"/>
    <x v="0"/>
  </r>
  <r>
    <x v="31"/>
    <s v="AGROSUPER ASIA"/>
    <x v="1"/>
    <n v="40333324"/>
    <x v="0"/>
    <x v="31"/>
    <s v="CAUQUENES 2225W"/>
    <s v="BUSAN {PUSAN}, PUERTO"/>
    <d v="2022-07-27T00:00:00"/>
    <x v="29"/>
    <s v="ONE"/>
    <n v="22004.06"/>
    <x v="0"/>
    <x v="0"/>
    <x v="1"/>
    <x v="0"/>
  </r>
  <r>
    <x v="34"/>
    <s v="AGROSUPER ASIA"/>
    <x v="1"/>
    <n v="40333293"/>
    <x v="0"/>
    <x v="34"/>
    <s v="CAUQUENES 2225W"/>
    <s v="BUSAN {PUSAN}, PUERTO"/>
    <d v="2022-07-30T00:00:00"/>
    <x v="29"/>
    <s v="ONE"/>
    <n v="22003.83"/>
    <x v="0"/>
    <x v="0"/>
    <x v="1"/>
    <x v="0"/>
  </r>
  <r>
    <x v="136"/>
    <s v="AGROSUPER ASIA"/>
    <x v="1"/>
    <n v="40333267"/>
    <x v="0"/>
    <x v="136"/>
    <s v="CAUQUENES 2225W"/>
    <s v="BUSAN {PUSAN}, PUERTO"/>
    <d v="2022-07-27T00:00:00"/>
    <x v="29"/>
    <s v="ONE"/>
    <n v="22015.16"/>
    <x v="0"/>
    <x v="0"/>
    <x v="1"/>
    <x v="0"/>
  </r>
  <r>
    <x v="83"/>
    <s v="AGRO SUDAMERICA"/>
    <x v="1"/>
    <n v="40332947"/>
    <x v="0"/>
    <x v="83"/>
    <s v="POLAR ECUADOR  231N"/>
    <s v="BUENAVENTURA, PUERTO"/>
    <d v="2022-07-23T00:00:00"/>
    <x v="29"/>
    <s v="SEALAND"/>
    <n v="23994.36"/>
    <x v="0"/>
    <x v="0"/>
    <x v="1"/>
    <x v="0"/>
  </r>
  <r>
    <x v="94"/>
    <s v="AGRO SUDAMERICA"/>
    <x v="1"/>
    <n v="40332927"/>
    <x v="0"/>
    <x v="94"/>
    <s v="POLAR ECUADOR  231N"/>
    <s v="CARTAGENA, PUERTO"/>
    <d v="2022-07-25T00:00:00"/>
    <x v="29"/>
    <s v="SEALAND"/>
    <n v="23989.95"/>
    <x v="0"/>
    <x v="0"/>
    <x v="1"/>
    <x v="0"/>
  </r>
  <r>
    <x v="288"/>
    <s v="AGRO SUDAMERICA"/>
    <x v="1"/>
    <n v="40332909"/>
    <x v="0"/>
    <x v="283"/>
    <s v="POLAR ECUADOR  231N"/>
    <s v="CALDERA, PUERTO"/>
    <d v="2022-07-28T00:00:00"/>
    <x v="29"/>
    <s v="SEALAND"/>
    <n v="10002.700000000001"/>
    <x v="0"/>
    <x v="0"/>
    <x v="1"/>
    <x v="0"/>
  </r>
  <r>
    <x v="288"/>
    <s v="AGRO SUDAMERICA"/>
    <x v="1"/>
    <n v="40332909"/>
    <x v="0"/>
    <x v="283"/>
    <s v="POLAR ECUADOR  231N"/>
    <s v="CALDERA, PUERTO"/>
    <d v="2022-07-26T00:00:00"/>
    <x v="29"/>
    <s v="SEALAND"/>
    <n v="13987.63"/>
    <x v="0"/>
    <x v="0"/>
    <x v="1"/>
    <x v="0"/>
  </r>
  <r>
    <x v="125"/>
    <s v="AGRO MEXICO"/>
    <x v="0"/>
    <n v="40332843"/>
    <x v="0"/>
    <x v="125"/>
    <s v="POLAR ECUADOR  231N"/>
    <s v="MANZANILLO, PUERTO"/>
    <d v="2022-07-25T00:00:00"/>
    <x v="29"/>
    <s v="SEALAND"/>
    <n v="24000"/>
    <x v="0"/>
    <x v="0"/>
    <x v="1"/>
    <x v="0"/>
  </r>
  <r>
    <x v="241"/>
    <s v="AGRO MEXICO"/>
    <x v="0"/>
    <n v="40332827"/>
    <x v="0"/>
    <x v="239"/>
    <s v="POLAR ECUADOR  231N"/>
    <s v="MANZANILLO, PUERTO"/>
    <d v="2022-07-26T00:00:00"/>
    <x v="29"/>
    <s v="SEALAND"/>
    <n v="24015.23"/>
    <x v="0"/>
    <x v="0"/>
    <x v="1"/>
    <x v="0"/>
  </r>
  <r>
    <x v="37"/>
    <s v="AGRO MEXICO"/>
    <x v="0"/>
    <n v="40332808"/>
    <x v="0"/>
    <x v="37"/>
    <s v="POLAR ECUADOR  231N"/>
    <s v="MANZANILLO, PUERTO"/>
    <d v="2022-07-25T00:00:00"/>
    <x v="29"/>
    <s v="SEALAND"/>
    <n v="24009.759999999998"/>
    <x v="0"/>
    <x v="0"/>
    <x v="1"/>
    <x v="0"/>
  </r>
  <r>
    <x v="20"/>
    <s v="AGRO MEXICO"/>
    <x v="0"/>
    <n v="40332787"/>
    <x v="0"/>
    <x v="20"/>
    <s v="POLAR ECUADOR  231N"/>
    <s v="MANZANILLO, PUERTO"/>
    <d v="2022-07-20T00:00:00"/>
    <x v="29"/>
    <s v="SEALAND"/>
    <n v="22800"/>
    <x v="0"/>
    <x v="0"/>
    <x v="1"/>
    <x v="0"/>
  </r>
  <r>
    <x v="20"/>
    <s v="AGRO MEXICO"/>
    <x v="0"/>
    <n v="40332783"/>
    <x v="0"/>
    <x v="20"/>
    <s v="POLAR ECUADOR  231N"/>
    <s v="MANZANILLO, PUERTO"/>
    <d v="2022-07-20T00:00:00"/>
    <x v="29"/>
    <s v="SEALAND"/>
    <n v="22800"/>
    <x v="0"/>
    <x v="0"/>
    <x v="1"/>
    <x v="0"/>
  </r>
  <r>
    <x v="188"/>
    <s v="AGROSUPER SHANGHAI"/>
    <x v="0"/>
    <n v="40332655"/>
    <x v="0"/>
    <x v="187"/>
    <s v="CAUQUENES"/>
    <s v="TIANJIN XINGANG, CHINA"/>
    <d v="2022-07-27T00:00:00"/>
    <x v="29"/>
    <s v="ONE"/>
    <n v="24000"/>
    <x v="0"/>
    <x v="0"/>
    <x v="1"/>
    <x v="0"/>
  </r>
  <r>
    <x v="188"/>
    <s v="AGROSUPER SHANGHAI"/>
    <x v="0"/>
    <n v="40332646"/>
    <x v="0"/>
    <x v="187"/>
    <s v="CAUQUENES"/>
    <s v="SHANGHAI, CHINA"/>
    <d v="2022-07-28T00:00:00"/>
    <x v="29"/>
    <s v="HAPAG LLOYD"/>
    <n v="24000"/>
    <x v="0"/>
    <x v="0"/>
    <x v="1"/>
    <x v="0"/>
  </r>
  <r>
    <x v="214"/>
    <s v="AGROSUPER SHANGHAI"/>
    <x v="0"/>
    <n v="40332636"/>
    <x v="0"/>
    <x v="213"/>
    <s v="CAUQUENES"/>
    <s v="SHANGHAI, CHINA"/>
    <d v="2022-07-27T00:00:00"/>
    <x v="29"/>
    <s v="HAPAG LLOYD"/>
    <n v="24000"/>
    <x v="0"/>
    <x v="0"/>
    <x v="1"/>
    <x v="0"/>
  </r>
  <r>
    <x v="26"/>
    <s v="AGROSUPER SHANGHAI"/>
    <x v="0"/>
    <n v="40332609"/>
    <x v="0"/>
    <x v="26"/>
    <s v="CAUQUENES"/>
    <s v="SHANGHAI, CHINA"/>
    <d v="2022-07-29T00:00:00"/>
    <x v="29"/>
    <s v="ONE"/>
    <n v="23261.439999999999"/>
    <x v="0"/>
    <x v="0"/>
    <x v="1"/>
    <x v="0"/>
  </r>
  <r>
    <x v="26"/>
    <s v="AGROSUPER SHANGHAI"/>
    <x v="0"/>
    <n v="40332608"/>
    <x v="0"/>
    <x v="26"/>
    <s v="CAUQUENES"/>
    <s v="SHANGHAI, CHINA"/>
    <d v="2022-07-29T00:00:00"/>
    <x v="29"/>
    <s v="ONE"/>
    <n v="23107.98"/>
    <x v="0"/>
    <x v="0"/>
    <x v="1"/>
    <x v="0"/>
  </r>
  <r>
    <x v="26"/>
    <s v="AGROSUPER SHANGHAI"/>
    <x v="0"/>
    <n v="40332606"/>
    <x v="0"/>
    <x v="26"/>
    <s v="CAUQUENES"/>
    <s v="SHANGHAI, CHINA"/>
    <d v="2022-07-27T00:00:00"/>
    <x v="29"/>
    <s v="ONE"/>
    <n v="22967.58"/>
    <x v="0"/>
    <x v="0"/>
    <x v="1"/>
    <x v="0"/>
  </r>
  <r>
    <x v="26"/>
    <s v="AGROSUPER SHANGHAI"/>
    <x v="0"/>
    <n v="40332605"/>
    <x v="0"/>
    <x v="26"/>
    <s v="CAUQUENES"/>
    <s v="SHANGHAI, CHINA"/>
    <d v="2022-07-26T00:00:00"/>
    <x v="29"/>
    <s v="ONE"/>
    <n v="23133.35"/>
    <x v="0"/>
    <x v="0"/>
    <x v="1"/>
    <x v="0"/>
  </r>
  <r>
    <x v="272"/>
    <s v="AGROSUPER SHANGHAI"/>
    <x v="0"/>
    <n v="40332559"/>
    <x v="0"/>
    <x v="268"/>
    <s v="CAUQUENES"/>
    <s v="SHANGHAI, CHINA"/>
    <d v="2022-07-29T00:00:00"/>
    <x v="29"/>
    <s v="ONE"/>
    <n v="24145.99"/>
    <x v="0"/>
    <x v="0"/>
    <x v="1"/>
    <x v="0"/>
  </r>
  <r>
    <x v="272"/>
    <s v="AGROSUPER SHANGHAI"/>
    <x v="0"/>
    <n v="40332558"/>
    <x v="0"/>
    <x v="268"/>
    <s v="CAUQUENES"/>
    <s v="SHANGHAI, CHINA"/>
    <d v="2022-07-27T00:00:00"/>
    <x v="29"/>
    <s v="HAPAG LLOYD"/>
    <n v="23986.29"/>
    <x v="0"/>
    <x v="0"/>
    <x v="1"/>
    <x v="0"/>
  </r>
  <r>
    <x v="200"/>
    <s v="AGROSUPER SHANGHAI"/>
    <x v="0"/>
    <n v="40332534"/>
    <x v="0"/>
    <x v="199"/>
    <s v="CAUQUENES"/>
    <s v="SHANGHAI, CHINA"/>
    <d v="2022-07-30T00:00:00"/>
    <x v="29"/>
    <s v="HAPAG LLOYD"/>
    <n v="24060"/>
    <x v="0"/>
    <x v="0"/>
    <x v="1"/>
    <x v="0"/>
  </r>
  <r>
    <x v="70"/>
    <s v="AGROSUPER SHANGHAI"/>
    <x v="0"/>
    <n v="40332529"/>
    <x v="0"/>
    <x v="70"/>
    <s v="CAUQUENES"/>
    <s v="SHANGHAI, CHINA"/>
    <d v="2022-07-27T00:00:00"/>
    <x v="29"/>
    <s v="HAPAG LLOYD"/>
    <n v="24040"/>
    <x v="0"/>
    <x v="0"/>
    <x v="1"/>
    <x v="0"/>
  </r>
  <r>
    <x v="206"/>
    <s v="AGROSUPER SHANGHAI"/>
    <x v="0"/>
    <n v="40332528"/>
    <x v="0"/>
    <x v="205"/>
    <s v="CAUQUENES"/>
    <s v="SHANGHAI, CHINA"/>
    <d v="2022-07-29T00:00:00"/>
    <x v="29"/>
    <s v="HAPAG LLOYD"/>
    <n v="21420"/>
    <x v="0"/>
    <x v="0"/>
    <x v="1"/>
    <x v="0"/>
  </r>
  <r>
    <x v="179"/>
    <s v="AGROSUPER SHANGHAI"/>
    <x v="0"/>
    <n v="40332487"/>
    <x v="0"/>
    <x v="178"/>
    <s v="CAUQUENES"/>
    <s v="YANTIAN, CHINA"/>
    <d v="2022-07-28T00:00:00"/>
    <x v="29"/>
    <s v="HAPAG LLOYD"/>
    <n v="24280"/>
    <x v="0"/>
    <x v="0"/>
    <x v="1"/>
    <x v="0"/>
  </r>
  <r>
    <x v="286"/>
    <s v="AGROSUPER SHANGHAI"/>
    <x v="0"/>
    <n v="40332484"/>
    <x v="0"/>
    <x v="281"/>
    <s v="CAUQUENES"/>
    <s v="SHANGHAI, CHINA"/>
    <d v="2022-07-26T00:00:00"/>
    <x v="29"/>
    <s v="ONE"/>
    <n v="25000"/>
    <x v="0"/>
    <x v="0"/>
    <x v="1"/>
    <x v="0"/>
  </r>
  <r>
    <x v="54"/>
    <s v="AGROSUPER SHANGHAI"/>
    <x v="0"/>
    <n v="40332476"/>
    <x v="0"/>
    <x v="54"/>
    <s v="CAUQUENES"/>
    <s v="YANTIAN, CHINA"/>
    <d v="2022-07-29T00:00:00"/>
    <x v="29"/>
    <s v="ONE"/>
    <n v="23900.82"/>
    <x v="0"/>
    <x v="0"/>
    <x v="1"/>
    <x v="0"/>
  </r>
  <r>
    <x v="58"/>
    <s v="AGROSUPER SHANGHAI"/>
    <x v="0"/>
    <n v="40332468"/>
    <x v="0"/>
    <x v="58"/>
    <s v="CAUQUENES"/>
    <s v="SHANGHAI, CHINA"/>
    <d v="2022-07-27T00:00:00"/>
    <x v="29"/>
    <s v="HAPAG LLOYD"/>
    <n v="24100"/>
    <x v="0"/>
    <x v="0"/>
    <x v="1"/>
    <x v="0"/>
  </r>
  <r>
    <x v="297"/>
    <s v="AGROSUPER SHANGHAI"/>
    <x v="0"/>
    <n v="40332465"/>
    <x v="0"/>
    <x v="291"/>
    <s v="CAUQUENES"/>
    <s v="YANTIAN, CHINA"/>
    <d v="2022-07-29T00:00:00"/>
    <x v="29"/>
    <s v="HAPAG LLOYD"/>
    <n v="24001.37"/>
    <x v="0"/>
    <x v="0"/>
    <x v="1"/>
    <x v="0"/>
  </r>
  <r>
    <x v="297"/>
    <s v="AGROSUPER SHANGHAI"/>
    <x v="0"/>
    <n v="40332464"/>
    <x v="0"/>
    <x v="291"/>
    <s v="CAUQUENES"/>
    <s v="YANTIAN, CHINA"/>
    <d v="2022-07-28T00:00:00"/>
    <x v="29"/>
    <s v="HAPAG LLOYD"/>
    <n v="24016.11"/>
    <x v="0"/>
    <x v="0"/>
    <x v="1"/>
    <x v="0"/>
  </r>
  <r>
    <x v="289"/>
    <s v="AGROSUPER SHANGHAI"/>
    <x v="0"/>
    <n v="40332460"/>
    <x v="0"/>
    <x v="284"/>
    <s v="CAUQUENES"/>
    <s v="YANTIAN, CHINA"/>
    <d v="2022-07-27T00:00:00"/>
    <x v="29"/>
    <s v="HAPAG LLOYD"/>
    <n v="24000"/>
    <x v="0"/>
    <x v="0"/>
    <x v="1"/>
    <x v="0"/>
  </r>
  <r>
    <x v="55"/>
    <s v="AGROSUPER SHANGHAI"/>
    <x v="0"/>
    <n v="40332395"/>
    <x v="0"/>
    <x v="55"/>
    <s v="CAUQUENES"/>
    <s v="SHANGHAI, CHINA"/>
    <d v="2022-07-27T00:00:00"/>
    <x v="29"/>
    <s v="HAPAG LLOYD"/>
    <n v="23990"/>
    <x v="0"/>
    <x v="0"/>
    <x v="1"/>
    <x v="0"/>
  </r>
  <r>
    <x v="119"/>
    <s v="AGROSUPER SHANGHAI"/>
    <x v="0"/>
    <n v="40332291"/>
    <x v="0"/>
    <x v="119"/>
    <s v="CAUQUENES"/>
    <s v="SHANGHAI, CHINA"/>
    <d v="2022-07-28T00:00:00"/>
    <x v="29"/>
    <s v="HAPAG LLOYD"/>
    <n v="24000"/>
    <x v="0"/>
    <x v="0"/>
    <x v="1"/>
    <x v="0"/>
  </r>
  <r>
    <x v="7"/>
    <s v="AGRO SUDAMERICA"/>
    <x v="1"/>
    <n v="40331965"/>
    <x v="0"/>
    <x v="7"/>
    <s v="POLAR ECUADOR  231N"/>
    <s v="CARTAGENA, PUERTO"/>
    <d v="2022-07-26T00:00:00"/>
    <x v="29"/>
    <s v="SEALAND"/>
    <n v="24015"/>
    <x v="0"/>
    <x v="0"/>
    <x v="1"/>
    <x v="0"/>
  </r>
  <r>
    <x v="87"/>
    <s v="AGRO EUROPA"/>
    <x v="0"/>
    <n v="40330462"/>
    <x v="0"/>
    <x v="87"/>
    <s v="GUAYAQUIL EXPRESS / 0WCCIN1MA"/>
    <s v="GENOVA {GENOA}, PUERTO"/>
    <d v="2022-07-30T00:00:00"/>
    <x v="29"/>
    <s v="CMA CGM"/>
    <n v="21215.06"/>
    <x v="0"/>
    <x v="0"/>
    <x v="1"/>
    <x v="0"/>
  </r>
  <r>
    <x v="88"/>
    <s v="AGRO EUROPA"/>
    <x v="0"/>
    <n v="40330462"/>
    <x v="0"/>
    <x v="88"/>
    <s v="GUAYAQUIL EXPRESS / 0WCCIN1MA"/>
    <s v="GENOVA {GENOA}, PUERTO"/>
    <d v="2022-07-30T00:00:00"/>
    <x v="29"/>
    <s v="CMA CGM"/>
    <n v="2806.56"/>
    <x v="0"/>
    <x v="0"/>
    <x v="1"/>
    <x v="0"/>
  </r>
  <r>
    <x v="146"/>
    <s v="AGROSUPER SHANGHAI"/>
    <x v="0"/>
    <n v="40330283"/>
    <x v="0"/>
    <x v="146"/>
    <s v="CAUQUENES"/>
    <s v="SHANGHAI, CHINA"/>
    <d v="2022-07-30T00:00:00"/>
    <x v="29"/>
    <s v="ONE"/>
    <n v="24052.04"/>
    <x v="0"/>
    <x v="0"/>
    <x v="1"/>
    <x v="0"/>
  </r>
  <r>
    <x v="283"/>
    <s v="AGRO SUDAMERICA"/>
    <x v="1"/>
    <n v="40329383"/>
    <x v="0"/>
    <x v="250"/>
    <s v="GUAYAQUIL EXPRESS / 0WCCIN1MA"/>
    <s v="CALLAO, PUERTO"/>
    <d v="2022-07-23T00:00:00"/>
    <x v="29"/>
    <s v="CMA CGM"/>
    <n v="23999.360000000001"/>
    <x v="0"/>
    <x v="0"/>
    <x v="1"/>
    <x v="0"/>
  </r>
  <r>
    <x v="6"/>
    <s v="AGRO AMERICA"/>
    <x v="0"/>
    <n v="40328741"/>
    <x v="0"/>
    <x v="6"/>
    <s v="POLAR ECUADOR  231N"/>
    <s v="PORT HUENEME, CA"/>
    <d v="2022-07-26T00:00:00"/>
    <x v="29"/>
    <s v="SEALAND"/>
    <n v="18143.68"/>
    <x v="0"/>
    <x v="0"/>
    <x v="1"/>
    <x v="0"/>
  </r>
  <r>
    <x v="104"/>
    <s v="AGRO AMERICA"/>
    <x v="0"/>
    <n v="40328737"/>
    <x v="0"/>
    <x v="104"/>
    <s v="POLAR ECUADOR  231N"/>
    <s v="PORT HUENEME, CA"/>
    <d v="2022-07-22T00:00:00"/>
    <x v="29"/>
    <s v="SEALAND"/>
    <n v="18143.68"/>
    <x v="0"/>
    <x v="0"/>
    <x v="1"/>
    <x v="0"/>
  </r>
  <r>
    <x v="29"/>
    <s v="AGROSUPER SHANGHAI"/>
    <x v="0"/>
    <n v="40327333"/>
    <x v="0"/>
    <x v="29"/>
    <s v="CAUQUENES"/>
    <s v="YANTIAN, CHINA"/>
    <d v="2022-07-28T00:00:00"/>
    <x v="29"/>
    <s v="ONE"/>
    <n v="24240"/>
    <x v="0"/>
    <x v="0"/>
    <x v="1"/>
    <x v="0"/>
  </r>
  <r>
    <x v="147"/>
    <s v="AGROSUPER SHANGHAI"/>
    <x v="0"/>
    <n v="40327316"/>
    <x v="0"/>
    <x v="147"/>
    <s v="CAUQUENES"/>
    <s v="TIANJIN XINGANG, CHINA"/>
    <d v="2022-07-27T00:00:00"/>
    <x v="29"/>
    <s v="ONE"/>
    <n v="24000"/>
    <x v="0"/>
    <x v="0"/>
    <x v="1"/>
    <x v="0"/>
  </r>
  <r>
    <x v="119"/>
    <s v="AGROSUPER SHANGHAI"/>
    <x v="0"/>
    <n v="40327235"/>
    <x v="0"/>
    <x v="119"/>
    <s v="CAUQUENES"/>
    <s v="YANTIAN, CHINA"/>
    <d v="2022-07-27T00:00:00"/>
    <x v="29"/>
    <s v="HAPAG LLOYD"/>
    <n v="24000"/>
    <x v="0"/>
    <x v="0"/>
    <x v="1"/>
    <x v="0"/>
  </r>
  <r>
    <x v="304"/>
    <s v="AGRO SUDAMERICA"/>
    <x v="1"/>
    <n v="40325169"/>
    <x v="0"/>
    <x v="139"/>
    <s v="GUAYAQUIL EXPRESS 2226N"/>
    <s v="CARTAGENA, PUERTO"/>
    <d v="2022-07-30T00:00:00"/>
    <x v="29"/>
    <s v="HAPAG LLOYD"/>
    <n v="24000"/>
    <x v="0"/>
    <x v="0"/>
    <x v="1"/>
    <x v="0"/>
  </r>
  <r>
    <x v="305"/>
    <s v="AGRO SUDAMERICA"/>
    <x v="1"/>
    <n v="40314899"/>
    <x v="0"/>
    <x v="298"/>
    <s v="GUAYAQUIL EXPRESS 2226N"/>
    <s v="CAUCEDO, PUERTO"/>
    <d v="2022-07-22T00:00:00"/>
    <x v="29"/>
    <s v="HAPAG LLOYD"/>
    <n v="5920"/>
    <x v="0"/>
    <x v="0"/>
    <x v="1"/>
    <x v="0"/>
  </r>
  <r>
    <x v="305"/>
    <s v="AGRO SUDAMERICA"/>
    <x v="1"/>
    <n v="40314899"/>
    <x v="0"/>
    <x v="298"/>
    <s v="GUAYAQUIL EXPRESS 2226N"/>
    <s v="CAUCEDO, PUERTO"/>
    <d v="2022-07-23T00:00:00"/>
    <x v="29"/>
    <s v="HAPAG LLOYD"/>
    <n v="18080"/>
    <x v="0"/>
    <x v="0"/>
    <x v="1"/>
    <x v="0"/>
  </r>
  <r>
    <x v="98"/>
    <s v="AGRO SUDAMERICA"/>
    <x v="1"/>
    <n v="40336954"/>
    <x v="0"/>
    <x v="98"/>
    <s v="GUAYAQUIL EXPRESS 2226N"/>
    <s v="CAUCEDO, PUERTO"/>
    <d v="2022-08-01T00:00:00"/>
    <x v="29"/>
    <s v="HAPAG LLOYD"/>
    <n v="23989.8"/>
    <x v="0"/>
    <x v="0"/>
    <x v="1"/>
    <x v="0"/>
  </r>
  <r>
    <x v="98"/>
    <s v="AGRO SUDAMERICA"/>
    <x v="1"/>
    <n v="40336951"/>
    <x v="0"/>
    <x v="98"/>
    <s v="GUAYAQUIL EXPRESS 2226N"/>
    <s v="CAUCEDO, PUERTO"/>
    <d v="2022-08-01T00:00:00"/>
    <x v="29"/>
    <s v="HAPAG LLOYD"/>
    <n v="23992.400000000001"/>
    <x v="0"/>
    <x v="0"/>
    <x v="1"/>
    <x v="0"/>
  </r>
  <r>
    <x v="272"/>
    <s v="AGROSUPER SHANGHAI"/>
    <x v="0"/>
    <n v="40332557"/>
    <x v="0"/>
    <x v="268"/>
    <s v="CAUQUENES"/>
    <s v="YANTIAN, CHINA"/>
    <d v="2022-08-01T00:00:00"/>
    <x v="29"/>
    <s v="ONE"/>
    <n v="24003.01"/>
    <x v="0"/>
    <x v="0"/>
    <x v="1"/>
    <x v="0"/>
  </r>
  <r>
    <x v="69"/>
    <s v="AGROSUPER SHANGHAI"/>
    <x v="0"/>
    <n v="40327449"/>
    <x v="0"/>
    <x v="69"/>
    <s v="CAUQUENES"/>
    <s v="SHANGHAI, CHINA"/>
    <d v="2022-07-30T00:00:00"/>
    <x v="29"/>
    <s v="ONE"/>
    <n v="24000"/>
    <x v="0"/>
    <x v="0"/>
    <x v="1"/>
    <x v="0"/>
  </r>
  <r>
    <x v="306"/>
    <s v="AGROSUPER ASIA"/>
    <x v="1"/>
    <n v="40318524"/>
    <x v="0"/>
    <x v="299"/>
    <s v="XIN TAI CANG / 0HCCGW1MA"/>
    <s v="SAIPAN, MARITIMO"/>
    <d v="2022-07-27T00:00:00"/>
    <x v="30"/>
    <s v="APL"/>
    <n v="23373.84"/>
    <x v="0"/>
    <x v="0"/>
    <x v="1"/>
    <x v="0"/>
  </r>
  <r>
    <x v="208"/>
    <s v="AGROSUPER SHANGHAI"/>
    <x v="0"/>
    <n v="40332645"/>
    <x v="0"/>
    <x v="207"/>
    <s v="HENG HUI 6"/>
    <s v="SHANGHAI, CHINA"/>
    <d v="1899-12-30T00:00:00"/>
    <x v="31"/>
    <s v="EVERGREEN"/>
    <n v="24000"/>
    <x v="1"/>
    <x v="0"/>
    <x v="1"/>
    <x v="0"/>
  </r>
  <r>
    <x v="206"/>
    <s v="AGROSUPER SHANGHAI"/>
    <x v="1"/>
    <n v="40329074"/>
    <x v="0"/>
    <x v="205"/>
    <s v="HENG HUI 6"/>
    <s v="SHANGHAI, CHINA"/>
    <d v="2022-06-18T00:00:00"/>
    <x v="31"/>
    <s v="CMA CGM"/>
    <n v="9645"/>
    <x v="0"/>
    <x v="0"/>
    <x v="1"/>
    <x v="0"/>
  </r>
  <r>
    <x v="206"/>
    <s v="AGROSUPER SHANGHAI"/>
    <x v="1"/>
    <n v="40329074"/>
    <x v="0"/>
    <x v="205"/>
    <s v="HENG HUI 6"/>
    <s v="SHANGHAI, CHINA"/>
    <d v="2022-06-17T00:00:00"/>
    <x v="31"/>
    <s v="CMA CGM"/>
    <n v="11565"/>
    <x v="0"/>
    <x v="0"/>
    <x v="1"/>
    <x v="0"/>
  </r>
  <r>
    <x v="117"/>
    <s v="AGROSUPER SHANGHAI"/>
    <x v="0"/>
    <n v="40335751"/>
    <x v="0"/>
    <x v="117"/>
    <s v="HENG HUI 6"/>
    <s v="YANTIAN, CHINA"/>
    <d v="2022-07-21T00:00:00"/>
    <x v="31"/>
    <s v="COSCO"/>
    <n v="24000"/>
    <x v="0"/>
    <x v="0"/>
    <x v="1"/>
    <x v="0"/>
  </r>
  <r>
    <x v="193"/>
    <s v="AGROSUPER SHANGHAI"/>
    <x v="1"/>
    <n v="40334739"/>
    <x v="0"/>
    <x v="192"/>
    <s v="HENG HUI 6"/>
    <s v="SHANGHAI, CHINA"/>
    <d v="2022-07-28T00:00:00"/>
    <x v="31"/>
    <s v="COSCO"/>
    <n v="24000"/>
    <x v="0"/>
    <x v="0"/>
    <x v="1"/>
    <x v="0"/>
  </r>
  <r>
    <x v="271"/>
    <s v="AGROSUPER SHANGHAI"/>
    <x v="1"/>
    <n v="40334061"/>
    <x v="0"/>
    <x v="267"/>
    <n v="0"/>
    <s v="SHANGHAI, CHINA"/>
    <d v="2022-07-27T00:00:00"/>
    <x v="31"/>
    <n v="0"/>
    <n v="24000"/>
    <x v="0"/>
    <x v="0"/>
    <x v="1"/>
    <x v="0"/>
  </r>
  <r>
    <x v="58"/>
    <s v="AGROSUPER SHANGHAI"/>
    <x v="1"/>
    <n v="40334047"/>
    <x v="0"/>
    <x v="58"/>
    <s v="HENG HUI 6"/>
    <s v="SHANGHAI, CHINA"/>
    <d v="2022-07-22T00:00:00"/>
    <x v="31"/>
    <s v="EVERGREEN"/>
    <n v="24080"/>
    <x v="0"/>
    <x v="0"/>
    <x v="1"/>
    <x v="0"/>
  </r>
  <r>
    <x v="192"/>
    <s v="AGROSUPER SHANGHAI"/>
    <x v="1"/>
    <n v="40334026"/>
    <x v="0"/>
    <x v="191"/>
    <s v="HENG HUI 6"/>
    <s v="SHANGHAI, CHINA"/>
    <d v="2022-07-27T00:00:00"/>
    <x v="31"/>
    <s v="EVERGREEN"/>
    <n v="24180"/>
    <x v="0"/>
    <x v="0"/>
    <x v="1"/>
    <x v="0"/>
  </r>
  <r>
    <x v="188"/>
    <s v="AGROSUPER SHANGHAI"/>
    <x v="0"/>
    <n v="40332645"/>
    <x v="0"/>
    <x v="187"/>
    <s v="HENG HUI 6"/>
    <s v="SHANGHAI, CHINA"/>
    <d v="2022-07-26T00:00:00"/>
    <x v="31"/>
    <s v="EVERGREEN"/>
    <n v="24105"/>
    <x v="0"/>
    <x v="0"/>
    <x v="1"/>
    <x v="0"/>
  </r>
  <r>
    <x v="26"/>
    <s v="AGROSUPER SHANGHAI"/>
    <x v="0"/>
    <n v="40332596"/>
    <x v="0"/>
    <x v="26"/>
    <s v="HENG HUI 6"/>
    <s v="SHANGHAI, CHINA"/>
    <d v="2022-07-28T00:00:00"/>
    <x v="31"/>
    <s v="COSCO"/>
    <n v="22988.89"/>
    <x v="0"/>
    <x v="0"/>
    <x v="1"/>
    <x v="0"/>
  </r>
  <r>
    <x v="272"/>
    <s v="AGROSUPER SHANGHAI"/>
    <x v="0"/>
    <n v="40332552"/>
    <x v="0"/>
    <x v="268"/>
    <s v="HENG HUI 6"/>
    <s v="YANTIAN, CHINA"/>
    <d v="2022-07-21T00:00:00"/>
    <x v="31"/>
    <s v="COSCO"/>
    <n v="24019.41"/>
    <x v="0"/>
    <x v="0"/>
    <x v="1"/>
    <x v="0"/>
  </r>
  <r>
    <x v="272"/>
    <s v="AGROSUPER SHANGHAI"/>
    <x v="0"/>
    <n v="40332551"/>
    <x v="0"/>
    <x v="268"/>
    <s v="HENG HUI 6"/>
    <s v="YANTIAN, CHINA"/>
    <d v="2022-07-22T00:00:00"/>
    <x v="31"/>
    <s v="CMA CGM"/>
    <n v="24393.09"/>
    <x v="0"/>
    <x v="0"/>
    <x v="1"/>
    <x v="0"/>
  </r>
  <r>
    <x v="178"/>
    <s v="AGROSUPER SHANGHAI"/>
    <x v="0"/>
    <n v="40332495"/>
    <x v="0"/>
    <x v="177"/>
    <s v="HENG HUI 6"/>
    <s v="YANTIAN, CHINA"/>
    <d v="2022-07-22T00:00:00"/>
    <x v="31"/>
    <s v="EVERGREEN"/>
    <n v="24120"/>
    <x v="0"/>
    <x v="0"/>
    <x v="1"/>
    <x v="0"/>
  </r>
  <r>
    <x v="286"/>
    <s v="AGROSUPER SHANGHAI"/>
    <x v="0"/>
    <n v="40332483"/>
    <x v="0"/>
    <x v="281"/>
    <s v="HENG HUI 6"/>
    <s v="SHANGHAI, CHINA"/>
    <d v="2022-07-14T00:00:00"/>
    <x v="31"/>
    <s v="CMA CGM"/>
    <n v="24000"/>
    <x v="0"/>
    <x v="0"/>
    <x v="1"/>
    <x v="0"/>
  </r>
  <r>
    <x v="54"/>
    <s v="AGROSUPER SHANGHAI"/>
    <x v="0"/>
    <n v="40332474"/>
    <x v="0"/>
    <x v="54"/>
    <s v="HENG HUI 6"/>
    <s v="YANTIAN, CHINA"/>
    <d v="2022-07-23T00:00:00"/>
    <x v="31"/>
    <s v="CMA CGM"/>
    <n v="24084.73"/>
    <x v="0"/>
    <x v="0"/>
    <x v="1"/>
    <x v="0"/>
  </r>
  <r>
    <x v="27"/>
    <s v="AGROSUPER SHANGHAI"/>
    <x v="0"/>
    <n v="40332456"/>
    <x v="0"/>
    <x v="27"/>
    <s v="HENG HUI 6"/>
    <s v="SHANGHAI, CHINA"/>
    <d v="2022-07-26T00:00:00"/>
    <x v="31"/>
    <s v="COSCO"/>
    <n v="21585"/>
    <x v="0"/>
    <x v="0"/>
    <x v="1"/>
    <x v="0"/>
  </r>
  <r>
    <x v="27"/>
    <s v="AGROSUPER SHANGHAI"/>
    <x v="0"/>
    <n v="40332454"/>
    <x v="0"/>
    <x v="27"/>
    <s v="HENG HUI 6"/>
    <s v="SHANGHAI, CHINA"/>
    <d v="2022-07-23T00:00:00"/>
    <x v="31"/>
    <s v="EVERGREEN"/>
    <n v="22530"/>
    <x v="0"/>
    <x v="0"/>
    <x v="1"/>
    <x v="0"/>
  </r>
  <r>
    <x v="63"/>
    <s v="AGROSUPER SHANGHAI"/>
    <x v="0"/>
    <n v="40332445"/>
    <x v="0"/>
    <x v="63"/>
    <s v="HENG HUI 6"/>
    <s v="SHANGHAI, CHINA"/>
    <d v="2022-07-28T00:00:00"/>
    <x v="31"/>
    <s v="COSCO"/>
    <n v="24065.67"/>
    <x v="0"/>
    <x v="0"/>
    <x v="1"/>
    <x v="0"/>
  </r>
  <r>
    <x v="63"/>
    <s v="AGROSUPER SHANGHAI"/>
    <x v="0"/>
    <n v="40332444"/>
    <x v="0"/>
    <x v="63"/>
    <s v="HENG HUI 6"/>
    <s v="SHANGHAI, CHINA"/>
    <d v="2022-07-28T00:00:00"/>
    <x v="31"/>
    <s v="COSCO"/>
    <n v="24277.3"/>
    <x v="0"/>
    <x v="0"/>
    <x v="1"/>
    <x v="0"/>
  </r>
  <r>
    <x v="63"/>
    <s v="AGROSUPER SHANGHAI"/>
    <x v="0"/>
    <n v="40332441"/>
    <x v="0"/>
    <x v="63"/>
    <s v="HENG HUI 6"/>
    <s v="SHANGHAI, CHINA"/>
    <d v="2022-07-26T00:00:00"/>
    <x v="31"/>
    <s v="EVERGREEN"/>
    <n v="24263.1"/>
    <x v="0"/>
    <x v="0"/>
    <x v="1"/>
    <x v="0"/>
  </r>
  <r>
    <x v="63"/>
    <s v="AGROSUPER SHANGHAI"/>
    <x v="0"/>
    <n v="40332438"/>
    <x v="0"/>
    <x v="63"/>
    <s v="HENG HUI 6"/>
    <s v="SHANGHAI, CHINA"/>
    <d v="2022-07-29T00:00:00"/>
    <x v="31"/>
    <s v="COSCO"/>
    <n v="25014.51"/>
    <x v="0"/>
    <x v="0"/>
    <x v="1"/>
    <x v="0"/>
  </r>
  <r>
    <x v="28"/>
    <s v="AGROSUPER SHANGHAI"/>
    <x v="0"/>
    <n v="40332413"/>
    <x v="0"/>
    <x v="28"/>
    <s v="HENG HUI 6"/>
    <s v="SHANGHAI, CHINA"/>
    <d v="2022-07-28T00:00:00"/>
    <x v="31"/>
    <s v="COSCO"/>
    <n v="23960"/>
    <x v="0"/>
    <x v="0"/>
    <x v="1"/>
    <x v="0"/>
  </r>
  <r>
    <x v="55"/>
    <s v="AGROSUPER SHANGHAI"/>
    <x v="0"/>
    <n v="40332394"/>
    <x v="0"/>
    <x v="55"/>
    <s v="HENG HUI 6"/>
    <s v="SHANGHAI, CHINA"/>
    <d v="2022-07-26T00:00:00"/>
    <x v="31"/>
    <s v="EVERGREEN"/>
    <n v="24060"/>
    <x v="0"/>
    <x v="0"/>
    <x v="1"/>
    <x v="0"/>
  </r>
  <r>
    <x v="181"/>
    <s v="AGROSUPER SHANGHAI"/>
    <x v="0"/>
    <n v="40332387"/>
    <x v="0"/>
    <x v="180"/>
    <s v="HENG HUI 6"/>
    <s v="SHANGHAI, CHINA"/>
    <d v="2022-07-13T00:00:00"/>
    <x v="31"/>
    <s v="CMA CGM"/>
    <n v="24000"/>
    <x v="0"/>
    <x v="0"/>
    <x v="1"/>
    <x v="0"/>
  </r>
  <r>
    <x v="182"/>
    <s v="AGROSUPER SHANGHAI"/>
    <x v="0"/>
    <n v="40332376"/>
    <x v="0"/>
    <x v="181"/>
    <s v="HENG HUI 6"/>
    <s v="SHANGHAI, CHINA"/>
    <d v="2022-07-14T00:00:00"/>
    <x v="31"/>
    <s v="CMA CGM"/>
    <n v="4230"/>
    <x v="0"/>
    <x v="0"/>
    <x v="1"/>
    <x v="0"/>
  </r>
  <r>
    <x v="182"/>
    <s v="AGROSUPER SHANGHAI"/>
    <x v="0"/>
    <n v="40332376"/>
    <x v="0"/>
    <x v="181"/>
    <s v="HENG HUI 6"/>
    <s v="SHANGHAI, CHINA"/>
    <d v="2022-07-13T00:00:00"/>
    <x v="31"/>
    <s v="CMA CGM"/>
    <n v="19728"/>
    <x v="0"/>
    <x v="0"/>
    <x v="1"/>
    <x v="0"/>
  </r>
  <r>
    <x v="132"/>
    <s v="AGROSUPER SHANGHAI"/>
    <x v="0"/>
    <n v="40332371"/>
    <x v="0"/>
    <x v="132"/>
    <s v="HENG HUI 6"/>
    <s v="SHANGHAI, CHINA"/>
    <d v="2022-07-28T00:00:00"/>
    <x v="31"/>
    <s v="COSCO"/>
    <n v="24000"/>
    <x v="0"/>
    <x v="0"/>
    <x v="1"/>
    <x v="0"/>
  </r>
  <r>
    <x v="118"/>
    <s v="AGROSUPER SHANGHAI"/>
    <x v="0"/>
    <n v="40332305"/>
    <x v="0"/>
    <x v="118"/>
    <s v="HENG HUI 6"/>
    <s v="YANTIAN, CHINA"/>
    <d v="2022-07-22T00:00:00"/>
    <x v="31"/>
    <s v="EVERGREEN"/>
    <n v="24000"/>
    <x v="0"/>
    <x v="0"/>
    <x v="1"/>
    <x v="0"/>
  </r>
  <r>
    <x v="186"/>
    <s v="AGROSUPER SHANGHAI"/>
    <x v="0"/>
    <n v="40330305"/>
    <x v="0"/>
    <x v="185"/>
    <s v="HENG HUI 6"/>
    <s v="YANTIAN, CHINA"/>
    <d v="2022-07-22T00:00:00"/>
    <x v="31"/>
    <s v="EVERGREEN"/>
    <n v="24000"/>
    <x v="0"/>
    <x v="0"/>
    <x v="1"/>
    <x v="0"/>
  </r>
  <r>
    <x v="54"/>
    <s v="AGROSUPER SHANGHAI"/>
    <x v="0"/>
    <n v="40330291"/>
    <x v="0"/>
    <x v="54"/>
    <s v="HENG HUI 6"/>
    <s v="SHANGHAI, CHINA"/>
    <d v="2022-07-28T00:00:00"/>
    <x v="31"/>
    <s v="COSCO"/>
    <n v="24172.12"/>
    <x v="0"/>
    <x v="0"/>
    <x v="1"/>
    <x v="0"/>
  </r>
  <r>
    <x v="188"/>
    <s v="AGROSUPER SHANGHAI"/>
    <x v="0"/>
    <n v="40327533"/>
    <x v="0"/>
    <x v="187"/>
    <s v="HENG HUI 6"/>
    <s v="SHANGHAI, CHINA"/>
    <d v="2022-07-13T00:00:00"/>
    <x v="31"/>
    <s v="CMA CGM"/>
    <n v="24000"/>
    <x v="0"/>
    <x v="0"/>
    <x v="1"/>
    <x v="0"/>
  </r>
  <r>
    <x v="199"/>
    <s v="AGROSUPER SHANGHAI"/>
    <x v="0"/>
    <n v="40327447"/>
    <x v="0"/>
    <x v="198"/>
    <s v="HENG HUI 6"/>
    <s v="SHANGHAI, CHINA"/>
    <d v="2022-07-13T00:00:00"/>
    <x v="31"/>
    <s v="CMA CGM"/>
    <n v="23910"/>
    <x v="0"/>
    <x v="0"/>
    <x v="1"/>
    <x v="0"/>
  </r>
  <r>
    <x v="54"/>
    <s v="AGROSUPER SHANGHAI"/>
    <x v="0"/>
    <n v="40327377"/>
    <x v="0"/>
    <x v="54"/>
    <s v="HENG HUI 6"/>
    <s v="YANTIAN, CHINA"/>
    <d v="2022-07-20T00:00:00"/>
    <x v="31"/>
    <s v="CMA CGM"/>
    <n v="24226.36"/>
    <x v="0"/>
    <x v="0"/>
    <x v="1"/>
    <x v="0"/>
  </r>
  <r>
    <x v="63"/>
    <s v="AGROSUPER SHANGHAI"/>
    <x v="0"/>
    <n v="40327341"/>
    <x v="0"/>
    <x v="63"/>
    <s v="HENG HUI 6"/>
    <s v="YANTIAN, CHINA"/>
    <d v="2022-07-09T00:00:00"/>
    <x v="31"/>
    <s v="CMA CGM"/>
    <n v="25016.26"/>
    <x v="0"/>
    <x v="0"/>
    <x v="1"/>
    <x v="0"/>
  </r>
  <r>
    <x v="55"/>
    <s v="AGROSUPER SHANGHAI"/>
    <x v="0"/>
    <n v="40327323"/>
    <x v="0"/>
    <x v="55"/>
    <s v="HENG HUI 6"/>
    <s v="YANTIAN, CHINA"/>
    <d v="2022-07-26T00:00:00"/>
    <x v="31"/>
    <s v="COSCO"/>
    <n v="10000"/>
    <x v="0"/>
    <x v="0"/>
    <x v="1"/>
    <x v="0"/>
  </r>
  <r>
    <x v="55"/>
    <s v="AGROSUPER SHANGHAI"/>
    <x v="0"/>
    <n v="40327323"/>
    <x v="0"/>
    <x v="55"/>
    <s v="HENG HUI 6"/>
    <s v="YANTIAN, CHINA"/>
    <d v="2022-07-21T00:00:00"/>
    <x v="31"/>
    <s v="COSCO"/>
    <n v="14000"/>
    <x v="0"/>
    <x v="0"/>
    <x v="1"/>
    <x v="0"/>
  </r>
  <r>
    <x v="268"/>
    <s v="AGROSUPER SHANGHAI"/>
    <x v="0"/>
    <n v="40322307"/>
    <x v="0"/>
    <x v="264"/>
    <s v="HENG HUI 6"/>
    <s v="YANTIAN, CHINA"/>
    <d v="2022-07-19T00:00:00"/>
    <x v="31"/>
    <s v="COSCO"/>
    <n v="24000"/>
    <x v="0"/>
    <x v="0"/>
    <x v="1"/>
    <x v="0"/>
  </r>
  <r>
    <x v="183"/>
    <s v="AGROSUPER SHANGHAI"/>
    <x v="0"/>
    <n v="40322042"/>
    <x v="0"/>
    <x v="182"/>
    <s v="HENG HUI 6"/>
    <s v="YANTIAN, CHINA"/>
    <d v="2022-07-14T00:00:00"/>
    <x v="31"/>
    <s v="CMA CGM"/>
    <n v="25003.05"/>
    <x v="0"/>
    <x v="0"/>
    <x v="1"/>
    <x v="0"/>
  </r>
  <r>
    <x v="184"/>
    <s v="AGROSUPER SHANGHAI"/>
    <x v="0"/>
    <n v="40316674"/>
    <x v="0"/>
    <x v="183"/>
    <s v="HENG HUI 6"/>
    <s v="YANTIAN, CHINA"/>
    <d v="2022-07-18T00:00:00"/>
    <x v="31"/>
    <s v="EVERGREEN"/>
    <n v="8001.02"/>
    <x v="0"/>
    <x v="0"/>
    <x v="1"/>
    <x v="0"/>
  </r>
  <r>
    <x v="192"/>
    <s v="AGROSUPER SHANGHAI"/>
    <x v="0"/>
    <n v="40316674"/>
    <x v="0"/>
    <x v="191"/>
    <s v="HENG HUI 6"/>
    <s v="YANTIAN, CHINA"/>
    <d v="2022-07-18T00:00:00"/>
    <x v="31"/>
    <s v="EVERGREEN"/>
    <n v="8000"/>
    <x v="0"/>
    <x v="0"/>
    <x v="1"/>
    <x v="0"/>
  </r>
  <r>
    <x v="307"/>
    <s v="AGROSUPER SHANGHAI"/>
    <x v="0"/>
    <n v="40316674"/>
    <x v="0"/>
    <x v="300"/>
    <s v="HENG HUI 6"/>
    <s v="YANTIAN, CHINA"/>
    <d v="2022-07-18T00:00:00"/>
    <x v="31"/>
    <s v="EVERGREEN"/>
    <n v="4005.9"/>
    <x v="0"/>
    <x v="0"/>
    <x v="1"/>
    <x v="0"/>
  </r>
  <r>
    <x v="182"/>
    <s v="AGROSUPER SHANGHAI"/>
    <x v="0"/>
    <n v="40316674"/>
    <x v="0"/>
    <x v="181"/>
    <s v="HENG HUI 6"/>
    <s v="YANTIAN, CHINA"/>
    <d v="2022-07-18T00:00:00"/>
    <x v="31"/>
    <s v="EVERGREEN"/>
    <n v="4014"/>
    <x v="0"/>
    <x v="0"/>
    <x v="1"/>
    <x v="0"/>
  </r>
  <r>
    <x v="308"/>
    <s v="AGROSUPER SHANGHAI"/>
    <x v="0"/>
    <n v="40316434"/>
    <x v="0"/>
    <x v="301"/>
    <s v="HENG HUI 6"/>
    <s v="YANTIAN, CHINA"/>
    <d v="2022-07-13T00:00:00"/>
    <x v="31"/>
    <s v="EVERGREEN"/>
    <n v="24255.02"/>
    <x v="0"/>
    <x v="0"/>
    <x v="1"/>
    <x v="0"/>
  </r>
  <r>
    <x v="117"/>
    <s v="AGROSUPER SHANGHAI"/>
    <x v="0"/>
    <n v="40335754"/>
    <x v="0"/>
    <x v="117"/>
    <s v="CORCOVADO"/>
    <s v="YANTIAN, CHINA"/>
    <d v="2022-07-26T00:00:00"/>
    <x v="32"/>
    <s v="HAPAG LLOYD"/>
    <n v="24000"/>
    <x v="0"/>
    <x v="0"/>
    <x v="1"/>
    <x v="0"/>
  </r>
  <r>
    <x v="117"/>
    <s v="AGROSUPER SHANGHAI"/>
    <x v="0"/>
    <n v="40335753"/>
    <x v="0"/>
    <x v="117"/>
    <s v="CORCOVADO"/>
    <s v="YANTIAN, CHINA"/>
    <d v="2022-07-26T00:00:00"/>
    <x v="32"/>
    <s v="HAPAG LLOYD"/>
    <n v="24000"/>
    <x v="0"/>
    <x v="0"/>
    <x v="1"/>
    <x v="0"/>
  </r>
  <r>
    <x v="117"/>
    <s v="AGROSUPER SHANGHAI"/>
    <x v="0"/>
    <n v="40335752"/>
    <x v="0"/>
    <x v="117"/>
    <s v="CORCOVADO"/>
    <s v="YANTIAN, CHINA"/>
    <d v="2022-07-25T00:00:00"/>
    <x v="32"/>
    <s v="ONE"/>
    <n v="24000"/>
    <x v="0"/>
    <x v="0"/>
    <x v="1"/>
    <x v="0"/>
  </r>
  <r>
    <x v="40"/>
    <s v="AGROSUPER ASIA"/>
    <x v="1"/>
    <n v="40334300"/>
    <x v="0"/>
    <x v="40"/>
    <s v="CORCOVADO 2224W"/>
    <s v="MANILA, PUERTO"/>
    <d v="2022-07-25T00:00:00"/>
    <x v="32"/>
    <s v="ONE"/>
    <n v="24982.54"/>
    <x v="0"/>
    <x v="0"/>
    <x v="1"/>
    <x v="0"/>
  </r>
  <r>
    <x v="40"/>
    <s v="AGROSUPER ASIA"/>
    <x v="1"/>
    <n v="40334299"/>
    <x v="0"/>
    <x v="40"/>
    <s v="CORCOVADO 2224W"/>
    <s v="MANILA, PUERTO"/>
    <d v="2022-07-25T00:00:00"/>
    <x v="32"/>
    <s v="ONE"/>
    <n v="23773.360000000001"/>
    <x v="0"/>
    <x v="0"/>
    <x v="1"/>
    <x v="0"/>
  </r>
  <r>
    <x v="40"/>
    <s v="AGROSUPER ASIA"/>
    <x v="1"/>
    <n v="40334298"/>
    <x v="0"/>
    <x v="40"/>
    <s v="CORCOVADO 2224W"/>
    <s v="MANILA, PUERTO"/>
    <d v="2022-07-25T00:00:00"/>
    <x v="32"/>
    <s v="ONE"/>
    <n v="24563.96"/>
    <x v="0"/>
    <x v="0"/>
    <x v="1"/>
    <x v="0"/>
  </r>
  <r>
    <x v="40"/>
    <s v="AGROSUPER ASIA"/>
    <x v="1"/>
    <n v="40334297"/>
    <x v="0"/>
    <x v="40"/>
    <s v="CORCOVADO 2224W"/>
    <s v="MANILA, PUERTO"/>
    <d v="2022-07-25T00:00:00"/>
    <x v="32"/>
    <s v="ONE"/>
    <n v="24741.599999999999"/>
    <x v="0"/>
    <x v="0"/>
    <x v="1"/>
    <x v="0"/>
  </r>
  <r>
    <x v="40"/>
    <s v="AGROSUPER ASIA"/>
    <x v="1"/>
    <n v="40334296"/>
    <x v="0"/>
    <x v="40"/>
    <s v="CORCOVADO 2224W"/>
    <s v="MANILA, PUERTO"/>
    <d v="2022-07-25T00:00:00"/>
    <x v="32"/>
    <s v="ONE"/>
    <n v="24587.360000000001"/>
    <x v="0"/>
    <x v="0"/>
    <x v="1"/>
    <x v="0"/>
  </r>
  <r>
    <x v="40"/>
    <s v="AGROSUPER ASIA"/>
    <x v="1"/>
    <n v="40334295"/>
    <x v="0"/>
    <x v="40"/>
    <s v="CORCOVADO 2224W"/>
    <s v="MANILA, PUERTO"/>
    <d v="2022-07-22T00:00:00"/>
    <x v="32"/>
    <s v="ONE"/>
    <n v="24706.82"/>
    <x v="0"/>
    <x v="0"/>
    <x v="1"/>
    <x v="0"/>
  </r>
  <r>
    <x v="40"/>
    <s v="AGROSUPER ASIA"/>
    <x v="1"/>
    <n v="40334294"/>
    <x v="0"/>
    <x v="40"/>
    <s v="CORCOVADO 2224W"/>
    <s v="MANILA, PUERTO"/>
    <d v="2022-07-22T00:00:00"/>
    <x v="32"/>
    <s v="ONE"/>
    <n v="24990.880000000001"/>
    <x v="0"/>
    <x v="0"/>
    <x v="1"/>
    <x v="0"/>
  </r>
  <r>
    <x v="40"/>
    <s v="AGROSUPER ASIA"/>
    <x v="1"/>
    <n v="40334293"/>
    <x v="0"/>
    <x v="40"/>
    <s v="CORCOVADO 2224W"/>
    <s v="MANILA, PUERTO"/>
    <d v="2022-07-22T00:00:00"/>
    <x v="32"/>
    <s v="ONE"/>
    <n v="24517"/>
    <x v="0"/>
    <x v="0"/>
    <x v="1"/>
    <x v="0"/>
  </r>
  <r>
    <x v="40"/>
    <s v="AGROSUPER ASIA"/>
    <x v="1"/>
    <n v="40334292"/>
    <x v="0"/>
    <x v="40"/>
    <s v="CORCOVADO 2224W"/>
    <s v="MANILA, PUERTO"/>
    <d v="2022-07-22T00:00:00"/>
    <x v="32"/>
    <s v="ONE"/>
    <n v="24334.02"/>
    <x v="0"/>
    <x v="0"/>
    <x v="1"/>
    <x v="0"/>
  </r>
  <r>
    <x v="40"/>
    <s v="AGROSUPER ASIA"/>
    <x v="1"/>
    <n v="40334291"/>
    <x v="0"/>
    <x v="40"/>
    <s v="CORCOVADO 2224W"/>
    <s v="MANILA, PUERTO"/>
    <d v="2022-07-22T00:00:00"/>
    <x v="32"/>
    <s v="ONE"/>
    <n v="24983.72"/>
    <x v="0"/>
    <x v="0"/>
    <x v="1"/>
    <x v="0"/>
  </r>
  <r>
    <x v="40"/>
    <s v="AGROSUPER ASIA"/>
    <x v="1"/>
    <n v="40334290"/>
    <x v="0"/>
    <x v="40"/>
    <s v="CORCOVADO 2224W"/>
    <s v="MANILA, PUERTO"/>
    <d v="2022-07-22T00:00:00"/>
    <x v="32"/>
    <s v="ONE"/>
    <n v="24998.44"/>
    <x v="0"/>
    <x v="0"/>
    <x v="1"/>
    <x v="0"/>
  </r>
  <r>
    <x v="40"/>
    <s v="AGROSUPER ASIA"/>
    <x v="1"/>
    <n v="40334289"/>
    <x v="0"/>
    <x v="40"/>
    <s v="CORCOVADO 2224W"/>
    <s v="MANILA, PUERTO"/>
    <d v="2022-07-21T00:00:00"/>
    <x v="32"/>
    <s v="ONE"/>
    <n v="24512.400000000001"/>
    <x v="0"/>
    <x v="0"/>
    <x v="1"/>
    <x v="0"/>
  </r>
  <r>
    <x v="40"/>
    <s v="AGROSUPER ASIA"/>
    <x v="1"/>
    <n v="40334288"/>
    <x v="0"/>
    <x v="40"/>
    <s v="CORCOVADO 2224W"/>
    <s v="MANILA, PUERTO"/>
    <d v="2022-07-21T00:00:00"/>
    <x v="32"/>
    <s v="ONE"/>
    <n v="24841.78"/>
    <x v="0"/>
    <x v="0"/>
    <x v="1"/>
    <x v="0"/>
  </r>
  <r>
    <x v="40"/>
    <s v="AGROSUPER ASIA"/>
    <x v="1"/>
    <n v="40334287"/>
    <x v="0"/>
    <x v="40"/>
    <s v="CORCOVADO 2224W"/>
    <s v="MANILA, PUERTO"/>
    <d v="2022-07-21T00:00:00"/>
    <x v="32"/>
    <s v="ONE"/>
    <n v="24875.14"/>
    <x v="0"/>
    <x v="0"/>
    <x v="1"/>
    <x v="0"/>
  </r>
  <r>
    <x v="183"/>
    <s v="AGROSUPER SHANGHAI"/>
    <x v="0"/>
    <n v="40333767"/>
    <x v="0"/>
    <x v="182"/>
    <s v="CORCOVADO"/>
    <s v="SHANGHAI, CHINA"/>
    <d v="2022-07-27T00:00:00"/>
    <x v="32"/>
    <s v="HAPAG LLOYD"/>
    <n v="25014.11"/>
    <x v="0"/>
    <x v="0"/>
    <x v="1"/>
    <x v="0"/>
  </r>
  <r>
    <x v="134"/>
    <s v="AGROSUPER SHANGHAI"/>
    <x v="0"/>
    <n v="40333749"/>
    <x v="0"/>
    <x v="134"/>
    <s v="CORCOVADO"/>
    <s v="SHANGHAI, CHINA"/>
    <d v="2022-07-22T00:00:00"/>
    <x v="32"/>
    <s v="MSC"/>
    <n v="19976"/>
    <x v="0"/>
    <x v="0"/>
    <x v="1"/>
    <x v="0"/>
  </r>
  <r>
    <x v="30"/>
    <s v="AGROSUPER ASIA"/>
    <x v="1"/>
    <n v="40333329"/>
    <x v="0"/>
    <x v="30"/>
    <s v="CORCOVADO 2224W"/>
    <s v="BUSAN {PUSAN}, PUERTO"/>
    <d v="2022-07-23T00:00:00"/>
    <x v="32"/>
    <s v="ONE"/>
    <n v="22015.24"/>
    <x v="0"/>
    <x v="0"/>
    <x v="1"/>
    <x v="0"/>
  </r>
  <r>
    <x v="31"/>
    <s v="AGROSUPER ASIA"/>
    <x v="1"/>
    <n v="40333322"/>
    <x v="0"/>
    <x v="31"/>
    <s v="CORCOVADO"/>
    <s v="BUSAN {PUSAN}, PUERTO"/>
    <d v="2022-07-25T00:00:00"/>
    <x v="32"/>
    <s v="ONE"/>
    <n v="22006.3"/>
    <x v="0"/>
    <x v="0"/>
    <x v="1"/>
    <x v="0"/>
  </r>
  <r>
    <x v="31"/>
    <s v="AGROSUPER ASIA"/>
    <x v="1"/>
    <n v="40333321"/>
    <x v="0"/>
    <x v="31"/>
    <s v="CORCOVADO"/>
    <s v="BUSAN {PUSAN}, PUERTO"/>
    <d v="2022-07-25T00:00:00"/>
    <x v="32"/>
    <s v="ONE"/>
    <n v="22002.79"/>
    <x v="0"/>
    <x v="0"/>
    <x v="1"/>
    <x v="0"/>
  </r>
  <r>
    <x v="31"/>
    <s v="AGROSUPER ASIA"/>
    <x v="1"/>
    <n v="40333320"/>
    <x v="0"/>
    <x v="31"/>
    <s v="CORCOVADO"/>
    <s v="BUSAN {PUSAN}, PUERTO"/>
    <d v="2022-07-23T00:00:00"/>
    <x v="32"/>
    <s v="ONE"/>
    <n v="22001.360000000001"/>
    <x v="0"/>
    <x v="0"/>
    <x v="1"/>
    <x v="0"/>
  </r>
  <r>
    <x v="34"/>
    <s v="AGROSUPER ASIA"/>
    <x v="1"/>
    <n v="40333295"/>
    <x v="0"/>
    <x v="34"/>
    <s v="CORCOVADO"/>
    <s v="BUSAN {PUSAN}, PUERTO"/>
    <d v="2022-07-25T00:00:00"/>
    <x v="32"/>
    <s v="ONE"/>
    <n v="22008.36"/>
    <x v="0"/>
    <x v="0"/>
    <x v="1"/>
    <x v="0"/>
  </r>
  <r>
    <x v="137"/>
    <s v="AGROSUPER ASIA"/>
    <x v="1"/>
    <n v="40332671"/>
    <x v="0"/>
    <x v="137"/>
    <s v="CORCOVADO 2224W"/>
    <s v="BUSAN {PUSAN}, PUERTO"/>
    <d v="2022-07-23T00:00:00"/>
    <x v="32"/>
    <s v="ONE"/>
    <n v="22010.71"/>
    <x v="0"/>
    <x v="0"/>
    <x v="1"/>
    <x v="0"/>
  </r>
  <r>
    <x v="187"/>
    <s v="AGROSUPER SHANGHAI"/>
    <x v="0"/>
    <n v="40332643"/>
    <x v="0"/>
    <x v="186"/>
    <s v="CORCOVADO"/>
    <s v="SHANGHAI, CHINA"/>
    <d v="2022-07-26T00:00:00"/>
    <x v="32"/>
    <s v="MSC"/>
    <n v="24000"/>
    <x v="0"/>
    <x v="0"/>
    <x v="1"/>
    <x v="0"/>
  </r>
  <r>
    <x v="214"/>
    <s v="AGROSUPER SHANGHAI"/>
    <x v="0"/>
    <n v="40332637"/>
    <x v="0"/>
    <x v="213"/>
    <s v="CORCOVADO"/>
    <s v="SHANGHAI, CHINA"/>
    <d v="2022-07-25T00:00:00"/>
    <x v="32"/>
    <s v="MSC"/>
    <n v="24000"/>
    <x v="0"/>
    <x v="0"/>
    <x v="1"/>
    <x v="0"/>
  </r>
  <r>
    <x v="284"/>
    <s v="AGROSUPER SHANGHAI"/>
    <x v="0"/>
    <n v="40332624"/>
    <x v="0"/>
    <x v="279"/>
    <s v="CORCOVADO"/>
    <s v="TIANJIN XINGANG, CHINA"/>
    <d v="2022-07-26T00:00:00"/>
    <x v="32"/>
    <s v="ONE"/>
    <n v="25002"/>
    <x v="0"/>
    <x v="0"/>
    <x v="1"/>
    <x v="0"/>
  </r>
  <r>
    <x v="26"/>
    <s v="AGROSUPER SHANGHAI"/>
    <x v="0"/>
    <n v="40332604"/>
    <x v="0"/>
    <x v="26"/>
    <s v="CORCOVADO"/>
    <s v="SHANGHAI, CHINA"/>
    <d v="2022-07-26T00:00:00"/>
    <x v="32"/>
    <s v="MSC"/>
    <n v="22988.880000000001"/>
    <x v="0"/>
    <x v="0"/>
    <x v="1"/>
    <x v="0"/>
  </r>
  <r>
    <x v="26"/>
    <s v="AGROSUPER SHANGHAI"/>
    <x v="0"/>
    <n v="40332603"/>
    <x v="0"/>
    <x v="26"/>
    <s v="CORCOVADO"/>
    <s v="SHANGHAI, CHINA"/>
    <d v="2022-07-26T00:00:00"/>
    <x v="32"/>
    <s v="MSC"/>
    <n v="23041.95"/>
    <x v="0"/>
    <x v="0"/>
    <x v="1"/>
    <x v="0"/>
  </r>
  <r>
    <x v="26"/>
    <s v="AGROSUPER SHANGHAI"/>
    <x v="0"/>
    <n v="40332602"/>
    <x v="0"/>
    <x v="26"/>
    <s v="CORCOVADO"/>
    <s v="SHANGHAI, CHINA"/>
    <d v="2022-07-27T00:00:00"/>
    <x v="32"/>
    <s v="HAPAG LLOYD"/>
    <n v="23051.59"/>
    <x v="0"/>
    <x v="0"/>
    <x v="1"/>
    <x v="0"/>
  </r>
  <r>
    <x v="26"/>
    <s v="AGROSUPER SHANGHAI"/>
    <x v="0"/>
    <n v="40332601"/>
    <x v="0"/>
    <x v="26"/>
    <s v="CORCOVADO"/>
    <s v="SHANGHAI, CHINA"/>
    <d v="2022-07-25T00:00:00"/>
    <x v="32"/>
    <s v="MSC"/>
    <n v="23197.97"/>
    <x v="0"/>
    <x v="0"/>
    <x v="1"/>
    <x v="0"/>
  </r>
  <r>
    <x v="272"/>
    <s v="AGROSUPER SHANGHAI"/>
    <x v="0"/>
    <n v="40332556"/>
    <x v="0"/>
    <x v="268"/>
    <s v="CORCOVADO"/>
    <s v="YANTIAN, CHINA"/>
    <d v="2022-07-27T00:00:00"/>
    <x v="32"/>
    <s v="HAPAG LLOYD"/>
    <n v="23986.720000000001"/>
    <x v="0"/>
    <x v="0"/>
    <x v="1"/>
    <x v="0"/>
  </r>
  <r>
    <x v="272"/>
    <s v="AGROSUPER SHANGHAI"/>
    <x v="0"/>
    <n v="40332555"/>
    <x v="0"/>
    <x v="268"/>
    <s v="CORCOVADO"/>
    <s v="YANTIAN, CHINA"/>
    <d v="2022-07-26T00:00:00"/>
    <x v="32"/>
    <s v="MSC"/>
    <n v="24007.3"/>
    <x v="0"/>
    <x v="0"/>
    <x v="1"/>
    <x v="0"/>
  </r>
  <r>
    <x v="272"/>
    <s v="AGROSUPER SHANGHAI"/>
    <x v="0"/>
    <n v="40332554"/>
    <x v="0"/>
    <x v="268"/>
    <s v="CORCOVADO"/>
    <s v="YANTIAN, CHINA"/>
    <d v="2022-07-25T00:00:00"/>
    <x v="32"/>
    <s v="ONE"/>
    <n v="24216.86"/>
    <x v="0"/>
    <x v="0"/>
    <x v="1"/>
    <x v="0"/>
  </r>
  <r>
    <x v="272"/>
    <s v="AGROSUPER SHANGHAI"/>
    <x v="0"/>
    <n v="40332553"/>
    <x v="0"/>
    <x v="268"/>
    <s v="CORCOVADO"/>
    <s v="YANTIAN, CHINA"/>
    <d v="2022-07-25T00:00:00"/>
    <x v="32"/>
    <s v="ONE"/>
    <n v="24098.880000000001"/>
    <x v="0"/>
    <x v="0"/>
    <x v="1"/>
    <x v="0"/>
  </r>
  <r>
    <x v="200"/>
    <s v="AGROSUPER SHANGHAI"/>
    <x v="0"/>
    <n v="40332532"/>
    <x v="0"/>
    <x v="199"/>
    <s v="CORCOVADO"/>
    <s v="SHANGHAI, CHINA"/>
    <d v="2022-07-25T00:00:00"/>
    <x v="32"/>
    <s v="MSC"/>
    <n v="24000"/>
    <x v="0"/>
    <x v="0"/>
    <x v="1"/>
    <x v="0"/>
  </r>
  <r>
    <x v="201"/>
    <s v="AGROSUPER SHANGHAI"/>
    <x v="0"/>
    <n v="40332518"/>
    <x v="0"/>
    <x v="200"/>
    <s v="CORCOVADO"/>
    <s v="YANTIAN, CHINA"/>
    <d v="2022-07-25T00:00:00"/>
    <x v="32"/>
    <s v="ONE"/>
    <n v="24000"/>
    <x v="0"/>
    <x v="0"/>
    <x v="1"/>
    <x v="0"/>
  </r>
  <r>
    <x v="201"/>
    <s v="AGROSUPER SHANGHAI"/>
    <x v="0"/>
    <n v="40332516"/>
    <x v="0"/>
    <x v="200"/>
    <s v="CORCOVADO"/>
    <s v="SHANGHAI, CHINA"/>
    <d v="2022-07-29T00:00:00"/>
    <x v="32"/>
    <s v="MSC"/>
    <n v="4690"/>
    <x v="0"/>
    <x v="0"/>
    <x v="1"/>
    <x v="0"/>
  </r>
  <r>
    <x v="201"/>
    <s v="AGROSUPER SHANGHAI"/>
    <x v="0"/>
    <n v="40332516"/>
    <x v="0"/>
    <x v="200"/>
    <s v="CORCOVADO"/>
    <s v="SHANGHAI, CHINA"/>
    <d v="2022-07-28T00:00:00"/>
    <x v="32"/>
    <s v="MSC"/>
    <n v="19310"/>
    <x v="0"/>
    <x v="0"/>
    <x v="1"/>
    <x v="0"/>
  </r>
  <r>
    <x v="178"/>
    <s v="AGROSUPER SHANGHAI"/>
    <x v="0"/>
    <n v="40332497"/>
    <x v="0"/>
    <x v="177"/>
    <s v="CORCOVADO"/>
    <s v="SHANGHAI, CHINA"/>
    <d v="2022-07-26T00:00:00"/>
    <x v="32"/>
    <s v="MSC"/>
    <n v="24138"/>
    <x v="0"/>
    <x v="0"/>
    <x v="1"/>
    <x v="0"/>
  </r>
  <r>
    <x v="178"/>
    <s v="AGROSUPER SHANGHAI"/>
    <x v="0"/>
    <n v="40332496"/>
    <x v="0"/>
    <x v="177"/>
    <s v="CORCOVADO"/>
    <s v="YANTIAN, CHINA"/>
    <d v="2022-07-25T00:00:00"/>
    <x v="32"/>
    <s v="ONE"/>
    <n v="24012"/>
    <x v="0"/>
    <x v="0"/>
    <x v="1"/>
    <x v="0"/>
  </r>
  <r>
    <x v="179"/>
    <s v="AGROSUPER SHANGHAI"/>
    <x v="0"/>
    <n v="40332485"/>
    <x v="0"/>
    <x v="178"/>
    <s v="CORCOVADO"/>
    <s v="YANTIAN, CHINA"/>
    <d v="2022-07-25T00:00:00"/>
    <x v="32"/>
    <s v="ONE"/>
    <n v="24010"/>
    <x v="0"/>
    <x v="0"/>
    <x v="1"/>
    <x v="0"/>
  </r>
  <r>
    <x v="58"/>
    <s v="AGROSUPER SHANGHAI"/>
    <x v="0"/>
    <n v="40332469"/>
    <x v="0"/>
    <x v="58"/>
    <s v="CORCOVADO"/>
    <s v="SHANGHAI, CHINA"/>
    <d v="2022-07-27T00:00:00"/>
    <x v="32"/>
    <s v="HAPAG LLOYD"/>
    <n v="24140"/>
    <x v="0"/>
    <x v="0"/>
    <x v="1"/>
    <x v="0"/>
  </r>
  <r>
    <x v="27"/>
    <s v="AGROSUPER SHANGHAI"/>
    <x v="0"/>
    <n v="40332455"/>
    <x v="0"/>
    <x v="27"/>
    <s v="CORCOVADO"/>
    <s v="SHANGHAI, CHINA"/>
    <d v="2022-07-25T00:00:00"/>
    <x v="32"/>
    <s v="MSC"/>
    <n v="24435"/>
    <x v="0"/>
    <x v="0"/>
    <x v="1"/>
    <x v="0"/>
  </r>
  <r>
    <x v="63"/>
    <s v="AGROSUPER SHANGHAI"/>
    <x v="0"/>
    <n v="40332443"/>
    <x v="0"/>
    <x v="63"/>
    <s v="CORCOVADO"/>
    <s v="SHANGHAI, CHINA"/>
    <d v="2022-07-26T00:00:00"/>
    <x v="32"/>
    <s v="HAPAG LLOYD"/>
    <n v="24045.43"/>
    <x v="0"/>
    <x v="0"/>
    <x v="1"/>
    <x v="0"/>
  </r>
  <r>
    <x v="63"/>
    <s v="AGROSUPER SHANGHAI"/>
    <x v="0"/>
    <n v="40332415"/>
    <x v="0"/>
    <x v="63"/>
    <s v="CORCOVADO"/>
    <s v="YANTIAN, CHINA"/>
    <d v="2022-07-27T00:00:00"/>
    <x v="32"/>
    <s v="HAPAG LLOYD"/>
    <n v="24001.17"/>
    <x v="0"/>
    <x v="0"/>
    <x v="1"/>
    <x v="0"/>
  </r>
  <r>
    <x v="132"/>
    <s v="AGROSUPER SHANGHAI"/>
    <x v="0"/>
    <n v="40332370"/>
    <x v="0"/>
    <x v="132"/>
    <s v="CORCOVADO"/>
    <s v="TIANJIN XINGANG, CHINA"/>
    <d v="2022-07-25T00:00:00"/>
    <x v="32"/>
    <s v="ONE"/>
    <n v="23880"/>
    <x v="0"/>
    <x v="0"/>
    <x v="1"/>
    <x v="0"/>
  </r>
  <r>
    <x v="133"/>
    <s v="AGROSUPER SHANGHAI"/>
    <x v="0"/>
    <n v="40332337"/>
    <x v="0"/>
    <x v="133"/>
    <s v="CORCOVADO"/>
    <s v="TIANJIN XINGANG, CHINA"/>
    <d v="2022-07-25T00:00:00"/>
    <x v="32"/>
    <s v="ONE"/>
    <n v="24012"/>
    <x v="0"/>
    <x v="0"/>
    <x v="1"/>
    <x v="0"/>
  </r>
  <r>
    <x v="133"/>
    <s v="AGROSUPER SHANGHAI"/>
    <x v="0"/>
    <n v="40332335"/>
    <x v="0"/>
    <x v="133"/>
    <s v="CORCOVADO"/>
    <s v="SHANGHAI, CHINA"/>
    <d v="2022-07-26T00:00:00"/>
    <x v="32"/>
    <s v="MSC"/>
    <n v="23796"/>
    <x v="0"/>
    <x v="0"/>
    <x v="1"/>
    <x v="0"/>
  </r>
  <r>
    <x v="229"/>
    <s v="AGROSUPER SHANGHAI"/>
    <x v="0"/>
    <n v="40330461"/>
    <x v="0"/>
    <x v="228"/>
    <s v="CORCOVADO"/>
    <s v="SHANGHAI, CHINA"/>
    <d v="2022-07-28T00:00:00"/>
    <x v="32"/>
    <s v="HAPAG LLOYD"/>
    <n v="24005.84"/>
    <x v="0"/>
    <x v="0"/>
    <x v="1"/>
    <x v="0"/>
  </r>
  <r>
    <x v="140"/>
    <s v="AGROSUPER SHANGHAI"/>
    <x v="0"/>
    <n v="40330458"/>
    <x v="0"/>
    <x v="140"/>
    <s v="CORCOVADO"/>
    <s v="SHANGHAI, CHINA"/>
    <d v="2022-07-27T00:00:00"/>
    <x v="32"/>
    <s v="MSC"/>
    <n v="23334.94"/>
    <x v="0"/>
    <x v="0"/>
    <x v="1"/>
    <x v="0"/>
  </r>
  <r>
    <x v="138"/>
    <s v="AGROSUPER SHANGHAI"/>
    <x v="0"/>
    <n v="40330302"/>
    <x v="0"/>
    <x v="138"/>
    <s v="CORCOVADO"/>
    <s v="SHANGHAI, CHINA"/>
    <d v="2022-07-27T00:00:00"/>
    <x v="32"/>
    <s v="HAPAG LLOYD"/>
    <n v="25012.05"/>
    <x v="0"/>
    <x v="0"/>
    <x v="1"/>
    <x v="0"/>
  </r>
  <r>
    <x v="131"/>
    <s v="AGROSUPER SHANGHAI"/>
    <x v="0"/>
    <n v="40330292"/>
    <x v="0"/>
    <x v="131"/>
    <s v="CORCOVADO"/>
    <s v="YANTIAN, CHINA"/>
    <d v="2022-07-25T00:00:00"/>
    <x v="32"/>
    <s v="ONE"/>
    <n v="24373.7"/>
    <x v="0"/>
    <x v="0"/>
    <x v="1"/>
    <x v="0"/>
  </r>
  <r>
    <x v="30"/>
    <s v="AGROSUPER ASIA"/>
    <x v="1"/>
    <n v="40328078"/>
    <x v="0"/>
    <x v="30"/>
    <s v="CORCOVADO 2224W"/>
    <s v="BUSAN {PUSAN}, PUERTO"/>
    <d v="2022-07-22T00:00:00"/>
    <x v="32"/>
    <s v="ONE"/>
    <n v="22016.26"/>
    <x v="0"/>
    <x v="0"/>
    <x v="1"/>
    <x v="0"/>
  </r>
  <r>
    <x v="177"/>
    <s v="AGROSUPER SHANGHAI"/>
    <x v="0"/>
    <n v="40327519"/>
    <x v="0"/>
    <x v="176"/>
    <s v="CORCOVADO"/>
    <s v="YANTIAN, CHINA"/>
    <d v="2022-07-27T00:00:00"/>
    <x v="32"/>
    <s v="MSC"/>
    <n v="23890"/>
    <x v="0"/>
    <x v="0"/>
    <x v="1"/>
    <x v="0"/>
  </r>
  <r>
    <x v="285"/>
    <s v="AGROSUPER SHANGHAI"/>
    <x v="0"/>
    <n v="40327515"/>
    <x v="0"/>
    <x v="280"/>
    <s v="CORCOVADO"/>
    <s v="YANTIAN, CHINA"/>
    <d v="2022-07-27T00:00:00"/>
    <x v="32"/>
    <s v="MSC"/>
    <n v="24258.68"/>
    <x v="0"/>
    <x v="0"/>
    <x v="1"/>
    <x v="0"/>
  </r>
  <r>
    <x v="193"/>
    <s v="AGROSUPER SHANGHAI"/>
    <x v="0"/>
    <n v="40327426"/>
    <x v="0"/>
    <x v="192"/>
    <s v="CORCOVADO"/>
    <s v="SHANGHAI, CHINA"/>
    <d v="2022-07-27T00:00:00"/>
    <x v="32"/>
    <s v="HAPAG LLOYD"/>
    <n v="24020"/>
    <x v="0"/>
    <x v="0"/>
    <x v="1"/>
    <x v="0"/>
  </r>
  <r>
    <x v="62"/>
    <s v="AGROSUPER SHANGHAI"/>
    <x v="0"/>
    <n v="40327390"/>
    <x v="0"/>
    <x v="62"/>
    <s v="CORCOVADO"/>
    <s v="SHANGHAI, CHINA"/>
    <d v="2022-07-27T00:00:00"/>
    <x v="32"/>
    <s v="HAPAG LLOYD"/>
    <n v="24020"/>
    <x v="0"/>
    <x v="0"/>
    <x v="1"/>
    <x v="0"/>
  </r>
  <r>
    <x v="62"/>
    <s v="AGROSUPER SHANGHAI"/>
    <x v="0"/>
    <n v="40327389"/>
    <x v="0"/>
    <x v="62"/>
    <s v="CORCOVADO"/>
    <s v="SHANGHAI, CHINA"/>
    <d v="2022-07-27T00:00:00"/>
    <x v="32"/>
    <s v="MSC"/>
    <n v="24300"/>
    <x v="0"/>
    <x v="0"/>
    <x v="1"/>
    <x v="0"/>
  </r>
  <r>
    <x v="62"/>
    <s v="AGROSUPER SHANGHAI"/>
    <x v="0"/>
    <n v="40327388"/>
    <x v="0"/>
    <x v="62"/>
    <s v="CORCOVADO"/>
    <s v="SHANGHAI, CHINA"/>
    <d v="2022-07-23T00:00:00"/>
    <x v="32"/>
    <s v="ONE"/>
    <n v="23980"/>
    <x v="0"/>
    <x v="0"/>
    <x v="1"/>
    <x v="0"/>
  </r>
  <r>
    <x v="0"/>
    <s v="AGROSUPER SHANGHAI"/>
    <x v="0"/>
    <n v="40327373"/>
    <x v="0"/>
    <x v="0"/>
    <s v="CORCOVADO"/>
    <s v="YANTIAN, CHINA"/>
    <d v="2022-07-26T00:00:00"/>
    <x v="32"/>
    <s v="MSC"/>
    <n v="24322.82"/>
    <x v="0"/>
    <x v="0"/>
    <x v="1"/>
    <x v="0"/>
  </r>
  <r>
    <x v="0"/>
    <s v="AGROSUPER SHANGHAI"/>
    <x v="0"/>
    <n v="40327369"/>
    <x v="0"/>
    <x v="0"/>
    <s v="CORCOVADO"/>
    <s v="SHANGHAI, CHINA"/>
    <d v="2022-07-27T00:00:00"/>
    <x v="32"/>
    <s v="ONE"/>
    <n v="23431.09"/>
    <x v="0"/>
    <x v="0"/>
    <x v="1"/>
    <x v="0"/>
  </r>
  <r>
    <x v="183"/>
    <s v="AGROSUPER SHANGHAI"/>
    <x v="0"/>
    <n v="40327286"/>
    <x v="0"/>
    <x v="182"/>
    <s v="CORCOVADO"/>
    <s v="YANTIAN, CHINA"/>
    <d v="2022-07-22T00:00:00"/>
    <x v="32"/>
    <s v="MSC"/>
    <n v="24003.82"/>
    <x v="0"/>
    <x v="0"/>
    <x v="1"/>
    <x v="0"/>
  </r>
  <r>
    <x v="202"/>
    <s v="AGROSUPER SHANGHAI"/>
    <x v="0"/>
    <n v="40327278"/>
    <x v="0"/>
    <x v="201"/>
    <s v="CORCOVADO"/>
    <s v="SHANGHAI, CHINA"/>
    <d v="2022-07-26T00:00:00"/>
    <x v="32"/>
    <s v="ONE"/>
    <n v="25000"/>
    <x v="0"/>
    <x v="0"/>
    <x v="1"/>
    <x v="0"/>
  </r>
  <r>
    <x v="40"/>
    <s v="AGROSUPER ASIA"/>
    <x v="1"/>
    <n v="40324542"/>
    <x v="0"/>
    <x v="40"/>
    <s v="CORCOVADO 2224W"/>
    <s v="MANILA, PUERTO"/>
    <d v="2022-07-21T00:00:00"/>
    <x v="32"/>
    <s v="ONE"/>
    <n v="24898.02"/>
    <x v="0"/>
    <x v="0"/>
    <x v="1"/>
    <x v="0"/>
  </r>
  <r>
    <x v="183"/>
    <s v="AGROSUPER SHANGHAI"/>
    <x v="0"/>
    <n v="40322043"/>
    <x v="0"/>
    <x v="182"/>
    <s v="CORCOVADO"/>
    <s v="YANTIAN, CHINA"/>
    <d v="2022-07-22T00:00:00"/>
    <x v="32"/>
    <s v="MSC"/>
    <n v="25010.06"/>
    <x v="0"/>
    <x v="0"/>
    <x v="1"/>
    <x v="0"/>
  </r>
  <r>
    <x v="251"/>
    <s v="AGRO AMERICA"/>
    <x v="0"/>
    <n v="40324178"/>
    <x v="0"/>
    <x v="249"/>
    <s v="POLAR COSTA RICA 230N"/>
    <s v="PORT HUENEME, CA"/>
    <d v="1899-12-30T00:00:00"/>
    <x v="33"/>
    <s v="SEALAND"/>
    <n v="40"/>
    <x v="1"/>
    <x v="0"/>
    <x v="3"/>
    <x v="0"/>
  </r>
  <r>
    <x v="276"/>
    <s v="AGRO SUDAMERICA"/>
    <x v="1"/>
    <n v="40327902"/>
    <x v="0"/>
    <x v="272"/>
    <s v="CMA CGM ARKANSAS / 0WCCGN1MA"/>
    <s v="CALLAO, PUERTO"/>
    <d v="1899-12-30T00:00:00"/>
    <x v="34"/>
    <s v="CMA CGM"/>
    <n v="1"/>
    <x v="1"/>
    <x v="0"/>
    <x v="3"/>
    <x v="0"/>
  </r>
  <r>
    <x v="89"/>
    <s v="AGRO SUDAMERICA"/>
    <x v="1"/>
    <n v="40314093"/>
    <x v="0"/>
    <x v="89"/>
    <s v="CMA CGM ARKANSAS / 0WCCGN1MA"/>
    <s v="CALLAO, PUERTO"/>
    <d v="1899-12-30T00:00:00"/>
    <x v="34"/>
    <s v="CMA CGM"/>
    <n v="1"/>
    <x v="1"/>
    <x v="0"/>
    <x v="3"/>
    <x v="0"/>
  </r>
  <r>
    <x v="111"/>
    <s v="AGRO SUDAMERICA"/>
    <x v="1"/>
    <n v="40333345"/>
    <x v="0"/>
    <x v="111"/>
    <n v="0"/>
    <s v="CALDERA, PUERTO"/>
    <d v="2022-07-19T00:00:00"/>
    <x v="35"/>
    <n v="0"/>
    <n v="8000"/>
    <x v="0"/>
    <x v="0"/>
    <x v="3"/>
    <x v="0"/>
  </r>
  <r>
    <x v="249"/>
    <s v="AGRO EUROPA"/>
    <x v="0"/>
    <n v="40332001"/>
    <x v="0"/>
    <x v="247"/>
    <n v="0"/>
    <s v="HAMBURG, PORT"/>
    <d v="2022-07-26T00:00:00"/>
    <x v="35"/>
    <n v="0"/>
    <n v="2000"/>
    <x v="0"/>
    <x v="0"/>
    <x v="3"/>
    <x v="0"/>
  </r>
  <r>
    <x v="111"/>
    <s v="AGRO SUDAMERICA"/>
    <x v="1"/>
    <n v="40333345"/>
    <x v="0"/>
    <x v="111"/>
    <n v="0"/>
    <s v="CALDERA, PUERTO"/>
    <d v="2022-07-19T00:00:00"/>
    <x v="35"/>
    <n v="0"/>
    <n v="23991.64"/>
    <x v="0"/>
    <x v="0"/>
    <x v="3"/>
    <x v="0"/>
  </r>
  <r>
    <x v="159"/>
    <s v="AGRO EUROPA"/>
    <x v="0"/>
    <n v="40332001"/>
    <x v="0"/>
    <x v="158"/>
    <n v="0"/>
    <s v="HAMBURG, PORT"/>
    <d v="2022-07-26T00:00:00"/>
    <x v="35"/>
    <n v="0"/>
    <n v="20000"/>
    <x v="0"/>
    <x v="0"/>
    <x v="3"/>
    <x v="0"/>
  </r>
  <r>
    <x v="208"/>
    <s v="AGROSUPER SHANGHAI"/>
    <x v="0"/>
    <n v="40332658"/>
    <x v="0"/>
    <x v="207"/>
    <s v="MSC EMMA"/>
    <s v="TIANJIN XINGANG, CHINA"/>
    <d v="1899-12-30T00:00:00"/>
    <x v="35"/>
    <s v="ONE"/>
    <n v="24000"/>
    <x v="1"/>
    <x v="0"/>
    <x v="3"/>
    <x v="0"/>
  </r>
  <r>
    <x v="309"/>
    <s v="AGRO SUDAMERICA"/>
    <x v="1"/>
    <n v="40339193"/>
    <x v="0"/>
    <x v="40"/>
    <s v="MSC EMMA FA221A"/>
    <s v="CALLAO, PUERTO"/>
    <d v="2022-08-09T00:00:00"/>
    <x v="35"/>
    <s v="MSC"/>
    <n v="24793.200000000001"/>
    <x v="0"/>
    <x v="0"/>
    <x v="3"/>
    <x v="0"/>
  </r>
  <r>
    <x v="78"/>
    <s v="AGRO AMERICA"/>
    <x v="0"/>
    <n v="40336513"/>
    <x v="0"/>
    <x v="78"/>
    <s v="MSC JEONGMIN NX230R"/>
    <s v="NORFOLK, PUERTO"/>
    <d v="2022-07-26T00:00:00"/>
    <x v="35"/>
    <s v="MSC"/>
    <n v="19758.467519999998"/>
    <x v="0"/>
    <x v="0"/>
    <x v="3"/>
    <x v="0"/>
  </r>
  <r>
    <x v="4"/>
    <s v="AGRO AMERICA"/>
    <x v="0"/>
    <n v="40336511"/>
    <x v="0"/>
    <x v="4"/>
    <s v="MSC JEONGMIN NX230R"/>
    <s v="NEW YORK, PUERTO"/>
    <d v="2022-07-27T00:00:00"/>
    <x v="35"/>
    <s v="MSC"/>
    <n v="19958.047999999999"/>
    <x v="0"/>
    <x v="0"/>
    <x v="3"/>
    <x v="0"/>
  </r>
  <r>
    <x v="154"/>
    <s v="AGRO EUROPA"/>
    <x v="0"/>
    <n v="40336055"/>
    <x v="0"/>
    <x v="154"/>
    <s v="MSC JEONGMIN NX230R"/>
    <s v="HAMBURG, PORT"/>
    <d v="2022-07-27T00:00:00"/>
    <x v="35"/>
    <s v="MSC"/>
    <n v="21593.97"/>
    <x v="0"/>
    <x v="0"/>
    <x v="3"/>
    <x v="0"/>
  </r>
  <r>
    <x v="310"/>
    <s v="AGRO EUROPA"/>
    <x v="0"/>
    <n v="40336054"/>
    <x v="0"/>
    <x v="302"/>
    <s v="MSC JEONGMIN NX230R"/>
    <s v="HAMBURG, PORT"/>
    <d v="2022-07-25T00:00:00"/>
    <x v="35"/>
    <s v="MSC"/>
    <n v="20003.71"/>
    <x v="0"/>
    <x v="0"/>
    <x v="3"/>
    <x v="0"/>
  </r>
  <r>
    <x v="4"/>
    <s v="AGRO AMERICA"/>
    <x v="0"/>
    <n v="40335952"/>
    <x v="0"/>
    <x v="4"/>
    <s v="MSC JEONGMIN NX230R"/>
    <s v="PORT EVERGLADES, PUERTO"/>
    <d v="2022-07-22T00:00:00"/>
    <x v="35"/>
    <s v="MSC"/>
    <n v="18143.68"/>
    <x v="0"/>
    <x v="0"/>
    <x v="3"/>
    <x v="0"/>
  </r>
  <r>
    <x v="73"/>
    <s v="AGRO SUDAMERICA"/>
    <x v="1"/>
    <n v="40334937"/>
    <x v="0"/>
    <x v="73"/>
    <s v="MSC JEONGMIN NX230R"/>
    <s v="CARTAGENA, PUERTO"/>
    <d v="2022-07-26T00:00:00"/>
    <x v="35"/>
    <s v="MSC"/>
    <n v="23995.33"/>
    <x v="0"/>
    <x v="0"/>
    <x v="3"/>
    <x v="0"/>
  </r>
  <r>
    <x v="275"/>
    <s v="AGRO SUDAMERICA"/>
    <x v="1"/>
    <n v="40334931"/>
    <x v="0"/>
    <x v="271"/>
    <s v="MSC EMMA FA221A"/>
    <s v="CALLAO, PUERTO"/>
    <d v="2022-07-20T00:00:00"/>
    <x v="35"/>
    <s v="MSC"/>
    <n v="24000.75"/>
    <x v="0"/>
    <x v="0"/>
    <x v="3"/>
    <x v="0"/>
  </r>
  <r>
    <x v="17"/>
    <s v="AGRO MEXICO"/>
    <x v="1"/>
    <n v="40334788"/>
    <x v="0"/>
    <x v="17"/>
    <s v="MSC EMMA FA221A"/>
    <s v="MANZANILLO, PUERTO"/>
    <d v="2022-07-23T00:00:00"/>
    <x v="35"/>
    <s v="ONE"/>
    <n v="24001.111000000001"/>
    <x v="0"/>
    <x v="0"/>
    <x v="3"/>
    <x v="0"/>
  </r>
  <r>
    <x v="25"/>
    <s v="AGRO MEXICO"/>
    <x v="1"/>
    <n v="40334783"/>
    <x v="0"/>
    <x v="25"/>
    <s v="MSC EMMA FA221A"/>
    <s v="MANZANILLO, PUERTO"/>
    <d v="2022-07-25T00:00:00"/>
    <x v="35"/>
    <s v="MSC"/>
    <n v="23999.94"/>
    <x v="0"/>
    <x v="0"/>
    <x v="3"/>
    <x v="0"/>
  </r>
  <r>
    <x v="25"/>
    <s v="AGRO MEXICO"/>
    <x v="1"/>
    <n v="40334781"/>
    <x v="0"/>
    <x v="25"/>
    <s v="MSC EMMA FA221A"/>
    <s v="MANZANILLO, PUERTO"/>
    <d v="2022-07-22T00:00:00"/>
    <x v="35"/>
    <s v="ONE"/>
    <n v="23998.62"/>
    <x v="0"/>
    <x v="0"/>
    <x v="3"/>
    <x v="0"/>
  </r>
  <r>
    <x v="133"/>
    <s v="AGROSUPER SHANGHAI"/>
    <x v="0"/>
    <n v="40334544"/>
    <x v="0"/>
    <x v="133"/>
    <s v="MSC EMMA"/>
    <s v="SHANGHAI, CHINA"/>
    <d v="2022-07-21T00:00:00"/>
    <x v="35"/>
    <s v="HAPAG LLOYD"/>
    <n v="24012"/>
    <x v="0"/>
    <x v="0"/>
    <x v="3"/>
    <x v="0"/>
  </r>
  <r>
    <x v="2"/>
    <s v="AGRO AMERICA"/>
    <x v="0"/>
    <n v="40334534"/>
    <x v="0"/>
    <x v="2"/>
    <s v="MSC JEONGMIN NX230R"/>
    <s v="PHILADELPHIA, PUERTO"/>
    <d v="2022-07-21T00:00:00"/>
    <x v="35"/>
    <s v="MSC"/>
    <n v="6132.5638399999998"/>
    <x v="0"/>
    <x v="0"/>
    <x v="3"/>
    <x v="0"/>
  </r>
  <r>
    <x v="20"/>
    <s v="AGRO MEXICO"/>
    <x v="0"/>
    <n v="40334533"/>
    <x v="0"/>
    <x v="20"/>
    <s v="MSC EMMA FA221A"/>
    <s v="MANZANILLO, PUERTO"/>
    <d v="2022-07-23T00:00:00"/>
    <x v="35"/>
    <s v="ONE"/>
    <n v="10710"/>
    <x v="0"/>
    <x v="0"/>
    <x v="3"/>
    <x v="0"/>
  </r>
  <r>
    <x v="93"/>
    <s v="AGRO AMERICA"/>
    <x v="0"/>
    <n v="40334529"/>
    <x v="0"/>
    <x v="93"/>
    <s v="MSC JEONGMIN NX230R"/>
    <s v="PORT EVERGLADES, PUERTO"/>
    <d v="2022-07-25T00:00:00"/>
    <x v="35"/>
    <s v="MSC"/>
    <n v="18660.774880000001"/>
    <x v="0"/>
    <x v="0"/>
    <x v="3"/>
    <x v="0"/>
  </r>
  <r>
    <x v="222"/>
    <s v="AGRO AMERICA"/>
    <x v="0"/>
    <n v="40334461"/>
    <x v="0"/>
    <x v="221"/>
    <s v="MSC JEONGMIN NX230R"/>
    <s v="PHILADELPHIA, PUERTO"/>
    <d v="2022-07-21T00:00:00"/>
    <x v="35"/>
    <s v="MSC"/>
    <n v="17865.301517759999"/>
    <x v="0"/>
    <x v="0"/>
    <x v="3"/>
    <x v="0"/>
  </r>
  <r>
    <x v="2"/>
    <s v="AGRO AMERICA"/>
    <x v="0"/>
    <n v="40334442"/>
    <x v="0"/>
    <x v="2"/>
    <s v="MSC EMMA FA221A"/>
    <s v="SEATTLE, PUERTO"/>
    <d v="2022-07-21T00:00:00"/>
    <x v="35"/>
    <s v="MSC"/>
    <n v="24004.088639999998"/>
    <x v="0"/>
    <x v="0"/>
    <x v="3"/>
    <x v="0"/>
  </r>
  <r>
    <x v="23"/>
    <s v="AGRO AMERICA"/>
    <x v="0"/>
    <n v="40334424"/>
    <x v="0"/>
    <x v="23"/>
    <s v="MSC JEONGMIN NX230R"/>
    <s v="PHILADELPHIA, PUERTO"/>
    <d v="2022-07-23T00:00:00"/>
    <x v="35"/>
    <s v="MSC"/>
    <n v="19958.047999999999"/>
    <x v="0"/>
    <x v="0"/>
    <x v="3"/>
    <x v="0"/>
  </r>
  <r>
    <x v="155"/>
    <s v="AGRO AMERICA"/>
    <x v="0"/>
    <n v="40334405"/>
    <x v="0"/>
    <x v="155"/>
    <s v="MSC JEONGMIN NX230R"/>
    <s v="PORT EVERGLADES, PUERTO"/>
    <d v="2022-07-26T00:00:00"/>
    <x v="35"/>
    <s v="MSC"/>
    <n v="19758.467519999998"/>
    <x v="0"/>
    <x v="0"/>
    <x v="3"/>
    <x v="0"/>
  </r>
  <r>
    <x v="25"/>
    <s v="AGRO MEXICO"/>
    <x v="1"/>
    <n v="40334344"/>
    <x v="0"/>
    <x v="25"/>
    <s v="MSC EMMA FA221A"/>
    <s v="MANZANILLO, PUERTO"/>
    <d v="2022-07-14T00:00:00"/>
    <x v="35"/>
    <s v="ONE"/>
    <n v="23989.05"/>
    <x v="0"/>
    <x v="0"/>
    <x v="3"/>
    <x v="0"/>
  </r>
  <r>
    <x v="25"/>
    <s v="AGRO MEXICO"/>
    <x v="1"/>
    <n v="40334342"/>
    <x v="0"/>
    <x v="25"/>
    <s v="MSC EMMA FA221A"/>
    <s v="MANZANILLO, PUERTO"/>
    <d v="2022-07-14T00:00:00"/>
    <x v="35"/>
    <s v="ONE"/>
    <n v="23996.07"/>
    <x v="0"/>
    <x v="0"/>
    <x v="3"/>
    <x v="0"/>
  </r>
  <r>
    <x v="77"/>
    <s v="AGRO AMERICA"/>
    <x v="0"/>
    <n v="40334244"/>
    <x v="0"/>
    <x v="77"/>
    <s v="MSC JEONGMIN NX230R"/>
    <s v="CHARLESTON, PUERTO"/>
    <d v="2022-07-27T00:00:00"/>
    <x v="35"/>
    <s v="MSC"/>
    <n v="21699.841280000001"/>
    <x v="0"/>
    <x v="0"/>
    <x v="3"/>
    <x v="0"/>
  </r>
  <r>
    <x v="77"/>
    <s v="AGRO AMERICA"/>
    <x v="0"/>
    <n v="40334243"/>
    <x v="0"/>
    <x v="77"/>
    <s v="MSC JEONGMIN NX230R"/>
    <s v="CHARLESTON, PUERTO"/>
    <d v="2022-07-25T00:00:00"/>
    <x v="35"/>
    <s v="MSC"/>
    <n v="21699.841280000001"/>
    <x v="0"/>
    <x v="0"/>
    <x v="3"/>
    <x v="0"/>
  </r>
  <r>
    <x v="2"/>
    <s v="AGRO AMERICA"/>
    <x v="0"/>
    <n v="40334235"/>
    <x v="0"/>
    <x v="2"/>
    <s v="MSC EMMA FA221A"/>
    <s v="SEATTLE, PUERTO"/>
    <d v="2022-07-20T00:00:00"/>
    <x v="35"/>
    <s v="MSC"/>
    <n v="24004.088639999998"/>
    <x v="0"/>
    <x v="0"/>
    <x v="3"/>
    <x v="0"/>
  </r>
  <r>
    <x v="2"/>
    <s v="AGRO AMERICA"/>
    <x v="0"/>
    <n v="40334232"/>
    <x v="0"/>
    <x v="2"/>
    <s v="MSC EMMA FA221A"/>
    <s v="SEATTLE, PUERTO"/>
    <d v="2022-07-20T00:00:00"/>
    <x v="35"/>
    <s v="MSC"/>
    <n v="24004.088639999998"/>
    <x v="0"/>
    <x v="0"/>
    <x v="3"/>
    <x v="0"/>
  </r>
  <r>
    <x v="2"/>
    <s v="AGRO AMERICA"/>
    <x v="0"/>
    <n v="40334231"/>
    <x v="0"/>
    <x v="2"/>
    <s v="MSC EMMA FA221A"/>
    <s v="SEATTLE, PUERTO"/>
    <d v="2022-07-20T00:00:00"/>
    <x v="35"/>
    <s v="MSC"/>
    <n v="24004.088639999998"/>
    <x v="0"/>
    <x v="0"/>
    <x v="3"/>
    <x v="0"/>
  </r>
  <r>
    <x v="97"/>
    <s v="AGRO AMERICA"/>
    <x v="0"/>
    <n v="40334224"/>
    <x v="0"/>
    <x v="97"/>
    <s v="MSC JEONGMIN NX230R"/>
    <s v="HOUSTON, PUERTO"/>
    <d v="2022-07-23T00:00:00"/>
    <x v="35"/>
    <s v="MSC"/>
    <n v="19958.047999999999"/>
    <x v="0"/>
    <x v="0"/>
    <x v="3"/>
    <x v="0"/>
  </r>
  <r>
    <x v="82"/>
    <s v="AGRO AMERICA"/>
    <x v="0"/>
    <n v="40334221"/>
    <x v="0"/>
    <x v="82"/>
    <s v="MSC JEONGMIN NX230R"/>
    <s v="HOUSTON, PUERTO"/>
    <d v="2022-07-22T00:00:00"/>
    <x v="35"/>
    <s v="MSC"/>
    <n v="6350.2879999999996"/>
    <x v="0"/>
    <x v="0"/>
    <x v="3"/>
    <x v="0"/>
  </r>
  <r>
    <x v="1"/>
    <s v="AGRO AMERICA"/>
    <x v="0"/>
    <n v="40334221"/>
    <x v="0"/>
    <x v="1"/>
    <s v="MSC JEONGMIN NX230R"/>
    <s v="HOUSTON, PUERTO"/>
    <d v="2022-07-22T00:00:00"/>
    <x v="35"/>
    <s v="MSC"/>
    <n v="11793.392"/>
    <x v="0"/>
    <x v="0"/>
    <x v="3"/>
    <x v="0"/>
  </r>
  <r>
    <x v="73"/>
    <s v="AGRO SUDAMERICA"/>
    <x v="1"/>
    <n v="40334164"/>
    <x v="0"/>
    <x v="73"/>
    <s v="MSC JEONGMIN NX230R"/>
    <s v="CARTAGENA, PUERTO"/>
    <d v="2022-07-26T00:00:00"/>
    <x v="35"/>
    <s v="MSC"/>
    <n v="23985.69"/>
    <x v="0"/>
    <x v="0"/>
    <x v="3"/>
    <x v="0"/>
  </r>
  <r>
    <x v="2"/>
    <s v="AGRO AMERICA"/>
    <x v="0"/>
    <n v="40334159"/>
    <x v="0"/>
    <x v="2"/>
    <s v="MSC JEONGMIN NX230R"/>
    <s v="PHILADELPHIA, PUERTO"/>
    <d v="2022-07-23T00:00:00"/>
    <x v="35"/>
    <s v="MSC"/>
    <n v="24004.088639999998"/>
    <x v="0"/>
    <x v="0"/>
    <x v="3"/>
    <x v="0"/>
  </r>
  <r>
    <x v="2"/>
    <s v="AGRO AMERICA"/>
    <x v="0"/>
    <n v="40334151"/>
    <x v="0"/>
    <x v="2"/>
    <s v="MSC JEONGMIN NX230R"/>
    <s v="PHILADELPHIA, PUERTO"/>
    <d v="2022-07-25T00:00:00"/>
    <x v="35"/>
    <s v="MSC"/>
    <n v="24004.088639999998"/>
    <x v="0"/>
    <x v="0"/>
    <x v="3"/>
    <x v="0"/>
  </r>
  <r>
    <x v="23"/>
    <s v="AGRO AMERICA"/>
    <x v="0"/>
    <n v="40334125"/>
    <x v="0"/>
    <x v="23"/>
    <s v="MSC JEONGMIN NX230R"/>
    <s v="HOUSTON, PUERTO"/>
    <d v="2022-07-27T00:00:00"/>
    <x v="35"/>
    <s v="MSC"/>
    <n v="19958.047999999999"/>
    <x v="0"/>
    <x v="0"/>
    <x v="3"/>
    <x v="0"/>
  </r>
  <r>
    <x v="253"/>
    <s v="AGRO SUDAMERICA"/>
    <x v="1"/>
    <n v="40334094"/>
    <x v="0"/>
    <x v="251"/>
    <s v="MSC JEONGMIN NX230R"/>
    <s v="CARTAGENA, PUERTO"/>
    <d v="2022-07-26T00:00:00"/>
    <x v="35"/>
    <s v="MSC"/>
    <n v="24000.959999999999"/>
    <x v="0"/>
    <x v="0"/>
    <x v="3"/>
    <x v="0"/>
  </r>
  <r>
    <x v="233"/>
    <s v="AGROSUPER SHANGHAI"/>
    <x v="1"/>
    <n v="40334067"/>
    <x v="0"/>
    <x v="231"/>
    <s v="MSC EMMA"/>
    <s v="QINGDAO, PUERTO"/>
    <d v="2022-07-20T00:00:00"/>
    <x v="35"/>
    <s v="MSC"/>
    <n v="25007.919999999998"/>
    <x v="0"/>
    <x v="0"/>
    <x v="3"/>
    <x v="0"/>
  </r>
  <r>
    <x v="183"/>
    <s v="AGROSUPER SHANGHAI"/>
    <x v="1"/>
    <n v="40334066"/>
    <x v="0"/>
    <x v="182"/>
    <s v="MSC EMMA"/>
    <s v="QINGDAO, PUERTO"/>
    <d v="2022-07-20T00:00:00"/>
    <x v="35"/>
    <s v="MSC"/>
    <n v="25001.45"/>
    <x v="0"/>
    <x v="0"/>
    <x v="3"/>
    <x v="0"/>
  </r>
  <r>
    <x v="271"/>
    <s v="AGROSUPER SHANGHAI"/>
    <x v="1"/>
    <n v="40334050"/>
    <x v="0"/>
    <x v="267"/>
    <s v="MSC EMMA"/>
    <s v="SHANGHAI, CHINA"/>
    <d v="2022-07-22T00:00:00"/>
    <x v="35"/>
    <s v="ONE"/>
    <n v="24200"/>
    <x v="0"/>
    <x v="0"/>
    <x v="3"/>
    <x v="0"/>
  </r>
  <r>
    <x v="95"/>
    <s v="AGRO AMERICA"/>
    <x v="0"/>
    <n v="40333990"/>
    <x v="0"/>
    <x v="95"/>
    <s v="MSC JEONGMIN NX230R"/>
    <s v="HOUSTON, PUERTO"/>
    <d v="2022-07-26T00:00:00"/>
    <x v="35"/>
    <s v="MSC"/>
    <n v="18143.68"/>
    <x v="0"/>
    <x v="0"/>
    <x v="3"/>
    <x v="0"/>
  </r>
  <r>
    <x v="103"/>
    <s v="AGRO AMERICA"/>
    <x v="1"/>
    <n v="40333975"/>
    <x v="0"/>
    <x v="103"/>
    <s v="MSC JEONGMIN NX230R"/>
    <s v="SAN JUAN, PUERTO"/>
    <d v="2022-07-21T00:00:00"/>
    <x v="35"/>
    <s v="MSC"/>
    <n v="19958.047999999999"/>
    <x v="0"/>
    <x v="0"/>
    <x v="3"/>
    <x v="0"/>
  </r>
  <r>
    <x v="103"/>
    <s v="AGRO AMERICA"/>
    <x v="1"/>
    <n v="40333974"/>
    <x v="0"/>
    <x v="103"/>
    <s v="MSC JEONGMIN NX230R"/>
    <s v="SAN JUAN, PUERTO"/>
    <d v="2022-07-25T00:00:00"/>
    <x v="35"/>
    <s v="MSC"/>
    <n v="19958.047999999999"/>
    <x v="0"/>
    <x v="0"/>
    <x v="3"/>
    <x v="0"/>
  </r>
  <r>
    <x v="103"/>
    <s v="AGRO AMERICA"/>
    <x v="1"/>
    <n v="40333973"/>
    <x v="0"/>
    <x v="103"/>
    <s v="MSC JEONGMIN NX230R"/>
    <s v="SAN JUAN, PUERTO"/>
    <d v="2022-07-22T00:00:00"/>
    <x v="35"/>
    <s v="MSC"/>
    <n v="19958.047999999999"/>
    <x v="0"/>
    <x v="0"/>
    <x v="3"/>
    <x v="0"/>
  </r>
  <r>
    <x v="103"/>
    <s v="AGRO AMERICA"/>
    <x v="1"/>
    <n v="40333972"/>
    <x v="0"/>
    <x v="103"/>
    <s v="MSC JEONGMIN NX230R"/>
    <s v="SAN JUAN, PUERTO"/>
    <d v="2022-07-25T00:00:00"/>
    <x v="35"/>
    <s v="MSC"/>
    <n v="19958.047999999999"/>
    <x v="0"/>
    <x v="0"/>
    <x v="3"/>
    <x v="0"/>
  </r>
  <r>
    <x v="103"/>
    <s v="AGRO AMERICA"/>
    <x v="1"/>
    <n v="40333971"/>
    <x v="0"/>
    <x v="103"/>
    <s v="MSC JEONGMIN NX230R"/>
    <s v="SAN JUAN, PUERTO"/>
    <d v="2022-07-27T00:00:00"/>
    <x v="35"/>
    <s v="MSC"/>
    <n v="19958.047999999999"/>
    <x v="0"/>
    <x v="0"/>
    <x v="3"/>
    <x v="0"/>
  </r>
  <r>
    <x v="103"/>
    <s v="AGRO AMERICA"/>
    <x v="1"/>
    <n v="40333970"/>
    <x v="0"/>
    <x v="103"/>
    <s v="MSC JEONGMIN NX230R"/>
    <s v="SAN JUAN, PUERTO"/>
    <d v="2022-07-28T00:00:00"/>
    <x v="35"/>
    <s v="MSC"/>
    <n v="19958.047999999999"/>
    <x v="0"/>
    <x v="0"/>
    <x v="3"/>
    <x v="0"/>
  </r>
  <r>
    <x v="1"/>
    <s v="AGRO AMERICA"/>
    <x v="0"/>
    <n v="40333963"/>
    <x v="0"/>
    <x v="1"/>
    <s v="MSC EMMA FA221A"/>
    <s v="SEATTLE, PUERTO"/>
    <d v="2022-07-20T00:00:00"/>
    <x v="35"/>
    <s v="MSC"/>
    <n v="19958.047999999999"/>
    <x v="0"/>
    <x v="0"/>
    <x v="3"/>
    <x v="0"/>
  </r>
  <r>
    <x v="79"/>
    <s v="AGRO AMERICA"/>
    <x v="0"/>
    <n v="40333919"/>
    <x v="0"/>
    <x v="79"/>
    <s v="MSC JEONGMIN NX230R"/>
    <s v="NORFOLK, PUERTO"/>
    <d v="2022-07-23T00:00:00"/>
    <x v="35"/>
    <s v="MSC"/>
    <n v="19958.047999999999"/>
    <x v="0"/>
    <x v="0"/>
    <x v="3"/>
    <x v="0"/>
  </r>
  <r>
    <x v="105"/>
    <s v="AGRO AMERICA"/>
    <x v="0"/>
    <n v="40333899"/>
    <x v="0"/>
    <x v="105"/>
    <s v="MSC JEONGMIN NX230R"/>
    <s v="NORFOLK, PUERTO"/>
    <d v="2022-07-26T00:00:00"/>
    <x v="35"/>
    <s v="MSC"/>
    <n v="19958.047999999999"/>
    <x v="0"/>
    <x v="0"/>
    <x v="3"/>
    <x v="0"/>
  </r>
  <r>
    <x v="96"/>
    <s v="AGRO AMERICA"/>
    <x v="0"/>
    <n v="40333885"/>
    <x v="0"/>
    <x v="96"/>
    <s v="MSC JEONGMIN NX230R"/>
    <s v="NORFOLK, PUERTO"/>
    <d v="2022-07-27T00:00:00"/>
    <x v="35"/>
    <s v="MSC"/>
    <n v="19958.047999999999"/>
    <x v="0"/>
    <x v="0"/>
    <x v="3"/>
    <x v="0"/>
  </r>
  <r>
    <x v="1"/>
    <s v="AGRO AMERICA"/>
    <x v="0"/>
    <n v="40333876"/>
    <x v="0"/>
    <x v="1"/>
    <s v="MSC JEONGMIN NX230R"/>
    <s v="NEW YORK, PUERTO"/>
    <d v="2022-07-25T00:00:00"/>
    <x v="35"/>
    <s v="MSC"/>
    <n v="19958.047999999999"/>
    <x v="0"/>
    <x v="0"/>
    <x v="3"/>
    <x v="0"/>
  </r>
  <r>
    <x v="1"/>
    <s v="AGRO AMERICA"/>
    <x v="0"/>
    <n v="40333873"/>
    <x v="0"/>
    <x v="1"/>
    <s v="MSC JEONGMIN NX230R"/>
    <s v="PORT EVERGLADES, PUERTO"/>
    <d v="2022-07-27T00:00:00"/>
    <x v="35"/>
    <s v="MSC"/>
    <n v="18143.68"/>
    <x v="0"/>
    <x v="0"/>
    <x v="3"/>
    <x v="0"/>
  </r>
  <r>
    <x v="1"/>
    <s v="AGRO AMERICA"/>
    <x v="0"/>
    <n v="40333866"/>
    <x v="0"/>
    <x v="1"/>
    <s v="MSC JEONGMIN NX230R"/>
    <s v="HOUSTON, PUERTO"/>
    <d v="2022-07-26T00:00:00"/>
    <x v="35"/>
    <s v="MSC"/>
    <n v="19958.047999999999"/>
    <x v="0"/>
    <x v="0"/>
    <x v="3"/>
    <x v="0"/>
  </r>
  <r>
    <x v="82"/>
    <s v="AGRO AMERICA"/>
    <x v="0"/>
    <n v="40333865"/>
    <x v="0"/>
    <x v="82"/>
    <s v="MSC JEONGMIN NX230R"/>
    <s v="NORFOLK, PUERTO"/>
    <d v="2022-07-27T00:00:00"/>
    <x v="35"/>
    <s v="MSC"/>
    <n v="18143.68"/>
    <x v="0"/>
    <x v="0"/>
    <x v="3"/>
    <x v="0"/>
  </r>
  <r>
    <x v="227"/>
    <s v="AGRO AMERICA"/>
    <x v="0"/>
    <n v="40333850"/>
    <x v="0"/>
    <x v="226"/>
    <s v="MSC JEONGMIN NX230R"/>
    <s v="HOUSTON, PUERTO"/>
    <d v="2022-07-26T00:00:00"/>
    <x v="35"/>
    <s v="MSC"/>
    <n v="19958.047999999999"/>
    <x v="0"/>
    <x v="0"/>
    <x v="3"/>
    <x v="0"/>
  </r>
  <r>
    <x v="101"/>
    <s v="AGRO SUDAMERICA"/>
    <x v="1"/>
    <n v="40333835"/>
    <x v="0"/>
    <x v="101"/>
    <s v="MARIANETTA 228W"/>
    <s v="BUENAVENTURA, PUERTO"/>
    <d v="2022-07-21T00:00:00"/>
    <x v="35"/>
    <s v="HAPAG LLOYD"/>
    <n v="23981.82"/>
    <x v="0"/>
    <x v="0"/>
    <x v="3"/>
    <x v="0"/>
  </r>
  <r>
    <x v="83"/>
    <s v="AGRO SUDAMERICA"/>
    <x v="1"/>
    <n v="40333355"/>
    <x v="0"/>
    <x v="83"/>
    <s v="MSC JEONGMIN NX230R"/>
    <s v="CARTAGENA, PUERTO"/>
    <d v="2022-07-26T00:00:00"/>
    <x v="35"/>
    <s v="MSC"/>
    <n v="24008.89"/>
    <x v="0"/>
    <x v="0"/>
    <x v="3"/>
    <x v="0"/>
  </r>
  <r>
    <x v="31"/>
    <s v="AGROSUPER ASIA"/>
    <x v="1"/>
    <n v="40333323"/>
    <x v="0"/>
    <x v="31"/>
    <s v="MSC EMMA FA221A"/>
    <s v="BUSAN {PUSAN}, PUERTO"/>
    <d v="2022-07-26T00:00:00"/>
    <x v="35"/>
    <s v="MSC"/>
    <n v="22019.68"/>
    <x v="0"/>
    <x v="0"/>
    <x v="3"/>
    <x v="0"/>
  </r>
  <r>
    <x v="31"/>
    <s v="AGROSUPER ASIA"/>
    <x v="1"/>
    <n v="40333319"/>
    <x v="0"/>
    <x v="31"/>
    <s v="MSC EMMA"/>
    <s v="BUSAN {PUSAN}, PUERTO"/>
    <d v="2022-07-22T00:00:00"/>
    <x v="35"/>
    <s v="MSC"/>
    <n v="22010.49"/>
    <x v="0"/>
    <x v="0"/>
    <x v="3"/>
    <x v="0"/>
  </r>
  <r>
    <x v="34"/>
    <s v="AGROSUPER ASIA"/>
    <x v="1"/>
    <n v="40333294"/>
    <x v="0"/>
    <x v="34"/>
    <s v="MSC EMMA"/>
    <s v="BUSAN {PUSAN}, PUERTO"/>
    <d v="2022-07-22T00:00:00"/>
    <x v="35"/>
    <s v="MSC"/>
    <n v="22000.52"/>
    <x v="0"/>
    <x v="0"/>
    <x v="3"/>
    <x v="0"/>
  </r>
  <r>
    <x v="36"/>
    <s v="AGROSUPER ASIA"/>
    <x v="1"/>
    <n v="40333288"/>
    <x v="0"/>
    <x v="36"/>
    <s v="MSC EMMA"/>
    <s v="BUSAN {PUSAN}, PUERTO"/>
    <d v="2022-07-22T00:00:00"/>
    <x v="35"/>
    <s v="MSC"/>
    <n v="22005.05"/>
    <x v="0"/>
    <x v="0"/>
    <x v="3"/>
    <x v="0"/>
  </r>
  <r>
    <x v="36"/>
    <s v="AGROSUPER ASIA"/>
    <x v="1"/>
    <n v="40333287"/>
    <x v="0"/>
    <x v="36"/>
    <s v="MSC EMMA FA227R"/>
    <s v="BUSAN {PUSAN}, PUERTO"/>
    <d v="2022-07-22T00:00:00"/>
    <x v="35"/>
    <s v="HAPAG LLOYD"/>
    <n v="22004.54"/>
    <x v="0"/>
    <x v="0"/>
    <x v="3"/>
    <x v="0"/>
  </r>
  <r>
    <x v="39"/>
    <s v="AGROSUPER ASIA"/>
    <x v="1"/>
    <n v="40333277"/>
    <x v="0"/>
    <x v="39"/>
    <s v="MSC EMMA FA221A"/>
    <s v="BUSAN {PUSAN}, PUERTO"/>
    <d v="2022-07-23T00:00:00"/>
    <x v="35"/>
    <s v="ONE"/>
    <n v="22003.86"/>
    <x v="0"/>
    <x v="0"/>
    <x v="3"/>
    <x v="0"/>
  </r>
  <r>
    <x v="39"/>
    <s v="AGROSUPER ASIA"/>
    <x v="1"/>
    <n v="40333263"/>
    <x v="0"/>
    <x v="39"/>
    <s v="MSC EMMA"/>
    <s v="BUSAN {PUSAN}, PUERTO"/>
    <d v="2022-07-22T00:00:00"/>
    <x v="35"/>
    <s v="MSC"/>
    <n v="22007.72"/>
    <x v="0"/>
    <x v="0"/>
    <x v="3"/>
    <x v="0"/>
  </r>
  <r>
    <x v="83"/>
    <s v="AGRO SUDAMERICA"/>
    <x v="1"/>
    <n v="40332948"/>
    <x v="0"/>
    <x v="83"/>
    <s v="MSC JEONGMIN NX230R"/>
    <s v="BUENAVENTURA, PUERTO"/>
    <d v="2022-07-28T00:00:00"/>
    <x v="35"/>
    <s v="MSC"/>
    <n v="24000.37"/>
    <x v="0"/>
    <x v="0"/>
    <x v="3"/>
    <x v="0"/>
  </r>
  <r>
    <x v="73"/>
    <s v="AGRO SUDAMERICA"/>
    <x v="1"/>
    <n v="40332933"/>
    <x v="0"/>
    <x v="73"/>
    <s v="MSC JEONGMIN NX230R"/>
    <s v="CARTAGENA, PUERTO"/>
    <d v="2022-07-26T00:00:00"/>
    <x v="35"/>
    <s v="MSC"/>
    <n v="23990.639999999999"/>
    <x v="0"/>
    <x v="0"/>
    <x v="3"/>
    <x v="0"/>
  </r>
  <r>
    <x v="44"/>
    <s v="ANDES ASIA"/>
    <x v="0"/>
    <n v="40332888"/>
    <x v="0"/>
    <x v="44"/>
    <s v="MSC EMMA FA221A"/>
    <s v="OSAKA, PUERTO"/>
    <d v="2022-07-20T00:00:00"/>
    <x v="35"/>
    <s v="ONE"/>
    <n v="2000.22"/>
    <x v="0"/>
    <x v="0"/>
    <x v="3"/>
    <x v="0"/>
  </r>
  <r>
    <x v="143"/>
    <s v="ANDES ASIA"/>
    <x v="0"/>
    <n v="40332887"/>
    <x v="0"/>
    <x v="143"/>
    <s v="MSC EMMA FA221A"/>
    <s v="OSAKA, PUERTO"/>
    <d v="2022-07-20T00:00:00"/>
    <x v="35"/>
    <s v="ONE"/>
    <n v="500"/>
    <x v="0"/>
    <x v="0"/>
    <x v="3"/>
    <x v="0"/>
  </r>
  <r>
    <x v="142"/>
    <s v="ANDES ASIA"/>
    <x v="0"/>
    <n v="40332887"/>
    <x v="0"/>
    <x v="142"/>
    <s v="MSC EMMA FA221A"/>
    <s v="OSAKA, PUERTO"/>
    <d v="2022-07-21T00:00:00"/>
    <x v="35"/>
    <s v="ONE"/>
    <n v="8008"/>
    <x v="0"/>
    <x v="0"/>
    <x v="3"/>
    <x v="0"/>
  </r>
  <r>
    <x v="46"/>
    <s v="ANDES ASIA"/>
    <x v="0"/>
    <n v="40332887"/>
    <x v="0"/>
    <x v="46"/>
    <s v="MSC EMMA FA221A"/>
    <s v="OSAKA, PUERTO"/>
    <d v="2022-07-21T00:00:00"/>
    <x v="35"/>
    <s v="ONE"/>
    <n v="7502.18"/>
    <x v="0"/>
    <x v="0"/>
    <x v="3"/>
    <x v="0"/>
  </r>
  <r>
    <x v="122"/>
    <s v="ANDES ASIA"/>
    <x v="0"/>
    <n v="40332887"/>
    <x v="0"/>
    <x v="122"/>
    <s v="MSC EMMA FA221A"/>
    <s v="OSAKA, PUERTO"/>
    <d v="2022-07-20T00:00:00"/>
    <x v="35"/>
    <s v="ONE"/>
    <n v="4005.43"/>
    <x v="0"/>
    <x v="0"/>
    <x v="3"/>
    <x v="0"/>
  </r>
  <r>
    <x v="45"/>
    <s v="ANDES ASIA"/>
    <x v="0"/>
    <n v="40332887"/>
    <x v="0"/>
    <x v="45"/>
    <s v="MSC EMMA FA221A"/>
    <s v="OSAKA, PUERTO"/>
    <d v="2022-07-20T00:00:00"/>
    <x v="35"/>
    <s v="ONE"/>
    <n v="2006.17"/>
    <x v="0"/>
    <x v="0"/>
    <x v="3"/>
    <x v="0"/>
  </r>
  <r>
    <x v="18"/>
    <s v="AGRO MEXICO"/>
    <x v="0"/>
    <n v="40332851"/>
    <x v="0"/>
    <x v="18"/>
    <s v="MSC EMMA FA221A"/>
    <s v="MANZANILLO, PUERTO"/>
    <d v="2022-07-18T00:00:00"/>
    <x v="35"/>
    <s v="ONE"/>
    <n v="24017.360000000001"/>
    <x v="0"/>
    <x v="0"/>
    <x v="3"/>
    <x v="0"/>
  </r>
  <r>
    <x v="18"/>
    <s v="AGRO MEXICO"/>
    <x v="0"/>
    <n v="40332849"/>
    <x v="0"/>
    <x v="18"/>
    <s v="MSC EMMA FA221A"/>
    <s v="MANZANILLO, PUERTO"/>
    <d v="2022-07-21T00:00:00"/>
    <x v="35"/>
    <s v="ONE"/>
    <n v="24017.360000000001"/>
    <x v="0"/>
    <x v="0"/>
    <x v="3"/>
    <x v="0"/>
  </r>
  <r>
    <x v="125"/>
    <s v="AGRO MEXICO"/>
    <x v="0"/>
    <n v="40332840"/>
    <x v="0"/>
    <x v="125"/>
    <s v="MSC EMMA FA221A"/>
    <s v="MANZANILLO, PUERTO"/>
    <d v="2022-07-22T00:00:00"/>
    <x v="35"/>
    <s v="MSC"/>
    <n v="24000"/>
    <x v="0"/>
    <x v="0"/>
    <x v="3"/>
    <x v="0"/>
  </r>
  <r>
    <x v="19"/>
    <s v="AGRO MEXICO"/>
    <x v="0"/>
    <n v="40332824"/>
    <x v="0"/>
    <x v="19"/>
    <s v="MSC EMMA FA221A"/>
    <s v="MANZANILLO, PUERTO"/>
    <d v="2022-07-19T00:00:00"/>
    <x v="35"/>
    <s v="ONE"/>
    <n v="23972.52"/>
    <x v="0"/>
    <x v="0"/>
    <x v="3"/>
    <x v="0"/>
  </r>
  <r>
    <x v="19"/>
    <s v="AGRO MEXICO"/>
    <x v="0"/>
    <n v="40332822"/>
    <x v="0"/>
    <x v="19"/>
    <s v="MSC EMMA FA221A"/>
    <s v="MANZANILLO, PUERTO"/>
    <d v="2022-07-23T00:00:00"/>
    <x v="35"/>
    <s v="ONE"/>
    <n v="23980.02"/>
    <x v="0"/>
    <x v="0"/>
    <x v="3"/>
    <x v="0"/>
  </r>
  <r>
    <x v="19"/>
    <s v="AGRO MEXICO"/>
    <x v="0"/>
    <n v="40332820"/>
    <x v="0"/>
    <x v="19"/>
    <s v="MSC EMMA FA221A"/>
    <s v="MANZANILLO, PUERTO"/>
    <d v="2022-07-23T00:00:00"/>
    <x v="35"/>
    <s v="ONE"/>
    <n v="24117.46"/>
    <x v="0"/>
    <x v="0"/>
    <x v="3"/>
    <x v="0"/>
  </r>
  <r>
    <x v="19"/>
    <s v="AGRO MEXICO"/>
    <x v="0"/>
    <n v="40332819"/>
    <x v="0"/>
    <x v="19"/>
    <s v="MSC EMMA FA221A"/>
    <s v="MANZANILLO, PUERTO"/>
    <d v="2022-07-23T00:00:00"/>
    <x v="35"/>
    <s v="ONE"/>
    <n v="23993.03"/>
    <x v="0"/>
    <x v="0"/>
    <x v="3"/>
    <x v="0"/>
  </r>
  <r>
    <x v="53"/>
    <s v="AGRO MEXICO"/>
    <x v="0"/>
    <n v="40332805"/>
    <x v="0"/>
    <x v="53"/>
    <s v="MSC EMMA FA221A"/>
    <s v="MAZATLAN, PUERTO"/>
    <d v="2022-07-22T00:00:00"/>
    <x v="35"/>
    <s v="MSC"/>
    <n v="24068.19"/>
    <x v="0"/>
    <x v="0"/>
    <x v="3"/>
    <x v="0"/>
  </r>
  <r>
    <x v="53"/>
    <s v="AGRO MEXICO"/>
    <x v="0"/>
    <n v="40332801"/>
    <x v="0"/>
    <x v="53"/>
    <s v="MSC EMMA FA221A"/>
    <s v="MAZATLAN, PUERTO"/>
    <d v="2022-07-22T00:00:00"/>
    <x v="35"/>
    <s v="MSC"/>
    <n v="6816.59"/>
    <x v="0"/>
    <x v="0"/>
    <x v="3"/>
    <x v="0"/>
  </r>
  <r>
    <x v="53"/>
    <s v="AGRO MEXICO"/>
    <x v="0"/>
    <n v="40332801"/>
    <x v="0"/>
    <x v="53"/>
    <s v="MSC EMMA FA221A"/>
    <s v="MAZATLAN, PUERTO"/>
    <d v="2022-07-19T00:00:00"/>
    <x v="35"/>
    <s v="MSC"/>
    <n v="17201.439999999999"/>
    <x v="0"/>
    <x v="0"/>
    <x v="3"/>
    <x v="0"/>
  </r>
  <r>
    <x v="53"/>
    <s v="AGRO MEXICO"/>
    <x v="0"/>
    <n v="40332798"/>
    <x v="0"/>
    <x v="53"/>
    <s v="MSC EMMA FA221A"/>
    <s v="MAZATLAN, PUERTO"/>
    <d v="2022-07-22T00:00:00"/>
    <x v="35"/>
    <s v="MSC"/>
    <n v="23897.58"/>
    <x v="0"/>
    <x v="0"/>
    <x v="3"/>
    <x v="0"/>
  </r>
  <r>
    <x v="53"/>
    <s v="AGRO MEXICO"/>
    <x v="0"/>
    <n v="40332797"/>
    <x v="0"/>
    <x v="53"/>
    <s v="MSC EMMA FA221A"/>
    <s v="MAZATLAN, PUERTO"/>
    <d v="2022-07-20T00:00:00"/>
    <x v="35"/>
    <s v="MSC"/>
    <n v="24022.19"/>
    <x v="0"/>
    <x v="0"/>
    <x v="3"/>
    <x v="0"/>
  </r>
  <r>
    <x v="225"/>
    <s v="AGRO MEXICO"/>
    <x v="0"/>
    <n v="40332794"/>
    <x v="0"/>
    <x v="224"/>
    <s v="MSC EMMA FA221A"/>
    <s v="MANZANILLO, PUERTO"/>
    <d v="2022-07-23T00:00:00"/>
    <x v="35"/>
    <s v="ONE"/>
    <n v="19663.759999999998"/>
    <x v="0"/>
    <x v="0"/>
    <x v="3"/>
    <x v="0"/>
  </r>
  <r>
    <x v="225"/>
    <s v="AGRO MEXICO"/>
    <x v="0"/>
    <n v="40332793"/>
    <x v="0"/>
    <x v="224"/>
    <s v="MSC EMMA FA221A"/>
    <s v="MANZANILLO, PUERTO"/>
    <d v="2022-07-19T00:00:00"/>
    <x v="35"/>
    <s v="ONE"/>
    <n v="19536.78"/>
    <x v="0"/>
    <x v="0"/>
    <x v="3"/>
    <x v="0"/>
  </r>
  <r>
    <x v="20"/>
    <s v="AGRO MEXICO"/>
    <x v="0"/>
    <n v="40332791"/>
    <x v="0"/>
    <x v="20"/>
    <s v="MSC EMMA FA221A"/>
    <s v="MANZANILLO, PUERTO"/>
    <d v="2022-07-22T00:00:00"/>
    <x v="35"/>
    <s v="ONE"/>
    <n v="22800"/>
    <x v="0"/>
    <x v="0"/>
    <x v="3"/>
    <x v="0"/>
  </r>
  <r>
    <x v="20"/>
    <s v="AGRO MEXICO"/>
    <x v="0"/>
    <n v="40332779"/>
    <x v="0"/>
    <x v="20"/>
    <s v="MSC EMMA FA221A"/>
    <s v="MANZANILLO, PUERTO"/>
    <d v="2022-07-20T00:00:00"/>
    <x v="35"/>
    <s v="ONE"/>
    <n v="22800"/>
    <x v="0"/>
    <x v="0"/>
    <x v="3"/>
    <x v="0"/>
  </r>
  <r>
    <x v="20"/>
    <s v="AGRO MEXICO"/>
    <x v="0"/>
    <n v="40332775"/>
    <x v="0"/>
    <x v="20"/>
    <s v="MSC EMMA FA221A"/>
    <s v="MANZANILLO, PUERTO"/>
    <d v="2022-07-20T00:00:00"/>
    <x v="35"/>
    <s v="ONE"/>
    <n v="22740"/>
    <x v="0"/>
    <x v="0"/>
    <x v="3"/>
    <x v="0"/>
  </r>
  <r>
    <x v="20"/>
    <s v="AGRO MEXICO"/>
    <x v="0"/>
    <n v="40332771"/>
    <x v="0"/>
    <x v="20"/>
    <s v="MSC EMMA FA221A"/>
    <s v="MANZANILLO, PUERTO"/>
    <d v="2022-07-19T00:00:00"/>
    <x v="35"/>
    <s v="ONE"/>
    <n v="22800"/>
    <x v="0"/>
    <x v="0"/>
    <x v="3"/>
    <x v="0"/>
  </r>
  <r>
    <x v="20"/>
    <s v="AGRO MEXICO"/>
    <x v="0"/>
    <n v="40332767"/>
    <x v="0"/>
    <x v="20"/>
    <s v="MSC EMMA FA221A"/>
    <s v="MANZANILLO, PUERTO"/>
    <d v="2022-07-19T00:00:00"/>
    <x v="35"/>
    <s v="ONE"/>
    <n v="22800"/>
    <x v="0"/>
    <x v="0"/>
    <x v="3"/>
    <x v="0"/>
  </r>
  <r>
    <x v="20"/>
    <s v="AGRO MEXICO"/>
    <x v="0"/>
    <n v="40332752"/>
    <x v="0"/>
    <x v="20"/>
    <s v="MSC EMMA FA221A"/>
    <s v="MANZANILLO, PUERTO"/>
    <d v="2022-07-25T00:00:00"/>
    <x v="35"/>
    <s v="ONE"/>
    <n v="22800"/>
    <x v="0"/>
    <x v="0"/>
    <x v="3"/>
    <x v="0"/>
  </r>
  <r>
    <x v="20"/>
    <s v="AGRO MEXICO"/>
    <x v="0"/>
    <n v="40332747"/>
    <x v="0"/>
    <x v="20"/>
    <s v="MSC EMMA FA221A"/>
    <s v="MANZANILLO, PUERTO"/>
    <d v="2022-07-19T00:00:00"/>
    <x v="35"/>
    <s v="ONE"/>
    <n v="22800"/>
    <x v="0"/>
    <x v="0"/>
    <x v="3"/>
    <x v="0"/>
  </r>
  <r>
    <x v="20"/>
    <s v="AGRO MEXICO"/>
    <x v="0"/>
    <n v="40332744"/>
    <x v="0"/>
    <x v="20"/>
    <s v="MSC EMMA FA221A"/>
    <s v="MANZANILLO, PUERTO"/>
    <d v="2022-07-25T00:00:00"/>
    <x v="35"/>
    <s v="ONE"/>
    <n v="21900"/>
    <x v="0"/>
    <x v="0"/>
    <x v="3"/>
    <x v="0"/>
  </r>
  <r>
    <x v="20"/>
    <s v="AGRO MEXICO"/>
    <x v="0"/>
    <n v="40332740"/>
    <x v="0"/>
    <x v="20"/>
    <s v="MSC EMMA FA221A"/>
    <s v="MANZANILLO, PUERTO"/>
    <d v="2022-07-21T00:00:00"/>
    <x v="35"/>
    <s v="ONE"/>
    <n v="22800"/>
    <x v="0"/>
    <x v="0"/>
    <x v="3"/>
    <x v="0"/>
  </r>
  <r>
    <x v="20"/>
    <s v="AGRO MEXICO"/>
    <x v="0"/>
    <n v="40332736"/>
    <x v="0"/>
    <x v="20"/>
    <s v="MSC EMMA FA221A"/>
    <s v="MANZANILLO, PUERTO"/>
    <d v="2022-07-23T00:00:00"/>
    <x v="35"/>
    <s v="MSC"/>
    <n v="22800"/>
    <x v="0"/>
    <x v="0"/>
    <x v="3"/>
    <x v="0"/>
  </r>
  <r>
    <x v="20"/>
    <s v="AGRO MEXICO"/>
    <x v="0"/>
    <n v="40332735"/>
    <x v="0"/>
    <x v="20"/>
    <s v="MSC EMMA FA221A"/>
    <s v="MANZANILLO, PUERTO"/>
    <d v="2022-07-20T00:00:00"/>
    <x v="35"/>
    <s v="ONE"/>
    <n v="22800"/>
    <x v="0"/>
    <x v="0"/>
    <x v="3"/>
    <x v="0"/>
  </r>
  <r>
    <x v="99"/>
    <s v="AGRO SUDAMERICA"/>
    <x v="1"/>
    <n v="40332688"/>
    <x v="0"/>
    <x v="99"/>
    <s v="MSC JEONGMIN NX230R"/>
    <s v="BUENAVENTURA, PUERTO"/>
    <d v="2022-07-28T00:00:00"/>
    <x v="35"/>
    <s v="MSC"/>
    <n v="22508.51"/>
    <x v="0"/>
    <x v="0"/>
    <x v="3"/>
    <x v="0"/>
  </r>
  <r>
    <x v="7"/>
    <s v="AGRO SUDAMERICA"/>
    <x v="1"/>
    <n v="40332686"/>
    <x v="0"/>
    <x v="7"/>
    <s v="MSC JEONGMIN NX230R"/>
    <s v="CARTAGENA, PUERTO"/>
    <d v="2022-07-28T00:00:00"/>
    <x v="35"/>
    <s v="MSC"/>
    <n v="23931.919999999998"/>
    <x v="0"/>
    <x v="0"/>
    <x v="3"/>
    <x v="0"/>
  </r>
  <r>
    <x v="188"/>
    <s v="AGROSUPER SHANGHAI"/>
    <x v="0"/>
    <n v="40332658"/>
    <x v="0"/>
    <x v="187"/>
    <s v="MSC EMMA"/>
    <s v="TIANJIN XINGANG, CHINA"/>
    <d v="2022-07-21T00:00:00"/>
    <x v="35"/>
    <s v="ONE"/>
    <n v="24030"/>
    <x v="0"/>
    <x v="0"/>
    <x v="3"/>
    <x v="0"/>
  </r>
  <r>
    <x v="26"/>
    <s v="AGROSUPER SHANGHAI"/>
    <x v="0"/>
    <n v="40332614"/>
    <x v="0"/>
    <x v="26"/>
    <s v="MSC EMMA"/>
    <s v="TIANJIN XINGANG, CHINA"/>
    <d v="2022-07-19T00:00:00"/>
    <x v="35"/>
    <s v="MSC"/>
    <n v="22752.84"/>
    <x v="0"/>
    <x v="0"/>
    <x v="3"/>
    <x v="0"/>
  </r>
  <r>
    <x v="26"/>
    <s v="AGROSUPER SHANGHAI"/>
    <x v="0"/>
    <n v="40332598"/>
    <x v="0"/>
    <x v="26"/>
    <s v="MSC EMMA"/>
    <s v="SHANGHAI, CHINA"/>
    <d v="2022-07-21T00:00:00"/>
    <x v="35"/>
    <s v="HAPAG LLOYD"/>
    <n v="23064.13"/>
    <x v="0"/>
    <x v="0"/>
    <x v="3"/>
    <x v="0"/>
  </r>
  <r>
    <x v="26"/>
    <s v="AGROSUPER SHANGHAI"/>
    <x v="0"/>
    <n v="40332595"/>
    <x v="0"/>
    <x v="26"/>
    <s v="MSC EMMA"/>
    <s v="SHANGHAI, CHINA"/>
    <d v="2022-07-23T00:00:00"/>
    <x v="35"/>
    <s v="ONE"/>
    <n v="22793.23"/>
    <x v="0"/>
    <x v="0"/>
    <x v="3"/>
    <x v="0"/>
  </r>
  <r>
    <x v="26"/>
    <s v="AGROSUPER SHANGHAI"/>
    <x v="0"/>
    <n v="40332594"/>
    <x v="0"/>
    <x v="26"/>
    <s v="MSC EMMA"/>
    <s v="SHANGHAI, CHINA"/>
    <d v="2022-07-21T00:00:00"/>
    <x v="35"/>
    <s v="HAPAG LLOYD"/>
    <n v="23211.82"/>
    <x v="0"/>
    <x v="0"/>
    <x v="3"/>
    <x v="0"/>
  </r>
  <r>
    <x v="272"/>
    <s v="AGROSUPER SHANGHAI"/>
    <x v="0"/>
    <n v="40332578"/>
    <x v="0"/>
    <x v="268"/>
    <s v="MSC EMMA"/>
    <s v="TIANJIN XINGANG, CHINA"/>
    <d v="2022-07-21T00:00:00"/>
    <x v="35"/>
    <s v="ONE"/>
    <n v="24129.61"/>
    <x v="0"/>
    <x v="0"/>
    <x v="3"/>
    <x v="0"/>
  </r>
  <r>
    <x v="272"/>
    <s v="AGROSUPER SHANGHAI"/>
    <x v="0"/>
    <n v="40332577"/>
    <x v="0"/>
    <x v="268"/>
    <s v="MSC EMMA"/>
    <s v="TIANJIN XINGANG, CHINA"/>
    <d v="2022-07-19T00:00:00"/>
    <x v="35"/>
    <s v="ONE"/>
    <n v="24619.11"/>
    <x v="0"/>
    <x v="0"/>
    <x v="3"/>
    <x v="0"/>
  </r>
  <r>
    <x v="272"/>
    <s v="AGROSUPER SHANGHAI"/>
    <x v="0"/>
    <n v="40332576"/>
    <x v="0"/>
    <x v="268"/>
    <s v="MSC EMMA"/>
    <s v="TIANJIN XINGANG, CHINA"/>
    <d v="2022-07-19T00:00:00"/>
    <x v="35"/>
    <s v="ONE"/>
    <n v="24103.35"/>
    <x v="0"/>
    <x v="0"/>
    <x v="3"/>
    <x v="0"/>
  </r>
  <r>
    <x v="199"/>
    <s v="AGROSUPER SHANGHAI"/>
    <x v="0"/>
    <n v="40332540"/>
    <x v="0"/>
    <x v="198"/>
    <s v="MSC EMMA"/>
    <s v="SHANGHAI, CHINA"/>
    <d v="2022-07-21T00:00:00"/>
    <x v="35"/>
    <s v="HAPAG LLOYD"/>
    <n v="24020"/>
    <x v="0"/>
    <x v="0"/>
    <x v="3"/>
    <x v="0"/>
  </r>
  <r>
    <x v="178"/>
    <s v="AGROSUPER SHANGHAI"/>
    <x v="0"/>
    <n v="40332508"/>
    <x v="0"/>
    <x v="177"/>
    <s v="MSC EMMA"/>
    <s v="TIANJIN XINGANG, CHINA"/>
    <d v="2022-07-20T00:00:00"/>
    <x v="35"/>
    <s v="MSC"/>
    <n v="24048"/>
    <x v="0"/>
    <x v="0"/>
    <x v="3"/>
    <x v="0"/>
  </r>
  <r>
    <x v="27"/>
    <s v="AGROSUPER SHANGHAI"/>
    <x v="0"/>
    <n v="40332453"/>
    <x v="0"/>
    <x v="27"/>
    <s v="MSC EMMA"/>
    <s v="SHANGHAI, CHINA"/>
    <d v="2022-07-21T00:00:00"/>
    <x v="35"/>
    <s v="HAPAG LLOYD"/>
    <n v="21675"/>
    <x v="0"/>
    <x v="0"/>
    <x v="3"/>
    <x v="0"/>
  </r>
  <r>
    <x v="63"/>
    <s v="AGROSUPER SHANGHAI"/>
    <x v="0"/>
    <n v="40332440"/>
    <x v="0"/>
    <x v="63"/>
    <s v="MSC EMMA"/>
    <s v="SHANGHAI, CHINA"/>
    <d v="2022-07-21T00:00:00"/>
    <x v="35"/>
    <s v="MSC"/>
    <n v="25002.04"/>
    <x v="0"/>
    <x v="0"/>
    <x v="3"/>
    <x v="0"/>
  </r>
  <r>
    <x v="63"/>
    <s v="AGROSUPER SHANGHAI"/>
    <x v="0"/>
    <n v="40332437"/>
    <x v="0"/>
    <x v="63"/>
    <s v="MSC EMMA"/>
    <s v="SHANGHAI, CHINA"/>
    <d v="2022-07-21T00:00:00"/>
    <x v="35"/>
    <s v="HAPAG LLOYD"/>
    <n v="24101.68"/>
    <x v="0"/>
    <x v="0"/>
    <x v="3"/>
    <x v="0"/>
  </r>
  <r>
    <x v="63"/>
    <s v="AGROSUPER SHANGHAI"/>
    <x v="0"/>
    <n v="40332436"/>
    <x v="0"/>
    <x v="63"/>
    <s v="MSC EMMA"/>
    <s v="SHANGHAI, CHINA"/>
    <d v="2022-07-21T00:00:00"/>
    <x v="35"/>
    <s v="HAPAG LLOYD"/>
    <n v="25001.39"/>
    <x v="0"/>
    <x v="0"/>
    <x v="3"/>
    <x v="0"/>
  </r>
  <r>
    <x v="63"/>
    <s v="AGROSUPER SHANGHAI"/>
    <x v="0"/>
    <n v="40332434"/>
    <x v="0"/>
    <x v="63"/>
    <s v="MSC EMMA"/>
    <s v="SHANGHAI, CHINA"/>
    <d v="2022-07-21T00:00:00"/>
    <x v="35"/>
    <s v="HAPAG LLOYD"/>
    <n v="23968.799999999999"/>
    <x v="0"/>
    <x v="0"/>
    <x v="3"/>
    <x v="0"/>
  </r>
  <r>
    <x v="28"/>
    <s v="AGROSUPER SHANGHAI"/>
    <x v="0"/>
    <n v="40332412"/>
    <x v="0"/>
    <x v="28"/>
    <s v="MSC EMMA"/>
    <s v="SHANGHAI, CHINA"/>
    <d v="2022-07-22T00:00:00"/>
    <x v="35"/>
    <s v="MSC"/>
    <n v="24140"/>
    <x v="0"/>
    <x v="0"/>
    <x v="3"/>
    <x v="0"/>
  </r>
  <r>
    <x v="29"/>
    <s v="AGROSUPER SHANGHAI"/>
    <x v="0"/>
    <n v="40332405"/>
    <x v="0"/>
    <x v="29"/>
    <s v="MSC EMMA"/>
    <s v="SHANGHAI, CHINA"/>
    <d v="2022-07-23T00:00:00"/>
    <x v="35"/>
    <s v="HAPAG LLOYD"/>
    <n v="24000"/>
    <x v="0"/>
    <x v="0"/>
    <x v="3"/>
    <x v="0"/>
  </r>
  <r>
    <x v="181"/>
    <s v="AGROSUPER SHANGHAI"/>
    <x v="0"/>
    <n v="40332390"/>
    <x v="0"/>
    <x v="180"/>
    <s v="MSC EMMA"/>
    <s v="TIANJIN XINGANG, CHINA"/>
    <d v="2022-07-21T00:00:00"/>
    <x v="35"/>
    <s v="MSC"/>
    <n v="14400"/>
    <x v="0"/>
    <x v="0"/>
    <x v="3"/>
    <x v="0"/>
  </r>
  <r>
    <x v="181"/>
    <s v="AGROSUPER SHANGHAI"/>
    <x v="0"/>
    <n v="40332390"/>
    <x v="0"/>
    <x v="180"/>
    <s v="MSC EMMA"/>
    <s v="TIANJIN XINGANG, CHINA"/>
    <d v="2022-07-20T00:00:00"/>
    <x v="35"/>
    <s v="MSC"/>
    <n v="9600"/>
    <x v="0"/>
    <x v="0"/>
    <x v="3"/>
    <x v="0"/>
  </r>
  <r>
    <x v="132"/>
    <s v="AGROSUPER SHANGHAI"/>
    <x v="0"/>
    <n v="40332369"/>
    <x v="0"/>
    <x v="132"/>
    <s v="MSC EMMA"/>
    <s v="TIANJIN XINGANG, CHINA"/>
    <d v="2022-07-22T00:00:00"/>
    <x v="35"/>
    <s v="MSC"/>
    <n v="24000"/>
    <x v="0"/>
    <x v="0"/>
    <x v="3"/>
    <x v="0"/>
  </r>
  <r>
    <x v="311"/>
    <s v="AGROSUPER SHANGHAI"/>
    <x v="0"/>
    <n v="40332322"/>
    <x v="0"/>
    <x v="303"/>
    <s v="MSC EMMA"/>
    <s v="SHANGHAI, CHINA"/>
    <d v="2022-07-22T00:00:00"/>
    <x v="35"/>
    <s v="MSC"/>
    <n v="24108"/>
    <x v="0"/>
    <x v="0"/>
    <x v="3"/>
    <x v="0"/>
  </r>
  <r>
    <x v="159"/>
    <s v="AGRO EUROPA"/>
    <x v="0"/>
    <n v="40332000"/>
    <x v="0"/>
    <x v="158"/>
    <s v="MSC JEONGMIN NX230R"/>
    <s v="HAMBURG, PORT"/>
    <d v="2022-07-23T00:00:00"/>
    <x v="35"/>
    <s v="MSC"/>
    <n v="20000"/>
    <x v="0"/>
    <x v="0"/>
    <x v="3"/>
    <x v="0"/>
  </r>
  <r>
    <x v="130"/>
    <s v="ANDES ASIA"/>
    <x v="0"/>
    <n v="40331979"/>
    <x v="0"/>
    <x v="130"/>
    <s v="MSC EMMA FA221A"/>
    <s v="YOKOHAMA (ADUANA PRINCIPAL)"/>
    <d v="2022-07-19T00:00:00"/>
    <x v="35"/>
    <s v="ONE"/>
    <n v="24000"/>
    <x v="0"/>
    <x v="0"/>
    <x v="3"/>
    <x v="0"/>
  </r>
  <r>
    <x v="130"/>
    <s v="ANDES ASIA"/>
    <x v="0"/>
    <n v="40331978"/>
    <x v="0"/>
    <x v="130"/>
    <s v="MSC EMMA FA221A"/>
    <s v="YOKOHAMA (ADUANA PRINCIPAL)"/>
    <d v="2022-07-18T00:00:00"/>
    <x v="35"/>
    <s v="ONE"/>
    <n v="24000"/>
    <x v="0"/>
    <x v="0"/>
    <x v="3"/>
    <x v="0"/>
  </r>
  <r>
    <x v="312"/>
    <s v="AGRO EUROPA"/>
    <x v="0"/>
    <n v="40330611"/>
    <x v="0"/>
    <x v="304"/>
    <s v="MSC JEONGMIN NX230R"/>
    <s v="HAMBURG, PORT"/>
    <d v="2022-07-28T00:00:00"/>
    <x v="35"/>
    <s v="MSC"/>
    <n v="21593.97"/>
    <x v="0"/>
    <x v="0"/>
    <x v="3"/>
    <x v="0"/>
  </r>
  <r>
    <x v="120"/>
    <s v="AGRO SUDAMERICA"/>
    <x v="1"/>
    <n v="40330264"/>
    <x v="0"/>
    <x v="120"/>
    <s v="MSC JEONGMIN NX230R"/>
    <s v="CARTAGENA, PUERTO"/>
    <d v="2022-07-27T00:00:00"/>
    <x v="35"/>
    <s v="MSC"/>
    <n v="24015.1"/>
    <x v="0"/>
    <x v="0"/>
    <x v="3"/>
    <x v="0"/>
  </r>
  <r>
    <x v="92"/>
    <s v="AGRO SUDAMERICA"/>
    <x v="1"/>
    <n v="40329915"/>
    <x v="0"/>
    <x v="92"/>
    <s v="MSC JEONGMIN NX230R"/>
    <s v="BUENAVENTURA, PUERTO"/>
    <d v="2022-07-26T00:00:00"/>
    <x v="35"/>
    <s v="MSC"/>
    <n v="24006.19"/>
    <x v="0"/>
    <x v="0"/>
    <x v="3"/>
    <x v="0"/>
  </r>
  <r>
    <x v="73"/>
    <s v="AGRO SUDAMERICA"/>
    <x v="1"/>
    <n v="40328813"/>
    <x v="0"/>
    <x v="73"/>
    <s v="MSC JEONGMIN NX230R"/>
    <s v="CARTAGENA, PUERTO"/>
    <d v="2022-07-27T00:00:00"/>
    <x v="35"/>
    <s v="MSC"/>
    <n v="23988.04"/>
    <x v="0"/>
    <x v="0"/>
    <x v="3"/>
    <x v="0"/>
  </r>
  <r>
    <x v="20"/>
    <s v="AGRO MEXICO"/>
    <x v="0"/>
    <n v="40328801"/>
    <x v="0"/>
    <x v="20"/>
    <s v="MSC EMMA FA221A"/>
    <s v="MANZANILLO, PUERTO"/>
    <d v="2022-07-23T00:00:00"/>
    <x v="35"/>
    <s v="ONE"/>
    <n v="9690"/>
    <x v="0"/>
    <x v="0"/>
    <x v="3"/>
    <x v="0"/>
  </r>
  <r>
    <x v="313"/>
    <s v="ANDES ASIA"/>
    <x v="0"/>
    <n v="40328760"/>
    <x v="0"/>
    <x v="305"/>
    <s v="MSC EMMA FA221A"/>
    <s v="YOKOHAMA (ADUANA PRINCIPAL)"/>
    <d v="2022-07-19T00:00:00"/>
    <x v="35"/>
    <s v="ONE"/>
    <n v="23880"/>
    <x v="0"/>
    <x v="0"/>
    <x v="3"/>
    <x v="0"/>
  </r>
  <r>
    <x v="6"/>
    <s v="AGRO AMERICA"/>
    <x v="0"/>
    <n v="40328482"/>
    <x v="0"/>
    <x v="6"/>
    <s v="MSC JEONGMIN NX230R"/>
    <s v="NORFOLK, PUERTO"/>
    <d v="2022-07-21T00:00:00"/>
    <x v="35"/>
    <s v="MSC"/>
    <n v="19958.047999999999"/>
    <x v="0"/>
    <x v="0"/>
    <x v="3"/>
    <x v="0"/>
  </r>
  <r>
    <x v="4"/>
    <s v="AGRO AMERICA"/>
    <x v="0"/>
    <n v="40328458"/>
    <x v="0"/>
    <x v="4"/>
    <s v="MSC JEONGMIN NX230R"/>
    <s v="PORT EVERGLADES, PUERTO"/>
    <d v="2022-07-23T00:00:00"/>
    <x v="35"/>
    <s v="MSC"/>
    <n v="9979.0239999999994"/>
    <x v="0"/>
    <x v="0"/>
    <x v="3"/>
    <x v="0"/>
  </r>
  <r>
    <x v="153"/>
    <s v="AGRO AMERICA"/>
    <x v="0"/>
    <n v="40328458"/>
    <x v="0"/>
    <x v="153"/>
    <s v="MSC JEONGMIN NX230R"/>
    <s v="PORT EVERGLADES, PUERTO"/>
    <d v="2022-07-23T00:00:00"/>
    <x v="35"/>
    <s v="MSC"/>
    <n v="9979.0239999999994"/>
    <x v="0"/>
    <x v="0"/>
    <x v="3"/>
    <x v="0"/>
  </r>
  <r>
    <x v="6"/>
    <s v="AGRO AMERICA"/>
    <x v="0"/>
    <n v="40328362"/>
    <x v="0"/>
    <x v="6"/>
    <s v="MSC JEONGMIN NX230R"/>
    <s v="NEW YORK, PUERTO"/>
    <d v="2022-07-23T00:00:00"/>
    <x v="35"/>
    <s v="MSC"/>
    <n v="19958.047999999999"/>
    <x v="0"/>
    <x v="0"/>
    <x v="3"/>
    <x v="0"/>
  </r>
  <r>
    <x v="158"/>
    <s v="AGRO AMERICA"/>
    <x v="0"/>
    <n v="40328250"/>
    <x v="0"/>
    <x v="157"/>
    <s v="MSC JEONGMIN NX230R"/>
    <s v="NEW YORK, PUERTO"/>
    <d v="2022-07-26T00:00:00"/>
    <x v="35"/>
    <s v="MSC"/>
    <n v="23993.256863040002"/>
    <x v="0"/>
    <x v="0"/>
    <x v="3"/>
    <x v="0"/>
  </r>
  <r>
    <x v="314"/>
    <s v="AGRO SUDAMERICA"/>
    <x v="1"/>
    <n v="40328176"/>
    <x v="0"/>
    <x v="306"/>
    <s v="MARIANETTA 228W"/>
    <s v="GUAYAQUIL, PUERTO"/>
    <d v="2022-07-23T00:00:00"/>
    <x v="35"/>
    <s v="HAPAG LLOYD"/>
    <n v="23972.34"/>
    <x v="0"/>
    <x v="0"/>
    <x v="3"/>
    <x v="0"/>
  </r>
  <r>
    <x v="60"/>
    <s v="ANDES ASIA"/>
    <x v="0"/>
    <n v="40327887"/>
    <x v="0"/>
    <x v="60"/>
    <s v="MSC EMMA FA221A"/>
    <s v="YOKOHAMA (ADUANA PRINCIPAL)"/>
    <d v="2022-07-20T00:00:00"/>
    <x v="35"/>
    <s v="ONE"/>
    <n v="24000"/>
    <x v="0"/>
    <x v="0"/>
    <x v="3"/>
    <x v="0"/>
  </r>
  <r>
    <x v="232"/>
    <s v="AGRO MEXICO"/>
    <x v="0"/>
    <n v="40327721"/>
    <x v="0"/>
    <x v="230"/>
    <s v="MSC EMMA FA221A"/>
    <s v="MAZATLAN, PUERTO"/>
    <d v="2022-07-22T00:00:00"/>
    <x v="35"/>
    <s v="MSC"/>
    <n v="24001.72"/>
    <x v="0"/>
    <x v="0"/>
    <x v="3"/>
    <x v="0"/>
  </r>
  <r>
    <x v="241"/>
    <s v="AGRO MEXICO"/>
    <x v="0"/>
    <n v="40327694"/>
    <x v="0"/>
    <x v="239"/>
    <s v="MSC EMMA FA221A"/>
    <s v="MANZANILLO, PUERTO"/>
    <d v="2022-07-16T00:00:00"/>
    <x v="35"/>
    <s v="ONE"/>
    <n v="24002.22"/>
    <x v="0"/>
    <x v="0"/>
    <x v="3"/>
    <x v="0"/>
  </r>
  <r>
    <x v="215"/>
    <s v="AGRO MEXICO"/>
    <x v="0"/>
    <n v="40327689"/>
    <x v="0"/>
    <x v="214"/>
    <s v="MSC EMMA FA221A"/>
    <s v="MANZANILLO, PUERTO"/>
    <d v="2022-07-11T00:00:00"/>
    <x v="35"/>
    <s v="ONE"/>
    <n v="24000"/>
    <x v="0"/>
    <x v="0"/>
    <x v="3"/>
    <x v="0"/>
  </r>
  <r>
    <x v="59"/>
    <s v="AGRO MEXICO"/>
    <x v="0"/>
    <n v="40327674"/>
    <x v="0"/>
    <x v="59"/>
    <s v="MSC EMMA FA221A"/>
    <s v="MANZANILLO, PUERTO"/>
    <d v="2022-07-16T00:00:00"/>
    <x v="35"/>
    <s v="ONE"/>
    <n v="24003.15"/>
    <x v="0"/>
    <x v="0"/>
    <x v="3"/>
    <x v="0"/>
  </r>
  <r>
    <x v="59"/>
    <s v="AGRO MEXICO"/>
    <x v="0"/>
    <n v="40327669"/>
    <x v="0"/>
    <x v="59"/>
    <s v="MSC EMMA FA221A"/>
    <s v="MANZANILLO, PUERTO"/>
    <d v="2022-07-22T00:00:00"/>
    <x v="35"/>
    <s v="MSC"/>
    <n v="24150.59"/>
    <x v="0"/>
    <x v="0"/>
    <x v="3"/>
    <x v="0"/>
  </r>
  <r>
    <x v="59"/>
    <s v="AGRO MEXICO"/>
    <x v="0"/>
    <n v="40327665"/>
    <x v="0"/>
    <x v="59"/>
    <s v="MSC EMMA FA221A"/>
    <s v="MANZANILLO, PUERTO"/>
    <d v="2022-07-19T00:00:00"/>
    <x v="35"/>
    <s v="ONE"/>
    <n v="24225.19"/>
    <x v="0"/>
    <x v="0"/>
    <x v="3"/>
    <x v="0"/>
  </r>
  <r>
    <x v="128"/>
    <s v="AGRO MEXICO"/>
    <x v="0"/>
    <n v="40327587"/>
    <x v="0"/>
    <x v="128"/>
    <s v="MSC EMMA FA221A"/>
    <s v="MANZANILLO, PUERTO"/>
    <d v="2022-07-21T00:00:00"/>
    <x v="35"/>
    <s v="MSC"/>
    <n v="19958.400000000001"/>
    <x v="0"/>
    <x v="0"/>
    <x v="3"/>
    <x v="0"/>
  </r>
  <r>
    <x v="129"/>
    <s v="AGRO MEXICO"/>
    <x v="0"/>
    <n v="40327581"/>
    <x v="0"/>
    <x v="129"/>
    <s v="MSC EMMA FA221A"/>
    <s v="MANZANILLO, PUERTO"/>
    <d v="2022-07-23T00:00:00"/>
    <x v="35"/>
    <s v="ONE"/>
    <n v="19584"/>
    <x v="0"/>
    <x v="0"/>
    <x v="3"/>
    <x v="0"/>
  </r>
  <r>
    <x v="70"/>
    <s v="AGROSUPER SHANGHAI"/>
    <x v="0"/>
    <n v="40327438"/>
    <x v="0"/>
    <x v="70"/>
    <s v="MSC EMMA"/>
    <s v="TIANJIN XINGANG, CHINA"/>
    <d v="2022-07-22T00:00:00"/>
    <x v="35"/>
    <s v="MSC"/>
    <n v="7500"/>
    <x v="0"/>
    <x v="0"/>
    <x v="3"/>
    <x v="0"/>
  </r>
  <r>
    <x v="70"/>
    <s v="AGROSUPER SHANGHAI"/>
    <x v="0"/>
    <n v="40327438"/>
    <x v="0"/>
    <x v="70"/>
    <s v="MSC EMMA"/>
    <s v="TIANJIN XINGANG, CHINA"/>
    <d v="2022-07-21T00:00:00"/>
    <x v="35"/>
    <s v="MSC"/>
    <n v="16600"/>
    <x v="0"/>
    <x v="0"/>
    <x v="3"/>
    <x v="0"/>
  </r>
  <r>
    <x v="300"/>
    <s v="AGROSUPER SHANGHAI"/>
    <x v="0"/>
    <n v="40327328"/>
    <x v="0"/>
    <x v="294"/>
    <s v="MSC EMMA"/>
    <s v="TIANJIN XINGANG, CHINA"/>
    <d v="2022-07-11T00:00:00"/>
    <x v="35"/>
    <s v="MSC"/>
    <n v="24000"/>
    <x v="0"/>
    <x v="0"/>
    <x v="3"/>
    <x v="0"/>
  </r>
  <r>
    <x v="147"/>
    <s v="AGROSUPER SHANGHAI"/>
    <x v="0"/>
    <n v="40327317"/>
    <x v="0"/>
    <x v="147"/>
    <s v="MSC EMMA"/>
    <s v="TIANJIN XINGANG, CHINA"/>
    <d v="2022-07-22T00:00:00"/>
    <x v="35"/>
    <s v="ONE"/>
    <n v="24000"/>
    <x v="0"/>
    <x v="0"/>
    <x v="3"/>
    <x v="0"/>
  </r>
  <r>
    <x v="147"/>
    <s v="AGROSUPER SHANGHAI"/>
    <x v="0"/>
    <n v="40327315"/>
    <x v="0"/>
    <x v="147"/>
    <s v="MSC EMMA"/>
    <s v="TIANJIN XINGANG, CHINA"/>
    <d v="2022-07-21T00:00:00"/>
    <x v="35"/>
    <s v="ONE"/>
    <n v="25000"/>
    <x v="0"/>
    <x v="0"/>
    <x v="3"/>
    <x v="0"/>
  </r>
  <r>
    <x v="202"/>
    <s v="AGROSUPER SHANGHAI"/>
    <x v="0"/>
    <n v="40327277"/>
    <x v="0"/>
    <x v="201"/>
    <s v="MSC EMMA"/>
    <s v="SHANGHAI, CHINA"/>
    <d v="2022-07-21T00:00:00"/>
    <x v="35"/>
    <s v="HAPAG LLOYD"/>
    <n v="12000"/>
    <x v="0"/>
    <x v="0"/>
    <x v="3"/>
    <x v="0"/>
  </r>
  <r>
    <x v="202"/>
    <s v="AGROSUPER SHANGHAI"/>
    <x v="0"/>
    <n v="40327277"/>
    <x v="0"/>
    <x v="201"/>
    <s v="MSC EMMA"/>
    <s v="SHANGHAI, CHINA"/>
    <d v="2022-07-21T00:00:00"/>
    <x v="35"/>
    <s v="HAPAG LLOYD"/>
    <n v="11980"/>
    <x v="0"/>
    <x v="0"/>
    <x v="3"/>
    <x v="0"/>
  </r>
  <r>
    <x v="73"/>
    <s v="AGRO SUDAMERICA"/>
    <x v="1"/>
    <n v="40326869"/>
    <x v="0"/>
    <x v="73"/>
    <s v="MSC JEONGMIN NX230R"/>
    <s v="CARTAGENA, PUERTO"/>
    <d v="2022-07-26T00:00:00"/>
    <x v="35"/>
    <s v="MSC"/>
    <n v="23998.76"/>
    <x v="0"/>
    <x v="0"/>
    <x v="3"/>
    <x v="0"/>
  </r>
  <r>
    <x v="73"/>
    <s v="AGRO SUDAMERICA"/>
    <x v="1"/>
    <n v="40326868"/>
    <x v="0"/>
    <x v="73"/>
    <s v="MSC JEONGMIN NX230R"/>
    <s v="CARTAGENA, PUERTO"/>
    <d v="2022-07-26T00:00:00"/>
    <x v="35"/>
    <s v="MSC"/>
    <n v="23997.06"/>
    <x v="0"/>
    <x v="0"/>
    <x v="3"/>
    <x v="0"/>
  </r>
  <r>
    <x v="73"/>
    <s v="AGRO SUDAMERICA"/>
    <x v="1"/>
    <n v="40326865"/>
    <x v="0"/>
    <x v="73"/>
    <s v="MSC JEONGMIN NX230R"/>
    <s v="CARTAGENA, PUERTO"/>
    <d v="2022-07-26T00:00:00"/>
    <x v="35"/>
    <s v="MSC"/>
    <n v="23987.94"/>
    <x v="0"/>
    <x v="0"/>
    <x v="3"/>
    <x v="0"/>
  </r>
  <r>
    <x v="315"/>
    <s v="AGRO SUDAMERICA"/>
    <x v="1"/>
    <n v="40326215"/>
    <x v="0"/>
    <x v="307"/>
    <s v="MARIANETTA"/>
    <s v="GUAYAQUIL, PUERTO"/>
    <d v="2022-07-25T00:00:00"/>
    <x v="35"/>
    <s v="HAPAG LLOYD"/>
    <n v="24"/>
    <x v="0"/>
    <x v="0"/>
    <x v="3"/>
    <x v="0"/>
  </r>
  <r>
    <x v="314"/>
    <s v="AGRO SUDAMERICA"/>
    <x v="1"/>
    <n v="40325692"/>
    <x v="0"/>
    <x v="306"/>
    <s v="MARIANETTA 228W"/>
    <s v="GUAYAQUIL, PUERTO"/>
    <d v="2022-07-25T00:00:00"/>
    <x v="35"/>
    <s v="HAPAG LLOYD"/>
    <n v="23994.48"/>
    <x v="0"/>
    <x v="0"/>
    <x v="3"/>
    <x v="0"/>
  </r>
  <r>
    <x v="52"/>
    <s v="ANDES ASIA"/>
    <x v="0"/>
    <n v="40324459"/>
    <x v="0"/>
    <x v="52"/>
    <s v="MSC EMMA FA221A"/>
    <s v="YOKOHAMA (ADUANA PRINCIPAL)"/>
    <d v="2022-07-21T00:00:00"/>
    <x v="35"/>
    <s v="ONE"/>
    <n v="1000"/>
    <x v="0"/>
    <x v="0"/>
    <x v="3"/>
    <x v="0"/>
  </r>
  <r>
    <x v="51"/>
    <s v="ANDES ASIA"/>
    <x v="0"/>
    <n v="40324459"/>
    <x v="0"/>
    <x v="51"/>
    <s v="MSC EMMA FA221A"/>
    <s v="YOKOHAMA (ADUANA PRINCIPAL)"/>
    <d v="2022-07-20T00:00:00"/>
    <x v="35"/>
    <s v="ONE"/>
    <n v="3002.25"/>
    <x v="0"/>
    <x v="0"/>
    <x v="3"/>
    <x v="0"/>
  </r>
  <r>
    <x v="50"/>
    <s v="ANDES ASIA"/>
    <x v="0"/>
    <n v="40324459"/>
    <x v="0"/>
    <x v="50"/>
    <s v="MSC EMMA FA221A"/>
    <s v="YOKOHAMA (ADUANA PRINCIPAL)"/>
    <d v="2022-07-20T00:00:00"/>
    <x v="35"/>
    <s v="ONE"/>
    <n v="3018.66"/>
    <x v="0"/>
    <x v="0"/>
    <x v="3"/>
    <x v="0"/>
  </r>
  <r>
    <x v="49"/>
    <s v="ANDES ASIA"/>
    <x v="0"/>
    <n v="40324459"/>
    <x v="0"/>
    <x v="49"/>
    <s v="MSC EMMA FA221A"/>
    <s v="YOKOHAMA (ADUANA PRINCIPAL)"/>
    <d v="2022-07-21T00:00:00"/>
    <x v="35"/>
    <s v="ONE"/>
    <n v="4007.13"/>
    <x v="0"/>
    <x v="0"/>
    <x v="3"/>
    <x v="0"/>
  </r>
  <r>
    <x v="48"/>
    <s v="ANDES ASIA"/>
    <x v="0"/>
    <n v="40324459"/>
    <x v="0"/>
    <x v="48"/>
    <s v="MSC EMMA FA221A"/>
    <s v="YOKOHAMA (ADUANA PRINCIPAL)"/>
    <d v="2022-07-21T00:00:00"/>
    <x v="35"/>
    <s v="ONE"/>
    <n v="3006.2"/>
    <x v="0"/>
    <x v="0"/>
    <x v="3"/>
    <x v="0"/>
  </r>
  <r>
    <x v="142"/>
    <s v="ANDES ASIA"/>
    <x v="0"/>
    <n v="40324459"/>
    <x v="0"/>
    <x v="142"/>
    <s v="MSC EMMA FA221A"/>
    <s v="YOKOHAMA (ADUANA PRINCIPAL)"/>
    <d v="2022-07-20T00:00:00"/>
    <x v="35"/>
    <s v="ONE"/>
    <n v="2002"/>
    <x v="0"/>
    <x v="0"/>
    <x v="3"/>
    <x v="0"/>
  </r>
  <r>
    <x v="47"/>
    <s v="ANDES ASIA"/>
    <x v="0"/>
    <n v="40324459"/>
    <x v="0"/>
    <x v="47"/>
    <s v="MSC EMMA FA221A"/>
    <s v="YOKOHAMA (ADUANA PRINCIPAL)"/>
    <d v="2022-07-20T00:00:00"/>
    <x v="35"/>
    <s v="ONE"/>
    <n v="5008.3999999999996"/>
    <x v="0"/>
    <x v="0"/>
    <x v="3"/>
    <x v="0"/>
  </r>
  <r>
    <x v="46"/>
    <s v="ANDES ASIA"/>
    <x v="0"/>
    <n v="40324459"/>
    <x v="0"/>
    <x v="46"/>
    <s v="MSC EMMA FA221A"/>
    <s v="YOKOHAMA (ADUANA PRINCIPAL)"/>
    <d v="2022-07-20T00:00:00"/>
    <x v="35"/>
    <s v="ONE"/>
    <n v="3006.05"/>
    <x v="0"/>
    <x v="0"/>
    <x v="3"/>
    <x v="0"/>
  </r>
  <r>
    <x v="316"/>
    <s v="AGRO AMERICA"/>
    <x v="0"/>
    <n v="40324194"/>
    <x v="0"/>
    <x v="308"/>
    <s v="MSC EMMA FA221A"/>
    <s v="SEATTLE, PUERTO"/>
    <d v="2022-07-19T00:00:00"/>
    <x v="35"/>
    <s v="MSC"/>
    <n v="8799.5033631999995"/>
    <x v="0"/>
    <x v="0"/>
    <x v="3"/>
    <x v="0"/>
  </r>
  <r>
    <x v="263"/>
    <s v="AGRO AMERICA"/>
    <x v="0"/>
    <n v="40324193"/>
    <x v="0"/>
    <x v="259"/>
    <s v="MSC EMMA FA221A"/>
    <s v="SEATTLE, PUERTO"/>
    <d v="2022-07-18T00:00:00"/>
    <x v="35"/>
    <s v="MSC"/>
    <n v="8697.4814505600007"/>
    <x v="0"/>
    <x v="0"/>
    <x v="3"/>
    <x v="0"/>
  </r>
  <r>
    <x v="230"/>
    <s v="AGRO SUDAMERICA"/>
    <x v="1"/>
    <n v="40318368"/>
    <x v="0"/>
    <x v="229"/>
    <s v="MARIANETTA 228W"/>
    <s v="GUAYAQUIL, PUERTO"/>
    <d v="2022-07-23T00:00:00"/>
    <x v="35"/>
    <s v="HAPAG LLOYD"/>
    <n v="23989.89"/>
    <x v="0"/>
    <x v="0"/>
    <x v="3"/>
    <x v="0"/>
  </r>
  <r>
    <x v="317"/>
    <s v="AGRO SUDAMERICA"/>
    <x v="1"/>
    <n v="40318365"/>
    <x v="0"/>
    <x v="309"/>
    <s v="MARIANETTA 228W"/>
    <s v="GUAYAQUIL, PUERTO"/>
    <d v="2022-07-25T00:00:00"/>
    <x v="35"/>
    <s v="HAPAG LLOYD"/>
    <n v="22394.42"/>
    <x v="0"/>
    <x v="0"/>
    <x v="3"/>
    <x v="0"/>
  </r>
  <r>
    <x v="8"/>
    <s v="AGRO SUDAMERICA"/>
    <x v="1"/>
    <n v="40318365"/>
    <x v="0"/>
    <x v="8"/>
    <s v="MARIANETTA 228W"/>
    <s v="GUAYAQUIL, PUERTO"/>
    <d v="2022-07-25T00:00:00"/>
    <x v="35"/>
    <s v="HAPAG LLOYD"/>
    <n v="1588.96"/>
    <x v="0"/>
    <x v="0"/>
    <x v="3"/>
    <x v="0"/>
  </r>
  <r>
    <x v="9"/>
    <s v="AGRO SUDAMERICA"/>
    <x v="1"/>
    <n v="40315346"/>
    <x v="0"/>
    <x v="9"/>
    <s v="MARIANETTA 228W"/>
    <s v="GUAYAQUIL, PUERTO"/>
    <d v="2022-07-21T00:00:00"/>
    <x v="35"/>
    <s v="HAPAG LLOYD"/>
    <n v="4203.67"/>
    <x v="0"/>
    <x v="0"/>
    <x v="3"/>
    <x v="0"/>
  </r>
  <r>
    <x v="9"/>
    <s v="AGRO SUDAMERICA"/>
    <x v="1"/>
    <n v="40315346"/>
    <x v="0"/>
    <x v="9"/>
    <s v="MARIANETTA 228W"/>
    <s v="GUAYAQUIL, PUERTO"/>
    <d v="2022-07-20T00:00:00"/>
    <x v="35"/>
    <s v="HAPAG LLOYD"/>
    <n v="19780.82"/>
    <x v="0"/>
    <x v="0"/>
    <x v="3"/>
    <x v="0"/>
  </r>
  <r>
    <x v="1"/>
    <s v="AGRO AMERICA"/>
    <x v="0"/>
    <n v="40333865"/>
    <x v="0"/>
    <x v="1"/>
    <s v="MSC JEONGMIN NX230R"/>
    <s v="NORFOLK, PUERTO"/>
    <d v="1899-12-30T00:00:00"/>
    <x v="36"/>
    <s v="MSC"/>
    <n v="40"/>
    <x v="1"/>
    <x v="0"/>
    <x v="3"/>
    <x v="0"/>
  </r>
  <r>
    <x v="95"/>
    <s v="AGRO AMERICA"/>
    <x v="0"/>
    <n v="40328482"/>
    <x v="0"/>
    <x v="95"/>
    <s v="MSC JEONGMIN NX230R"/>
    <s v="NORFOLK, PUERTO"/>
    <d v="1899-12-30T00:00:00"/>
    <x v="36"/>
    <s v="MSC"/>
    <n v="40"/>
    <x v="1"/>
    <x v="0"/>
    <x v="3"/>
    <x v="0"/>
  </r>
  <r>
    <x v="95"/>
    <s v="AGRO AMERICA"/>
    <x v="0"/>
    <n v="40328362"/>
    <x v="0"/>
    <x v="95"/>
    <s v="MSC JEONGMIN NX230R"/>
    <s v="NEW YORK, PUERTO"/>
    <d v="1899-12-30T00:00:00"/>
    <x v="36"/>
    <s v="MSC"/>
    <n v="40"/>
    <x v="1"/>
    <x v="0"/>
    <x v="3"/>
    <x v="0"/>
  </r>
  <r>
    <x v="59"/>
    <s v="AGRO MEXICO"/>
    <x v="0"/>
    <n v="40327667"/>
    <x v="0"/>
    <x v="59"/>
    <n v="0"/>
    <s v="MANZANILLO, PUERTO"/>
    <d v="2022-07-22T00:00:00"/>
    <x v="37"/>
    <n v="0"/>
    <n v="24119.62"/>
    <x v="0"/>
    <x v="0"/>
    <x v="3"/>
    <x v="0"/>
  </r>
  <r>
    <x v="210"/>
    <s v="AGRO SUDAMERICA"/>
    <x v="1"/>
    <n v="40335957"/>
    <x v="0"/>
    <x v="209"/>
    <s v="CMA CGM ARKANSAS / 0WCCGN1MA"/>
    <s v="CALLAO, PUERTO"/>
    <d v="2022-07-22T00:00:00"/>
    <x v="37"/>
    <s v="CMA CGM"/>
    <n v="23988.639999999999"/>
    <x v="0"/>
    <x v="0"/>
    <x v="3"/>
    <x v="0"/>
  </r>
  <r>
    <x v="78"/>
    <s v="AGRO AMERICA"/>
    <x v="0"/>
    <n v="40335954"/>
    <x v="0"/>
    <x v="78"/>
    <s v="CMA CGM ARKANSAS / 0WCCGN1MA"/>
    <s v="SAVANNAH, PUERTO"/>
    <d v="2022-07-23T00:00:00"/>
    <x v="37"/>
    <s v="CMA CGM"/>
    <n v="19758.467519999998"/>
    <x v="0"/>
    <x v="0"/>
    <x v="3"/>
    <x v="0"/>
  </r>
  <r>
    <x v="25"/>
    <s v="AGRO MEXICO"/>
    <x v="1"/>
    <n v="40334782"/>
    <x v="0"/>
    <x v="25"/>
    <s v="XIN TAI CANG 262W"/>
    <s v="MANZANILLO, PUERTO"/>
    <d v="2022-07-22T00:00:00"/>
    <x v="37"/>
    <s v="EVERGREEN"/>
    <n v="23998.46"/>
    <x v="0"/>
    <x v="0"/>
    <x v="3"/>
    <x v="0"/>
  </r>
  <r>
    <x v="12"/>
    <s v="AGRO MEXICO"/>
    <x v="0"/>
    <n v="40334766"/>
    <x v="0"/>
    <x v="12"/>
    <s v="XIN TAI CANG 262W"/>
    <s v="MANZANILLO, PUERTO"/>
    <d v="2022-07-22T00:00:00"/>
    <x v="37"/>
    <s v="EVERGREEN"/>
    <n v="24000"/>
    <x v="0"/>
    <x v="0"/>
    <x v="3"/>
    <x v="0"/>
  </r>
  <r>
    <x v="93"/>
    <s v="AGRO AMERICA"/>
    <x v="0"/>
    <n v="40334422"/>
    <x v="0"/>
    <x v="93"/>
    <s v="CMA CGM ARKANSAS / 0WCCGN1MA"/>
    <s v="SAVANNAH, PUERTO"/>
    <d v="2022-07-19T00:00:00"/>
    <x v="37"/>
    <s v="CMA CGM"/>
    <n v="18660.774880000001"/>
    <x v="0"/>
    <x v="0"/>
    <x v="3"/>
    <x v="0"/>
  </r>
  <r>
    <x v="105"/>
    <s v="AGRO AMERICA"/>
    <x v="0"/>
    <n v="40334410"/>
    <x v="0"/>
    <x v="105"/>
    <s v="POLAR COSTA RICA 230N"/>
    <s v="PHILADELPHIA, PUERTO"/>
    <d v="2022-07-25T00:00:00"/>
    <x v="37"/>
    <s v="SEALAND"/>
    <n v="19958.047999999999"/>
    <x v="0"/>
    <x v="0"/>
    <x v="3"/>
    <x v="0"/>
  </r>
  <r>
    <x v="23"/>
    <s v="AGRO AMERICA"/>
    <x v="0"/>
    <n v="40334129"/>
    <x v="0"/>
    <x v="23"/>
    <s v="CMA CGM ARKANSAS / 0WCCGN1MA"/>
    <s v="SAVANNAH, PUERTO"/>
    <d v="2022-07-21T00:00:00"/>
    <x v="37"/>
    <s v="CMA CGM"/>
    <n v="19958.047999999999"/>
    <x v="0"/>
    <x v="0"/>
    <x v="3"/>
    <x v="0"/>
  </r>
  <r>
    <x v="24"/>
    <s v="AGRO AMERICA"/>
    <x v="0"/>
    <n v="40334108"/>
    <x v="0"/>
    <x v="24"/>
    <s v="POLAR COSTA RICA 230N"/>
    <s v="PORT HUENEME, CA"/>
    <d v="2022-07-26T00:00:00"/>
    <x v="37"/>
    <s v="SEALAND"/>
    <n v="18143.68"/>
    <x v="0"/>
    <x v="0"/>
    <x v="3"/>
    <x v="0"/>
  </r>
  <r>
    <x v="24"/>
    <s v="AGRO AMERICA"/>
    <x v="0"/>
    <n v="40334104"/>
    <x v="0"/>
    <x v="24"/>
    <s v="POLAR COSTA RICA 230N"/>
    <s v="PORT HUENEME, CA"/>
    <d v="2022-07-25T00:00:00"/>
    <x v="37"/>
    <s v="SEALAND"/>
    <n v="18143.68"/>
    <x v="0"/>
    <x v="0"/>
    <x v="3"/>
    <x v="0"/>
  </r>
  <r>
    <x v="111"/>
    <s v="AGRO SUDAMERICA"/>
    <x v="1"/>
    <n v="40334096"/>
    <x v="0"/>
    <x v="111"/>
    <s v="CMA CGM ARKANSAS 2225N"/>
    <s v="CARTAGENA, PUERTO"/>
    <d v="2022-07-20T00:00:00"/>
    <x v="37"/>
    <s v="COSCO"/>
    <n v="23991.81"/>
    <x v="0"/>
    <x v="0"/>
    <x v="3"/>
    <x v="0"/>
  </r>
  <r>
    <x v="226"/>
    <s v="AGRO EUROPA"/>
    <x v="0"/>
    <n v="40334074"/>
    <x v="0"/>
    <x v="225"/>
    <s v="CMA CGM ARKANSAS / 0WCCGN1MA"/>
    <s v="CONAKRY, PUERTO"/>
    <d v="2022-07-22T00:00:00"/>
    <x v="37"/>
    <s v="CMA CGM"/>
    <n v="24000"/>
    <x v="0"/>
    <x v="0"/>
    <x v="3"/>
    <x v="0"/>
  </r>
  <r>
    <x v="226"/>
    <s v="AGRO EUROPA"/>
    <x v="1"/>
    <n v="40334072"/>
    <x v="0"/>
    <x v="225"/>
    <s v="CMA CGM ARKANSAS / 0WCCGN1MA"/>
    <s v="CONAKRY, PUERTO"/>
    <d v="2022-07-23T00:00:00"/>
    <x v="37"/>
    <s v="CMA CGM"/>
    <n v="24000"/>
    <x v="0"/>
    <x v="0"/>
    <x v="3"/>
    <x v="0"/>
  </r>
  <r>
    <x v="120"/>
    <s v="AGRO SUDAMERICA"/>
    <x v="1"/>
    <n v="40333943"/>
    <x v="0"/>
    <x v="120"/>
    <s v="CMA CGM ARKANSAS / 0WCCGN1MA"/>
    <s v="CARTAGENA, PUERTO"/>
    <d v="2022-07-20T00:00:00"/>
    <x v="37"/>
    <s v="CMA CGM"/>
    <n v="23978.55"/>
    <x v="0"/>
    <x v="0"/>
    <x v="3"/>
    <x v="0"/>
  </r>
  <r>
    <x v="79"/>
    <s v="AGRO AMERICA"/>
    <x v="0"/>
    <n v="40333914"/>
    <x v="0"/>
    <x v="79"/>
    <s v="POLAR COSTA RICA 230N"/>
    <s v="WILMINGTON, NC"/>
    <d v="2022-07-25T00:00:00"/>
    <x v="37"/>
    <s v="SEALAND"/>
    <n v="19958.047999999999"/>
    <x v="0"/>
    <x v="0"/>
    <x v="3"/>
    <x v="0"/>
  </r>
  <r>
    <x v="79"/>
    <s v="AGRO AMERICA"/>
    <x v="0"/>
    <n v="40333913"/>
    <x v="0"/>
    <x v="79"/>
    <s v="POLAR COSTA RICA 230N"/>
    <s v="SAVANNAH, PUERTO"/>
    <d v="2022-07-20T00:00:00"/>
    <x v="37"/>
    <s v="SEALAND"/>
    <n v="19958.047999999999"/>
    <x v="0"/>
    <x v="0"/>
    <x v="3"/>
    <x v="0"/>
  </r>
  <r>
    <x v="79"/>
    <s v="AGRO AMERICA"/>
    <x v="0"/>
    <n v="40333912"/>
    <x v="0"/>
    <x v="79"/>
    <s v="POLAR COSTA RICA 230N"/>
    <s v="PORT HUENEME, CA"/>
    <d v="2022-07-25T00:00:00"/>
    <x v="37"/>
    <s v="SEALAND"/>
    <n v="18143.68"/>
    <x v="0"/>
    <x v="0"/>
    <x v="3"/>
    <x v="0"/>
  </r>
  <r>
    <x v="105"/>
    <s v="AGRO AMERICA"/>
    <x v="0"/>
    <n v="40333898"/>
    <x v="0"/>
    <x v="105"/>
    <s v="POLAR COSTA RICA 230N"/>
    <s v="PORT HUENEME, CA"/>
    <d v="2022-07-25T00:00:00"/>
    <x v="37"/>
    <s v="SEALAND"/>
    <n v="18143.68"/>
    <x v="0"/>
    <x v="0"/>
    <x v="3"/>
    <x v="0"/>
  </r>
  <r>
    <x v="103"/>
    <s v="AGRO AMERICA"/>
    <x v="0"/>
    <n v="40333843"/>
    <x v="0"/>
    <x v="103"/>
    <s v="POLAR COSTA RICA 230N"/>
    <s v="SAVANNAH, PUERTO"/>
    <d v="2022-07-25T00:00:00"/>
    <x v="37"/>
    <s v="SEALAND"/>
    <n v="19958.047999999999"/>
    <x v="0"/>
    <x v="0"/>
    <x v="3"/>
    <x v="0"/>
  </r>
  <r>
    <x v="120"/>
    <s v="AGRO SUDAMERICA"/>
    <x v="1"/>
    <n v="40333794"/>
    <x v="0"/>
    <x v="120"/>
    <s v="CMA CGM ARKANSAS / 0WCCGN1MA"/>
    <s v="CALLAO, PUERTO"/>
    <d v="2022-07-23T00:00:00"/>
    <x v="37"/>
    <s v="CMA CGM"/>
    <n v="24000.14"/>
    <x v="0"/>
    <x v="0"/>
    <x v="3"/>
    <x v="0"/>
  </r>
  <r>
    <x v="275"/>
    <s v="AGRO SUDAMERICA"/>
    <x v="1"/>
    <n v="40333748"/>
    <x v="0"/>
    <x v="271"/>
    <s v="CMA CGM ARKANSAS / 0WCCGN1MA"/>
    <s v="CALLAO, PUERTO"/>
    <d v="2022-07-19T00:00:00"/>
    <x v="37"/>
    <s v="CMA CGM"/>
    <n v="24011.67"/>
    <x v="0"/>
    <x v="0"/>
    <x v="3"/>
    <x v="0"/>
  </r>
  <r>
    <x v="16"/>
    <s v="AGRO SUDAMERICA"/>
    <x v="1"/>
    <n v="40333745"/>
    <x v="0"/>
    <x v="16"/>
    <s v="CMA CGM ARKANSAS 2225N"/>
    <s v="CALLAO, PUERTO"/>
    <d v="2022-07-21T00:00:00"/>
    <x v="37"/>
    <s v="COSCO"/>
    <n v="23980.87"/>
    <x v="0"/>
    <x v="0"/>
    <x v="3"/>
    <x v="0"/>
  </r>
  <r>
    <x v="11"/>
    <s v="AGRO SUDAMERICA"/>
    <x v="1"/>
    <n v="40333255"/>
    <x v="0"/>
    <x v="11"/>
    <s v="CMA CGM ARKANSAS / 0WCCGN1MA"/>
    <s v="CALLAO, PUERTO"/>
    <d v="2022-07-23T00:00:00"/>
    <x v="37"/>
    <s v="CMA CGM"/>
    <n v="7018.91"/>
    <x v="0"/>
    <x v="0"/>
    <x v="3"/>
    <x v="0"/>
  </r>
  <r>
    <x v="11"/>
    <s v="AGRO SUDAMERICA"/>
    <x v="1"/>
    <n v="40333255"/>
    <x v="0"/>
    <x v="11"/>
    <s v="CMA CGM ARKANSAS / 0WCCGN1MA"/>
    <s v="CALLAO, PUERTO"/>
    <d v="2022-07-21T00:00:00"/>
    <x v="37"/>
    <s v="CMA CGM"/>
    <n v="17017.32"/>
    <x v="0"/>
    <x v="0"/>
    <x v="3"/>
    <x v="0"/>
  </r>
  <r>
    <x v="101"/>
    <s v="AGRO SUDAMERICA"/>
    <x v="1"/>
    <n v="40333251"/>
    <x v="0"/>
    <x v="101"/>
    <s v="CMA CGM ARKANSAS 2225N"/>
    <s v="CALLAO, PUERTO"/>
    <d v="2022-07-22T00:00:00"/>
    <x v="37"/>
    <s v="COSCO"/>
    <n v="23989.43"/>
    <x v="0"/>
    <x v="0"/>
    <x v="3"/>
    <x v="0"/>
  </r>
  <r>
    <x v="220"/>
    <s v="AGRO SUDAMERICA"/>
    <x v="1"/>
    <n v="40332012"/>
    <x v="0"/>
    <x v="219"/>
    <s v="CMA CGM ARKANSAS 2225N"/>
    <s v="CARTAGENA, PUERTO"/>
    <d v="2022-07-22T00:00:00"/>
    <x v="37"/>
    <s v="COSCO"/>
    <n v="24008.25"/>
    <x v="0"/>
    <x v="0"/>
    <x v="3"/>
    <x v="0"/>
  </r>
  <r>
    <x v="318"/>
    <s v="AGRO SUDAMERICA"/>
    <x v="1"/>
    <n v="40330468"/>
    <x v="0"/>
    <x v="17"/>
    <s v="CMA CGM ARKANSAS 2225N"/>
    <s v="CALLAO, PUERTO"/>
    <d v="2022-07-20T00:00:00"/>
    <x v="37"/>
    <s v="COSCO"/>
    <n v="2007.461"/>
    <x v="0"/>
    <x v="0"/>
    <x v="3"/>
    <x v="0"/>
  </r>
  <r>
    <x v="250"/>
    <s v="AGRO SUDAMERICA"/>
    <x v="1"/>
    <n v="40329883"/>
    <x v="0"/>
    <x v="248"/>
    <s v="CMA CGM ARKANSAS 2225N"/>
    <s v="CAUCEDO, PUERTO"/>
    <d v="2022-07-22T00:00:00"/>
    <x v="37"/>
    <s v="HAPAG LLOYD"/>
    <n v="23843.67"/>
    <x v="0"/>
    <x v="0"/>
    <x v="3"/>
    <x v="0"/>
  </r>
  <r>
    <x v="92"/>
    <s v="AGRO SUDAMERICA"/>
    <x v="1"/>
    <n v="40328807"/>
    <x v="0"/>
    <x v="92"/>
    <s v="CMA CGM ARKANSAS / 0WCCGN1MA"/>
    <s v="CALLAO, PUERTO"/>
    <d v="2022-07-19T00:00:00"/>
    <x v="37"/>
    <s v="CMA CGM"/>
    <n v="23984.15"/>
    <x v="0"/>
    <x v="0"/>
    <x v="3"/>
    <x v="0"/>
  </r>
  <r>
    <x v="77"/>
    <s v="AGRO AMERICA"/>
    <x v="0"/>
    <n v="40328529"/>
    <x v="0"/>
    <x v="77"/>
    <s v="CMA CGM ARKANSAS 2225N"/>
    <s v="CHARLESTON, PUERTO"/>
    <d v="2022-07-21T00:00:00"/>
    <x v="37"/>
    <s v="HAPAG LLOYD"/>
    <n v="21699.841280000001"/>
    <x v="0"/>
    <x v="0"/>
    <x v="3"/>
    <x v="0"/>
  </r>
  <r>
    <x v="24"/>
    <s v="AGRO AMERICA"/>
    <x v="0"/>
    <n v="40328267"/>
    <x v="0"/>
    <x v="24"/>
    <s v="POLAR COSTA RICA 230N"/>
    <s v="PORT HUENEME, CA"/>
    <d v="2022-07-25T00:00:00"/>
    <x v="37"/>
    <s v="SEALAND"/>
    <n v="18143.68"/>
    <x v="0"/>
    <x v="0"/>
    <x v="3"/>
    <x v="0"/>
  </r>
  <r>
    <x v="283"/>
    <s v="AGRO SUDAMERICA"/>
    <x v="1"/>
    <n v="40327902"/>
    <x v="0"/>
    <x v="250"/>
    <s v="CMA CGM ARKANSAS / 0WCCGN1MA"/>
    <s v="CALLAO, PUERTO"/>
    <d v="2022-07-22T00:00:00"/>
    <x v="37"/>
    <s v="CMA CGM"/>
    <n v="23999.87"/>
    <x v="0"/>
    <x v="0"/>
    <x v="3"/>
    <x v="0"/>
  </r>
  <r>
    <x v="20"/>
    <s v="AGRO MEXICO"/>
    <x v="0"/>
    <n v="40327660"/>
    <x v="0"/>
    <x v="20"/>
    <s v="XIN TAI CANG 262W"/>
    <s v="MANZANILLO, PUERTO"/>
    <d v="2022-07-09T00:00:00"/>
    <x v="37"/>
    <s v="EVERGREEN"/>
    <n v="22320"/>
    <x v="0"/>
    <x v="0"/>
    <x v="3"/>
    <x v="0"/>
  </r>
  <r>
    <x v="61"/>
    <s v="AGRO SUDAMERICA"/>
    <x v="1"/>
    <n v="40326846"/>
    <x v="0"/>
    <x v="61"/>
    <s v="CMA CGM ARKANSAS 2225N"/>
    <s v="CALLAO, PUERTO"/>
    <d v="2022-07-21T00:00:00"/>
    <x v="37"/>
    <s v="COSCO"/>
    <n v="21987.97"/>
    <x v="0"/>
    <x v="0"/>
    <x v="3"/>
    <x v="0"/>
  </r>
  <r>
    <x v="157"/>
    <s v="AGRO AMERICA"/>
    <x v="0"/>
    <n v="40324178"/>
    <x v="0"/>
    <x v="156"/>
    <s v="POLAR COSTA RICA 230N"/>
    <s v="PORT HUENEME, CA"/>
    <d v="2022-07-23T00:00:00"/>
    <x v="37"/>
    <s v="SEALAND"/>
    <n v="18143.68"/>
    <x v="0"/>
    <x v="0"/>
    <x v="3"/>
    <x v="0"/>
  </r>
  <r>
    <x v="98"/>
    <s v="AGRO SUDAMERICA"/>
    <x v="1"/>
    <n v="40314093"/>
    <x v="0"/>
    <x v="98"/>
    <s v="CMA CGM ARKANSAS / 0WCCGN1MA"/>
    <s v="CALLAO, PUERTO"/>
    <d v="2022-07-18T00:00:00"/>
    <x v="37"/>
    <s v="CMA CGM"/>
    <n v="23990.9"/>
    <x v="0"/>
    <x v="0"/>
    <x v="3"/>
    <x v="0"/>
  </r>
  <r>
    <x v="263"/>
    <s v="AGRO AMERICA"/>
    <x v="0"/>
    <n v="40334530"/>
    <x v="0"/>
    <x v="259"/>
    <s v="MAERSK BALI 229N"/>
    <s v="PORT HUENEME, CA"/>
    <d v="2022-07-22T00:00:00"/>
    <x v="38"/>
    <s v="HAMBURG SUD"/>
    <n v="18145.204069120002"/>
    <x v="0"/>
    <x v="0"/>
    <x v="3"/>
    <x v="0"/>
  </r>
  <r>
    <x v="105"/>
    <s v="AGRO AMERICA"/>
    <x v="0"/>
    <n v="40334002"/>
    <x v="0"/>
    <x v="105"/>
    <s v="MAERSK BALI 229N"/>
    <s v="PORT HUENEME, CA"/>
    <d v="2022-07-21T00:00:00"/>
    <x v="38"/>
    <s v="HAMBURG SUD"/>
    <n v="18125.536319999999"/>
    <x v="0"/>
    <x v="0"/>
    <x v="3"/>
    <x v="0"/>
  </r>
  <r>
    <x v="105"/>
    <s v="AGRO AMERICA"/>
    <x v="0"/>
    <n v="40334001"/>
    <x v="0"/>
    <x v="105"/>
    <s v="MAERSK BALI 229N"/>
    <s v="PORT HUENEME, CA"/>
    <d v="2022-07-19T00:00:00"/>
    <x v="38"/>
    <s v="HAMBURG SUD"/>
    <n v="18143.68"/>
    <x v="0"/>
    <x v="0"/>
    <x v="3"/>
    <x v="0"/>
  </r>
  <r>
    <x v="95"/>
    <s v="AGRO AMERICA"/>
    <x v="0"/>
    <n v="40333989"/>
    <x v="0"/>
    <x v="95"/>
    <s v="MAERSK BALI 229N"/>
    <s v="PORT HUENEME, CA"/>
    <d v="2022-07-20T00:00:00"/>
    <x v="38"/>
    <s v="HAMBURG SUD"/>
    <n v="18143.68"/>
    <x v="0"/>
    <x v="0"/>
    <x v="3"/>
    <x v="0"/>
  </r>
  <r>
    <x v="4"/>
    <s v="AGRO AMERICA"/>
    <x v="0"/>
    <n v="40333987"/>
    <x v="0"/>
    <x v="4"/>
    <s v="MAERSK BALI 229N"/>
    <s v="PORT HUENEME, CA"/>
    <d v="2022-07-22T00:00:00"/>
    <x v="38"/>
    <s v="HAMBURG SUD"/>
    <n v="18143.68"/>
    <x v="0"/>
    <x v="0"/>
    <x v="3"/>
    <x v="0"/>
  </r>
  <r>
    <x v="263"/>
    <s v="AGRO AMERICA"/>
    <x v="0"/>
    <n v="40333933"/>
    <x v="0"/>
    <x v="259"/>
    <s v="MAERSK BALI 229N"/>
    <s v="PORT HUENEME, CA"/>
    <d v="2022-07-19T00:00:00"/>
    <x v="38"/>
    <s v="HAMBURG SUD"/>
    <n v="18141.715946640001"/>
    <x v="0"/>
    <x v="0"/>
    <x v="3"/>
    <x v="0"/>
  </r>
  <r>
    <x v="104"/>
    <s v="AGRO AMERICA"/>
    <x v="0"/>
    <n v="40333891"/>
    <x v="0"/>
    <x v="104"/>
    <s v="MAERSK BALI 229N"/>
    <s v="PORT HUENEME, CA"/>
    <d v="2022-07-21T00:00:00"/>
    <x v="38"/>
    <s v="HAMBURG SUD"/>
    <n v="18143.68"/>
    <x v="0"/>
    <x v="0"/>
    <x v="3"/>
    <x v="0"/>
  </r>
  <r>
    <x v="208"/>
    <s v="AGROSUPER SHANGHAI"/>
    <x v="0"/>
    <n v="40332656"/>
    <x v="0"/>
    <x v="207"/>
    <s v="A.P.MOLLER"/>
    <s v="TIANJIN XINGANG, CHINA"/>
    <d v="1899-12-30T00:00:00"/>
    <x v="39"/>
    <s v="HAMBURG SUD"/>
    <n v="24000"/>
    <x v="1"/>
    <x v="0"/>
    <x v="3"/>
    <x v="0"/>
  </r>
  <r>
    <x v="192"/>
    <s v="AGROSUPER SHANGHAI"/>
    <x v="1"/>
    <n v="40331218"/>
    <x v="0"/>
    <x v="191"/>
    <s v="A.P.MOLLER"/>
    <s v="SHANGHAI, CHINA"/>
    <d v="1899-12-30T00:00:00"/>
    <x v="39"/>
    <s v="MAERSK"/>
    <n v="1"/>
    <x v="1"/>
    <x v="0"/>
    <x v="3"/>
    <x v="0"/>
  </r>
  <r>
    <x v="57"/>
    <s v="AGROSUPER SHANGHAI"/>
    <x v="1"/>
    <n v="40334736"/>
    <x v="0"/>
    <x v="57"/>
    <s v="A.P MOLLER"/>
    <s v="TIANJIN XINGANG, CHINA"/>
    <d v="2022-07-22T00:00:00"/>
    <x v="39"/>
    <s v="HAMBURG SUD"/>
    <n v="24008.65"/>
    <x v="0"/>
    <x v="0"/>
    <x v="3"/>
    <x v="0"/>
  </r>
  <r>
    <x v="193"/>
    <s v="AGROSUPER SHANGHAI"/>
    <x v="0"/>
    <n v="40334552"/>
    <x v="0"/>
    <x v="192"/>
    <s v="A.P.MOLLER"/>
    <s v="SHANGHAI, CHINA"/>
    <d v="2022-07-21T00:00:00"/>
    <x v="39"/>
    <s v="HAMBURG SUD"/>
    <n v="24380"/>
    <x v="0"/>
    <x v="0"/>
    <x v="3"/>
    <x v="0"/>
  </r>
  <r>
    <x v="133"/>
    <s v="AGROSUPER SHANGHAI"/>
    <x v="0"/>
    <n v="40334547"/>
    <x v="0"/>
    <x v="133"/>
    <s v="A.P MOLLER"/>
    <s v="TIANJIN XINGANG, CHINA"/>
    <d v="2022-07-22T00:00:00"/>
    <x v="39"/>
    <s v="HAMBURG SUD"/>
    <n v="24030"/>
    <x v="0"/>
    <x v="0"/>
    <x v="3"/>
    <x v="0"/>
  </r>
  <r>
    <x v="146"/>
    <s v="AGROSUPER SHANGHAI"/>
    <x v="1"/>
    <n v="40334250"/>
    <x v="0"/>
    <x v="146"/>
    <s v="A.P MOLLER"/>
    <s v="QINGDAO, PUERTO"/>
    <d v="2022-07-22T00:00:00"/>
    <x v="39"/>
    <s v="HAMBURG SUD"/>
    <n v="23981.29"/>
    <x v="0"/>
    <x v="0"/>
    <x v="3"/>
    <x v="0"/>
  </r>
  <r>
    <x v="183"/>
    <s v="AGROSUPER SHANGHAI"/>
    <x v="1"/>
    <n v="40334062"/>
    <x v="0"/>
    <x v="182"/>
    <s v="A.P.MOLLER"/>
    <s v="SHANGHAI, CHINA"/>
    <d v="2022-07-19T00:00:00"/>
    <x v="39"/>
    <s v="MAERSK"/>
    <n v="25019.85"/>
    <x v="0"/>
    <x v="0"/>
    <x v="3"/>
    <x v="0"/>
  </r>
  <r>
    <x v="62"/>
    <s v="AGROSUPER SHANGHAI"/>
    <x v="1"/>
    <n v="40334060"/>
    <x v="0"/>
    <x v="62"/>
    <s v="A.P.MOLLER"/>
    <s v="SHANGHAI, CHINA"/>
    <d v="2022-07-21T00:00:00"/>
    <x v="39"/>
    <s v="HAMBURG SUD"/>
    <n v="24020"/>
    <x v="0"/>
    <x v="0"/>
    <x v="3"/>
    <x v="0"/>
  </r>
  <r>
    <x v="297"/>
    <s v="AGROSUPER SHANGHAI"/>
    <x v="1"/>
    <n v="40334059"/>
    <x v="0"/>
    <x v="291"/>
    <s v="A.P.MOLLER"/>
    <s v="SHANGHAI, CHINA"/>
    <d v="2022-07-20T00:00:00"/>
    <x v="39"/>
    <s v="MAERSK"/>
    <n v="24007.46"/>
    <x v="0"/>
    <x v="0"/>
    <x v="3"/>
    <x v="0"/>
  </r>
  <r>
    <x v="202"/>
    <s v="AGROSUPER SHANGHAI"/>
    <x v="1"/>
    <n v="40334057"/>
    <x v="0"/>
    <x v="201"/>
    <s v="A.P MOLLER"/>
    <s v="SHANGHAI, CHINA"/>
    <d v="2022-07-22T00:00:00"/>
    <x v="39"/>
    <s v="HAMBURG SUD"/>
    <n v="24300"/>
    <x v="0"/>
    <x v="0"/>
    <x v="3"/>
    <x v="0"/>
  </r>
  <r>
    <x v="233"/>
    <s v="AGROSUPER SHANGHAI"/>
    <x v="1"/>
    <n v="40334055"/>
    <x v="0"/>
    <x v="231"/>
    <s v="A.P.MOLLER"/>
    <s v="SHANGHAI, CHINA"/>
    <d v="2022-07-21T00:00:00"/>
    <x v="39"/>
    <s v="MAERSK"/>
    <n v="25019.97"/>
    <x v="0"/>
    <x v="0"/>
    <x v="3"/>
    <x v="0"/>
  </r>
  <r>
    <x v="183"/>
    <s v="AGROSUPER SHANGHAI"/>
    <x v="1"/>
    <n v="40334041"/>
    <x v="0"/>
    <x v="182"/>
    <s v="A.P.MOLLER"/>
    <s v="SHANGHAI, CHINA"/>
    <d v="2022-07-19T00:00:00"/>
    <x v="39"/>
    <s v="MAERSK"/>
    <n v="24073.86"/>
    <x v="0"/>
    <x v="0"/>
    <x v="3"/>
    <x v="0"/>
  </r>
  <r>
    <x v="271"/>
    <s v="AGROSUPER SHANGHAI"/>
    <x v="1"/>
    <n v="40334039"/>
    <x v="0"/>
    <x v="267"/>
    <s v="A.P.MOLLER"/>
    <s v="SHANGHAI, CHINA"/>
    <d v="2022-07-20T00:00:00"/>
    <x v="39"/>
    <s v="HAMBURG SUD"/>
    <n v="24000"/>
    <x v="0"/>
    <x v="0"/>
    <x v="3"/>
    <x v="0"/>
  </r>
  <r>
    <x v="271"/>
    <s v="AGROSUPER SHANGHAI"/>
    <x v="1"/>
    <n v="40334038"/>
    <x v="0"/>
    <x v="267"/>
    <s v="A.P.MOLLER"/>
    <s v="SHANGHAI, CHINA"/>
    <d v="2022-07-19T00:00:00"/>
    <x v="39"/>
    <s v="MAERSK"/>
    <n v="24300"/>
    <x v="0"/>
    <x v="0"/>
    <x v="3"/>
    <x v="0"/>
  </r>
  <r>
    <x v="62"/>
    <s v="AGROSUPER SHANGHAI"/>
    <x v="1"/>
    <n v="40334037"/>
    <x v="0"/>
    <x v="62"/>
    <s v="A.P.MOLLER"/>
    <s v="SHANGHAI, CHINA"/>
    <d v="2022-07-19T00:00:00"/>
    <x v="39"/>
    <s v="MAERSK"/>
    <n v="24080"/>
    <x v="0"/>
    <x v="0"/>
    <x v="3"/>
    <x v="0"/>
  </r>
  <r>
    <x v="202"/>
    <s v="AGROSUPER SHANGHAI"/>
    <x v="1"/>
    <n v="40334032"/>
    <x v="0"/>
    <x v="201"/>
    <s v="A.P.MOLLER"/>
    <s v="SHANGHAI, CHINA"/>
    <d v="2022-07-18T00:00:00"/>
    <x v="39"/>
    <s v="MAERSK"/>
    <n v="25000"/>
    <x v="0"/>
    <x v="0"/>
    <x v="3"/>
    <x v="0"/>
  </r>
  <r>
    <x v="146"/>
    <s v="AGROSUPER SHANGHAI"/>
    <x v="1"/>
    <n v="40334023"/>
    <x v="0"/>
    <x v="146"/>
    <s v="A.P.MOLLER"/>
    <s v="SHANGHAI, CHINA"/>
    <d v="2022-07-18T00:00:00"/>
    <x v="39"/>
    <s v="MAERSK"/>
    <n v="23972.49"/>
    <x v="0"/>
    <x v="0"/>
    <x v="3"/>
    <x v="0"/>
  </r>
  <r>
    <x v="31"/>
    <s v="AGROSUPER ASIA"/>
    <x v="1"/>
    <n v="40333316"/>
    <x v="0"/>
    <x v="31"/>
    <s v="A.P.MOLLER 228W"/>
    <s v="BUSAN {PUSAN}, PUERTO"/>
    <d v="2022-07-19T00:00:00"/>
    <x v="39"/>
    <s v="HAMBURG SUD"/>
    <n v="22000.400000000001"/>
    <x v="0"/>
    <x v="0"/>
    <x v="3"/>
    <x v="0"/>
  </r>
  <r>
    <x v="31"/>
    <s v="AGROSUPER ASIA"/>
    <x v="1"/>
    <n v="40333315"/>
    <x v="0"/>
    <x v="31"/>
    <s v="A.P.MOLLER228W"/>
    <s v="BUSAN {PUSAN}, PUERTO"/>
    <d v="2022-07-18T00:00:00"/>
    <x v="39"/>
    <s v="MAERSK"/>
    <n v="22017.8"/>
    <x v="0"/>
    <x v="0"/>
    <x v="3"/>
    <x v="0"/>
  </r>
  <r>
    <x v="31"/>
    <s v="AGROSUPER ASIA"/>
    <x v="1"/>
    <n v="40333314"/>
    <x v="0"/>
    <x v="31"/>
    <s v="A.P.MOLLER228W"/>
    <s v="BUSAN {PUSAN}, PUERTO"/>
    <d v="2022-07-18T00:00:00"/>
    <x v="39"/>
    <s v="MAERSK"/>
    <n v="22000.19"/>
    <x v="0"/>
    <x v="0"/>
    <x v="3"/>
    <x v="0"/>
  </r>
  <r>
    <x v="31"/>
    <s v="AGROSUPER ASIA"/>
    <x v="1"/>
    <n v="40333313"/>
    <x v="0"/>
    <x v="31"/>
    <s v="A.P.MOLLER228W"/>
    <s v="BUSAN {PUSAN}, PUERTO"/>
    <d v="2022-07-18T00:00:00"/>
    <x v="39"/>
    <s v="MAERSK"/>
    <n v="22006.080000000002"/>
    <x v="0"/>
    <x v="0"/>
    <x v="3"/>
    <x v="0"/>
  </r>
  <r>
    <x v="64"/>
    <s v="AGROSUPER ASIA"/>
    <x v="1"/>
    <n v="40333291"/>
    <x v="0"/>
    <x v="64"/>
    <s v="A.P.MOLLER 228W"/>
    <s v="BUSAN {PUSAN}, PUERTO"/>
    <d v="2022-07-19T00:00:00"/>
    <x v="39"/>
    <s v="HAMBURG SUD"/>
    <n v="5000.57"/>
    <x v="0"/>
    <x v="0"/>
    <x v="3"/>
    <x v="0"/>
  </r>
  <r>
    <x v="31"/>
    <s v="AGROSUPER ASIA"/>
    <x v="1"/>
    <n v="40333291"/>
    <x v="0"/>
    <x v="31"/>
    <s v="A.P.MOLLER 228W"/>
    <s v="BUSAN {PUSAN}, PUERTO"/>
    <d v="2022-07-20T00:00:00"/>
    <x v="39"/>
    <s v="HAMBURG SUD"/>
    <n v="15018.49"/>
    <x v="0"/>
    <x v="0"/>
    <x v="3"/>
    <x v="0"/>
  </r>
  <r>
    <x v="65"/>
    <s v="AGROSUPER ASIA"/>
    <x v="1"/>
    <n v="40333291"/>
    <x v="0"/>
    <x v="65"/>
    <s v="A.P.MOLLER 228W"/>
    <s v="BUSAN {PUSAN}, PUERTO"/>
    <d v="2022-07-20T00:00:00"/>
    <x v="39"/>
    <s v="HAMBURG SUD"/>
    <n v="2007.17"/>
    <x v="0"/>
    <x v="0"/>
    <x v="3"/>
    <x v="0"/>
  </r>
  <r>
    <x v="36"/>
    <s v="AGROSUPER ASIA"/>
    <x v="1"/>
    <n v="40333286"/>
    <x v="0"/>
    <x v="36"/>
    <s v="A.P.MOLLER228W"/>
    <s v="BUSAN {PUSAN}, PUERTO"/>
    <d v="2022-07-18T00:00:00"/>
    <x v="39"/>
    <s v="MAERSK"/>
    <n v="22000.79"/>
    <x v="0"/>
    <x v="0"/>
    <x v="3"/>
    <x v="0"/>
  </r>
  <r>
    <x v="136"/>
    <s v="AGROSUPER ASIA"/>
    <x v="1"/>
    <n v="40333269"/>
    <x v="0"/>
    <x v="136"/>
    <s v="A.P.MOLLER228W"/>
    <s v="BUSAN {PUSAN}, PUERTO"/>
    <d v="2022-07-18T00:00:00"/>
    <x v="39"/>
    <s v="MAERSK"/>
    <n v="22019.919999999998"/>
    <x v="0"/>
    <x v="0"/>
    <x v="3"/>
    <x v="0"/>
  </r>
  <r>
    <x v="36"/>
    <s v="AGROSUPER ASIA"/>
    <x v="1"/>
    <n v="40332856"/>
    <x v="0"/>
    <x v="36"/>
    <s v="A.P.MOLLER 228W"/>
    <s v="BUSAN {PUSAN}, PUERTO"/>
    <d v="2022-07-20T00:00:00"/>
    <x v="39"/>
    <s v="HAMBURG SUD"/>
    <n v="22023.64"/>
    <x v="0"/>
    <x v="0"/>
    <x v="3"/>
    <x v="0"/>
  </r>
  <r>
    <x v="188"/>
    <s v="AGROSUPER SHANGHAI"/>
    <x v="0"/>
    <n v="40332656"/>
    <x v="0"/>
    <x v="187"/>
    <s v="A.P.MOLLER"/>
    <s v="TIANJIN XINGANG, CHINA"/>
    <d v="2022-07-20T00:00:00"/>
    <x v="39"/>
    <s v="HAMBURG SUD"/>
    <n v="23985"/>
    <x v="0"/>
    <x v="0"/>
    <x v="3"/>
    <x v="0"/>
  </r>
  <r>
    <x v="272"/>
    <s v="AGROSUPER SHANGHAI"/>
    <x v="0"/>
    <n v="40332575"/>
    <x v="0"/>
    <x v="268"/>
    <s v="A.P.MOLLER"/>
    <s v="TIANJIN XINGANG, CHINA"/>
    <d v="2022-07-19T00:00:00"/>
    <x v="39"/>
    <s v="MAERSK"/>
    <n v="24117.68"/>
    <x v="0"/>
    <x v="0"/>
    <x v="3"/>
    <x v="0"/>
  </r>
  <r>
    <x v="199"/>
    <s v="AGROSUPER SHANGHAI"/>
    <x v="0"/>
    <n v="40332541"/>
    <x v="0"/>
    <x v="198"/>
    <s v="A.P.MOLLER"/>
    <s v="SHANGHAI, CHINA"/>
    <d v="2022-07-19T00:00:00"/>
    <x v="39"/>
    <s v="MAERSK"/>
    <n v="24070"/>
    <x v="0"/>
    <x v="0"/>
    <x v="3"/>
    <x v="0"/>
  </r>
  <r>
    <x v="206"/>
    <s v="AGROSUPER SHANGHAI"/>
    <x v="0"/>
    <n v="40332525"/>
    <x v="0"/>
    <x v="205"/>
    <s v="A.P.MOLLER"/>
    <s v="SHANGHAI, CHINA"/>
    <d v="2022-07-20T00:00:00"/>
    <x v="39"/>
    <s v="MAERSK"/>
    <n v="21540"/>
    <x v="0"/>
    <x v="0"/>
    <x v="3"/>
    <x v="0"/>
  </r>
  <r>
    <x v="201"/>
    <s v="AGROSUPER SHANGHAI"/>
    <x v="0"/>
    <n v="40332514"/>
    <x v="0"/>
    <x v="200"/>
    <s v="A.P.MOLLER"/>
    <s v="SHANGHAI, CHINA"/>
    <d v="2022-07-20T00:00:00"/>
    <x v="39"/>
    <s v="HAMBURG SUD"/>
    <n v="24130"/>
    <x v="0"/>
    <x v="0"/>
    <x v="3"/>
    <x v="0"/>
  </r>
  <r>
    <x v="178"/>
    <s v="AGROSUPER SHANGHAI"/>
    <x v="0"/>
    <n v="40332507"/>
    <x v="0"/>
    <x v="177"/>
    <s v="A.P.MOLLER"/>
    <s v="TIANJIN XINGANG, CHINA"/>
    <d v="2022-07-19T00:00:00"/>
    <x v="39"/>
    <s v="MAERSK"/>
    <n v="23994"/>
    <x v="0"/>
    <x v="0"/>
    <x v="3"/>
    <x v="0"/>
  </r>
  <r>
    <x v="178"/>
    <s v="AGROSUPER SHANGHAI"/>
    <x v="0"/>
    <n v="40332506"/>
    <x v="0"/>
    <x v="177"/>
    <s v="A.P.MOLLER"/>
    <s v="TIANJIN XINGANG, CHINA"/>
    <d v="2022-07-18T00:00:00"/>
    <x v="39"/>
    <s v="MAERSK"/>
    <n v="23400"/>
    <x v="0"/>
    <x v="0"/>
    <x v="3"/>
    <x v="0"/>
  </r>
  <r>
    <x v="178"/>
    <s v="AGROSUPER SHANGHAI"/>
    <x v="0"/>
    <n v="40332505"/>
    <x v="0"/>
    <x v="177"/>
    <s v="A.P.MOLLER"/>
    <s v="TIANJIN XINGANG, CHINA"/>
    <d v="2022-07-18T00:00:00"/>
    <x v="39"/>
    <s v="MAERSK"/>
    <n v="24030"/>
    <x v="0"/>
    <x v="0"/>
    <x v="3"/>
    <x v="0"/>
  </r>
  <r>
    <x v="63"/>
    <s v="AGROSUPER SHANGHAI"/>
    <x v="0"/>
    <n v="40332435"/>
    <x v="0"/>
    <x v="63"/>
    <s v="A.P.MOLLER"/>
    <s v="SHANGHAI, CHINA"/>
    <d v="2022-07-19T00:00:00"/>
    <x v="39"/>
    <s v="HAMBURG SUD"/>
    <n v="24352.86"/>
    <x v="0"/>
    <x v="0"/>
    <x v="3"/>
    <x v="0"/>
  </r>
  <r>
    <x v="29"/>
    <s v="AGROSUPER SHANGHAI"/>
    <x v="0"/>
    <n v="40332404"/>
    <x v="0"/>
    <x v="29"/>
    <s v="A.P.MOLLER"/>
    <s v="SHANGHAI, CHINA"/>
    <d v="2022-07-20T00:00:00"/>
    <x v="39"/>
    <s v="HAMBURG SUD"/>
    <n v="24080"/>
    <x v="0"/>
    <x v="0"/>
    <x v="3"/>
    <x v="0"/>
  </r>
  <r>
    <x v="181"/>
    <s v="AGROSUPER SHANGHAI"/>
    <x v="0"/>
    <n v="40332389"/>
    <x v="0"/>
    <x v="180"/>
    <s v="A.P.MOLLER"/>
    <s v="TIANJIN XINGANG, CHINA"/>
    <d v="2022-07-20T00:00:00"/>
    <x v="39"/>
    <s v="HAMBURG SUD"/>
    <n v="24000"/>
    <x v="0"/>
    <x v="0"/>
    <x v="3"/>
    <x v="0"/>
  </r>
  <r>
    <x v="132"/>
    <s v="AGROSUPER SHANGHAI"/>
    <x v="0"/>
    <n v="40332367"/>
    <x v="0"/>
    <x v="132"/>
    <s v="A.P.MOLLER"/>
    <s v="TIANJIN XINGANG, CHINA"/>
    <d v="2022-07-18T00:00:00"/>
    <x v="39"/>
    <s v="MAERSK"/>
    <n v="24000"/>
    <x v="0"/>
    <x v="0"/>
    <x v="3"/>
    <x v="0"/>
  </r>
  <r>
    <x v="133"/>
    <s v="AGROSUPER SHANGHAI"/>
    <x v="0"/>
    <n v="40332346"/>
    <x v="0"/>
    <x v="133"/>
    <s v="A.P.MOLLER"/>
    <s v="TIANJIN XINGANG, CHINA"/>
    <d v="2022-07-19T00:00:00"/>
    <x v="39"/>
    <s v="HAMBURG SUD"/>
    <n v="24048"/>
    <x v="0"/>
    <x v="0"/>
    <x v="3"/>
    <x v="0"/>
  </r>
  <r>
    <x v="133"/>
    <s v="AGROSUPER SHANGHAI"/>
    <x v="0"/>
    <n v="40332336"/>
    <x v="0"/>
    <x v="133"/>
    <s v="A.P.MOLLER"/>
    <s v="TIANJIN XINGANG, CHINA"/>
    <d v="2022-07-18T00:00:00"/>
    <x v="39"/>
    <s v="MAERSK"/>
    <n v="24120"/>
    <x v="0"/>
    <x v="0"/>
    <x v="3"/>
    <x v="0"/>
  </r>
  <r>
    <x v="133"/>
    <s v="AGROSUPER SHANGHAI"/>
    <x v="0"/>
    <n v="40332334"/>
    <x v="0"/>
    <x v="133"/>
    <s v="A.P.MOLLER"/>
    <s v="SHANGHAI, CHINA"/>
    <d v="2022-07-18T00:00:00"/>
    <x v="39"/>
    <s v="MAERSK"/>
    <n v="23976"/>
    <x v="0"/>
    <x v="0"/>
    <x v="3"/>
    <x v="0"/>
  </r>
  <r>
    <x v="295"/>
    <s v="AGROSUPER ASIA"/>
    <x v="1"/>
    <n v="40331521"/>
    <x v="0"/>
    <x v="289"/>
    <s v="A.P.MOLLER228W"/>
    <s v="BUSAN {PUSAN}, PUERTO"/>
    <d v="2022-07-19T00:00:00"/>
    <x v="39"/>
    <s v="MAERSK"/>
    <n v="21990"/>
    <x v="0"/>
    <x v="0"/>
    <x v="3"/>
    <x v="0"/>
  </r>
  <r>
    <x v="192"/>
    <s v="AGROSUPER SHANGHAI"/>
    <x v="1"/>
    <n v="40331218"/>
    <x v="0"/>
    <x v="191"/>
    <s v="A.P.MOLLER"/>
    <s v="SHANGHAI, CHINA"/>
    <d v="2022-07-20T00:00:00"/>
    <x v="39"/>
    <s v="MAERSK"/>
    <n v="23490"/>
    <x v="0"/>
    <x v="0"/>
    <x v="3"/>
    <x v="0"/>
  </r>
  <r>
    <x v="55"/>
    <s v="AGROSUPER SHANGHAI"/>
    <x v="1"/>
    <n v="40331217"/>
    <x v="0"/>
    <x v="55"/>
    <s v="A.P MOLLER"/>
    <s v="TIANJIN XINGANG, CHINA"/>
    <d v="2022-07-22T00:00:00"/>
    <x v="39"/>
    <s v="HAMBURG SUD"/>
    <n v="24020"/>
    <x v="0"/>
    <x v="0"/>
    <x v="3"/>
    <x v="0"/>
  </r>
  <r>
    <x v="43"/>
    <s v="AGROSUPER ASIA"/>
    <x v="1"/>
    <n v="40330764"/>
    <x v="0"/>
    <x v="43"/>
    <s v="A.P.MOLLER228W"/>
    <s v="BUSAN {PUSAN}, PUERTO"/>
    <d v="2022-07-20T00:00:00"/>
    <x v="39"/>
    <s v="MAERSK"/>
    <n v="21988.41"/>
    <x v="0"/>
    <x v="0"/>
    <x v="3"/>
    <x v="0"/>
  </r>
  <r>
    <x v="311"/>
    <s v="AGROSUPER SHANGHAI"/>
    <x v="0"/>
    <n v="40330279"/>
    <x v="0"/>
    <x v="303"/>
    <s v="A.P.MOLLER"/>
    <s v="SHANGHAI, CHINA"/>
    <d v="2022-07-20T00:00:00"/>
    <x v="39"/>
    <s v="MAERSK"/>
    <n v="25010"/>
    <x v="0"/>
    <x v="0"/>
    <x v="3"/>
    <x v="0"/>
  </r>
  <r>
    <x v="55"/>
    <s v="AGROSUPER SHANGHAI"/>
    <x v="1"/>
    <n v="40329721"/>
    <x v="0"/>
    <x v="55"/>
    <s v="A.P.MOLLER"/>
    <s v="TIANJIN XINGANG, CHINA"/>
    <d v="2022-07-18T00:00:00"/>
    <x v="39"/>
    <s v="MAERSK"/>
    <n v="24270"/>
    <x v="0"/>
    <x v="0"/>
    <x v="3"/>
    <x v="0"/>
  </r>
  <r>
    <x v="61"/>
    <s v="AGRO SUDAMERICA"/>
    <x v="1"/>
    <n v="40328910"/>
    <x v="0"/>
    <x v="61"/>
    <s v="SAN ANTONIO EXPRESS 227W"/>
    <s v="CALLAO, PUERTO"/>
    <d v="2022-07-18T00:00:00"/>
    <x v="39"/>
    <s v="HAPAG LLOYD"/>
    <n v="24074.04"/>
    <x v="0"/>
    <x v="0"/>
    <x v="3"/>
    <x v="0"/>
  </r>
  <r>
    <x v="291"/>
    <s v="AGRO SUDAMERICA"/>
    <x v="1"/>
    <n v="40328565"/>
    <x v="0"/>
    <x v="286"/>
    <s v="SAN ANTONIO EXPRESS 227W"/>
    <s v="GUAYAQUIL, PUERTO"/>
    <d v="2022-07-13T00:00:00"/>
    <x v="39"/>
    <s v="HAPAG LLOYD"/>
    <n v="23986.82"/>
    <x v="0"/>
    <x v="0"/>
    <x v="3"/>
    <x v="0"/>
  </r>
  <r>
    <x v="230"/>
    <s v="AGRO SUDAMERICA"/>
    <x v="1"/>
    <n v="40328177"/>
    <x v="0"/>
    <x v="229"/>
    <s v="SAN ANTONIO EXPRESS 227W"/>
    <s v="GUAYAQUIL, PUERTO"/>
    <d v="2022-07-15T00:00:00"/>
    <x v="39"/>
    <s v="HAPAG LLOYD"/>
    <n v="23991.99"/>
    <x v="0"/>
    <x v="0"/>
    <x v="3"/>
    <x v="0"/>
  </r>
  <r>
    <x v="230"/>
    <s v="AGRO SUDAMERICA"/>
    <x v="1"/>
    <n v="40327919"/>
    <x v="0"/>
    <x v="229"/>
    <s v="SAN ANTONIO EXPRESS 227W"/>
    <s v="GUAYAQUIL, PUERTO"/>
    <d v="2022-07-14T00:00:00"/>
    <x v="39"/>
    <s v="HAPAG LLOYD"/>
    <n v="23994.92"/>
    <x v="0"/>
    <x v="0"/>
    <x v="3"/>
    <x v="0"/>
  </r>
  <r>
    <x v="193"/>
    <s v="AGROSUPER SHANGHAI"/>
    <x v="0"/>
    <n v="40327424"/>
    <x v="0"/>
    <x v="192"/>
    <s v="A.P.MOLLER"/>
    <s v="SHANGHAI, CHINA"/>
    <d v="2022-07-20T00:00:00"/>
    <x v="39"/>
    <s v="HAMBURG SUD"/>
    <n v="24420"/>
    <x v="0"/>
    <x v="0"/>
    <x v="3"/>
    <x v="0"/>
  </r>
  <r>
    <x v="29"/>
    <s v="AGROSUPER SHANGHAI"/>
    <x v="0"/>
    <n v="40327335"/>
    <x v="0"/>
    <x v="29"/>
    <s v="A.P.MOLLER"/>
    <s v="SHANGHAI, CHINA"/>
    <d v="2022-07-19T00:00:00"/>
    <x v="39"/>
    <s v="MAERSK"/>
    <n v="24020"/>
    <x v="0"/>
    <x v="0"/>
    <x v="3"/>
    <x v="0"/>
  </r>
  <r>
    <x v="180"/>
    <s v="AGROSUPER SHANGHAI"/>
    <x v="0"/>
    <n v="40327330"/>
    <x v="0"/>
    <x v="179"/>
    <s v="A.P.MOLLER"/>
    <s v="TIANJIN XINGANG, CHINA"/>
    <d v="2022-07-18T00:00:00"/>
    <x v="39"/>
    <s v="MAERSK"/>
    <n v="23429.43"/>
    <x v="0"/>
    <x v="0"/>
    <x v="3"/>
    <x v="0"/>
  </r>
  <r>
    <x v="147"/>
    <s v="AGROSUPER SHANGHAI"/>
    <x v="0"/>
    <n v="40327314"/>
    <x v="0"/>
    <x v="147"/>
    <s v="A.P.MOLLER"/>
    <s v="SHANGHAI, CHINA"/>
    <d v="2022-07-19T00:00:00"/>
    <x v="39"/>
    <s v="MAERSK"/>
    <n v="24020"/>
    <x v="0"/>
    <x v="0"/>
    <x v="3"/>
    <x v="0"/>
  </r>
  <r>
    <x v="319"/>
    <s v="AGROSUPER ASIA"/>
    <x v="1"/>
    <n v="40327230"/>
    <x v="0"/>
    <x v="310"/>
    <s v="A.P.MOLLER228W"/>
    <s v="BUSAN {PUSAN}, PUERTO"/>
    <d v="2022-07-20T00:00:00"/>
    <x v="39"/>
    <s v="MAERSK"/>
    <n v="22035.18"/>
    <x v="0"/>
    <x v="0"/>
    <x v="3"/>
    <x v="0"/>
  </r>
  <r>
    <x v="320"/>
    <s v="AGROSUPER ASIA"/>
    <x v="1"/>
    <n v="40327228"/>
    <x v="0"/>
    <x v="311"/>
    <s v="A.P.MOLLER228W"/>
    <s v="BUSAN {PUSAN}, PUERTO"/>
    <d v="2022-07-20T00:00:00"/>
    <x v="39"/>
    <s v="MAERSK"/>
    <n v="22018.7"/>
    <x v="0"/>
    <x v="0"/>
    <x v="3"/>
    <x v="0"/>
  </r>
  <r>
    <x v="80"/>
    <s v="AGRO SUDAMERICA"/>
    <x v="1"/>
    <n v="40318363"/>
    <x v="0"/>
    <x v="80"/>
    <s v="SAN ANTONIO EXPRESS 227W"/>
    <s v="GUAYAQUIL, PUERTO"/>
    <d v="2022-07-18T00:00:00"/>
    <x v="39"/>
    <s v="HAPAG LLOYD"/>
    <n v="23998.21"/>
    <x v="0"/>
    <x v="0"/>
    <x v="3"/>
    <x v="0"/>
  </r>
  <r>
    <x v="95"/>
    <s v="AGRO AMERICA"/>
    <x v="0"/>
    <n v="40328333"/>
    <x v="0"/>
    <x v="95"/>
    <s v="CAPE AKRITAS NX229R"/>
    <s v="HOUSTON, PUERTO"/>
    <d v="1899-12-30T00:00:00"/>
    <x v="40"/>
    <s v="MSC"/>
    <n v="40"/>
    <x v="1"/>
    <x v="0"/>
    <x v="3"/>
    <x v="0"/>
  </r>
  <r>
    <x v="149"/>
    <s v="AGROSUPER SHANGHAI"/>
    <x v="0"/>
    <n v="40332313"/>
    <x v="0"/>
    <x v="149"/>
    <s v="COCHRANE"/>
    <s v="YANTIAN, CHINA"/>
    <d v="1899-12-30T00:00:00"/>
    <x v="41"/>
    <s v="ONE"/>
    <n v="13000"/>
    <x v="1"/>
    <x v="0"/>
    <x v="3"/>
    <x v="0"/>
  </r>
  <r>
    <x v="119"/>
    <s v="AGROSUPER SHANGHAI"/>
    <x v="0"/>
    <n v="40327234"/>
    <x v="0"/>
    <x v="119"/>
    <s v="COCHRANE"/>
    <s v="YANTIAN, CHINA"/>
    <d v="1899-12-30T00:00:00"/>
    <x v="41"/>
    <s v="ONE"/>
    <n v="14000"/>
    <x v="1"/>
    <x v="0"/>
    <x v="3"/>
    <x v="0"/>
  </r>
  <r>
    <x v="117"/>
    <s v="AGROSUPER SHANGHAI"/>
    <x v="0"/>
    <n v="40335750"/>
    <x v="0"/>
    <x v="117"/>
    <s v="COCHRANE"/>
    <s v="YANTIAN, CHINA"/>
    <d v="2022-07-20T00:00:00"/>
    <x v="41"/>
    <s v="HAPAG LLOYD"/>
    <n v="24000"/>
    <x v="0"/>
    <x v="0"/>
    <x v="3"/>
    <x v="0"/>
  </r>
  <r>
    <x v="117"/>
    <s v="AGROSUPER SHANGHAI"/>
    <x v="0"/>
    <n v="40335749"/>
    <x v="0"/>
    <x v="117"/>
    <s v="COCHRANE"/>
    <s v="YANTIAN, CHINA"/>
    <d v="2022-07-20T00:00:00"/>
    <x v="41"/>
    <s v="HAPAG LLOYD"/>
    <n v="24000"/>
    <x v="0"/>
    <x v="0"/>
    <x v="3"/>
    <x v="0"/>
  </r>
  <r>
    <x v="259"/>
    <s v="AGRO AMERICA"/>
    <x v="0"/>
    <n v="40334532"/>
    <x v="0"/>
    <x v="256"/>
    <s v="CAPE AKRITAS NX229R"/>
    <s v="PORT EVERGLADES, PUERTO"/>
    <d v="2022-07-19T00:00:00"/>
    <x v="41"/>
    <s v="MSC"/>
    <n v="23051.545439999998"/>
    <x v="0"/>
    <x v="0"/>
    <x v="3"/>
    <x v="0"/>
  </r>
  <r>
    <x v="93"/>
    <s v="AGRO AMERICA"/>
    <x v="0"/>
    <n v="40334528"/>
    <x v="0"/>
    <x v="93"/>
    <s v="CAPE AKRITAS NX229R"/>
    <s v="NORFOLK, PUERTO"/>
    <d v="2022-07-20T00:00:00"/>
    <x v="41"/>
    <s v="MSC"/>
    <n v="18660.774880000001"/>
    <x v="0"/>
    <x v="0"/>
    <x v="3"/>
    <x v="0"/>
  </r>
  <r>
    <x v="259"/>
    <s v="AGRO AMERICA"/>
    <x v="0"/>
    <n v="40334433"/>
    <x v="0"/>
    <x v="256"/>
    <s v="CAPE AKRITAS NX229R"/>
    <s v="PORT EVERGLADES, PUERTO"/>
    <d v="2022-07-21T00:00:00"/>
    <x v="41"/>
    <s v="MSC"/>
    <n v="5887.6241600000003"/>
    <x v="0"/>
    <x v="0"/>
    <x v="3"/>
    <x v="0"/>
  </r>
  <r>
    <x v="259"/>
    <s v="AGRO AMERICA"/>
    <x v="0"/>
    <n v="40334433"/>
    <x v="0"/>
    <x v="256"/>
    <s v="CAPE AKRITAS NX229R"/>
    <s v="PORT EVERGLADES, PUERTO"/>
    <d v="2022-07-21T00:00:00"/>
    <x v="41"/>
    <s v="MSC"/>
    <n v="16185.976928"/>
    <x v="0"/>
    <x v="0"/>
    <x v="3"/>
    <x v="0"/>
  </r>
  <r>
    <x v="183"/>
    <s v="AGROSUPER SHANGHAI"/>
    <x v="1"/>
    <n v="40334257"/>
    <x v="0"/>
    <x v="182"/>
    <s v="COCHRANE"/>
    <s v="SHANGHAI, CHINA"/>
    <d v="2022-07-15T00:00:00"/>
    <x v="41"/>
    <s v="ONE"/>
    <n v="25014.14"/>
    <x v="0"/>
    <x v="0"/>
    <x v="3"/>
    <x v="0"/>
  </r>
  <r>
    <x v="271"/>
    <s v="AGROSUPER SHANGHAI"/>
    <x v="1"/>
    <n v="40334256"/>
    <x v="0"/>
    <x v="267"/>
    <s v="XIN OU ZHOU"/>
    <s v="QINGDAO, PUERTO"/>
    <d v="2022-07-21T00:00:00"/>
    <x v="41"/>
    <s v="COSCO"/>
    <n v="24000"/>
    <x v="0"/>
    <x v="0"/>
    <x v="3"/>
    <x v="0"/>
  </r>
  <r>
    <x v="97"/>
    <s v="AGRO AMERICA"/>
    <x v="0"/>
    <n v="40334225"/>
    <x v="0"/>
    <x v="97"/>
    <s v="CAPE AKRITAS NX229R"/>
    <s v="HOUSTON, PUERTO"/>
    <d v="2022-07-21T00:00:00"/>
    <x v="41"/>
    <s v="MSC"/>
    <n v="997.90239999999994"/>
    <x v="0"/>
    <x v="0"/>
    <x v="3"/>
    <x v="0"/>
  </r>
  <r>
    <x v="97"/>
    <s v="AGRO AMERICA"/>
    <x v="0"/>
    <n v="40334225"/>
    <x v="0"/>
    <x v="97"/>
    <s v="CAPE AKRITAS NX229R"/>
    <s v="HOUSTON, PUERTO"/>
    <d v="2022-07-20T00:00:00"/>
    <x v="41"/>
    <s v="MSC"/>
    <n v="18960.1456"/>
    <x v="0"/>
    <x v="0"/>
    <x v="3"/>
    <x v="0"/>
  </r>
  <r>
    <x v="2"/>
    <s v="AGRO AMERICA"/>
    <x v="0"/>
    <n v="40334153"/>
    <x v="0"/>
    <x v="2"/>
    <s v="CAPE AKRITAS NX229R"/>
    <s v="PHILADELPHIA, PUERTO"/>
    <d v="2022-07-15T00:00:00"/>
    <x v="41"/>
    <s v="MSC"/>
    <n v="24004.088639999998"/>
    <x v="0"/>
    <x v="0"/>
    <x v="3"/>
    <x v="0"/>
  </r>
  <r>
    <x v="2"/>
    <s v="AGRO AMERICA"/>
    <x v="0"/>
    <n v="40334152"/>
    <x v="0"/>
    <x v="2"/>
    <s v="CAPE AKRITAS NX229R"/>
    <s v="PHILADELPHIA, PUERTO"/>
    <d v="2022-07-18T00:00:00"/>
    <x v="41"/>
    <s v="MSC"/>
    <n v="24004.088639999998"/>
    <x v="0"/>
    <x v="0"/>
    <x v="3"/>
    <x v="0"/>
  </r>
  <r>
    <x v="321"/>
    <s v="AGROSUPER ASIA"/>
    <x v="1"/>
    <n v="40334130"/>
    <x v="0"/>
    <x v="312"/>
    <s v="COCHRANE 2223W"/>
    <s v="SINGAPUR, PUERTO"/>
    <d v="2022-07-14T00:00:00"/>
    <x v="41"/>
    <s v="ONE"/>
    <n v="24000"/>
    <x v="0"/>
    <x v="0"/>
    <x v="3"/>
    <x v="0"/>
  </r>
  <r>
    <x v="23"/>
    <s v="AGRO AMERICA"/>
    <x v="0"/>
    <n v="40334121"/>
    <x v="0"/>
    <x v="23"/>
    <s v="CAPE AKRITAS NX229R"/>
    <s v="PHILADELPHIA, PUERTO"/>
    <d v="2022-07-14T00:00:00"/>
    <x v="41"/>
    <s v="MSC"/>
    <n v="19958.047999999999"/>
    <x v="0"/>
    <x v="0"/>
    <x v="3"/>
    <x v="0"/>
  </r>
  <r>
    <x v="23"/>
    <s v="AGRO AMERICA"/>
    <x v="0"/>
    <n v="40334120"/>
    <x v="0"/>
    <x v="23"/>
    <s v="CAPE AKRITAS NX229R"/>
    <s v="PHILADELPHIA, PUERTO"/>
    <d v="2022-07-19T00:00:00"/>
    <x v="41"/>
    <s v="MSC"/>
    <n v="19958.047999999999"/>
    <x v="0"/>
    <x v="0"/>
    <x v="3"/>
    <x v="0"/>
  </r>
  <r>
    <x v="23"/>
    <s v="AGRO AMERICA"/>
    <x v="0"/>
    <n v="40334119"/>
    <x v="0"/>
    <x v="23"/>
    <s v="CAPE AKRITAS NX229R"/>
    <s v="PHILADELPHIA, PUERTO"/>
    <d v="2022-07-21T00:00:00"/>
    <x v="41"/>
    <s v="MSC"/>
    <n v="19958.047999999999"/>
    <x v="0"/>
    <x v="0"/>
    <x v="3"/>
    <x v="0"/>
  </r>
  <r>
    <x v="198"/>
    <s v="AGROSUPER SHANGHAI"/>
    <x v="1"/>
    <n v="40334056"/>
    <x v="0"/>
    <x v="197"/>
    <s v="XIN OU ZHOU"/>
    <s v="SHANGHAI, CHINA"/>
    <d v="2022-07-21T00:00:00"/>
    <x v="41"/>
    <s v="COSCO"/>
    <n v="22337.05"/>
    <x v="0"/>
    <x v="0"/>
    <x v="3"/>
    <x v="0"/>
  </r>
  <r>
    <x v="146"/>
    <s v="AGROSUPER SHANGHAI"/>
    <x v="1"/>
    <n v="40334043"/>
    <x v="0"/>
    <x v="146"/>
    <s v="COCHRANE"/>
    <s v="TIANJIN XINGANG, CHINA"/>
    <d v="2022-07-20T00:00:00"/>
    <x v="41"/>
    <s v="ONE"/>
    <n v="24085.57"/>
    <x v="0"/>
    <x v="0"/>
    <x v="3"/>
    <x v="0"/>
  </r>
  <r>
    <x v="183"/>
    <s v="AGROSUPER SHANGHAI"/>
    <x v="1"/>
    <n v="40334040"/>
    <x v="0"/>
    <x v="182"/>
    <s v="COCHRANE"/>
    <s v="SHANGHAI, CHINA"/>
    <d v="2022-07-14T00:00:00"/>
    <x v="41"/>
    <s v="ONE"/>
    <n v="24011.48"/>
    <x v="0"/>
    <x v="0"/>
    <x v="3"/>
    <x v="0"/>
  </r>
  <r>
    <x v="58"/>
    <s v="AGROSUPER SHANGHAI"/>
    <x v="1"/>
    <n v="40334036"/>
    <x v="0"/>
    <x v="58"/>
    <s v="COCHRANE"/>
    <s v="NANSHA, PUERTO"/>
    <d v="2022-07-20T00:00:00"/>
    <x v="41"/>
    <s v="ONE"/>
    <n v="24000"/>
    <x v="0"/>
    <x v="0"/>
    <x v="3"/>
    <x v="0"/>
  </r>
  <r>
    <x v="146"/>
    <s v="AGROSUPER SHANGHAI"/>
    <x v="1"/>
    <n v="40334022"/>
    <x v="0"/>
    <x v="146"/>
    <s v="COCHRANE"/>
    <s v="TIANJIN XINGANG, CHINA"/>
    <d v="2022-07-18T00:00:00"/>
    <x v="41"/>
    <s v="ONE"/>
    <n v="24006.63"/>
    <x v="0"/>
    <x v="0"/>
    <x v="3"/>
    <x v="0"/>
  </r>
  <r>
    <x v="103"/>
    <s v="AGRO AMERICA"/>
    <x v="1"/>
    <n v="40333977"/>
    <x v="0"/>
    <x v="103"/>
    <s v="CAPE AKRITAS NX229R"/>
    <s v="SAN JUAN, PUERTO"/>
    <d v="2022-07-15T00:00:00"/>
    <x v="41"/>
    <s v="MSC"/>
    <n v="19958.047999999999"/>
    <x v="0"/>
    <x v="0"/>
    <x v="3"/>
    <x v="0"/>
  </r>
  <r>
    <x v="103"/>
    <s v="AGRO AMERICA"/>
    <x v="1"/>
    <n v="40333976"/>
    <x v="0"/>
    <x v="103"/>
    <s v="CAPE AKRITAS NX229R"/>
    <s v="SAN JUAN, PUERTO"/>
    <d v="2022-07-20T00:00:00"/>
    <x v="41"/>
    <s v="MSC"/>
    <n v="19958.047999999999"/>
    <x v="0"/>
    <x v="0"/>
    <x v="3"/>
    <x v="0"/>
  </r>
  <r>
    <x v="263"/>
    <s v="AGRO AMERICA"/>
    <x v="0"/>
    <n v="40333936"/>
    <x v="0"/>
    <x v="259"/>
    <s v="CAPE AKRITAS NX229R"/>
    <s v="NEW YORK, PUERTO"/>
    <d v="2022-07-16T00:00:00"/>
    <x v="41"/>
    <s v="MSC"/>
    <n v="2382.5101236800001"/>
    <x v="0"/>
    <x v="0"/>
    <x v="3"/>
    <x v="0"/>
  </r>
  <r>
    <x v="279"/>
    <s v="AGRO AMERICA"/>
    <x v="0"/>
    <n v="40333936"/>
    <x v="0"/>
    <x v="275"/>
    <s v="CAPE AKRITAS NX229R"/>
    <s v="NEW YORK, PUERTO"/>
    <d v="2022-07-16T00:00:00"/>
    <x v="41"/>
    <s v="MSC"/>
    <n v="5600.6455734399997"/>
    <x v="0"/>
    <x v="0"/>
    <x v="3"/>
    <x v="0"/>
  </r>
  <r>
    <x v="106"/>
    <s v="AGRO AMERICA"/>
    <x v="0"/>
    <n v="40333932"/>
    <x v="0"/>
    <x v="106"/>
    <s v="CAPE AKRITAS NX229R"/>
    <s v="HOUSTON, PUERTO"/>
    <d v="2022-07-15T00:00:00"/>
    <x v="41"/>
    <s v="MSC"/>
    <n v="19958.047999999999"/>
    <x v="0"/>
    <x v="0"/>
    <x v="3"/>
    <x v="0"/>
  </r>
  <r>
    <x v="106"/>
    <s v="AGRO AMERICA"/>
    <x v="0"/>
    <n v="40333931"/>
    <x v="0"/>
    <x v="106"/>
    <s v="CAPE AKRITAS NX229R"/>
    <s v="NEW YORK, PUERTO"/>
    <d v="2022-07-15T00:00:00"/>
    <x v="41"/>
    <s v="MSC"/>
    <n v="19958.047999999999"/>
    <x v="0"/>
    <x v="0"/>
    <x v="3"/>
    <x v="0"/>
  </r>
  <r>
    <x v="97"/>
    <s v="AGRO AMERICA"/>
    <x v="0"/>
    <n v="40333929"/>
    <x v="0"/>
    <x v="97"/>
    <s v="CAPE AKRITAS NX229R"/>
    <s v="NEW YORK, PUERTO"/>
    <d v="2022-07-18T00:00:00"/>
    <x v="41"/>
    <s v="MSC"/>
    <n v="19958.047999999999"/>
    <x v="0"/>
    <x v="0"/>
    <x v="3"/>
    <x v="0"/>
  </r>
  <r>
    <x v="97"/>
    <s v="AGRO AMERICA"/>
    <x v="0"/>
    <n v="40333926"/>
    <x v="0"/>
    <x v="97"/>
    <s v="CAPE AKRITAS NX229R"/>
    <s v="HOUSTON, PUERTO"/>
    <d v="2022-07-14T00:00:00"/>
    <x v="41"/>
    <s v="MSC"/>
    <n v="19958.047999999999"/>
    <x v="0"/>
    <x v="0"/>
    <x v="3"/>
    <x v="0"/>
  </r>
  <r>
    <x v="97"/>
    <s v="AGRO AMERICA"/>
    <x v="0"/>
    <n v="40333925"/>
    <x v="0"/>
    <x v="97"/>
    <s v="CAPE AKRITAS NX229R"/>
    <s v="HOUSTON, PUERTO"/>
    <d v="2022-07-18T00:00:00"/>
    <x v="41"/>
    <s v="MSC"/>
    <n v="19958.047999999999"/>
    <x v="0"/>
    <x v="0"/>
    <x v="3"/>
    <x v="0"/>
  </r>
  <r>
    <x v="97"/>
    <s v="AGRO AMERICA"/>
    <x v="0"/>
    <n v="40333924"/>
    <x v="0"/>
    <x v="97"/>
    <s v="CAPE AKRITAS NX229R"/>
    <s v="NORFOLK, PUERTO"/>
    <d v="2022-07-14T00:00:00"/>
    <x v="41"/>
    <s v="MSC"/>
    <n v="19958.047999999999"/>
    <x v="0"/>
    <x v="0"/>
    <x v="3"/>
    <x v="0"/>
  </r>
  <r>
    <x v="79"/>
    <s v="AGRO AMERICA"/>
    <x v="0"/>
    <n v="40333922"/>
    <x v="0"/>
    <x v="79"/>
    <s v="CAPE AKRITAS NX229R"/>
    <s v="HOUSTON, PUERTO"/>
    <d v="2022-07-14T00:00:00"/>
    <x v="41"/>
    <s v="MSC"/>
    <n v="19958.047999999999"/>
    <x v="0"/>
    <x v="0"/>
    <x v="3"/>
    <x v="0"/>
  </r>
  <r>
    <x v="79"/>
    <s v="AGRO AMERICA"/>
    <x v="0"/>
    <n v="40333921"/>
    <x v="0"/>
    <x v="79"/>
    <s v="CAPE AKRITAS NX229R"/>
    <s v="HOUSTON, PUERTO"/>
    <d v="2022-07-18T00:00:00"/>
    <x v="41"/>
    <s v="MSC"/>
    <n v="19958.047999999999"/>
    <x v="0"/>
    <x v="0"/>
    <x v="3"/>
    <x v="0"/>
  </r>
  <r>
    <x v="79"/>
    <s v="AGRO AMERICA"/>
    <x v="0"/>
    <n v="40333908"/>
    <x v="0"/>
    <x v="79"/>
    <s v="CAPE AKRITAS NX229R"/>
    <s v="NEW YORK, PUERTO"/>
    <d v="2022-07-18T00:00:00"/>
    <x v="41"/>
    <s v="MSC"/>
    <n v="19958.047999999999"/>
    <x v="0"/>
    <x v="0"/>
    <x v="3"/>
    <x v="0"/>
  </r>
  <r>
    <x v="79"/>
    <s v="AGRO AMERICA"/>
    <x v="0"/>
    <n v="40333907"/>
    <x v="0"/>
    <x v="79"/>
    <s v="CAPE AKRITAS NX229R"/>
    <s v="NEW YORK, PUERTO"/>
    <d v="2022-07-19T00:00:00"/>
    <x v="41"/>
    <s v="MSC"/>
    <n v="19958.047999999999"/>
    <x v="0"/>
    <x v="0"/>
    <x v="3"/>
    <x v="0"/>
  </r>
  <r>
    <x v="79"/>
    <s v="AGRO AMERICA"/>
    <x v="0"/>
    <n v="40333906"/>
    <x v="0"/>
    <x v="79"/>
    <s v="CAPE AKRITAS NX229R"/>
    <s v="NEW YORK, PUERTO"/>
    <d v="2022-07-20T00:00:00"/>
    <x v="41"/>
    <s v="MSC"/>
    <n v="19958.047999999999"/>
    <x v="0"/>
    <x v="0"/>
    <x v="3"/>
    <x v="0"/>
  </r>
  <r>
    <x v="105"/>
    <s v="AGRO AMERICA"/>
    <x v="0"/>
    <n v="40333903"/>
    <x v="0"/>
    <x v="105"/>
    <s v="CAPE AKRITAS NX229R"/>
    <s v="NEW YORK, PUERTO"/>
    <d v="2022-07-15T00:00:00"/>
    <x v="41"/>
    <s v="MSC"/>
    <n v="19958.047999999999"/>
    <x v="0"/>
    <x v="0"/>
    <x v="3"/>
    <x v="0"/>
  </r>
  <r>
    <x v="105"/>
    <s v="AGRO AMERICA"/>
    <x v="0"/>
    <n v="40333900"/>
    <x v="0"/>
    <x v="105"/>
    <s v="CAPE AKRITAS NX229R"/>
    <s v="NORFOLK, PUERTO"/>
    <d v="2022-07-20T00:00:00"/>
    <x v="41"/>
    <s v="MSC"/>
    <n v="19958.047999999999"/>
    <x v="0"/>
    <x v="0"/>
    <x v="3"/>
    <x v="0"/>
  </r>
  <r>
    <x v="239"/>
    <s v="AGRO AMERICA"/>
    <x v="0"/>
    <n v="40333894"/>
    <x v="0"/>
    <x v="237"/>
    <s v="CAPE AKRITAS NX229R"/>
    <s v="NEW YORK, PUERTO"/>
    <d v="2022-07-18T00:00:00"/>
    <x v="41"/>
    <s v="MSC"/>
    <n v="19958.047999999999"/>
    <x v="0"/>
    <x v="0"/>
    <x v="3"/>
    <x v="0"/>
  </r>
  <r>
    <x v="239"/>
    <s v="AGRO AMERICA"/>
    <x v="0"/>
    <n v="40333893"/>
    <x v="0"/>
    <x v="237"/>
    <s v="CAPE AKRITAS NX229R"/>
    <s v="NEW YORK, PUERTO"/>
    <d v="2022-07-20T00:00:00"/>
    <x v="41"/>
    <s v="MSC"/>
    <n v="19958.047999999999"/>
    <x v="0"/>
    <x v="0"/>
    <x v="3"/>
    <x v="0"/>
  </r>
  <r>
    <x v="1"/>
    <s v="AGRO AMERICA"/>
    <x v="0"/>
    <n v="40333875"/>
    <x v="0"/>
    <x v="1"/>
    <s v="CAPE AKRITAS NX229R"/>
    <s v="NEW YORK, PUERTO"/>
    <d v="2022-07-19T00:00:00"/>
    <x v="41"/>
    <s v="MSC"/>
    <n v="19958.047999999999"/>
    <x v="0"/>
    <x v="0"/>
    <x v="3"/>
    <x v="0"/>
  </r>
  <r>
    <x v="1"/>
    <s v="AGRO AMERICA"/>
    <x v="0"/>
    <n v="40333864"/>
    <x v="0"/>
    <x v="1"/>
    <s v="CAPE AKRITAS NX229R"/>
    <s v="NORFOLK, PUERTO"/>
    <d v="2022-07-19T00:00:00"/>
    <x v="41"/>
    <s v="MSC"/>
    <n v="19958.047999999999"/>
    <x v="0"/>
    <x v="0"/>
    <x v="3"/>
    <x v="0"/>
  </r>
  <r>
    <x v="1"/>
    <s v="AGRO AMERICA"/>
    <x v="0"/>
    <n v="40333863"/>
    <x v="0"/>
    <x v="1"/>
    <s v="CAPE AKRITAS NX229R"/>
    <s v="NORFOLK, PUERTO"/>
    <d v="2022-07-20T00:00:00"/>
    <x v="41"/>
    <s v="MSC"/>
    <n v="19958.047999999999"/>
    <x v="0"/>
    <x v="0"/>
    <x v="3"/>
    <x v="0"/>
  </r>
  <r>
    <x v="103"/>
    <s v="AGRO AMERICA"/>
    <x v="0"/>
    <n v="40333847"/>
    <x v="0"/>
    <x v="103"/>
    <s v="CAPE AKRITAS NX229R"/>
    <s v="NORFOLK, PUERTO"/>
    <d v="2022-07-14T00:00:00"/>
    <x v="41"/>
    <s v="MSC"/>
    <n v="19958.047999999999"/>
    <x v="0"/>
    <x v="0"/>
    <x v="3"/>
    <x v="0"/>
  </r>
  <r>
    <x v="103"/>
    <s v="AGRO AMERICA"/>
    <x v="0"/>
    <n v="40333846"/>
    <x v="0"/>
    <x v="103"/>
    <s v="CAPE AKRITAS NX229R"/>
    <s v="NORFOLK, PUERTO"/>
    <d v="2022-07-18T00:00:00"/>
    <x v="41"/>
    <s v="MSC"/>
    <n v="19958.047999999999"/>
    <x v="0"/>
    <x v="0"/>
    <x v="3"/>
    <x v="0"/>
  </r>
  <r>
    <x v="103"/>
    <s v="AGRO AMERICA"/>
    <x v="0"/>
    <n v="40333845"/>
    <x v="0"/>
    <x v="103"/>
    <s v="CAPE AKRITAS NX229R"/>
    <s v="NORFOLK, PUERTO"/>
    <d v="2022-07-21T00:00:00"/>
    <x v="41"/>
    <s v="MSC"/>
    <n v="19958.047999999999"/>
    <x v="0"/>
    <x v="0"/>
    <x v="3"/>
    <x v="0"/>
  </r>
  <r>
    <x v="79"/>
    <s v="AGRO AMERICA"/>
    <x v="1"/>
    <n v="40333810"/>
    <x v="0"/>
    <x v="79"/>
    <s v="CAPE AKRITAS NX229R"/>
    <s v="SAN JUAN, PUERTO"/>
    <d v="2022-07-14T00:00:00"/>
    <x v="41"/>
    <s v="MSC"/>
    <n v="19958.047999999999"/>
    <x v="0"/>
    <x v="0"/>
    <x v="3"/>
    <x v="0"/>
  </r>
  <r>
    <x v="78"/>
    <s v="AGRO AMERICA"/>
    <x v="1"/>
    <n v="40333795"/>
    <x v="0"/>
    <x v="78"/>
    <s v="CAPE AKRITAS NX229R"/>
    <s v="SAN JUAN, PUERTO"/>
    <n v="44763"/>
    <x v="41"/>
    <s v="MSC"/>
    <n v="19758.467519999998"/>
    <x v="0"/>
    <x v="0"/>
    <x v="3"/>
    <x v="0"/>
  </r>
  <r>
    <x v="31"/>
    <s v="AGROSUPER ASIA"/>
    <x v="1"/>
    <n v="40333318"/>
    <x v="0"/>
    <x v="31"/>
    <s v="COCHRANE 2223W"/>
    <s v="BUSAN {PUSAN}, PUERTO"/>
    <d v="2022-07-20T00:00:00"/>
    <x v="41"/>
    <s v="ONE"/>
    <n v="22011.27"/>
    <x v="0"/>
    <x v="0"/>
    <x v="3"/>
    <x v="0"/>
  </r>
  <r>
    <x v="31"/>
    <s v="AGROSUPER ASIA"/>
    <x v="1"/>
    <n v="40333317"/>
    <x v="0"/>
    <x v="31"/>
    <s v="COCHRANE 2223W"/>
    <s v="BUSAN {PUSAN}, PUERTO"/>
    <d v="2022-07-20T00:00:00"/>
    <x v="41"/>
    <s v="ONE"/>
    <n v="22000.12"/>
    <x v="0"/>
    <x v="0"/>
    <x v="3"/>
    <x v="0"/>
  </r>
  <r>
    <x v="39"/>
    <s v="AGROSUPER ASIA"/>
    <x v="1"/>
    <n v="40333276"/>
    <x v="0"/>
    <x v="39"/>
    <s v="COCHRANE"/>
    <s v="BUSAN {PUSAN}, PUERTO"/>
    <d v="2022-07-15T00:00:00"/>
    <x v="41"/>
    <s v="ONE"/>
    <n v="22010.13"/>
    <x v="0"/>
    <x v="0"/>
    <x v="3"/>
    <x v="0"/>
  </r>
  <r>
    <x v="322"/>
    <s v="AGRO EUROPA"/>
    <x v="1"/>
    <n v="40332673"/>
    <x v="0"/>
    <x v="313"/>
    <s v="CAPE AKRITAS NX229R"/>
    <s v="DURBAN, PUERTO"/>
    <d v="2022-07-11T00:00:00"/>
    <x v="41"/>
    <s v="MSC"/>
    <n v="3000"/>
    <x v="0"/>
    <x v="0"/>
    <x v="3"/>
    <x v="0"/>
  </r>
  <r>
    <x v="226"/>
    <s v="AGRO EUROPA"/>
    <x v="1"/>
    <n v="40332673"/>
    <x v="0"/>
    <x v="225"/>
    <s v="CAPE AKRITAS NX229R"/>
    <s v="DURBAN, PUERTO"/>
    <d v="2022-07-11T00:00:00"/>
    <x v="41"/>
    <s v="MSC"/>
    <n v="18000"/>
    <x v="0"/>
    <x v="0"/>
    <x v="3"/>
    <x v="0"/>
  </r>
  <r>
    <x v="323"/>
    <s v="AGRO EUROPA"/>
    <x v="1"/>
    <n v="40332673"/>
    <x v="0"/>
    <x v="314"/>
    <s v="CAPE AKRITAS NX229R"/>
    <s v="DURBAN, PUERTO"/>
    <d v="2022-07-11T00:00:00"/>
    <x v="41"/>
    <s v="MSC"/>
    <n v="3000"/>
    <x v="0"/>
    <x v="0"/>
    <x v="3"/>
    <x v="0"/>
  </r>
  <r>
    <x v="176"/>
    <s v="AGROSUPER SHANGHAI"/>
    <x v="0"/>
    <n v="40332642"/>
    <x v="0"/>
    <x v="175"/>
    <s v="COCHRANE"/>
    <s v="YANTIAN, CHINA"/>
    <d v="2022-07-19T00:00:00"/>
    <x v="41"/>
    <s v="ONE"/>
    <n v="24000"/>
    <x v="0"/>
    <x v="0"/>
    <x v="3"/>
    <x v="0"/>
  </r>
  <r>
    <x v="26"/>
    <s v="AGROSUPER SHANGHAI"/>
    <x v="0"/>
    <n v="40332620"/>
    <x v="0"/>
    <x v="26"/>
    <s v="COCHRANE"/>
    <s v="TIANJIN XINGANG, CHINA"/>
    <d v="2022-07-15T00:00:00"/>
    <x v="41"/>
    <s v="ONE"/>
    <n v="22942.28"/>
    <x v="0"/>
    <x v="0"/>
    <x v="3"/>
    <x v="0"/>
  </r>
  <r>
    <x v="26"/>
    <s v="AGROSUPER SHANGHAI"/>
    <x v="0"/>
    <n v="40332619"/>
    <x v="0"/>
    <x v="26"/>
    <s v="COCHRANE"/>
    <s v="TIANJIN XINGANG, CHINA"/>
    <d v="2022-07-15T00:00:00"/>
    <x v="41"/>
    <s v="ONE"/>
    <n v="23232.560000000001"/>
    <x v="0"/>
    <x v="0"/>
    <x v="3"/>
    <x v="0"/>
  </r>
  <r>
    <x v="26"/>
    <s v="AGROSUPER SHANGHAI"/>
    <x v="0"/>
    <n v="40332618"/>
    <x v="0"/>
    <x v="26"/>
    <s v="COCHRANE"/>
    <s v="TIANJIN XINGANG, CHINA"/>
    <d v="2022-07-15T00:00:00"/>
    <x v="41"/>
    <s v="ONE"/>
    <n v="23044.25"/>
    <x v="0"/>
    <x v="0"/>
    <x v="3"/>
    <x v="0"/>
  </r>
  <r>
    <x v="26"/>
    <s v="AGROSUPER SHANGHAI"/>
    <x v="0"/>
    <n v="40332593"/>
    <x v="0"/>
    <x v="26"/>
    <s v="COCHRANE"/>
    <s v="SHANGHAI, CHINA"/>
    <d v="2022-07-20T00:00:00"/>
    <x v="41"/>
    <s v="ONE"/>
    <n v="22982.98"/>
    <x v="0"/>
    <x v="0"/>
    <x v="3"/>
    <x v="0"/>
  </r>
  <r>
    <x v="26"/>
    <s v="AGROSUPER SHANGHAI"/>
    <x v="0"/>
    <n v="40332592"/>
    <x v="0"/>
    <x v="26"/>
    <s v="COCHRANE"/>
    <s v="YANTIAN, CHINA"/>
    <d v="2022-07-18T00:00:00"/>
    <x v="41"/>
    <s v="HAPAG LLOYD"/>
    <n v="23040.22"/>
    <x v="0"/>
    <x v="0"/>
    <x v="3"/>
    <x v="0"/>
  </r>
  <r>
    <x v="26"/>
    <s v="AGROSUPER SHANGHAI"/>
    <x v="0"/>
    <n v="40332590"/>
    <x v="0"/>
    <x v="26"/>
    <s v="COCHRANE"/>
    <s v="YANTIAN, CHINA"/>
    <d v="2022-07-20T00:00:00"/>
    <x v="41"/>
    <s v="ONE"/>
    <n v="23471.360000000001"/>
    <x v="0"/>
    <x v="0"/>
    <x v="3"/>
    <x v="0"/>
  </r>
  <r>
    <x v="26"/>
    <s v="AGROSUPER SHANGHAI"/>
    <x v="0"/>
    <n v="40332589"/>
    <x v="0"/>
    <x v="26"/>
    <s v="COCHRANE"/>
    <s v="YANTIAN, CHINA"/>
    <d v="2022-07-18T00:00:00"/>
    <x v="41"/>
    <s v="HAPAG LLOYD"/>
    <n v="22892.75"/>
    <x v="0"/>
    <x v="0"/>
    <x v="3"/>
    <x v="0"/>
  </r>
  <r>
    <x v="26"/>
    <s v="AGROSUPER SHANGHAI"/>
    <x v="0"/>
    <n v="40332588"/>
    <x v="0"/>
    <x v="26"/>
    <s v="COCHRANE"/>
    <s v="YANTIAN, CHINA"/>
    <d v="2022-07-20T00:00:00"/>
    <x v="41"/>
    <s v="ONE"/>
    <n v="23760.45"/>
    <x v="0"/>
    <x v="0"/>
    <x v="3"/>
    <x v="0"/>
  </r>
  <r>
    <x v="26"/>
    <s v="AGROSUPER SHANGHAI"/>
    <x v="0"/>
    <n v="40332587"/>
    <x v="0"/>
    <x v="26"/>
    <s v="COCHRANE"/>
    <s v="YANTIAN, CHINA"/>
    <d v="2022-07-19T00:00:00"/>
    <x v="41"/>
    <s v="ONE"/>
    <n v="23059.27"/>
    <x v="0"/>
    <x v="0"/>
    <x v="3"/>
    <x v="0"/>
  </r>
  <r>
    <x v="26"/>
    <s v="AGROSUPER SHANGHAI"/>
    <x v="0"/>
    <n v="40332586"/>
    <x v="0"/>
    <x v="26"/>
    <s v="COCHRANE"/>
    <s v="YANTIAN, CHINA"/>
    <d v="2022-07-14T00:00:00"/>
    <x v="41"/>
    <s v="ONE"/>
    <n v="22844.06"/>
    <x v="0"/>
    <x v="0"/>
    <x v="3"/>
    <x v="0"/>
  </r>
  <r>
    <x v="272"/>
    <s v="AGROSUPER SHANGHAI"/>
    <x v="0"/>
    <n v="40332579"/>
    <x v="0"/>
    <x v="268"/>
    <s v="COCHRANE"/>
    <s v="TIANJIN XINGANG, CHINA"/>
    <d v="2022-07-20T00:00:00"/>
    <x v="41"/>
    <s v="ONE"/>
    <n v="23997.33"/>
    <x v="0"/>
    <x v="0"/>
    <x v="3"/>
    <x v="0"/>
  </r>
  <r>
    <x v="272"/>
    <s v="AGROSUPER SHANGHAI"/>
    <x v="0"/>
    <n v="40332574"/>
    <x v="0"/>
    <x v="268"/>
    <s v="COCHRANE"/>
    <s v="TIANJIN XINGANG, CHINA"/>
    <d v="2022-07-15T00:00:00"/>
    <x v="41"/>
    <s v="ONE"/>
    <n v="24072.2"/>
    <x v="0"/>
    <x v="0"/>
    <x v="3"/>
    <x v="0"/>
  </r>
  <r>
    <x v="272"/>
    <s v="AGROSUPER SHANGHAI"/>
    <x v="0"/>
    <n v="40332550"/>
    <x v="0"/>
    <x v="268"/>
    <s v="COCHRANE"/>
    <s v="YANTIAN, CHINA"/>
    <d v="2022-07-20T00:00:00"/>
    <x v="41"/>
    <s v="HAPAG LLOYD"/>
    <n v="24069.95"/>
    <x v="0"/>
    <x v="0"/>
    <x v="3"/>
    <x v="0"/>
  </r>
  <r>
    <x v="179"/>
    <s v="AGROSUPER SHANGHAI"/>
    <x v="0"/>
    <n v="40332486"/>
    <x v="0"/>
    <x v="178"/>
    <s v="COCHRANE"/>
    <s v="YANTIAN, CHINA"/>
    <d v="2022-07-20T00:00:00"/>
    <x v="41"/>
    <s v="ONE"/>
    <n v="23990"/>
    <x v="0"/>
    <x v="0"/>
    <x v="3"/>
    <x v="0"/>
  </r>
  <r>
    <x v="297"/>
    <s v="AGROSUPER SHANGHAI"/>
    <x v="0"/>
    <n v="40332463"/>
    <x v="0"/>
    <x v="291"/>
    <s v="COCHRANE"/>
    <s v="YANTIAN, CHINA"/>
    <d v="2022-07-19T00:00:00"/>
    <x v="41"/>
    <s v="HAPAG LLOYD"/>
    <n v="24001.45"/>
    <x v="0"/>
    <x v="0"/>
    <x v="3"/>
    <x v="0"/>
  </r>
  <r>
    <x v="289"/>
    <s v="AGROSUPER SHANGHAI"/>
    <x v="0"/>
    <n v="40332459"/>
    <x v="0"/>
    <x v="284"/>
    <s v="COCHRANE"/>
    <s v="YANTIAN, CHINA"/>
    <d v="2022-07-22T00:00:00"/>
    <x v="41"/>
    <s v="HAPAG LLOYD"/>
    <n v="24260"/>
    <x v="0"/>
    <x v="0"/>
    <x v="3"/>
    <x v="0"/>
  </r>
  <r>
    <x v="63"/>
    <s v="AGROSUPER SHANGHAI"/>
    <x v="0"/>
    <n v="40332433"/>
    <x v="0"/>
    <x v="63"/>
    <s v="COCHRANE"/>
    <s v="SHANGHAI, CHINA"/>
    <d v="2022-07-19T00:00:00"/>
    <x v="41"/>
    <s v="ONE"/>
    <n v="6808.93"/>
    <x v="0"/>
    <x v="0"/>
    <x v="3"/>
    <x v="0"/>
  </r>
  <r>
    <x v="63"/>
    <s v="AGROSUPER SHANGHAI"/>
    <x v="0"/>
    <n v="40332433"/>
    <x v="0"/>
    <x v="63"/>
    <s v="COCHRANE"/>
    <s v="SHANGHAI, CHINA"/>
    <d v="2022-07-18T00:00:00"/>
    <x v="41"/>
    <s v="ONE"/>
    <n v="17201.939999999999"/>
    <x v="0"/>
    <x v="0"/>
    <x v="3"/>
    <x v="0"/>
  </r>
  <r>
    <x v="29"/>
    <s v="AGROSUPER SHANGHAI"/>
    <x v="0"/>
    <n v="40332406"/>
    <x v="0"/>
    <x v="29"/>
    <s v="XIN OU ZHOU"/>
    <s v="SHANGHAI, CHINA"/>
    <d v="2022-07-21T00:00:00"/>
    <x v="41"/>
    <s v="COSCO"/>
    <n v="24480"/>
    <x v="0"/>
    <x v="0"/>
    <x v="3"/>
    <x v="0"/>
  </r>
  <r>
    <x v="182"/>
    <s v="AGROSUPER SHANGHAI"/>
    <x v="0"/>
    <n v="40332377"/>
    <x v="0"/>
    <x v="181"/>
    <s v="COCHRANE"/>
    <s v="SHANGHAI, CHINA"/>
    <d v="2022-07-18T00:00:00"/>
    <x v="41"/>
    <s v="ONE"/>
    <n v="23418"/>
    <x v="0"/>
    <x v="0"/>
    <x v="3"/>
    <x v="0"/>
  </r>
  <r>
    <x v="132"/>
    <s v="AGROSUPER SHANGHAI"/>
    <x v="0"/>
    <n v="40332368"/>
    <x v="0"/>
    <x v="132"/>
    <s v="COCHRANE"/>
    <s v="TIANJIN XINGANG, CHINA"/>
    <d v="2022-07-20T00:00:00"/>
    <x v="41"/>
    <s v="ONE"/>
    <n v="24000"/>
    <x v="0"/>
    <x v="0"/>
    <x v="3"/>
    <x v="0"/>
  </r>
  <r>
    <x v="133"/>
    <s v="AGROSUPER SHANGHAI"/>
    <x v="0"/>
    <n v="40332333"/>
    <x v="0"/>
    <x v="133"/>
    <s v="XIN OU ZHOU"/>
    <s v="SHANGHAI, CHINA"/>
    <d v="2022-07-21T00:00:00"/>
    <x v="41"/>
    <s v="COSCO"/>
    <n v="24012"/>
    <x v="0"/>
    <x v="0"/>
    <x v="3"/>
    <x v="0"/>
  </r>
  <r>
    <x v="149"/>
    <s v="AGROSUPER SHANGHAI"/>
    <x v="0"/>
    <n v="40332314"/>
    <x v="0"/>
    <x v="149"/>
    <s v="COCHRANE"/>
    <s v="YANTIAN, CHINA"/>
    <d v="2022-07-19T00:00:00"/>
    <x v="41"/>
    <s v="ONE"/>
    <n v="9600"/>
    <x v="0"/>
    <x v="0"/>
    <x v="3"/>
    <x v="0"/>
  </r>
  <r>
    <x v="149"/>
    <s v="AGROSUPER SHANGHAI"/>
    <x v="0"/>
    <n v="40332314"/>
    <x v="0"/>
    <x v="149"/>
    <s v="COCHRANE"/>
    <s v="YANTIAN, CHINA"/>
    <d v="2022-07-19T00:00:00"/>
    <x v="41"/>
    <s v="ONE"/>
    <n v="14500"/>
    <x v="0"/>
    <x v="0"/>
    <x v="3"/>
    <x v="0"/>
  </r>
  <r>
    <x v="149"/>
    <s v="AGROSUPER SHANGHAI"/>
    <x v="0"/>
    <n v="40332313"/>
    <x v="0"/>
    <x v="149"/>
    <s v="COCHRANE"/>
    <s v="YANTIAN, CHINA"/>
    <d v="2022-07-14T00:00:00"/>
    <x v="41"/>
    <s v="ONE"/>
    <n v="24000"/>
    <x v="0"/>
    <x v="0"/>
    <x v="3"/>
    <x v="0"/>
  </r>
  <r>
    <x v="118"/>
    <s v="AGROSUPER SHANGHAI"/>
    <x v="0"/>
    <n v="40332304"/>
    <x v="0"/>
    <x v="118"/>
    <s v="COCHRANE"/>
    <s v="YANTIAN, CHINA"/>
    <d v="2022-07-20T00:00:00"/>
    <x v="41"/>
    <s v="HAPAG LLOYD"/>
    <n v="24000"/>
    <x v="0"/>
    <x v="0"/>
    <x v="3"/>
    <x v="0"/>
  </r>
  <r>
    <x v="5"/>
    <s v="AGROSUPER SHANGHAI"/>
    <x v="0"/>
    <n v="40332299"/>
    <x v="0"/>
    <x v="5"/>
    <s v="COCHRANE"/>
    <s v="SHANGHAI, CHINA"/>
    <d v="2022-07-15T00:00:00"/>
    <x v="41"/>
    <s v="ONE"/>
    <n v="19954"/>
    <x v="0"/>
    <x v="0"/>
    <x v="3"/>
    <x v="0"/>
  </r>
  <r>
    <x v="159"/>
    <s v="AGRO EUROPA"/>
    <x v="0"/>
    <n v="40331999"/>
    <x v="0"/>
    <x v="158"/>
    <s v="CAPE AKRITAS NX229R"/>
    <s v="HAMBURG, PORT"/>
    <d v="2022-07-18T00:00:00"/>
    <x v="41"/>
    <s v="MSC"/>
    <n v="20000"/>
    <x v="0"/>
    <x v="0"/>
    <x v="3"/>
    <x v="0"/>
  </r>
  <r>
    <x v="32"/>
    <s v="AGROSUPER ASIA"/>
    <x v="1"/>
    <n v="40331212"/>
    <x v="0"/>
    <x v="32"/>
    <s v="COCHRANE 2223W"/>
    <s v="BUSAN {PUSAN}, PUERTO"/>
    <d v="2022-07-20T00:00:00"/>
    <x v="41"/>
    <s v="ONE"/>
    <n v="9008"/>
    <x v="0"/>
    <x v="0"/>
    <x v="3"/>
    <x v="0"/>
  </r>
  <r>
    <x v="32"/>
    <s v="AGROSUPER ASIA"/>
    <x v="1"/>
    <n v="40331212"/>
    <x v="0"/>
    <x v="32"/>
    <s v="COCHRANE 2223W"/>
    <s v="BUSAN {PUSAN}, PUERTO"/>
    <d v="2022-07-20T00:00:00"/>
    <x v="41"/>
    <s v="ONE"/>
    <n v="12960"/>
    <x v="0"/>
    <x v="0"/>
    <x v="3"/>
    <x v="0"/>
  </r>
  <r>
    <x v="138"/>
    <s v="AGROSUPER SHANGHAI"/>
    <x v="0"/>
    <n v="40330301"/>
    <x v="0"/>
    <x v="138"/>
    <s v="COCHRANE"/>
    <s v="SHANGHAI, CHINA"/>
    <d v="2022-07-19T00:00:00"/>
    <x v="41"/>
    <s v="ONE"/>
    <n v="25018.080000000002"/>
    <x v="0"/>
    <x v="0"/>
    <x v="3"/>
    <x v="0"/>
  </r>
  <r>
    <x v="61"/>
    <s v="AGRO SUDAMERICA"/>
    <x v="1"/>
    <n v="40330262"/>
    <x v="0"/>
    <x v="61"/>
    <s v="CAPE AKRITAS NX229R"/>
    <s v="CARTAGENA, PUERTO"/>
    <d v="2022-07-21T00:00:00"/>
    <x v="41"/>
    <s v="MSC"/>
    <n v="9977.17"/>
    <x v="0"/>
    <x v="0"/>
    <x v="3"/>
    <x v="0"/>
  </r>
  <r>
    <x v="324"/>
    <s v="AGRO SUDAMERICA"/>
    <x v="1"/>
    <n v="40330262"/>
    <x v="0"/>
    <x v="315"/>
    <s v="CAPE AKRITAS NX229R"/>
    <s v="CARTAGENA, PUERTO"/>
    <d v="2022-07-21T00:00:00"/>
    <x v="41"/>
    <s v="MSC"/>
    <n v="13972.92"/>
    <x v="0"/>
    <x v="0"/>
    <x v="3"/>
    <x v="0"/>
  </r>
  <r>
    <x v="193"/>
    <s v="AGROSUPER SHANGHAI"/>
    <x v="1"/>
    <n v="40329729"/>
    <x v="0"/>
    <x v="192"/>
    <s v="COCHRANE"/>
    <s v="SHANGHAI, CHINA"/>
    <d v="2022-07-21T00:00:00"/>
    <x v="41"/>
    <s v="HAPAG LLOYD"/>
    <n v="24180"/>
    <x v="0"/>
    <x v="0"/>
    <x v="3"/>
    <x v="0"/>
  </r>
  <r>
    <x v="40"/>
    <s v="AGROSUPER ASIA"/>
    <x v="1"/>
    <n v="40329420"/>
    <x v="0"/>
    <x v="40"/>
    <s v="COCHRANE"/>
    <s v="MANILA, PUERTO"/>
    <d v="2022-07-04T00:00:00"/>
    <x v="41"/>
    <s v="ONE"/>
    <n v="24749.200000000001"/>
    <x v="0"/>
    <x v="0"/>
    <x v="3"/>
    <x v="0"/>
  </r>
  <r>
    <x v="40"/>
    <s v="AGROSUPER ASIA"/>
    <x v="1"/>
    <n v="40329419"/>
    <x v="0"/>
    <x v="40"/>
    <s v="COCHRANE"/>
    <s v="MANILA, PUERTO"/>
    <d v="2022-07-04T00:00:00"/>
    <x v="41"/>
    <s v="ONE"/>
    <n v="24454.52"/>
    <x v="0"/>
    <x v="0"/>
    <x v="3"/>
    <x v="0"/>
  </r>
  <r>
    <x v="198"/>
    <s v="AGROSUPER SHANGHAI"/>
    <x v="1"/>
    <n v="40329144"/>
    <x v="0"/>
    <x v="197"/>
    <s v="COCHRANE"/>
    <s v="YANTIAN, CHINA"/>
    <d v="2022-07-21T00:00:00"/>
    <x v="41"/>
    <s v="ONE"/>
    <n v="24243.14"/>
    <x v="0"/>
    <x v="0"/>
    <x v="3"/>
    <x v="0"/>
  </r>
  <r>
    <x v="221"/>
    <s v="AGRO AMERICA"/>
    <x v="0"/>
    <n v="40328368"/>
    <x v="0"/>
    <x v="220"/>
    <s v="CAPE AKRITAS NX229R"/>
    <s v="NEW YORK, PUERTO"/>
    <d v="2022-07-20T00:00:00"/>
    <x v="41"/>
    <s v="MSC"/>
    <n v="6964.4334243199992"/>
    <x v="0"/>
    <x v="0"/>
    <x v="3"/>
    <x v="0"/>
  </r>
  <r>
    <x v="273"/>
    <s v="AGRO AMERICA"/>
    <x v="0"/>
    <n v="40328368"/>
    <x v="0"/>
    <x v="269"/>
    <s v="CAPE AKRITAS NX229R"/>
    <s v="NEW YORK, PUERTO"/>
    <d v="2022-07-20T00:00:00"/>
    <x v="41"/>
    <s v="MSC"/>
    <n v="2234.9974693599997"/>
    <x v="0"/>
    <x v="0"/>
    <x v="3"/>
    <x v="0"/>
  </r>
  <r>
    <x v="222"/>
    <s v="AGRO AMERICA"/>
    <x v="0"/>
    <n v="40328368"/>
    <x v="0"/>
    <x v="221"/>
    <s v="CAPE AKRITAS NX229R"/>
    <s v="NEW YORK, PUERTO"/>
    <d v="2022-07-20T00:00:00"/>
    <x v="41"/>
    <s v="MSC"/>
    <n v="12433.845760319999"/>
    <x v="0"/>
    <x v="0"/>
    <x v="3"/>
    <x v="0"/>
  </r>
  <r>
    <x v="6"/>
    <s v="AGRO AMERICA"/>
    <x v="0"/>
    <n v="40328333"/>
    <x v="0"/>
    <x v="6"/>
    <s v="CAPE AKRITAS NX229R"/>
    <s v="HOUSTON, PUERTO"/>
    <d v="2022-07-15T00:00:00"/>
    <x v="41"/>
    <s v="MSC"/>
    <n v="19958.047999999999"/>
    <x v="0"/>
    <x v="0"/>
    <x v="3"/>
    <x v="0"/>
  </r>
  <r>
    <x v="153"/>
    <s v="AGRO AMERICA"/>
    <x v="0"/>
    <n v="40328309"/>
    <x v="0"/>
    <x v="153"/>
    <s v="CAPE AKRITAS NX229R"/>
    <s v="NEW YORK, PUERTO"/>
    <d v="2022-07-15T00:00:00"/>
    <x v="41"/>
    <s v="MSC"/>
    <n v="18143.68"/>
    <x v="0"/>
    <x v="0"/>
    <x v="3"/>
    <x v="0"/>
  </r>
  <r>
    <x v="24"/>
    <s v="AGRO AMERICA"/>
    <x v="0"/>
    <n v="40328268"/>
    <x v="0"/>
    <x v="24"/>
    <s v="CAPE AKRITAS NX229R"/>
    <s v="PORT EVERGLADES, PUERTO"/>
    <d v="2022-07-19T00:00:00"/>
    <x v="41"/>
    <s v="MSC"/>
    <n v="18143.68"/>
    <x v="0"/>
    <x v="0"/>
    <x v="3"/>
    <x v="0"/>
  </r>
  <r>
    <x v="263"/>
    <s v="AGRO AMERICA"/>
    <x v="0"/>
    <n v="40328256"/>
    <x v="0"/>
    <x v="259"/>
    <s v="CAPE AKRITAS NX229R"/>
    <s v="NEW YORK, PUERTO"/>
    <d v="2022-07-16T00:00:00"/>
    <x v="41"/>
    <s v="MSC"/>
    <n v="15983.107905999999"/>
    <x v="0"/>
    <x v="0"/>
    <x v="3"/>
    <x v="0"/>
  </r>
  <r>
    <x v="111"/>
    <s v="AGRO SUDAMERICA"/>
    <x v="1"/>
    <n v="40328201"/>
    <x v="0"/>
    <x v="111"/>
    <s v="CAPE AKRITAS NX229R"/>
    <s v="CARTAGENA, PUERTO"/>
    <d v="2022-07-21T00:00:00"/>
    <x v="41"/>
    <s v="MSC"/>
    <n v="23267.87"/>
    <x v="0"/>
    <x v="0"/>
    <x v="3"/>
    <x v="0"/>
  </r>
  <r>
    <x v="201"/>
    <s v="AGROSUPER SHANGHAI"/>
    <x v="0"/>
    <n v="40327430"/>
    <x v="0"/>
    <x v="200"/>
    <s v="COCHRANE"/>
    <s v="YANTIAN, CHINA"/>
    <d v="2022-07-08T00:00:00"/>
    <x v="41"/>
    <s v="MSC"/>
    <n v="24000"/>
    <x v="0"/>
    <x v="0"/>
    <x v="3"/>
    <x v="0"/>
  </r>
  <r>
    <x v="62"/>
    <s v="AGROSUPER SHANGHAI"/>
    <x v="0"/>
    <n v="40327387"/>
    <x v="0"/>
    <x v="62"/>
    <s v="COCHRANE"/>
    <s v="SHANGHAI, CHINA"/>
    <d v="2022-07-21T00:00:00"/>
    <x v="41"/>
    <s v="ONE"/>
    <n v="24100"/>
    <x v="0"/>
    <x v="0"/>
    <x v="3"/>
    <x v="0"/>
  </r>
  <r>
    <x v="54"/>
    <s v="AGROSUPER SHANGHAI"/>
    <x v="0"/>
    <n v="40327378"/>
    <x v="0"/>
    <x v="54"/>
    <s v="XIN OU ZHOU"/>
    <s v="SHANGHAI, CHINA"/>
    <d v="2022-07-02T00:00:00"/>
    <x v="41"/>
    <s v="EVERGREEN"/>
    <n v="24007.17"/>
    <x v="0"/>
    <x v="0"/>
    <x v="3"/>
    <x v="0"/>
  </r>
  <r>
    <x v="29"/>
    <s v="AGROSUPER SHANGHAI"/>
    <x v="0"/>
    <n v="40327334"/>
    <x v="0"/>
    <x v="29"/>
    <s v="COCHRANE"/>
    <s v="SHANGHAI, CHINA"/>
    <d v="2022-07-15T00:00:00"/>
    <x v="41"/>
    <s v="ONE"/>
    <n v="14000"/>
    <x v="0"/>
    <x v="0"/>
    <x v="3"/>
    <x v="0"/>
  </r>
  <r>
    <x v="29"/>
    <s v="AGROSUPER SHANGHAI"/>
    <x v="0"/>
    <n v="40327334"/>
    <x v="0"/>
    <x v="29"/>
    <s v="COCHRANE"/>
    <s v="SHANGHAI, CHINA"/>
    <d v="2022-07-14T00:00:00"/>
    <x v="41"/>
    <s v="ONE"/>
    <n v="9920"/>
    <x v="0"/>
    <x v="0"/>
    <x v="3"/>
    <x v="0"/>
  </r>
  <r>
    <x v="55"/>
    <s v="AGROSUPER SHANGHAI"/>
    <x v="0"/>
    <n v="40327327"/>
    <x v="0"/>
    <x v="55"/>
    <s v="COCHRANE"/>
    <s v="TIANJIN XINGANG, CHINA"/>
    <d v="2022-07-15T00:00:00"/>
    <x v="41"/>
    <s v="ONE"/>
    <n v="2250"/>
    <x v="0"/>
    <x v="0"/>
    <x v="3"/>
    <x v="0"/>
  </r>
  <r>
    <x v="55"/>
    <s v="AGROSUPER SHANGHAI"/>
    <x v="0"/>
    <n v="40327327"/>
    <x v="0"/>
    <x v="55"/>
    <s v="COCHRANE"/>
    <s v="TIANJIN XINGANG, CHINA"/>
    <d v="2022-07-15T00:00:00"/>
    <x v="41"/>
    <s v="ONE"/>
    <n v="21750"/>
    <x v="0"/>
    <x v="0"/>
    <x v="3"/>
    <x v="0"/>
  </r>
  <r>
    <x v="55"/>
    <s v="AGROSUPER SHANGHAI"/>
    <x v="0"/>
    <n v="40327325"/>
    <x v="0"/>
    <x v="55"/>
    <s v="COCHRANE"/>
    <s v="SHANGHAI, CHINA"/>
    <d v="2022-07-13T00:00:00"/>
    <x v="41"/>
    <s v="ONE"/>
    <n v="24060"/>
    <x v="0"/>
    <x v="0"/>
    <x v="3"/>
    <x v="0"/>
  </r>
  <r>
    <x v="119"/>
    <s v="AGROSUPER SHANGHAI"/>
    <x v="0"/>
    <n v="40327234"/>
    <x v="0"/>
    <x v="119"/>
    <s v="COCHRANE"/>
    <s v="YANTIAN, CHINA"/>
    <d v="2022-07-14T00:00:00"/>
    <x v="41"/>
    <s v="ONE"/>
    <n v="24000"/>
    <x v="0"/>
    <x v="0"/>
    <x v="3"/>
    <x v="0"/>
  </r>
  <r>
    <x v="158"/>
    <s v="AGRO AMERICA"/>
    <x v="0"/>
    <n v="40323117"/>
    <x v="0"/>
    <x v="157"/>
    <s v="CAPE AKRITAS NX229R"/>
    <s v="NEW YORK, PUERTO"/>
    <d v="2022-07-18T00:00:00"/>
    <x v="41"/>
    <s v="MSC"/>
    <n v="23989.365043680002"/>
    <x v="0"/>
    <x v="0"/>
    <x v="3"/>
    <x v="0"/>
  </r>
  <r>
    <x v="108"/>
    <s v="AGRO AMERICA"/>
    <x v="0"/>
    <n v="40322881"/>
    <x v="0"/>
    <x v="108"/>
    <s v="CAPE AKRITAS NX229R"/>
    <s v="PORT EVERGLADES, PUERTO"/>
    <d v="2022-07-07T00:00:00"/>
    <x v="41"/>
    <s v="MSC"/>
    <n v="19958.047999999999"/>
    <x v="0"/>
    <x v="0"/>
    <x v="3"/>
    <x v="0"/>
  </r>
  <r>
    <x v="292"/>
    <s v="AGRO EUROPA"/>
    <x v="1"/>
    <n v="40320416"/>
    <x v="0"/>
    <x v="76"/>
    <s v="CAPE AKRITAS NX229R"/>
    <s v="DURBAN, PUERTO"/>
    <d v="2022-07-20T00:00:00"/>
    <x v="41"/>
    <s v="MSC"/>
    <n v="24000"/>
    <x v="0"/>
    <x v="0"/>
    <x v="3"/>
    <x v="0"/>
  </r>
  <r>
    <x v="325"/>
    <s v="AGROSUPER SHANGHAI"/>
    <x v="0"/>
    <n v="40316390"/>
    <x v="0"/>
    <x v="316"/>
    <s v="COCHRANE"/>
    <s v="YANTIAN, CHINA"/>
    <d v="2022-07-19T00:00:00"/>
    <x v="41"/>
    <s v="HAPAG LLOYD"/>
    <n v="23820"/>
    <x v="0"/>
    <x v="0"/>
    <x v="3"/>
    <x v="0"/>
  </r>
  <r>
    <x v="119"/>
    <s v="AGROSUPER SHANGHAI"/>
    <x v="0"/>
    <n v="40327232"/>
    <x v="0"/>
    <x v="119"/>
    <s v="MAERSK SHAMS"/>
    <s v="SHANGHAI, CHINA"/>
    <d v="1899-12-30T00:00:00"/>
    <x v="42"/>
    <s v="MAERSK"/>
    <n v="10000"/>
    <x v="1"/>
    <x v="0"/>
    <x v="3"/>
    <x v="0"/>
  </r>
  <r>
    <x v="181"/>
    <s v="AGROSUPER SHANGHAI"/>
    <x v="0"/>
    <n v="40330288"/>
    <x v="0"/>
    <x v="180"/>
    <s v="MAERSK SHAMS"/>
    <s v="SHANGHAI, CHINA"/>
    <d v="2022-06-30T00:00:00"/>
    <x v="42"/>
    <s v="MAERSK"/>
    <n v="12980"/>
    <x v="0"/>
    <x v="0"/>
    <x v="3"/>
    <x v="0"/>
  </r>
  <r>
    <x v="181"/>
    <s v="AGROSUPER SHANGHAI"/>
    <x v="0"/>
    <n v="40330288"/>
    <x v="0"/>
    <x v="180"/>
    <s v="MAERSK SHAMS"/>
    <s v="SHANGHAI, CHINA"/>
    <d v="2022-06-25T00:00:00"/>
    <x v="42"/>
    <s v="MAERSK"/>
    <n v="11060"/>
    <x v="0"/>
    <x v="0"/>
    <x v="3"/>
    <x v="0"/>
  </r>
  <r>
    <x v="183"/>
    <s v="AGROSUPER SHANGHAI"/>
    <x v="1"/>
    <n v="40329061"/>
    <x v="0"/>
    <x v="182"/>
    <s v="MAERSK SHAMS"/>
    <s v="SHANGHAI, CHINA"/>
    <d v="2022-06-24T00:00:00"/>
    <x v="42"/>
    <s v="HAMBURG SUD"/>
    <n v="23980.27"/>
    <x v="0"/>
    <x v="0"/>
    <x v="3"/>
    <x v="0"/>
  </r>
  <r>
    <x v="271"/>
    <s v="AGROSUPER SHANGHAI"/>
    <x v="1"/>
    <n v="40334255"/>
    <x v="0"/>
    <x v="267"/>
    <s v="MAERSK SHAMS "/>
    <s v="QINGDAO, PUERTO"/>
    <d v="2022-07-12T00:00:00"/>
    <x v="42"/>
    <s v="MAERSK"/>
    <n v="24060"/>
    <x v="0"/>
    <x v="0"/>
    <x v="3"/>
    <x v="0"/>
  </r>
  <r>
    <x v="0"/>
    <s v="AGROSUPER SHANGHAI"/>
    <x v="1"/>
    <n v="40334253"/>
    <x v="0"/>
    <x v="0"/>
    <s v="MAERSK SHAMS"/>
    <s v="QINGDAO, PUERTO"/>
    <d v="2022-07-18T00:00:00"/>
    <x v="42"/>
    <s v="HAMBURG SUD"/>
    <n v="23903.93"/>
    <x v="0"/>
    <x v="0"/>
    <x v="3"/>
    <x v="0"/>
  </r>
  <r>
    <x v="193"/>
    <s v="AGROSUPER SHANGHAI"/>
    <x v="1"/>
    <n v="40334065"/>
    <x v="0"/>
    <x v="192"/>
    <s v="MAERSK SHAMS"/>
    <s v="QINGDAO, PUERTO"/>
    <d v="2022-07-14T00:00:00"/>
    <x v="42"/>
    <s v="HAMBURG SUD"/>
    <n v="24400"/>
    <x v="0"/>
    <x v="0"/>
    <x v="3"/>
    <x v="0"/>
  </r>
  <r>
    <x v="183"/>
    <s v="AGROSUPER SHANGHAI"/>
    <x v="1"/>
    <n v="40334028"/>
    <x v="0"/>
    <x v="182"/>
    <s v="MAERSK SHAMS "/>
    <s v="SHANGHAI, CHINA"/>
    <d v="2022-07-14T00:00:00"/>
    <x v="42"/>
    <s v="MAERSK"/>
    <n v="25020.28"/>
    <x v="0"/>
    <x v="0"/>
    <x v="3"/>
    <x v="0"/>
  </r>
  <r>
    <x v="184"/>
    <s v="AGROSUPER SHANGHAI"/>
    <x v="1"/>
    <n v="40334027"/>
    <x v="0"/>
    <x v="183"/>
    <s v="MAERSK SHAMS "/>
    <s v="SHANGHAI, CHINA"/>
    <d v="2022-07-11T00:00:00"/>
    <x v="42"/>
    <s v="MAERSK"/>
    <n v="25005.35"/>
    <x v="0"/>
    <x v="0"/>
    <x v="3"/>
    <x v="0"/>
  </r>
  <r>
    <x v="233"/>
    <s v="AGROSUPER SHANGHAI"/>
    <x v="0"/>
    <n v="40333786"/>
    <x v="0"/>
    <x v="231"/>
    <s v="MAERSK SHAMS "/>
    <s v="TIANJIN XINGANG, CHINA"/>
    <d v="2022-07-11T00:00:00"/>
    <x v="42"/>
    <s v="MAERSK"/>
    <n v="25017.35"/>
    <x v="0"/>
    <x v="0"/>
    <x v="3"/>
    <x v="0"/>
  </r>
  <r>
    <x v="233"/>
    <s v="AGROSUPER SHANGHAI"/>
    <x v="0"/>
    <n v="40333784"/>
    <x v="0"/>
    <x v="231"/>
    <s v="MAERSK SHAMS "/>
    <s v="SHANGHAI, CHINA"/>
    <d v="2022-07-11T00:00:00"/>
    <x v="42"/>
    <s v="MAERSK"/>
    <n v="25015.08"/>
    <x v="0"/>
    <x v="0"/>
    <x v="3"/>
    <x v="0"/>
  </r>
  <r>
    <x v="183"/>
    <s v="AGROSUPER SHANGHAI"/>
    <x v="0"/>
    <n v="40333764"/>
    <x v="0"/>
    <x v="182"/>
    <s v="MAERSK SHAMS"/>
    <s v="SHANGHAI, CHINA"/>
    <d v="2022-07-09T00:00:00"/>
    <x v="42"/>
    <s v="MAERSK"/>
    <n v="24015.360000000001"/>
    <x v="0"/>
    <x v="0"/>
    <x v="3"/>
    <x v="0"/>
  </r>
  <r>
    <x v="31"/>
    <s v="AGROSUPER ASIA"/>
    <x v="1"/>
    <n v="40333306"/>
    <x v="0"/>
    <x v="31"/>
    <s v="MAERSK SHAMS 227W"/>
    <s v="BUSAN {PUSAN}, PUERTO"/>
    <d v="2022-07-11T00:00:00"/>
    <x v="42"/>
    <s v="MAERSK"/>
    <n v="22006.65"/>
    <x v="0"/>
    <x v="0"/>
    <x v="3"/>
    <x v="0"/>
  </r>
  <r>
    <x v="33"/>
    <s v="AGROSUPER ASIA"/>
    <x v="1"/>
    <n v="40333300"/>
    <x v="0"/>
    <x v="33"/>
    <s v="MAERSK SHAMS"/>
    <s v="BUSAN {PUSAN}, PUERTO"/>
    <d v="2022-07-14T00:00:00"/>
    <x v="42"/>
    <s v="HAMBURG SUD"/>
    <n v="11008"/>
    <x v="0"/>
    <x v="0"/>
    <x v="3"/>
    <x v="0"/>
  </r>
  <r>
    <x v="33"/>
    <s v="AGROSUPER ASIA"/>
    <x v="1"/>
    <n v="40333300"/>
    <x v="0"/>
    <x v="33"/>
    <s v="MAERSK SHAMS"/>
    <s v="BUSAN {PUSAN}, PUERTO"/>
    <d v="2022-07-15T00:00:00"/>
    <x v="42"/>
    <s v="HAMBURG SUD"/>
    <n v="11008"/>
    <x v="0"/>
    <x v="0"/>
    <x v="3"/>
    <x v="0"/>
  </r>
  <r>
    <x v="34"/>
    <s v="AGROSUPER ASIA"/>
    <x v="1"/>
    <n v="40333292"/>
    <x v="0"/>
    <x v="34"/>
    <s v="MAERSK SHAMS"/>
    <s v="BUSAN {PUSAN}, PUERTO"/>
    <d v="2022-07-18T00:00:00"/>
    <x v="42"/>
    <s v="HAMBURG SUD"/>
    <n v="22008.46"/>
    <x v="0"/>
    <x v="0"/>
    <x v="3"/>
    <x v="0"/>
  </r>
  <r>
    <x v="190"/>
    <s v="AGROSUPER ASIA"/>
    <x v="1"/>
    <n v="40333274"/>
    <x v="0"/>
    <x v="189"/>
    <s v="MAERSK SHAMS 227W"/>
    <s v="BUSAN {PUSAN}, PUERTO"/>
    <d v="2022-07-07T00:00:00"/>
    <x v="42"/>
    <s v="HAMBURG SUD"/>
    <n v="22003.66"/>
    <x v="0"/>
    <x v="0"/>
    <x v="3"/>
    <x v="0"/>
  </r>
  <r>
    <x v="190"/>
    <s v="AGROSUPER ASIA"/>
    <x v="1"/>
    <n v="40332860"/>
    <x v="0"/>
    <x v="189"/>
    <s v="MAERSK SHAMS 227W"/>
    <s v="BUSAN {PUSAN}, PUERTO"/>
    <d v="2022-07-14T00:00:00"/>
    <x v="42"/>
    <s v="HAMBURG SUD"/>
    <n v="21768.880000000001"/>
    <x v="0"/>
    <x v="0"/>
    <x v="3"/>
    <x v="0"/>
  </r>
  <r>
    <x v="36"/>
    <s v="AGROSUPER ASIA"/>
    <x v="1"/>
    <n v="40332858"/>
    <x v="0"/>
    <x v="36"/>
    <s v="MAERSK SHAMS 227W"/>
    <s v="BUSAN {PUSAN}, PUERTO"/>
    <d v="2022-07-15T00:00:00"/>
    <x v="42"/>
    <s v="HAMBURG SUD"/>
    <n v="22005.94"/>
    <x v="0"/>
    <x v="0"/>
    <x v="3"/>
    <x v="0"/>
  </r>
  <r>
    <x v="36"/>
    <s v="AGROSUPER ASIA"/>
    <x v="1"/>
    <n v="40332857"/>
    <x v="0"/>
    <x v="36"/>
    <s v="MAERSK SHAMS 227W"/>
    <s v="BUSAN {PUSAN}, PUERTO"/>
    <d v="2022-07-11T00:00:00"/>
    <x v="42"/>
    <s v="MAERSK"/>
    <n v="22018.5"/>
    <x v="0"/>
    <x v="0"/>
    <x v="3"/>
    <x v="0"/>
  </r>
  <r>
    <x v="286"/>
    <s v="AGROSUPER SHANGHAI"/>
    <x v="0"/>
    <n v="40332662"/>
    <x v="0"/>
    <x v="281"/>
    <s v="MAERSK SHAMS"/>
    <s v="SHANGHAI, CHINA"/>
    <d v="2022-07-04T00:00:00"/>
    <x v="42"/>
    <s v="MAERSK"/>
    <n v="10000"/>
    <x v="0"/>
    <x v="0"/>
    <x v="3"/>
    <x v="0"/>
  </r>
  <r>
    <x v="267"/>
    <s v="AGROSUPER SHANGHAI"/>
    <x v="0"/>
    <n v="40332662"/>
    <x v="0"/>
    <x v="263"/>
    <s v="MAERSK SHAMS"/>
    <s v="SHANGHAI, CHINA"/>
    <d v="2022-07-04T00:00:00"/>
    <x v="42"/>
    <s v="MAERSK"/>
    <n v="14320"/>
    <x v="0"/>
    <x v="0"/>
    <x v="3"/>
    <x v="0"/>
  </r>
  <r>
    <x v="326"/>
    <s v="AGROSUPER SHANGHAI"/>
    <x v="0"/>
    <n v="40332661"/>
    <x v="0"/>
    <x v="317"/>
    <s v="MAERSK SHAMS"/>
    <s v="SHANGHAI, CHINA"/>
    <d v="2022-07-04T00:00:00"/>
    <x v="42"/>
    <s v="MAERSK"/>
    <n v="3906.55"/>
    <x v="0"/>
    <x v="0"/>
    <x v="3"/>
    <x v="0"/>
  </r>
  <r>
    <x v="28"/>
    <s v="AGROSUPER SHANGHAI"/>
    <x v="0"/>
    <n v="40332661"/>
    <x v="0"/>
    <x v="28"/>
    <s v="MAERSK SHAMS"/>
    <s v="SHANGHAI, CHINA"/>
    <d v="2022-07-04T00:00:00"/>
    <x v="42"/>
    <s v="MAERSK"/>
    <n v="17000"/>
    <x v="0"/>
    <x v="0"/>
    <x v="3"/>
    <x v="0"/>
  </r>
  <r>
    <x v="272"/>
    <s v="AGROSUPER SHANGHAI"/>
    <x v="0"/>
    <n v="40332573"/>
    <x v="0"/>
    <x v="268"/>
    <s v="MAERSK SHAMS "/>
    <s v="TIANJIN XINGANG, CHINA"/>
    <d v="2022-07-11T00:00:00"/>
    <x v="42"/>
    <s v="MAERSK"/>
    <n v="12007.8"/>
    <x v="0"/>
    <x v="0"/>
    <x v="3"/>
    <x v="0"/>
  </r>
  <r>
    <x v="272"/>
    <s v="AGROSUPER SHANGHAI"/>
    <x v="0"/>
    <n v="40332573"/>
    <x v="0"/>
    <x v="268"/>
    <s v="MAERSK SHAMS "/>
    <s v="TIANJIN XINGANG, CHINA"/>
    <d v="2022-07-11T00:00:00"/>
    <x v="42"/>
    <s v="MAERSK"/>
    <n v="12009.85"/>
    <x v="0"/>
    <x v="0"/>
    <x v="3"/>
    <x v="0"/>
  </r>
  <r>
    <x v="206"/>
    <s v="AGROSUPER SHANGHAI"/>
    <x v="0"/>
    <n v="40332524"/>
    <x v="0"/>
    <x v="205"/>
    <s v="MAERSK SHAMS "/>
    <s v="QINGDAO, PUERTO"/>
    <d v="2022-07-11T00:00:00"/>
    <x v="42"/>
    <s v="MAERSK"/>
    <n v="21360"/>
    <x v="0"/>
    <x v="0"/>
    <x v="3"/>
    <x v="0"/>
  </r>
  <r>
    <x v="201"/>
    <s v="AGROSUPER SHANGHAI"/>
    <x v="0"/>
    <n v="40332512"/>
    <x v="0"/>
    <x v="200"/>
    <s v="MAERSK SHAMS "/>
    <s v="SHANGHAI, CHINA"/>
    <d v="2022-07-11T00:00:00"/>
    <x v="42"/>
    <s v="MAERSK"/>
    <n v="23930"/>
    <x v="0"/>
    <x v="0"/>
    <x v="3"/>
    <x v="0"/>
  </r>
  <r>
    <x v="178"/>
    <s v="AGROSUPER SHANGHAI"/>
    <x v="0"/>
    <n v="40332503"/>
    <x v="0"/>
    <x v="177"/>
    <s v="MAERSK SHAMS "/>
    <s v="TIANJIN XINGANG, CHINA"/>
    <d v="2022-07-11T00:00:00"/>
    <x v="42"/>
    <s v="MAERSK"/>
    <n v="23940"/>
    <x v="0"/>
    <x v="0"/>
    <x v="3"/>
    <x v="0"/>
  </r>
  <r>
    <x v="178"/>
    <s v="AGROSUPER SHANGHAI"/>
    <x v="0"/>
    <n v="40332501"/>
    <x v="0"/>
    <x v="177"/>
    <s v="MAERSK SHAMS "/>
    <s v="TIANJIN XINGANG, CHINA"/>
    <d v="2022-07-11T00:00:00"/>
    <x v="42"/>
    <s v="MAERSK"/>
    <n v="24030"/>
    <x v="0"/>
    <x v="0"/>
    <x v="3"/>
    <x v="0"/>
  </r>
  <r>
    <x v="27"/>
    <s v="AGROSUPER SHANGHAI"/>
    <x v="0"/>
    <n v="40332451"/>
    <x v="0"/>
    <x v="27"/>
    <s v="MAERSK SHAMS"/>
    <s v="SHANGHAI, CHINA"/>
    <d v="2022-07-13T00:00:00"/>
    <x v="42"/>
    <s v="HAMBURG SUD"/>
    <n v="24180"/>
    <x v="0"/>
    <x v="0"/>
    <x v="3"/>
    <x v="0"/>
  </r>
  <r>
    <x v="63"/>
    <s v="AGROSUPER SHANGHAI"/>
    <x v="0"/>
    <n v="40332429"/>
    <x v="0"/>
    <x v="63"/>
    <s v="MAERSK SHAMS "/>
    <s v="SHANGHAI, CHINA"/>
    <d v="2022-07-12T00:00:00"/>
    <x v="42"/>
    <s v="MAERSK"/>
    <n v="25005.21"/>
    <x v="0"/>
    <x v="0"/>
    <x v="3"/>
    <x v="0"/>
  </r>
  <r>
    <x v="63"/>
    <s v="AGROSUPER SHANGHAI"/>
    <x v="0"/>
    <n v="40332427"/>
    <x v="0"/>
    <x v="63"/>
    <s v="MAERSK SHAMS "/>
    <s v="SHANGHAI, CHINA"/>
    <d v="2022-07-11T00:00:00"/>
    <x v="42"/>
    <s v="MAERSK"/>
    <n v="24011.15"/>
    <x v="0"/>
    <x v="0"/>
    <x v="3"/>
    <x v="0"/>
  </r>
  <r>
    <x v="63"/>
    <s v="AGROSUPER SHANGHAI"/>
    <x v="0"/>
    <n v="40332426"/>
    <x v="0"/>
    <x v="63"/>
    <s v="MAERSK SHAMS "/>
    <s v="SHANGHAI, CHINA"/>
    <d v="2022-07-12T00:00:00"/>
    <x v="42"/>
    <s v="MAERSK"/>
    <n v="24088.560000000001"/>
    <x v="0"/>
    <x v="0"/>
    <x v="3"/>
    <x v="0"/>
  </r>
  <r>
    <x v="181"/>
    <s v="AGROSUPER SHANGHAI"/>
    <x v="0"/>
    <n v="40332388"/>
    <x v="0"/>
    <x v="180"/>
    <s v="MAERSK SHAMS"/>
    <s v="SHANGHAI, CHINA"/>
    <d v="2022-07-15T00:00:00"/>
    <x v="42"/>
    <s v="HAMBURG SUD"/>
    <n v="24000"/>
    <x v="0"/>
    <x v="0"/>
    <x v="3"/>
    <x v="0"/>
  </r>
  <r>
    <x v="132"/>
    <s v="AGROSUPER SHANGHAI"/>
    <x v="0"/>
    <n v="40332365"/>
    <x v="0"/>
    <x v="132"/>
    <s v="MAERSK SHAMS "/>
    <s v="TIANJIN XINGANG, CHINA"/>
    <d v="2022-07-11T00:00:00"/>
    <x v="42"/>
    <s v="MAERSK"/>
    <n v="14760"/>
    <x v="0"/>
    <x v="0"/>
    <x v="3"/>
    <x v="0"/>
  </r>
  <r>
    <x v="132"/>
    <s v="AGROSUPER SHANGHAI"/>
    <x v="0"/>
    <n v="40332365"/>
    <x v="0"/>
    <x v="132"/>
    <s v="MAERSK SHAMS "/>
    <s v="TIANJIN XINGANG, CHINA"/>
    <d v="2022-07-11T00:00:00"/>
    <x v="42"/>
    <s v="MAERSK"/>
    <n v="9220"/>
    <x v="0"/>
    <x v="0"/>
    <x v="3"/>
    <x v="0"/>
  </r>
  <r>
    <x v="132"/>
    <s v="AGROSUPER SHANGHAI"/>
    <x v="0"/>
    <n v="40332364"/>
    <x v="0"/>
    <x v="132"/>
    <s v="MAERSK SHAMS "/>
    <s v="TIANJIN XINGANG, CHINA"/>
    <d v="2022-07-11T00:00:00"/>
    <x v="42"/>
    <s v="MAERSK"/>
    <n v="24000"/>
    <x v="0"/>
    <x v="0"/>
    <x v="3"/>
    <x v="0"/>
  </r>
  <r>
    <x v="326"/>
    <s v="AGROSUPER SHANGHAI"/>
    <x v="0"/>
    <n v="40332352"/>
    <x v="0"/>
    <x v="317"/>
    <s v="MAERSK SHAMS"/>
    <s v="SHANGHAI, CHINA"/>
    <d v="2022-07-04T00:00:00"/>
    <x v="42"/>
    <s v="MAERSK"/>
    <n v="23531.79"/>
    <x v="0"/>
    <x v="0"/>
    <x v="3"/>
    <x v="0"/>
  </r>
  <r>
    <x v="133"/>
    <s v="AGROSUPER SHANGHAI"/>
    <x v="0"/>
    <n v="40332345"/>
    <x v="0"/>
    <x v="133"/>
    <s v="MAERSK SHAMS"/>
    <s v="SHANGHAI, CHINA"/>
    <d v="2022-07-05T00:00:00"/>
    <x v="42"/>
    <s v="MAERSK"/>
    <n v="22770"/>
    <x v="0"/>
    <x v="0"/>
    <x v="3"/>
    <x v="0"/>
  </r>
  <r>
    <x v="133"/>
    <s v="AGROSUPER SHANGHAI"/>
    <x v="0"/>
    <n v="40332328"/>
    <x v="0"/>
    <x v="133"/>
    <s v="MAERSK SHAMS "/>
    <s v="SHANGHAI, CHINA"/>
    <d v="2022-07-12T00:00:00"/>
    <x v="42"/>
    <s v="MAERSK"/>
    <n v="25002"/>
    <x v="0"/>
    <x v="0"/>
    <x v="3"/>
    <x v="0"/>
  </r>
  <r>
    <x v="133"/>
    <s v="AGROSUPER SHANGHAI"/>
    <x v="0"/>
    <n v="40332327"/>
    <x v="0"/>
    <x v="133"/>
    <s v="MAERSK SHAMS "/>
    <s v="SHANGHAI, CHINA"/>
    <d v="2022-07-11T00:00:00"/>
    <x v="42"/>
    <s v="MAERSK"/>
    <n v="24030"/>
    <x v="0"/>
    <x v="0"/>
    <x v="3"/>
    <x v="0"/>
  </r>
  <r>
    <x v="133"/>
    <s v="AGROSUPER SHANGHAI"/>
    <x v="0"/>
    <n v="40332325"/>
    <x v="0"/>
    <x v="133"/>
    <s v="MAERSK SHAMS "/>
    <s v="SHANGHAI, CHINA"/>
    <d v="2022-07-12T00:00:00"/>
    <x v="42"/>
    <s v="MAERSK"/>
    <n v="24030"/>
    <x v="0"/>
    <x v="0"/>
    <x v="3"/>
    <x v="0"/>
  </r>
  <r>
    <x v="5"/>
    <s v="AGROSUPER SHANGHAI"/>
    <x v="0"/>
    <n v="40332298"/>
    <x v="0"/>
    <x v="5"/>
    <s v="MAERSK SHAMS"/>
    <s v="SHANGHAI, CHINA"/>
    <d v="2022-07-05T00:00:00"/>
    <x v="42"/>
    <s v="MAERSK"/>
    <n v="19954"/>
    <x v="0"/>
    <x v="0"/>
    <x v="3"/>
    <x v="0"/>
  </r>
  <r>
    <x v="5"/>
    <s v="AGROSUPER SHANGHAI"/>
    <x v="0"/>
    <n v="40332297"/>
    <x v="0"/>
    <x v="5"/>
    <s v="MAERSK SHAMS"/>
    <s v="SHANGHAI, CHINA"/>
    <d v="2022-07-05T00:00:00"/>
    <x v="42"/>
    <s v="MAERSK"/>
    <n v="19954"/>
    <x v="0"/>
    <x v="0"/>
    <x v="3"/>
    <x v="0"/>
  </r>
  <r>
    <x v="184"/>
    <s v="AGROSUPER SHANGHAI"/>
    <x v="1"/>
    <n v="40331219"/>
    <x v="0"/>
    <x v="183"/>
    <s v="MAERSK SHAMS "/>
    <s v="SHANGHAI, CHINA"/>
    <d v="2022-07-11T00:00:00"/>
    <x v="42"/>
    <s v="MAERSK"/>
    <n v="23892.12"/>
    <x v="0"/>
    <x v="0"/>
    <x v="3"/>
    <x v="0"/>
  </r>
  <r>
    <x v="229"/>
    <s v="AGROSUPER SHANGHAI"/>
    <x v="0"/>
    <n v="40330460"/>
    <x v="0"/>
    <x v="228"/>
    <s v="MAERSK SHAMS "/>
    <s v="SHANGHAI, CHINA"/>
    <d v="2022-07-11T00:00:00"/>
    <x v="42"/>
    <s v="MAERSK"/>
    <n v="24035.51"/>
    <x v="0"/>
    <x v="0"/>
    <x v="3"/>
    <x v="0"/>
  </r>
  <r>
    <x v="138"/>
    <s v="AGROSUPER SHANGHAI"/>
    <x v="0"/>
    <n v="40330300"/>
    <x v="0"/>
    <x v="138"/>
    <s v="MAERSK SHAMS"/>
    <s v="SHANGHAI, CHINA"/>
    <d v="2022-07-13T00:00:00"/>
    <x v="42"/>
    <s v="MAERSK"/>
    <n v="24010.57"/>
    <x v="0"/>
    <x v="0"/>
    <x v="3"/>
    <x v="0"/>
  </r>
  <r>
    <x v="131"/>
    <s v="AGROSUPER SHANGHAI"/>
    <x v="0"/>
    <n v="40330298"/>
    <x v="0"/>
    <x v="131"/>
    <s v="MAERSK SHAMS"/>
    <s v="SHANGHAI, CHINA"/>
    <d v="2022-07-06T00:00:00"/>
    <x v="42"/>
    <s v="MAERSK"/>
    <n v="24002.07"/>
    <x v="0"/>
    <x v="0"/>
    <x v="3"/>
    <x v="0"/>
  </r>
  <r>
    <x v="34"/>
    <s v="AGROSUPER ASIA"/>
    <x v="1"/>
    <n v="40329740"/>
    <x v="0"/>
    <x v="34"/>
    <s v="MAERSK SHAMS 227W"/>
    <s v="BUSAN {PUSAN}, PUERTO"/>
    <d v="2022-07-12T00:00:00"/>
    <x v="42"/>
    <s v="MAERSK"/>
    <n v="22001.27"/>
    <x v="0"/>
    <x v="0"/>
    <x v="3"/>
    <x v="0"/>
  </r>
  <r>
    <x v="34"/>
    <s v="AGROSUPER ASIA"/>
    <x v="1"/>
    <n v="40329739"/>
    <x v="0"/>
    <x v="34"/>
    <s v="MAERSK SHAMS 227W"/>
    <s v="BUSAN {PUSAN}, PUERTO"/>
    <d v="2022-07-06T00:00:00"/>
    <x v="42"/>
    <s v="HAMBURG SUD"/>
    <n v="22000.69"/>
    <x v="0"/>
    <x v="0"/>
    <x v="3"/>
    <x v="0"/>
  </r>
  <r>
    <x v="206"/>
    <s v="AGROSUPER SHANGHAI"/>
    <x v="1"/>
    <n v="40329728"/>
    <x v="0"/>
    <x v="205"/>
    <s v="MAERSK SHAMS"/>
    <s v="TIANJIN XINGANG, CHINA"/>
    <d v="2022-07-07T00:00:00"/>
    <x v="42"/>
    <s v="HAMBURG SUD"/>
    <n v="21690"/>
    <x v="0"/>
    <x v="0"/>
    <x v="3"/>
    <x v="0"/>
  </r>
  <r>
    <x v="271"/>
    <s v="AGROSUPER SHANGHAI"/>
    <x v="1"/>
    <n v="40329727"/>
    <x v="0"/>
    <x v="267"/>
    <s v="MAERSK SHAMS"/>
    <s v="SHANGHAI, CHINA"/>
    <d v="2022-07-07T00:00:00"/>
    <x v="42"/>
    <s v="HAMBURG SUD"/>
    <n v="24000"/>
    <x v="0"/>
    <x v="0"/>
    <x v="3"/>
    <x v="0"/>
  </r>
  <r>
    <x v="271"/>
    <s v="AGROSUPER SHANGHAI"/>
    <x v="1"/>
    <n v="40329726"/>
    <x v="0"/>
    <x v="267"/>
    <s v="MAERSK SHAMS "/>
    <s v="SHANGHAI, CHINA"/>
    <d v="2022-07-11T00:00:00"/>
    <x v="42"/>
    <s v="MAERSK"/>
    <n v="24300"/>
    <x v="0"/>
    <x v="0"/>
    <x v="3"/>
    <x v="0"/>
  </r>
  <r>
    <x v="62"/>
    <s v="AGROSUPER SHANGHAI"/>
    <x v="1"/>
    <n v="40329725"/>
    <x v="0"/>
    <x v="62"/>
    <s v="MAERSK SHAMS"/>
    <s v="SHANGHAI, CHINA"/>
    <d v="2022-07-06T00:00:00"/>
    <x v="42"/>
    <s v="MAERSK"/>
    <n v="24000"/>
    <x v="0"/>
    <x v="0"/>
    <x v="3"/>
    <x v="0"/>
  </r>
  <r>
    <x v="54"/>
    <s v="AGROSUPER SHANGHAI"/>
    <x v="1"/>
    <n v="40329724"/>
    <x v="0"/>
    <x v="54"/>
    <s v="MAERSK SHAMS"/>
    <s v="SHANGHAI, CHINA"/>
    <d v="2022-07-04T00:00:00"/>
    <x v="42"/>
    <s v="MAERSK"/>
    <n v="24170.560000000001"/>
    <x v="0"/>
    <x v="0"/>
    <x v="3"/>
    <x v="0"/>
  </r>
  <r>
    <x v="147"/>
    <s v="AGROSUPER SHANGHAI"/>
    <x v="1"/>
    <n v="40329720"/>
    <x v="0"/>
    <x v="147"/>
    <s v="MAERSK SHAMS"/>
    <s v="TIANJIN XINGANG, CHINA"/>
    <d v="2022-07-13T00:00:00"/>
    <x v="42"/>
    <s v="HAMBURG SUD"/>
    <n v="24380"/>
    <x v="0"/>
    <x v="0"/>
    <x v="3"/>
    <x v="0"/>
  </r>
  <r>
    <x v="147"/>
    <s v="AGROSUPER SHANGHAI"/>
    <x v="1"/>
    <n v="40329078"/>
    <x v="0"/>
    <x v="147"/>
    <s v="MAERSK SHAMS"/>
    <s v="SHANGHAI, CHINA"/>
    <d v="2022-07-06T00:00:00"/>
    <x v="42"/>
    <s v="MAERSK"/>
    <n v="24320"/>
    <x v="0"/>
    <x v="0"/>
    <x v="3"/>
    <x v="0"/>
  </r>
  <r>
    <x v="202"/>
    <s v="AGROSUPER SHANGHAI"/>
    <x v="1"/>
    <n v="40329066"/>
    <x v="0"/>
    <x v="201"/>
    <s v="MAERSK SHAMS"/>
    <s v="SHANGHAI, CHINA"/>
    <d v="2022-07-05T00:00:00"/>
    <x v="42"/>
    <s v="MAERSK"/>
    <n v="25000"/>
    <x v="0"/>
    <x v="0"/>
    <x v="3"/>
    <x v="0"/>
  </r>
  <r>
    <x v="30"/>
    <s v="AGROSUPER ASIA"/>
    <x v="1"/>
    <n v="40328074"/>
    <x v="0"/>
    <x v="30"/>
    <s v="MAERSK SHAMS 227W"/>
    <s v="BUSAN {PUSAN}, PUERTO"/>
    <d v="2022-07-11T00:00:00"/>
    <x v="42"/>
    <s v="MAERSK"/>
    <n v="22008.67"/>
    <x v="0"/>
    <x v="0"/>
    <x v="3"/>
    <x v="0"/>
  </r>
  <r>
    <x v="31"/>
    <s v="AGROSUPER ASIA"/>
    <x v="1"/>
    <n v="40328073"/>
    <x v="0"/>
    <x v="31"/>
    <s v="MAERSK SHAMS 227W"/>
    <s v="BUSAN {PUSAN}, PUERTO"/>
    <d v="2022-07-04T00:00:00"/>
    <x v="42"/>
    <s v="MAERSK"/>
    <n v="22015.79"/>
    <x v="0"/>
    <x v="0"/>
    <x v="3"/>
    <x v="0"/>
  </r>
  <r>
    <x v="31"/>
    <s v="AGROSUPER ASIA"/>
    <x v="1"/>
    <n v="40328072"/>
    <x v="0"/>
    <x v="31"/>
    <s v="MAERSK SHAMS 227W"/>
    <s v="BUSAN {PUSAN}, PUERTO"/>
    <d v="2022-07-05T00:00:00"/>
    <x v="42"/>
    <s v="MAERSK"/>
    <n v="22008.9"/>
    <x v="0"/>
    <x v="0"/>
    <x v="3"/>
    <x v="0"/>
  </r>
  <r>
    <x v="33"/>
    <s v="AGROSUPER ASIA"/>
    <x v="1"/>
    <n v="40328047"/>
    <x v="0"/>
    <x v="33"/>
    <s v="MAERSK SHAMS 227W"/>
    <s v="BUSAN {PUSAN}, PUERTO"/>
    <d v="2022-07-06T00:00:00"/>
    <x v="42"/>
    <s v="MAERSK"/>
    <n v="22000"/>
    <x v="0"/>
    <x v="0"/>
    <x v="3"/>
    <x v="0"/>
  </r>
  <r>
    <x v="214"/>
    <s v="AGROSUPER SHANGHAI"/>
    <x v="0"/>
    <n v="40327542"/>
    <x v="0"/>
    <x v="213"/>
    <s v="MAERSK SHAMS"/>
    <s v="SHANGHAI, CHINA"/>
    <d v="2022-07-05T00:00:00"/>
    <x v="42"/>
    <s v="MAERSK"/>
    <n v="24000"/>
    <x v="0"/>
    <x v="0"/>
    <x v="3"/>
    <x v="0"/>
  </r>
  <r>
    <x v="188"/>
    <s v="AGROSUPER SHANGHAI"/>
    <x v="0"/>
    <n v="40327531"/>
    <x v="0"/>
    <x v="187"/>
    <s v="MAERSK SHAMS"/>
    <s v="SHANGHAI, CHINA"/>
    <d v="2022-07-05T00:00:00"/>
    <x v="42"/>
    <s v="MAERSK"/>
    <n v="24000"/>
    <x v="0"/>
    <x v="0"/>
    <x v="3"/>
    <x v="0"/>
  </r>
  <r>
    <x v="26"/>
    <s v="AGROSUPER SHANGHAI"/>
    <x v="0"/>
    <n v="40327508"/>
    <x v="0"/>
    <x v="26"/>
    <s v="MAERSK SHAMS"/>
    <s v="TIANJIN XINGANG, CHINA"/>
    <d v="2022-07-05T00:00:00"/>
    <x v="42"/>
    <s v="MAERSK"/>
    <n v="23134.17"/>
    <x v="0"/>
    <x v="0"/>
    <x v="3"/>
    <x v="0"/>
  </r>
  <r>
    <x v="26"/>
    <s v="AGROSUPER SHANGHAI"/>
    <x v="0"/>
    <n v="40327507"/>
    <x v="0"/>
    <x v="26"/>
    <s v="MAERSK SHAMS"/>
    <s v="TIANJIN XINGANG, CHINA"/>
    <d v="2022-07-05T00:00:00"/>
    <x v="42"/>
    <s v="MAERSK"/>
    <n v="23066.12"/>
    <x v="0"/>
    <x v="0"/>
    <x v="3"/>
    <x v="0"/>
  </r>
  <r>
    <x v="26"/>
    <s v="AGROSUPER SHANGHAI"/>
    <x v="0"/>
    <n v="40327505"/>
    <x v="0"/>
    <x v="26"/>
    <s v="MAERSK SHAMS "/>
    <s v="TIANJIN XINGANG, CHINA"/>
    <d v="2022-07-12T00:00:00"/>
    <x v="42"/>
    <s v="MAERSK"/>
    <n v="22959.45"/>
    <x v="0"/>
    <x v="0"/>
    <x v="3"/>
    <x v="0"/>
  </r>
  <r>
    <x v="26"/>
    <s v="AGROSUPER SHANGHAI"/>
    <x v="0"/>
    <n v="40327498"/>
    <x v="0"/>
    <x v="26"/>
    <s v="MAERSK SHAMS"/>
    <s v="SHANGHAI, CHINA"/>
    <d v="2022-07-04T00:00:00"/>
    <x v="42"/>
    <s v="MAERSK"/>
    <n v="22430.48"/>
    <x v="0"/>
    <x v="0"/>
    <x v="3"/>
    <x v="0"/>
  </r>
  <r>
    <x v="26"/>
    <s v="AGROSUPER SHANGHAI"/>
    <x v="0"/>
    <n v="40327497"/>
    <x v="0"/>
    <x v="26"/>
    <s v="MAERSK SHAMS"/>
    <s v="SHANGHAI, CHINA"/>
    <d v="2022-07-04T00:00:00"/>
    <x v="42"/>
    <s v="MAERSK"/>
    <n v="22737.88"/>
    <x v="0"/>
    <x v="0"/>
    <x v="3"/>
    <x v="0"/>
  </r>
  <r>
    <x v="272"/>
    <s v="AGROSUPER SHANGHAI"/>
    <x v="0"/>
    <n v="40327468"/>
    <x v="0"/>
    <x v="268"/>
    <s v="MAERSK SHAMS"/>
    <s v="TIANJIN XINGANG, CHINA"/>
    <d v="2022-07-05T00:00:00"/>
    <x v="42"/>
    <s v="MAERSK"/>
    <n v="24133.58"/>
    <x v="0"/>
    <x v="0"/>
    <x v="3"/>
    <x v="0"/>
  </r>
  <r>
    <x v="272"/>
    <s v="AGROSUPER SHANGHAI"/>
    <x v="0"/>
    <n v="40327463"/>
    <x v="0"/>
    <x v="268"/>
    <s v="MAERSK SHAMS"/>
    <s v="SHANGHAI, CHINA"/>
    <d v="2022-07-07T00:00:00"/>
    <x v="42"/>
    <s v="HAMBURG SUD"/>
    <n v="24049.759999999998"/>
    <x v="0"/>
    <x v="0"/>
    <x v="3"/>
    <x v="0"/>
  </r>
  <r>
    <x v="272"/>
    <s v="AGROSUPER SHANGHAI"/>
    <x v="0"/>
    <n v="40327461"/>
    <x v="0"/>
    <x v="268"/>
    <s v="MAERSK SHAMS"/>
    <s v="SHANGHAI, CHINA"/>
    <d v="2022-07-04T00:00:00"/>
    <x v="42"/>
    <s v="MAERSK"/>
    <n v="24153.72"/>
    <x v="0"/>
    <x v="0"/>
    <x v="3"/>
    <x v="0"/>
  </r>
  <r>
    <x v="272"/>
    <s v="AGROSUPER SHANGHAI"/>
    <x v="0"/>
    <n v="40327458"/>
    <x v="0"/>
    <x v="268"/>
    <s v="MAERSK SHAMS"/>
    <s v="SHANGHAI, CHINA"/>
    <d v="2022-07-05T00:00:00"/>
    <x v="42"/>
    <s v="MAERSK"/>
    <n v="24001.34"/>
    <x v="0"/>
    <x v="0"/>
    <x v="3"/>
    <x v="0"/>
  </r>
  <r>
    <x v="199"/>
    <s v="AGROSUPER SHANGHAI"/>
    <x v="0"/>
    <n v="40327446"/>
    <x v="0"/>
    <x v="198"/>
    <s v="MAERSK SHAMS "/>
    <s v="SHANGHAI, CHINA"/>
    <d v="2022-07-11T00:00:00"/>
    <x v="42"/>
    <s v="MAERSK"/>
    <n v="24540"/>
    <x v="0"/>
    <x v="0"/>
    <x v="3"/>
    <x v="0"/>
  </r>
  <r>
    <x v="70"/>
    <s v="AGROSUPER SHANGHAI"/>
    <x v="0"/>
    <n v="40327436"/>
    <x v="0"/>
    <x v="70"/>
    <s v="MAERSK SHAMS"/>
    <s v="TIANJIN XINGANG, CHINA"/>
    <d v="2022-07-04T00:00:00"/>
    <x v="42"/>
    <s v="MAERSK"/>
    <n v="23950"/>
    <x v="0"/>
    <x v="0"/>
    <x v="3"/>
    <x v="0"/>
  </r>
  <r>
    <x v="206"/>
    <s v="AGROSUPER SHANGHAI"/>
    <x v="0"/>
    <n v="40327433"/>
    <x v="0"/>
    <x v="205"/>
    <s v="MAERSK SHAMS"/>
    <s v="SHANGHAI, CHINA"/>
    <d v="2022-07-18T00:00:00"/>
    <x v="42"/>
    <s v="HAMBURG SUD"/>
    <n v="24135"/>
    <x v="0"/>
    <x v="0"/>
    <x v="3"/>
    <x v="0"/>
  </r>
  <r>
    <x v="178"/>
    <s v="AGROSUPER SHANGHAI"/>
    <x v="0"/>
    <n v="40327417"/>
    <x v="0"/>
    <x v="177"/>
    <s v="MAERSK SHAMS"/>
    <s v="TIANJIN XINGANG, CHINA"/>
    <d v="2022-07-04T00:00:00"/>
    <x v="42"/>
    <s v="MAERSK"/>
    <n v="24030"/>
    <x v="0"/>
    <x v="0"/>
    <x v="3"/>
    <x v="0"/>
  </r>
  <r>
    <x v="271"/>
    <s v="AGROSUPER SHANGHAI"/>
    <x v="0"/>
    <n v="40327399"/>
    <x v="0"/>
    <x v="267"/>
    <s v="MAERSK SHAMS "/>
    <s v="SHANGHAI, CHINA"/>
    <d v="2022-07-12T00:00:00"/>
    <x v="42"/>
    <s v="MAERSK"/>
    <n v="24300"/>
    <x v="0"/>
    <x v="0"/>
    <x v="3"/>
    <x v="0"/>
  </r>
  <r>
    <x v="62"/>
    <s v="AGROSUPER SHANGHAI"/>
    <x v="0"/>
    <n v="40327395"/>
    <x v="0"/>
    <x v="62"/>
    <s v="MAERSK SHAMS"/>
    <s v="SHANGHAI, CHINA"/>
    <d v="2022-07-07T00:00:00"/>
    <x v="42"/>
    <s v="HAMBURG SUD"/>
    <n v="23980"/>
    <x v="0"/>
    <x v="0"/>
    <x v="3"/>
    <x v="0"/>
  </r>
  <r>
    <x v="62"/>
    <s v="AGROSUPER SHANGHAI"/>
    <x v="0"/>
    <n v="40327393"/>
    <x v="0"/>
    <x v="62"/>
    <s v="MAERSK SHAMS"/>
    <s v="SHANGHAI, CHINA"/>
    <d v="2022-07-06T00:00:00"/>
    <x v="42"/>
    <s v="HAMBURG SUD"/>
    <n v="24440"/>
    <x v="0"/>
    <x v="0"/>
    <x v="3"/>
    <x v="0"/>
  </r>
  <r>
    <x v="62"/>
    <s v="AGROSUPER SHANGHAI"/>
    <x v="0"/>
    <n v="40327391"/>
    <x v="0"/>
    <x v="62"/>
    <s v="MAERSK SHAMS"/>
    <s v="SHANGHAI, CHINA"/>
    <d v="2022-07-06T00:00:00"/>
    <x v="42"/>
    <s v="HAMBURG SUD"/>
    <n v="23940"/>
    <x v="0"/>
    <x v="0"/>
    <x v="3"/>
    <x v="0"/>
  </r>
  <r>
    <x v="62"/>
    <s v="AGROSUPER SHANGHAI"/>
    <x v="0"/>
    <n v="40327386"/>
    <x v="0"/>
    <x v="62"/>
    <s v="MAERSK SHAMS"/>
    <s v="SHANGHAI, CHINA"/>
    <d v="2022-07-06T00:00:00"/>
    <x v="42"/>
    <s v="HAMBURG SUD"/>
    <n v="24460"/>
    <x v="0"/>
    <x v="0"/>
    <x v="3"/>
    <x v="0"/>
  </r>
  <r>
    <x v="297"/>
    <s v="AGROSUPER SHANGHAI"/>
    <x v="0"/>
    <n v="40327366"/>
    <x v="0"/>
    <x v="291"/>
    <s v="MAERSK SHAMS "/>
    <s v="SHANGHAI, CHINA"/>
    <d v="2022-07-11T00:00:00"/>
    <x v="42"/>
    <s v="MAERSK"/>
    <n v="24003.74"/>
    <x v="0"/>
    <x v="0"/>
    <x v="3"/>
    <x v="0"/>
  </r>
  <r>
    <x v="27"/>
    <s v="AGROSUPER SHANGHAI"/>
    <x v="0"/>
    <n v="40327359"/>
    <x v="0"/>
    <x v="27"/>
    <s v="MAERSK SHAMS"/>
    <s v="SHANGHAI, CHINA"/>
    <d v="2022-07-06T00:00:00"/>
    <x v="42"/>
    <s v="MAERSK"/>
    <n v="22110"/>
    <x v="0"/>
    <x v="0"/>
    <x v="3"/>
    <x v="0"/>
  </r>
  <r>
    <x v="63"/>
    <s v="AGROSUPER SHANGHAI"/>
    <x v="0"/>
    <n v="40327349"/>
    <x v="0"/>
    <x v="63"/>
    <s v="MAERSK SHAMS"/>
    <s v="SHANGHAI, CHINA"/>
    <d v="2022-07-04T00:00:00"/>
    <x v="42"/>
    <s v="MAERSK"/>
    <n v="24024.14"/>
    <x v="0"/>
    <x v="0"/>
    <x v="3"/>
    <x v="0"/>
  </r>
  <r>
    <x v="182"/>
    <s v="AGROSUPER SHANGHAI"/>
    <x v="0"/>
    <n v="40327304"/>
    <x v="0"/>
    <x v="181"/>
    <s v="MAERSK SHAMS"/>
    <s v="SHANGHAI, CHINA"/>
    <d v="2022-07-04T00:00:00"/>
    <x v="42"/>
    <s v="MAERSK"/>
    <n v="23958"/>
    <x v="0"/>
    <x v="0"/>
    <x v="3"/>
    <x v="0"/>
  </r>
  <r>
    <x v="182"/>
    <s v="AGROSUPER SHANGHAI"/>
    <x v="0"/>
    <n v="40327303"/>
    <x v="0"/>
    <x v="181"/>
    <s v="MAERSK SHAMS"/>
    <s v="SHANGHAI, CHINA"/>
    <d v="2022-07-06T00:00:00"/>
    <x v="42"/>
    <s v="HAMBURG SUD"/>
    <n v="23958"/>
    <x v="0"/>
    <x v="0"/>
    <x v="3"/>
    <x v="0"/>
  </r>
  <r>
    <x v="132"/>
    <s v="AGROSUPER SHANGHAI"/>
    <x v="0"/>
    <n v="40327296"/>
    <x v="0"/>
    <x v="132"/>
    <s v="MAERSK SHAMS"/>
    <s v="TIANJIN XINGANG, CHINA"/>
    <d v="2022-07-13T00:00:00"/>
    <x v="42"/>
    <s v="HAMBURG SUD"/>
    <n v="24080"/>
    <x v="0"/>
    <x v="0"/>
    <x v="3"/>
    <x v="0"/>
  </r>
  <r>
    <x v="133"/>
    <s v="AGROSUPER SHANGHAI"/>
    <x v="0"/>
    <n v="40327268"/>
    <x v="0"/>
    <x v="133"/>
    <s v="MAERSK SHAMS"/>
    <s v="TIANJIN XINGANG, CHINA"/>
    <d v="2022-07-07T00:00:00"/>
    <x v="42"/>
    <s v="HAMBURG SUD"/>
    <n v="24390"/>
    <x v="0"/>
    <x v="0"/>
    <x v="3"/>
    <x v="0"/>
  </r>
  <r>
    <x v="133"/>
    <s v="AGROSUPER SHANGHAI"/>
    <x v="0"/>
    <n v="40327267"/>
    <x v="0"/>
    <x v="133"/>
    <s v="MAERSK SHAMS"/>
    <s v="TIANJIN XINGANG, CHINA"/>
    <d v="2022-07-06T00:00:00"/>
    <x v="42"/>
    <s v="HAMBURG SUD"/>
    <n v="23976"/>
    <x v="0"/>
    <x v="0"/>
    <x v="3"/>
    <x v="0"/>
  </r>
  <r>
    <x v="133"/>
    <s v="AGROSUPER SHANGHAI"/>
    <x v="0"/>
    <n v="40327265"/>
    <x v="0"/>
    <x v="133"/>
    <s v="MAERSK SHAMS"/>
    <s v="TIANJIN XINGANG, CHINA"/>
    <d v="2022-07-07T00:00:00"/>
    <x v="42"/>
    <s v="HAMBURG SUD"/>
    <n v="24588"/>
    <x v="0"/>
    <x v="0"/>
    <x v="3"/>
    <x v="0"/>
  </r>
  <r>
    <x v="133"/>
    <s v="AGROSUPER SHANGHAI"/>
    <x v="0"/>
    <n v="40327264"/>
    <x v="0"/>
    <x v="133"/>
    <s v="MAERSK SHAMS"/>
    <s v="TIANJIN XINGANG, CHINA"/>
    <d v="2022-07-04T00:00:00"/>
    <x v="42"/>
    <s v="MAERSK"/>
    <n v="24120"/>
    <x v="0"/>
    <x v="0"/>
    <x v="3"/>
    <x v="0"/>
  </r>
  <r>
    <x v="119"/>
    <s v="AGROSUPER SHANGHAI"/>
    <x v="0"/>
    <n v="40327232"/>
    <x v="0"/>
    <x v="119"/>
    <s v="MAERSK SHAMS"/>
    <s v="SHANGHAI, CHINA"/>
    <d v="2022-07-04T00:00:00"/>
    <x v="42"/>
    <s v="MAERSK"/>
    <n v="23580"/>
    <x v="0"/>
    <x v="0"/>
    <x v="3"/>
    <x v="0"/>
  </r>
  <r>
    <x v="137"/>
    <s v="AGROSUPER ASIA"/>
    <x v="1"/>
    <n v="40327227"/>
    <x v="0"/>
    <x v="137"/>
    <s v="MAERSK SHAMS 227W"/>
    <s v="BUSAN {PUSAN}, PUERTO"/>
    <d v="2022-07-05T00:00:00"/>
    <x v="42"/>
    <s v="MAERSK"/>
    <n v="22000.15"/>
    <x v="0"/>
    <x v="0"/>
    <x v="3"/>
    <x v="0"/>
  </r>
  <r>
    <x v="311"/>
    <s v="AGROSUPER SHANGHAI"/>
    <x v="0"/>
    <n v="40326818"/>
    <x v="0"/>
    <x v="303"/>
    <s v="MAERSK SHAMS"/>
    <s v="TIANJIN XINGANG, CHINA"/>
    <d v="2022-07-14T00:00:00"/>
    <x v="42"/>
    <s v="HAMBURG SUD"/>
    <n v="24231"/>
    <x v="0"/>
    <x v="0"/>
    <x v="3"/>
    <x v="0"/>
  </r>
  <r>
    <x v="39"/>
    <s v="AGROSUPER ASIA"/>
    <x v="1"/>
    <n v="40326816"/>
    <x v="0"/>
    <x v="39"/>
    <s v="MAERSK SHAMS 227W"/>
    <s v="BUSAN {PUSAN}, PUERTO"/>
    <d v="2022-07-07T00:00:00"/>
    <x v="42"/>
    <s v="HAMBURG SUD"/>
    <n v="22004.53"/>
    <x v="0"/>
    <x v="0"/>
    <x v="3"/>
    <x v="0"/>
  </r>
  <r>
    <x v="280"/>
    <s v="AGROSUPER ASIA"/>
    <x v="1"/>
    <n v="40326813"/>
    <x v="0"/>
    <x v="276"/>
    <s v="MAERSK SHAMS 227W"/>
    <s v="BUSAN {PUSAN}, PUERTO"/>
    <d v="2022-07-12T00:00:00"/>
    <x v="42"/>
    <s v="MAERSK"/>
    <n v="22003.63"/>
    <x v="0"/>
    <x v="0"/>
    <x v="3"/>
    <x v="0"/>
  </r>
  <r>
    <x v="39"/>
    <s v="AGROSUPER ASIA"/>
    <x v="1"/>
    <n v="40326807"/>
    <x v="0"/>
    <x v="39"/>
    <s v="MAERSK SHAMS 227W"/>
    <s v="BUSAN {PUSAN}, PUERTO"/>
    <d v="2022-07-11T00:00:00"/>
    <x v="42"/>
    <s v="MAERSK"/>
    <n v="22060.95"/>
    <x v="0"/>
    <x v="0"/>
    <x v="3"/>
    <x v="0"/>
  </r>
  <r>
    <x v="65"/>
    <s v="AGROSUPER ASIA"/>
    <x v="1"/>
    <n v="40324990"/>
    <x v="0"/>
    <x v="65"/>
    <s v="MAERSK SHAMS 227W"/>
    <s v="BUSAN {PUSAN}, PUERTO"/>
    <d v="2022-07-15T00:00:00"/>
    <x v="42"/>
    <s v="HAMBURG SUD"/>
    <n v="5220.32"/>
    <x v="0"/>
    <x v="0"/>
    <x v="3"/>
    <x v="0"/>
  </r>
  <r>
    <x v="245"/>
    <s v="AGROSUPER ASIA"/>
    <x v="1"/>
    <n v="40324990"/>
    <x v="0"/>
    <x v="243"/>
    <s v="MAERSK SHAMS 227W"/>
    <s v="BUSAN {PUSAN}, PUERTO"/>
    <d v="2022-07-15T00:00:00"/>
    <x v="42"/>
    <s v="HAMBURG SUD"/>
    <n v="16771.3"/>
    <x v="0"/>
    <x v="0"/>
    <x v="3"/>
    <x v="0"/>
  </r>
  <r>
    <x v="319"/>
    <s v="AGROSUPER ASIA"/>
    <x v="1"/>
    <n v="40324989"/>
    <x v="0"/>
    <x v="310"/>
    <s v="MAERSK SHAMS 227W"/>
    <s v="BUSAN {PUSAN}, PUERTO"/>
    <d v="2022-07-04T00:00:00"/>
    <x v="42"/>
    <s v="MAERSK"/>
    <n v="22169.58"/>
    <x v="0"/>
    <x v="0"/>
    <x v="3"/>
    <x v="0"/>
  </r>
  <r>
    <x v="272"/>
    <s v="AGROSUPER SHANGHAI"/>
    <x v="0"/>
    <n v="40322218"/>
    <x v="0"/>
    <x v="268"/>
    <s v="MAERSK SHAMS "/>
    <s v="TIANJIN XINGANG, CHINA"/>
    <d v="2022-07-12T00:00:00"/>
    <x v="42"/>
    <s v="MAERSK"/>
    <n v="24030.47"/>
    <x v="0"/>
    <x v="0"/>
    <x v="3"/>
    <x v="0"/>
  </r>
  <r>
    <x v="29"/>
    <s v="AGROSUPER SHANGHAI"/>
    <x v="0"/>
    <n v="40322093"/>
    <x v="0"/>
    <x v="29"/>
    <s v="MAERSK SHAMS"/>
    <s v="TIANJIN XINGANG, CHINA"/>
    <d v="2022-07-05T00:00:00"/>
    <x v="42"/>
    <s v="MAERSK"/>
    <n v="24340"/>
    <x v="0"/>
    <x v="0"/>
    <x v="3"/>
    <x v="0"/>
  </r>
  <r>
    <x v="89"/>
    <s v="AGRO SUDAMERICA"/>
    <x v="1"/>
    <n v="40314092"/>
    <x v="0"/>
    <x v="89"/>
    <s v="COSCO SHIPPING VOLGA / 0WCCEN1MA"/>
    <s v="CALLAO, PUERTO"/>
    <d v="1899-12-30T00:00:00"/>
    <x v="43"/>
    <s v="CMA CGM"/>
    <n v="1"/>
    <x v="1"/>
    <x v="0"/>
    <x v="3"/>
    <x v="0"/>
  </r>
  <r>
    <x v="305"/>
    <s v="AGRO SUDAMERICA"/>
    <x v="1"/>
    <n v="40312527"/>
    <x v="0"/>
    <x v="298"/>
    <s v="COSCO SHIPPING VOLGA / .0WCCEN1MA"/>
    <s v="CALLAO, PUERTO"/>
    <d v="1899-12-30T00:00:00"/>
    <x v="43"/>
    <s v="CMA CGM"/>
    <n v="1"/>
    <x v="1"/>
    <x v="0"/>
    <x v="3"/>
    <x v="0"/>
  </r>
  <r>
    <x v="208"/>
    <s v="AGROSUPER SHANGHAI"/>
    <x v="0"/>
    <n v="40332657"/>
    <x v="0"/>
    <x v="207"/>
    <s v="MSC PERLE"/>
    <s v="TIANJIN XINGANG, CHINA"/>
    <d v="1899-12-30T00:00:00"/>
    <x v="44"/>
    <s v="MSC"/>
    <n v="24000"/>
    <x v="1"/>
    <x v="0"/>
    <x v="3"/>
    <x v="0"/>
  </r>
  <r>
    <x v="59"/>
    <s v="AGRO MEXICO"/>
    <x v="0"/>
    <n v="40327668"/>
    <x v="0"/>
    <x v="59"/>
    <s v="MSC PERLE FA220A"/>
    <s v="MANZANILLO, PUERTO"/>
    <d v="1899-12-30T00:00:00"/>
    <x v="44"/>
    <s v="ONE"/>
    <n v="9500"/>
    <x v="1"/>
    <x v="0"/>
    <x v="3"/>
    <x v="0"/>
  </r>
  <r>
    <x v="276"/>
    <s v="AGRO SUDAMERICA"/>
    <x v="1"/>
    <n v="40328903"/>
    <x v="0"/>
    <x v="272"/>
    <s v="COSCO SHIPPING VOLGA / .0WCCEN1MA"/>
    <s v="CALLAO, PUERTO"/>
    <d v="2022-06-23T00:00:00"/>
    <x v="44"/>
    <s v="CMA CGM"/>
    <n v="24004.39"/>
    <x v="0"/>
    <x v="0"/>
    <x v="3"/>
    <x v="0"/>
  </r>
  <r>
    <x v="25"/>
    <s v="AGRO MEXICO"/>
    <x v="1"/>
    <n v="40334780"/>
    <x v="0"/>
    <x v="25"/>
    <s v="MSC PERLE FA220A"/>
    <s v="MANZANILLO, PUERTO"/>
    <d v="2022-07-15T00:00:00"/>
    <x v="44"/>
    <s v="ONE"/>
    <n v="24008.6"/>
    <x v="0"/>
    <x v="0"/>
    <x v="3"/>
    <x v="0"/>
  </r>
  <r>
    <x v="12"/>
    <s v="AGRO MEXICO"/>
    <x v="0"/>
    <n v="40334765"/>
    <x v="0"/>
    <x v="12"/>
    <s v="MSC PERLE FA220A"/>
    <s v="MANZANILLO, PUERTO"/>
    <d v="2022-07-15T00:00:00"/>
    <x v="44"/>
    <s v="ONE"/>
    <n v="24000"/>
    <x v="0"/>
    <x v="0"/>
    <x v="3"/>
    <x v="0"/>
  </r>
  <r>
    <x v="93"/>
    <s v="AGRO AMERICA"/>
    <x v="0"/>
    <n v="40334527"/>
    <x v="0"/>
    <x v="93"/>
    <s v="MAERSK LAUNCESTON 229N"/>
    <s v="HOUSTON, PUERTO"/>
    <d v="2022-07-18T00:00:00"/>
    <x v="44"/>
    <s v="SEALAND"/>
    <n v="18660.774880000001"/>
    <x v="0"/>
    <x v="0"/>
    <x v="3"/>
    <x v="0"/>
  </r>
  <r>
    <x v="228"/>
    <s v="AGRO AMERICA"/>
    <x v="0"/>
    <n v="40334443"/>
    <x v="0"/>
    <x v="227"/>
    <s v="COSCO SHIPPING VOLGA 2224N"/>
    <s v="HOUSTON, PUERTO"/>
    <d v="2022-07-15T00:00:00"/>
    <x v="44"/>
    <s v="HAPAG LLOYD"/>
    <n v="24004.088639999998"/>
    <x v="0"/>
    <x v="0"/>
    <x v="3"/>
    <x v="0"/>
  </r>
  <r>
    <x v="25"/>
    <s v="AGRO MEXICO"/>
    <x v="1"/>
    <n v="40334343"/>
    <x v="0"/>
    <x v="25"/>
    <s v="MSC PERLE FA220A"/>
    <s v="MANZANILLO, PUERTO"/>
    <d v="2022-07-14T00:00:00"/>
    <x v="44"/>
    <s v="ONE"/>
    <n v="23993.29"/>
    <x v="0"/>
    <x v="0"/>
    <x v="3"/>
    <x v="0"/>
  </r>
  <r>
    <x v="25"/>
    <s v="AGRO MEXICO"/>
    <x v="1"/>
    <n v="40334341"/>
    <x v="0"/>
    <x v="25"/>
    <s v="MSC PERLE FA220A"/>
    <s v="MANZANILLO, PUERTO"/>
    <d v="2022-07-14T00:00:00"/>
    <x v="44"/>
    <s v="ONE"/>
    <n v="23995.77"/>
    <x v="0"/>
    <x v="0"/>
    <x v="3"/>
    <x v="0"/>
  </r>
  <r>
    <x v="258"/>
    <s v="AGRO AMERICA"/>
    <x v="0"/>
    <n v="40334242"/>
    <x v="0"/>
    <x v="255"/>
    <s v="COSCO SHIPPING VOLGA 2224N"/>
    <s v="HOUSTON, PUERTO"/>
    <d v="2022-07-14T00:00:00"/>
    <x v="44"/>
    <s v="HAPAG LLOYD"/>
    <n v="7257.4719999999998"/>
    <x v="0"/>
    <x v="0"/>
    <x v="3"/>
    <x v="0"/>
  </r>
  <r>
    <x v="2"/>
    <s v="AGRO AMERICA"/>
    <x v="0"/>
    <n v="40334230"/>
    <x v="0"/>
    <x v="2"/>
    <s v="MSC PERLE FA220A"/>
    <s v="SEATTLE, PUERTO"/>
    <d v="2022-07-12T00:00:00"/>
    <x v="44"/>
    <s v="MSC"/>
    <n v="24004.088639999998"/>
    <x v="0"/>
    <x v="0"/>
    <x v="3"/>
    <x v="0"/>
  </r>
  <r>
    <x v="2"/>
    <s v="AGRO AMERICA"/>
    <x v="0"/>
    <n v="40334229"/>
    <x v="0"/>
    <x v="2"/>
    <s v="MSC PERLE FA220A"/>
    <s v="SEATTLE, PUERTO"/>
    <d v="2022-07-12T00:00:00"/>
    <x v="44"/>
    <s v="MSC"/>
    <n v="24004.088639999998"/>
    <x v="0"/>
    <x v="0"/>
    <x v="3"/>
    <x v="0"/>
  </r>
  <r>
    <x v="2"/>
    <s v="AGRO AMERICA"/>
    <x v="0"/>
    <n v="40334158"/>
    <x v="0"/>
    <x v="2"/>
    <s v="MAERSK LAUNCESTON 229N"/>
    <s v="SAVANNAH, PUERTO"/>
    <d v="2022-07-18T00:00:00"/>
    <x v="44"/>
    <s v="SEALAND"/>
    <n v="24004.088639999998"/>
    <x v="0"/>
    <x v="0"/>
    <x v="3"/>
    <x v="0"/>
  </r>
  <r>
    <x v="2"/>
    <s v="AGRO AMERICA"/>
    <x v="0"/>
    <n v="40334157"/>
    <x v="0"/>
    <x v="2"/>
    <s v="MAERSK LAUNCESTON 229N"/>
    <s v="HOUSTON, PUERTO"/>
    <d v="2022-07-18T00:00:00"/>
    <x v="44"/>
    <s v="SEALAND"/>
    <n v="23913.37024"/>
    <x v="0"/>
    <x v="0"/>
    <x v="3"/>
    <x v="0"/>
  </r>
  <r>
    <x v="2"/>
    <s v="AGRO AMERICA"/>
    <x v="0"/>
    <n v="40334154"/>
    <x v="0"/>
    <x v="2"/>
    <s v="COSCO SHIPPING VOLGA 2224N"/>
    <s v="HOUSTON, PUERTO"/>
    <d v="2022-07-14T00:00:00"/>
    <x v="44"/>
    <s v="HAPAG LLOYD"/>
    <n v="16746.61664"/>
    <x v="0"/>
    <x v="0"/>
    <x v="3"/>
    <x v="0"/>
  </r>
  <r>
    <x v="2"/>
    <s v="AGRO AMERICA"/>
    <x v="0"/>
    <n v="40334150"/>
    <x v="0"/>
    <x v="2"/>
    <s v="MAERSK LAUNCESTON 229N"/>
    <s v="PHILADELPHIA, PUERTO"/>
    <d v="2022-07-18T00:00:00"/>
    <x v="44"/>
    <s v="SEALAND"/>
    <n v="24004.088639999998"/>
    <x v="0"/>
    <x v="0"/>
    <x v="3"/>
    <x v="0"/>
  </r>
  <r>
    <x v="210"/>
    <s v="AGRO SUDAMERICA"/>
    <x v="1"/>
    <n v="40334116"/>
    <x v="0"/>
    <x v="209"/>
    <s v="COSCO SHIPPING VOLGA / 0WCCEN1MA"/>
    <s v="CALLAO, PUERTO"/>
    <d v="2022-07-15T00:00:00"/>
    <x v="44"/>
    <s v="CMA CGM"/>
    <n v="23994.01"/>
    <x v="0"/>
    <x v="0"/>
    <x v="3"/>
    <x v="0"/>
  </r>
  <r>
    <x v="24"/>
    <s v="AGRO AMERICA"/>
    <x v="0"/>
    <n v="40334109"/>
    <x v="0"/>
    <x v="24"/>
    <s v="MAERSK LAUNCESTON 229N"/>
    <s v="PORT HUENEME, CA"/>
    <d v="2022-07-20T00:00:00"/>
    <x v="44"/>
    <s v="SEALAND"/>
    <n v="18143.68"/>
    <x v="0"/>
    <x v="0"/>
    <x v="3"/>
    <x v="0"/>
  </r>
  <r>
    <x v="105"/>
    <s v="AGRO AMERICA"/>
    <x v="0"/>
    <n v="40334000"/>
    <x v="0"/>
    <x v="105"/>
    <s v="MAERSK LAUNCESTON 229N"/>
    <s v="PORT HUENEME, CA"/>
    <d v="2022-07-18T00:00:00"/>
    <x v="44"/>
    <s v="SEALAND"/>
    <n v="18143.68"/>
    <x v="0"/>
    <x v="0"/>
    <x v="3"/>
    <x v="0"/>
  </r>
  <r>
    <x v="96"/>
    <s v="AGRO AMERICA"/>
    <x v="0"/>
    <n v="40333997"/>
    <x v="0"/>
    <x v="96"/>
    <s v="MAERSK LAUNCESTON 229N"/>
    <s v="PORT HUENEME, CA"/>
    <d v="2022-07-18T00:00:00"/>
    <x v="44"/>
    <s v="SEALAND"/>
    <n v="18143.68"/>
    <x v="0"/>
    <x v="0"/>
    <x v="3"/>
    <x v="0"/>
  </r>
  <r>
    <x v="82"/>
    <s v="AGRO AMERICA"/>
    <x v="0"/>
    <n v="40333995"/>
    <x v="0"/>
    <x v="82"/>
    <s v="MAERSK LAUNCESTON 229N"/>
    <s v="SAVANNAH, PUERTO"/>
    <d v="2022-07-18T00:00:00"/>
    <x v="44"/>
    <s v="SEALAND"/>
    <n v="18143.68"/>
    <x v="0"/>
    <x v="0"/>
    <x v="3"/>
    <x v="0"/>
  </r>
  <r>
    <x v="227"/>
    <s v="AGRO AMERICA"/>
    <x v="0"/>
    <n v="40333980"/>
    <x v="0"/>
    <x v="226"/>
    <s v="MAERSK LAUNCESTON 229N"/>
    <s v="HOUSTON, PUERTO"/>
    <d v="2022-07-19T00:00:00"/>
    <x v="44"/>
    <s v="SEALAND"/>
    <n v="19958.047999999999"/>
    <x v="0"/>
    <x v="0"/>
    <x v="3"/>
    <x v="0"/>
  </r>
  <r>
    <x v="1"/>
    <s v="AGRO AMERICA"/>
    <x v="0"/>
    <n v="40333964"/>
    <x v="0"/>
    <x v="1"/>
    <s v="MSC PERLE FA118E"/>
    <s v="SEATTLE, PUERTO"/>
    <d v="2022-07-18T00:00:00"/>
    <x v="44"/>
    <s v="MSC"/>
    <n v="19958.047999999999"/>
    <x v="0"/>
    <x v="0"/>
    <x v="3"/>
    <x v="0"/>
  </r>
  <r>
    <x v="3"/>
    <s v="AGRO AMERICA"/>
    <x v="0"/>
    <n v="40333941"/>
    <x v="0"/>
    <x v="3"/>
    <s v="MAERSK LAUNCESTON 229N"/>
    <s v="SAVANNAH, PUERTO"/>
    <d v="2022-07-19T00:00:00"/>
    <x v="44"/>
    <s v="SEALAND"/>
    <n v="19050.864000000001"/>
    <x v="0"/>
    <x v="0"/>
    <x v="3"/>
    <x v="0"/>
  </r>
  <r>
    <x v="97"/>
    <s v="AGRO AMERICA"/>
    <x v="0"/>
    <n v="40333928"/>
    <x v="0"/>
    <x v="97"/>
    <s v="MAERSK LAUNCESTON 229N"/>
    <s v="PORT EVERGLADES, PUERTO"/>
    <d v="2022-07-20T00:00:00"/>
    <x v="44"/>
    <s v="SEALAND"/>
    <n v="19958.047999999999"/>
    <x v="0"/>
    <x v="0"/>
    <x v="3"/>
    <x v="0"/>
  </r>
  <r>
    <x v="79"/>
    <s v="AGRO AMERICA"/>
    <x v="0"/>
    <n v="40333923"/>
    <x v="0"/>
    <x v="79"/>
    <s v="COSCO SHIPPING VOLGA / 0WCCEN1MA"/>
    <s v="SAVANNAH, PUERTO"/>
    <d v="2022-07-13T00:00:00"/>
    <x v="44"/>
    <s v="CMA CGM"/>
    <n v="19958.047999999999"/>
    <x v="0"/>
    <x v="0"/>
    <x v="3"/>
    <x v="0"/>
  </r>
  <r>
    <x v="1"/>
    <s v="AGRO AMERICA"/>
    <x v="0"/>
    <n v="40333879"/>
    <x v="0"/>
    <x v="1"/>
    <s v="MAERSK LAUNCESTON 229N"/>
    <s v="WILMINGTON, NC"/>
    <d v="2022-07-18T00:00:00"/>
    <x v="44"/>
    <s v="SEALAND"/>
    <n v="19958.047999999999"/>
    <x v="0"/>
    <x v="0"/>
    <x v="3"/>
    <x v="0"/>
  </r>
  <r>
    <x v="103"/>
    <s v="AGRO AMERICA"/>
    <x v="0"/>
    <n v="40333848"/>
    <x v="0"/>
    <x v="103"/>
    <s v="COSCO SHIPPING VOLGA / 0WCCEN1MA"/>
    <s v="SAVANNAH, PUERTO"/>
    <d v="2022-07-13T00:00:00"/>
    <x v="44"/>
    <s v="CMA CGM"/>
    <n v="19958.047999999999"/>
    <x v="0"/>
    <x v="0"/>
    <x v="3"/>
    <x v="0"/>
  </r>
  <r>
    <x v="327"/>
    <s v="AGRO MEXICO"/>
    <x v="0"/>
    <n v="40333829"/>
    <x v="0"/>
    <x v="86"/>
    <s v="MSC PERLE FA220A"/>
    <s v="MANZANILLO, PUERTO"/>
    <d v="2022-07-16T00:00:00"/>
    <x v="44"/>
    <s v="ONE"/>
    <n v="42.97"/>
    <x v="0"/>
    <x v="0"/>
    <x v="3"/>
    <x v="0"/>
  </r>
  <r>
    <x v="328"/>
    <s v="AGRO MEXICO"/>
    <x v="0"/>
    <n v="40333829"/>
    <x v="0"/>
    <x v="172"/>
    <s v="MSC PERLE FA220A"/>
    <s v="MANZANILLO, PUERTO"/>
    <d v="2022-07-16T00:00:00"/>
    <x v="44"/>
    <s v="ONE"/>
    <n v="29.73"/>
    <x v="0"/>
    <x v="0"/>
    <x v="3"/>
    <x v="0"/>
  </r>
  <r>
    <x v="329"/>
    <s v="AGRO MEXICO"/>
    <x v="0"/>
    <n v="40333829"/>
    <x v="0"/>
    <x v="173"/>
    <s v="MSC PERLE FA220A"/>
    <s v="MANZANILLO, PUERTO"/>
    <d v="2022-07-16T00:00:00"/>
    <x v="44"/>
    <s v="ONE"/>
    <n v="30.04"/>
    <x v="0"/>
    <x v="0"/>
    <x v="3"/>
    <x v="0"/>
  </r>
  <r>
    <x v="330"/>
    <s v="AGRO MEXICO"/>
    <x v="0"/>
    <n v="40333829"/>
    <x v="0"/>
    <x v="85"/>
    <s v="MSC PERLE FA220A"/>
    <s v="MANZANILLO, PUERTO"/>
    <d v="2022-07-16T00:00:00"/>
    <x v="44"/>
    <s v="ONE"/>
    <n v="29.1"/>
    <x v="0"/>
    <x v="0"/>
    <x v="3"/>
    <x v="0"/>
  </r>
  <r>
    <x v="210"/>
    <s v="AGRO SUDAMERICA"/>
    <x v="1"/>
    <n v="40333746"/>
    <x v="0"/>
    <x v="209"/>
    <s v="COSCO SHIPPING VOLGA / 0WCCEN1MA"/>
    <s v="CALLAO, PUERTO"/>
    <d v="2022-07-14T00:00:00"/>
    <x v="44"/>
    <s v="CMA CGM"/>
    <n v="23993.63"/>
    <x v="0"/>
    <x v="0"/>
    <x v="3"/>
    <x v="0"/>
  </r>
  <r>
    <x v="83"/>
    <s v="AGRO SUDAMERICA"/>
    <x v="1"/>
    <n v="40333354"/>
    <x v="0"/>
    <x v="83"/>
    <s v="MAERSK LAUNCESTON 229N"/>
    <s v="CARTAGENA, PUERTO"/>
    <d v="2022-07-18T00:00:00"/>
    <x v="44"/>
    <s v="SEALAND"/>
    <n v="24016.73"/>
    <x v="0"/>
    <x v="0"/>
    <x v="3"/>
    <x v="0"/>
  </r>
  <r>
    <x v="31"/>
    <s v="AGROSUPER ASIA"/>
    <x v="1"/>
    <n v="40333312"/>
    <x v="0"/>
    <x v="31"/>
    <s v="MSC PERLE FA226R"/>
    <s v="BUSAN {PUSAN}, PUERTO"/>
    <d v="2022-07-14T00:00:00"/>
    <x v="44"/>
    <s v="HAPAG LLOYD"/>
    <n v="22001.73"/>
    <x v="0"/>
    <x v="0"/>
    <x v="3"/>
    <x v="0"/>
  </r>
  <r>
    <x v="31"/>
    <s v="AGROSUPER ASIA"/>
    <x v="1"/>
    <n v="40333311"/>
    <x v="0"/>
    <x v="31"/>
    <s v="MSC PERLE FA226R"/>
    <s v="BUSAN {PUSAN}, PUERTO"/>
    <d v="2022-07-14T00:00:00"/>
    <x v="44"/>
    <s v="HAPAG LLOYD"/>
    <n v="22014.77"/>
    <x v="0"/>
    <x v="0"/>
    <x v="3"/>
    <x v="0"/>
  </r>
  <r>
    <x v="31"/>
    <s v="AGROSUPER ASIA"/>
    <x v="1"/>
    <n v="40333310"/>
    <x v="0"/>
    <x v="31"/>
    <s v="MSC PERLE FA226R"/>
    <s v="BUSAN {PUSAN}, PUERTO"/>
    <d v="2022-07-15T00:00:00"/>
    <x v="44"/>
    <s v="HAPAG LLOYD"/>
    <n v="22008.31"/>
    <x v="0"/>
    <x v="0"/>
    <x v="3"/>
    <x v="0"/>
  </r>
  <r>
    <x v="31"/>
    <s v="AGROSUPER ASIA"/>
    <x v="1"/>
    <n v="40333309"/>
    <x v="0"/>
    <x v="31"/>
    <s v="MSC PERLE FA226R"/>
    <s v="BUSAN {PUSAN}, PUERTO"/>
    <d v="2022-07-14T00:00:00"/>
    <x v="44"/>
    <s v="HAPAG LLOYD"/>
    <n v="22008.79"/>
    <x v="0"/>
    <x v="0"/>
    <x v="3"/>
    <x v="0"/>
  </r>
  <r>
    <x v="31"/>
    <s v="AGROSUPER ASIA"/>
    <x v="1"/>
    <n v="40333308"/>
    <x v="0"/>
    <x v="31"/>
    <s v="MSC PERLE FA226R"/>
    <s v="BUSAN {PUSAN}, PUERTO"/>
    <d v="2022-07-14T00:00:00"/>
    <x v="44"/>
    <s v="HAPAG LLOYD"/>
    <n v="22001.46"/>
    <x v="0"/>
    <x v="0"/>
    <x v="3"/>
    <x v="0"/>
  </r>
  <r>
    <x v="136"/>
    <s v="AGROSUPER ASIA"/>
    <x v="1"/>
    <n v="40333268"/>
    <x v="0"/>
    <x v="136"/>
    <s v="MSC PERLE FA226R"/>
    <s v="BUSAN {PUSAN}, PUERTO"/>
    <d v="2022-07-18T00:00:00"/>
    <x v="44"/>
    <s v="HAPAG LLOYD"/>
    <n v="22000.26"/>
    <x v="0"/>
    <x v="0"/>
    <x v="3"/>
    <x v="0"/>
  </r>
  <r>
    <x v="120"/>
    <s v="AGRO SUDAMERICA"/>
    <x v="1"/>
    <n v="40333253"/>
    <x v="0"/>
    <x v="120"/>
    <s v="COSCO SHIPPING VOLGA / 0WCCEN1MA"/>
    <s v="CALLAO, PUERTO"/>
    <d v="2022-07-14T00:00:00"/>
    <x v="44"/>
    <s v="CMA CGM"/>
    <n v="24014.29"/>
    <x v="0"/>
    <x v="0"/>
    <x v="3"/>
    <x v="0"/>
  </r>
  <r>
    <x v="101"/>
    <s v="AGRO SUDAMERICA"/>
    <x v="1"/>
    <n v="40333250"/>
    <x v="0"/>
    <x v="101"/>
    <s v="MSC PERLE FA226R"/>
    <s v="CALLAO, PUERTO"/>
    <d v="2022-07-14T00:00:00"/>
    <x v="44"/>
    <s v="MSC"/>
    <n v="23938.15"/>
    <x v="0"/>
    <x v="0"/>
    <x v="3"/>
    <x v="0"/>
  </r>
  <r>
    <x v="94"/>
    <s v="AGRO SUDAMERICA"/>
    <x v="1"/>
    <n v="40332926"/>
    <x v="0"/>
    <x v="94"/>
    <s v="MAERSK LAUNCESTON 229N"/>
    <s v="CARTAGENA, PUERTO"/>
    <d v="2022-07-19T00:00:00"/>
    <x v="44"/>
    <s v="SEALAND"/>
    <n v="23985.55"/>
    <x v="0"/>
    <x v="0"/>
    <x v="3"/>
    <x v="0"/>
  </r>
  <r>
    <x v="94"/>
    <s v="AGRO SUDAMERICA"/>
    <x v="1"/>
    <n v="40332925"/>
    <x v="0"/>
    <x v="94"/>
    <s v="MAERSK LAUNCESTON 229N"/>
    <s v="CARTAGENA, PUERTO"/>
    <d v="2022-07-18T00:00:00"/>
    <x v="44"/>
    <s v="SEALAND"/>
    <n v="23965.200000000001"/>
    <x v="0"/>
    <x v="0"/>
    <x v="3"/>
    <x v="0"/>
  </r>
  <r>
    <x v="331"/>
    <s v="ANDES ASIA"/>
    <x v="0"/>
    <n v="40332864"/>
    <x v="0"/>
    <x v="318"/>
    <s v="MSC PERLE FA220A"/>
    <s v="YOKOHAMA (ADUANA PRINCIPAL)"/>
    <d v="2022-07-14T00:00:00"/>
    <x v="44"/>
    <s v="ONE"/>
    <n v="14010.01"/>
    <x v="0"/>
    <x v="0"/>
    <x v="3"/>
    <x v="0"/>
  </r>
  <r>
    <x v="331"/>
    <s v="ANDES ASIA"/>
    <x v="0"/>
    <n v="40332864"/>
    <x v="0"/>
    <x v="318"/>
    <s v="MSC PERLE FA220A"/>
    <s v="YOKOHAMA (ADUANA PRINCIPAL)"/>
    <d v="2022-07-14T00:00:00"/>
    <x v="44"/>
    <s v="ONE"/>
    <n v="6007.77"/>
    <x v="0"/>
    <x v="0"/>
    <x v="3"/>
    <x v="0"/>
  </r>
  <r>
    <x v="48"/>
    <s v="ANDES ASIA"/>
    <x v="0"/>
    <n v="40332864"/>
    <x v="0"/>
    <x v="48"/>
    <s v="MSC PERLE FA220A"/>
    <s v="YOKOHAMA (ADUANA PRINCIPAL)"/>
    <d v="2022-07-14T00:00:00"/>
    <x v="44"/>
    <s v="ONE"/>
    <n v="2000.43"/>
    <x v="0"/>
    <x v="0"/>
    <x v="3"/>
    <x v="0"/>
  </r>
  <r>
    <x v="51"/>
    <s v="ANDES ASIA"/>
    <x v="0"/>
    <n v="40332864"/>
    <x v="0"/>
    <x v="51"/>
    <s v="MSC PERLE FA220A"/>
    <s v="YOKOHAMA (ADUANA PRINCIPAL)"/>
    <d v="2022-07-14T00:00:00"/>
    <x v="44"/>
    <s v="ONE"/>
    <n v="2009.34"/>
    <x v="0"/>
    <x v="0"/>
    <x v="3"/>
    <x v="0"/>
  </r>
  <r>
    <x v="122"/>
    <s v="ANDES ASIA"/>
    <x v="0"/>
    <n v="40332862"/>
    <x v="0"/>
    <x v="122"/>
    <s v="MSC PERLE FA220A"/>
    <s v="YOKOHAMA (ADUANA PRINCIPAL)"/>
    <d v="2022-07-14T00:00:00"/>
    <x v="44"/>
    <s v="ONE"/>
    <n v="2014.68"/>
    <x v="0"/>
    <x v="0"/>
    <x v="3"/>
    <x v="0"/>
  </r>
  <r>
    <x v="46"/>
    <s v="ANDES ASIA"/>
    <x v="0"/>
    <n v="40332862"/>
    <x v="0"/>
    <x v="46"/>
    <s v="MSC PERLE FA220A"/>
    <s v="YOKOHAMA (ADUANA PRINCIPAL)"/>
    <d v="2022-07-14T00:00:00"/>
    <x v="44"/>
    <s v="ONE"/>
    <n v="5997.94"/>
    <x v="0"/>
    <x v="0"/>
    <x v="3"/>
    <x v="0"/>
  </r>
  <r>
    <x v="48"/>
    <s v="ANDES ASIA"/>
    <x v="0"/>
    <n v="40332862"/>
    <x v="0"/>
    <x v="48"/>
    <s v="MSC PERLE FA220A"/>
    <s v="YOKOHAMA (ADUANA PRINCIPAL)"/>
    <d v="2022-07-14T00:00:00"/>
    <x v="44"/>
    <s v="ONE"/>
    <n v="4007.15"/>
    <x v="0"/>
    <x v="0"/>
    <x v="3"/>
    <x v="0"/>
  </r>
  <r>
    <x v="50"/>
    <s v="ANDES ASIA"/>
    <x v="0"/>
    <n v="40332862"/>
    <x v="0"/>
    <x v="50"/>
    <s v="MSC PERLE FA220A"/>
    <s v="YOKOHAMA (ADUANA PRINCIPAL)"/>
    <d v="2022-07-14T00:00:00"/>
    <x v="44"/>
    <s v="ONE"/>
    <n v="12010.22"/>
    <x v="0"/>
    <x v="0"/>
    <x v="3"/>
    <x v="0"/>
  </r>
  <r>
    <x v="36"/>
    <s v="AGROSUPER ASIA"/>
    <x v="1"/>
    <n v="40332855"/>
    <x v="0"/>
    <x v="36"/>
    <s v="MSC PERLE FA226R"/>
    <s v="BUSAN {PUSAN}, PUERTO"/>
    <d v="2022-07-08T00:00:00"/>
    <x v="44"/>
    <s v="HAPAG LLOYD"/>
    <n v="22012.98"/>
    <x v="0"/>
    <x v="0"/>
    <x v="3"/>
    <x v="0"/>
  </r>
  <r>
    <x v="18"/>
    <s v="AGRO MEXICO"/>
    <x v="0"/>
    <n v="40332848"/>
    <x v="0"/>
    <x v="18"/>
    <s v="MAERSK LAUNCESTON 229N"/>
    <s v="MANZANILLO, PUERTO"/>
    <d v="2022-07-19T00:00:00"/>
    <x v="44"/>
    <s v="SEALAND"/>
    <n v="24017.360000000001"/>
    <x v="0"/>
    <x v="0"/>
    <x v="3"/>
    <x v="0"/>
  </r>
  <r>
    <x v="18"/>
    <s v="AGRO MEXICO"/>
    <x v="0"/>
    <n v="40332846"/>
    <x v="0"/>
    <x v="18"/>
    <s v="MAERSK LAUNCESTON 229N"/>
    <s v="MANZANILLO, PUERTO"/>
    <d v="2022-07-20T00:00:00"/>
    <x v="44"/>
    <s v="SEALAND"/>
    <n v="24017.360000000001"/>
    <x v="0"/>
    <x v="0"/>
    <x v="3"/>
    <x v="0"/>
  </r>
  <r>
    <x v="125"/>
    <s v="AGRO MEXICO"/>
    <x v="0"/>
    <n v="40332837"/>
    <x v="0"/>
    <x v="125"/>
    <s v="MSC PERLE FA220A"/>
    <s v="MANZANILLO, PUERTO"/>
    <d v="2022-07-14T00:00:00"/>
    <x v="44"/>
    <s v="ONE"/>
    <n v="24000"/>
    <x v="0"/>
    <x v="0"/>
    <x v="3"/>
    <x v="0"/>
  </r>
  <r>
    <x v="19"/>
    <s v="AGRO MEXICO"/>
    <x v="0"/>
    <n v="40332818"/>
    <x v="0"/>
    <x v="19"/>
    <s v="MSC PERLE FA220A"/>
    <s v="MANZANILLO, PUERTO"/>
    <d v="2022-07-13T00:00:00"/>
    <x v="44"/>
    <s v="ONE"/>
    <n v="23988.91"/>
    <x v="0"/>
    <x v="0"/>
    <x v="3"/>
    <x v="0"/>
  </r>
  <r>
    <x v="19"/>
    <s v="AGRO MEXICO"/>
    <x v="0"/>
    <n v="40332815"/>
    <x v="0"/>
    <x v="19"/>
    <s v="MSC PERLE FA220A"/>
    <s v="MANZANILLO, PUERTO"/>
    <d v="2022-07-12T00:00:00"/>
    <x v="44"/>
    <s v="ONE"/>
    <n v="23987.19"/>
    <x v="0"/>
    <x v="0"/>
    <x v="3"/>
    <x v="0"/>
  </r>
  <r>
    <x v="20"/>
    <s v="AGRO MEXICO"/>
    <x v="0"/>
    <n v="40332763"/>
    <x v="0"/>
    <x v="20"/>
    <s v="MSC PERLE FA220A"/>
    <s v="MANZANILLO, PUERTO"/>
    <d v="2022-07-15T00:00:00"/>
    <x v="44"/>
    <s v="ONE"/>
    <n v="22800"/>
    <x v="0"/>
    <x v="0"/>
    <x v="3"/>
    <x v="0"/>
  </r>
  <r>
    <x v="20"/>
    <s v="AGRO MEXICO"/>
    <x v="0"/>
    <n v="40332751"/>
    <x v="0"/>
    <x v="20"/>
    <s v="MSC PERLE FA220A"/>
    <s v="MANZANILLO, PUERTO"/>
    <d v="2022-07-14T00:00:00"/>
    <x v="44"/>
    <s v="ONE"/>
    <n v="20400"/>
    <x v="0"/>
    <x v="0"/>
    <x v="3"/>
    <x v="0"/>
  </r>
  <r>
    <x v="98"/>
    <s v="AGRO SUDAMERICA"/>
    <x v="1"/>
    <n v="40332702"/>
    <x v="0"/>
    <x v="98"/>
    <s v="MSC PERLE FA226R"/>
    <s v="CALDERA, PUERTO"/>
    <d v="2022-07-18T00:00:00"/>
    <x v="44"/>
    <s v="HAPAG LLOYD"/>
    <n v="23601.14"/>
    <x v="0"/>
    <x v="0"/>
    <x v="3"/>
    <x v="0"/>
  </r>
  <r>
    <x v="98"/>
    <s v="AGRO SUDAMERICA"/>
    <x v="1"/>
    <n v="40332701"/>
    <x v="0"/>
    <x v="98"/>
    <s v="MSC PERLE FA226R"/>
    <s v="CALDERA, PUERTO"/>
    <d v="2022-07-15T00:00:00"/>
    <x v="44"/>
    <s v="HAPAG LLOYD"/>
    <n v="23987.56"/>
    <x v="0"/>
    <x v="0"/>
    <x v="3"/>
    <x v="0"/>
  </r>
  <r>
    <x v="11"/>
    <s v="AGRO SUDAMERICA"/>
    <x v="1"/>
    <n v="40332696"/>
    <x v="0"/>
    <x v="11"/>
    <s v="MAERSK LAUNCESTON 229N"/>
    <s v="BUENAVENTURA, PUERTO"/>
    <d v="2022-07-13T00:00:00"/>
    <x v="44"/>
    <s v="SEALAND"/>
    <n v="24001.54"/>
    <x v="0"/>
    <x v="0"/>
    <x v="3"/>
    <x v="0"/>
  </r>
  <r>
    <x v="80"/>
    <s v="AGRO SUDAMERICA"/>
    <x v="1"/>
    <n v="40332694"/>
    <x v="0"/>
    <x v="80"/>
    <s v="MAERSK LAUNCESTON 229N"/>
    <s v="CARTAGENA, PUERTO"/>
    <d v="2022-07-19T00:00:00"/>
    <x v="44"/>
    <s v="SEALAND"/>
    <n v="23957.35"/>
    <x v="0"/>
    <x v="0"/>
    <x v="3"/>
    <x v="0"/>
  </r>
  <r>
    <x v="190"/>
    <s v="AGROSUPER ASIA"/>
    <x v="1"/>
    <n v="40332670"/>
    <x v="0"/>
    <x v="189"/>
    <s v="MSC PERLE FA220A"/>
    <s v="BUSAN {PUSAN}, PUERTO"/>
    <d v="2022-07-12T00:00:00"/>
    <x v="44"/>
    <s v="ONE"/>
    <n v="22015.43"/>
    <x v="0"/>
    <x v="0"/>
    <x v="3"/>
    <x v="0"/>
  </r>
  <r>
    <x v="188"/>
    <s v="AGROSUPER SHANGHAI"/>
    <x v="0"/>
    <n v="40332657"/>
    <x v="0"/>
    <x v="187"/>
    <s v="MSC PERLE"/>
    <s v="TIANJIN XINGANG, CHINA"/>
    <d v="2022-07-13T00:00:00"/>
    <x v="44"/>
    <s v="MSC"/>
    <n v="24000"/>
    <x v="0"/>
    <x v="0"/>
    <x v="3"/>
    <x v="0"/>
  </r>
  <r>
    <x v="26"/>
    <s v="AGROSUPER SHANGHAI"/>
    <x v="0"/>
    <n v="40332617"/>
    <x v="0"/>
    <x v="26"/>
    <s v="MSC PERLE"/>
    <s v="TIANJIN XINGANG, CHINA"/>
    <d v="2022-07-14T00:00:00"/>
    <x v="44"/>
    <s v="ONE"/>
    <n v="22994.240000000002"/>
    <x v="0"/>
    <x v="0"/>
    <x v="3"/>
    <x v="0"/>
  </r>
  <r>
    <x v="26"/>
    <s v="AGROSUPER SHANGHAI"/>
    <x v="0"/>
    <n v="40332616"/>
    <x v="0"/>
    <x v="26"/>
    <s v="MSC PERLE"/>
    <s v="TIANJIN XINGANG, CHINA"/>
    <d v="2022-07-14T00:00:00"/>
    <x v="44"/>
    <s v="ONE"/>
    <n v="23173.63"/>
    <x v="0"/>
    <x v="0"/>
    <x v="3"/>
    <x v="0"/>
  </r>
  <r>
    <x v="26"/>
    <s v="AGROSUPER SHANGHAI"/>
    <x v="0"/>
    <n v="40332611"/>
    <x v="0"/>
    <x v="26"/>
    <s v="MSC PERLE"/>
    <s v="TIANJIN XINGANG, CHINA"/>
    <d v="2022-07-12T00:00:00"/>
    <x v="44"/>
    <s v="MSC"/>
    <n v="22921.79"/>
    <x v="0"/>
    <x v="0"/>
    <x v="3"/>
    <x v="0"/>
  </r>
  <r>
    <x v="272"/>
    <s v="AGROSUPER SHANGHAI"/>
    <x v="0"/>
    <n v="40332571"/>
    <x v="0"/>
    <x v="268"/>
    <s v="MSC PERLE"/>
    <s v="TIANJIN XINGANG, CHINA"/>
    <d v="2022-07-13T00:00:00"/>
    <x v="44"/>
    <s v="MSC"/>
    <n v="24376.6"/>
    <x v="0"/>
    <x v="0"/>
    <x v="3"/>
    <x v="0"/>
  </r>
  <r>
    <x v="178"/>
    <s v="AGROSUPER SHANGHAI"/>
    <x v="0"/>
    <n v="40332504"/>
    <x v="0"/>
    <x v="177"/>
    <s v="MSC PERLE"/>
    <s v="TIANJIN XINGANG, CHINA"/>
    <d v="2022-07-14T00:00:00"/>
    <x v="44"/>
    <s v="MSC"/>
    <n v="23400"/>
    <x v="0"/>
    <x v="0"/>
    <x v="3"/>
    <x v="0"/>
  </r>
  <r>
    <x v="132"/>
    <s v="AGROSUPER SHANGHAI"/>
    <x v="0"/>
    <n v="40332366"/>
    <x v="0"/>
    <x v="132"/>
    <s v="MSC PERLE"/>
    <s v="TIANJIN XINGANG, CHINA"/>
    <d v="2022-07-13T00:00:00"/>
    <x v="44"/>
    <s v="MSC"/>
    <n v="23900"/>
    <x v="0"/>
    <x v="0"/>
    <x v="3"/>
    <x v="0"/>
  </r>
  <r>
    <x v="132"/>
    <s v="AGROSUPER SHANGHAI"/>
    <x v="0"/>
    <n v="40332363"/>
    <x v="0"/>
    <x v="132"/>
    <s v="MSC PERLE"/>
    <s v="TIANJIN XINGANG, CHINA"/>
    <d v="2022-07-15T00:00:00"/>
    <x v="44"/>
    <s v="MSC"/>
    <n v="24000"/>
    <x v="0"/>
    <x v="0"/>
    <x v="3"/>
    <x v="0"/>
  </r>
  <r>
    <x v="130"/>
    <s v="ANDES ASIA"/>
    <x v="0"/>
    <n v="40331977"/>
    <x v="0"/>
    <x v="130"/>
    <s v="MSC PERLE FA220A"/>
    <s v="YOKOHAMA (ADUANA PRINCIPAL)"/>
    <d v="2022-07-15T00:00:00"/>
    <x v="44"/>
    <s v="ONE"/>
    <n v="24000"/>
    <x v="0"/>
    <x v="0"/>
    <x v="3"/>
    <x v="0"/>
  </r>
  <r>
    <x v="130"/>
    <s v="ANDES ASIA"/>
    <x v="0"/>
    <n v="40331975"/>
    <x v="0"/>
    <x v="130"/>
    <s v="MSC PERLE FA220A"/>
    <s v="YOKOHAMA (ADUANA PRINCIPAL)"/>
    <d v="2022-07-15T00:00:00"/>
    <x v="44"/>
    <s v="ONE"/>
    <n v="24000"/>
    <x v="0"/>
    <x v="0"/>
    <x v="3"/>
    <x v="0"/>
  </r>
  <r>
    <x v="130"/>
    <s v="ANDES ASIA"/>
    <x v="0"/>
    <n v="40331974"/>
    <x v="0"/>
    <x v="130"/>
    <s v="MSC PERLE FA220A"/>
    <s v="YOKOHAMA (ADUANA PRINCIPAL)"/>
    <d v="2022-07-12T00:00:00"/>
    <x v="44"/>
    <s v="ONE"/>
    <n v="24000"/>
    <x v="0"/>
    <x v="0"/>
    <x v="3"/>
    <x v="0"/>
  </r>
  <r>
    <x v="130"/>
    <s v="ANDES ASIA"/>
    <x v="0"/>
    <n v="40331973"/>
    <x v="0"/>
    <x v="130"/>
    <s v="MSC PERLE FA220A"/>
    <s v="YOKOHAMA (ADUANA PRINCIPAL)"/>
    <d v="2022-07-12T00:00:00"/>
    <x v="44"/>
    <s v="ONE"/>
    <n v="24000"/>
    <x v="0"/>
    <x v="0"/>
    <x v="3"/>
    <x v="0"/>
  </r>
  <r>
    <x v="7"/>
    <s v="AGRO SUDAMERICA"/>
    <x v="1"/>
    <n v="40330263"/>
    <x v="0"/>
    <x v="7"/>
    <s v="COSCO SHIPPING VOLGA 2224N"/>
    <s v="CARTAGENA, PUERTO"/>
    <d v="2022-07-18T00:00:00"/>
    <x v="44"/>
    <s v="HAPAG LLOYD"/>
    <n v="24016.65"/>
    <x v="0"/>
    <x v="0"/>
    <x v="3"/>
    <x v="0"/>
  </r>
  <r>
    <x v="332"/>
    <s v="ANDES ASIA"/>
    <x v="0"/>
    <n v="40329745"/>
    <x v="0"/>
    <x v="319"/>
    <s v="MSC PERLE FA220A"/>
    <s v="YOKOHAMA (ADUANA PRINCIPAL)"/>
    <d v="2022-07-12T00:00:00"/>
    <x v="44"/>
    <s v="ONE"/>
    <n v="3005.26"/>
    <x v="0"/>
    <x v="0"/>
    <x v="3"/>
    <x v="0"/>
  </r>
  <r>
    <x v="45"/>
    <s v="ANDES ASIA"/>
    <x v="0"/>
    <n v="40329745"/>
    <x v="0"/>
    <x v="45"/>
    <s v="MSC PERLE FA220A"/>
    <s v="YOKOHAMA (ADUANA PRINCIPAL)"/>
    <d v="2022-07-12T00:00:00"/>
    <x v="44"/>
    <s v="ONE"/>
    <n v="2012.43"/>
    <x v="0"/>
    <x v="0"/>
    <x v="3"/>
    <x v="0"/>
  </r>
  <r>
    <x v="46"/>
    <s v="ANDES ASIA"/>
    <x v="0"/>
    <n v="40329745"/>
    <x v="0"/>
    <x v="46"/>
    <s v="MSC PERLE FA220A"/>
    <s v="YOKOHAMA (ADUANA PRINCIPAL)"/>
    <d v="2022-07-12T00:00:00"/>
    <x v="44"/>
    <s v="ONE"/>
    <n v="19009.560000000001"/>
    <x v="0"/>
    <x v="0"/>
    <x v="3"/>
    <x v="0"/>
  </r>
  <r>
    <x v="244"/>
    <s v="ANDES ASIA"/>
    <x v="0"/>
    <n v="40329389"/>
    <x v="0"/>
    <x v="242"/>
    <s v="MSC PERLE FA220A"/>
    <s v="YOKOHAMA (ADUANA PRINCIPAL)"/>
    <d v="2022-07-15T00:00:00"/>
    <x v="44"/>
    <s v="ONE"/>
    <n v="24000"/>
    <x v="0"/>
    <x v="0"/>
    <x v="3"/>
    <x v="0"/>
  </r>
  <r>
    <x v="251"/>
    <s v="AGRO AMERICA"/>
    <x v="0"/>
    <n v="40328562"/>
    <x v="0"/>
    <x v="249"/>
    <s v="MAERSK LAUNCESTON 229N"/>
    <s v="PORT HUENEME, CA"/>
    <d v="2022-07-18T00:00:00"/>
    <x v="44"/>
    <s v="SEALAND"/>
    <n v="1451.4944"/>
    <x v="0"/>
    <x v="0"/>
    <x v="3"/>
    <x v="0"/>
  </r>
  <r>
    <x v="153"/>
    <s v="AGRO AMERICA"/>
    <x v="0"/>
    <n v="40328562"/>
    <x v="0"/>
    <x v="153"/>
    <s v="MAERSK LAUNCESTON 229N"/>
    <s v="PORT HUENEME, CA"/>
    <d v="2022-07-18T00:00:00"/>
    <x v="44"/>
    <s v="SEALAND"/>
    <n v="725.74720000000002"/>
    <x v="0"/>
    <x v="0"/>
    <x v="3"/>
    <x v="0"/>
  </r>
  <r>
    <x v="82"/>
    <s v="AGRO AMERICA"/>
    <x v="0"/>
    <n v="40328562"/>
    <x v="0"/>
    <x v="82"/>
    <s v="MAERSK LAUNCESTON 229N"/>
    <s v="PORT HUENEME, CA"/>
    <d v="2022-07-18T00:00:00"/>
    <x v="44"/>
    <s v="SEALAND"/>
    <n v="11611.9552"/>
    <x v="0"/>
    <x v="0"/>
    <x v="3"/>
    <x v="0"/>
  </r>
  <r>
    <x v="234"/>
    <s v="AGRO AMERICA"/>
    <x v="0"/>
    <n v="40328562"/>
    <x v="0"/>
    <x v="232"/>
    <s v="MAERSK LAUNCESTON 229N"/>
    <s v="PORT HUENEME, CA"/>
    <d v="2022-07-18T00:00:00"/>
    <x v="44"/>
    <s v="SEALAND"/>
    <n v="1451.4944"/>
    <x v="0"/>
    <x v="0"/>
    <x v="3"/>
    <x v="0"/>
  </r>
  <r>
    <x v="103"/>
    <s v="AGRO AMERICA"/>
    <x v="0"/>
    <n v="40328562"/>
    <x v="0"/>
    <x v="103"/>
    <s v="MAERSK LAUNCESTON 229N"/>
    <s v="PORT HUENEME, CA"/>
    <d v="2022-07-18T00:00:00"/>
    <x v="44"/>
    <s v="SEALAND"/>
    <n v="2902.9888000000001"/>
    <x v="0"/>
    <x v="0"/>
    <x v="3"/>
    <x v="0"/>
  </r>
  <r>
    <x v="77"/>
    <s v="AGRO AMERICA"/>
    <x v="0"/>
    <n v="40328528"/>
    <x v="0"/>
    <x v="77"/>
    <s v="MAERSK LAUNCESTON 229N"/>
    <s v="CHARLESTON, PUERTO"/>
    <d v="2022-07-19T00:00:00"/>
    <x v="44"/>
    <s v="SEALAND"/>
    <n v="21699.841280000001"/>
    <x v="0"/>
    <x v="0"/>
    <x v="3"/>
    <x v="0"/>
  </r>
  <r>
    <x v="95"/>
    <s v="AGRO AMERICA"/>
    <x v="0"/>
    <n v="40328481"/>
    <x v="0"/>
    <x v="95"/>
    <s v="COSCO SHIPPING VOLGA / 0WCCEN1MA"/>
    <s v="SAVANNAH, PUERTO"/>
    <d v="2022-07-13T00:00:00"/>
    <x v="44"/>
    <s v="CMA CGM"/>
    <n v="18143.68"/>
    <x v="0"/>
    <x v="0"/>
    <x v="3"/>
    <x v="0"/>
  </r>
  <r>
    <x v="3"/>
    <s v="AGRO AMERICA"/>
    <x v="0"/>
    <n v="40328247"/>
    <x v="0"/>
    <x v="3"/>
    <s v="COSCO SHIPPING VOLGA / 0WCCEN1MA"/>
    <s v="SAVANNAH, PUERTO"/>
    <d v="2022-07-14T00:00:00"/>
    <x v="44"/>
    <s v="CMA CGM"/>
    <n v="19050.864000000001"/>
    <x v="0"/>
    <x v="0"/>
    <x v="3"/>
    <x v="0"/>
  </r>
  <r>
    <x v="74"/>
    <s v="AGRO SUDAMERICA"/>
    <x v="1"/>
    <n v="40327898"/>
    <x v="0"/>
    <x v="74"/>
    <s v="COSCO SHIPPING VOLGA / .0WCCEN1MA"/>
    <s v="CALLAO, PUERTO"/>
    <d v="2022-07-06T00:00:00"/>
    <x v="44"/>
    <s v="CMA CGM"/>
    <n v="23430"/>
    <x v="0"/>
    <x v="0"/>
    <x v="3"/>
    <x v="0"/>
  </r>
  <r>
    <x v="18"/>
    <s v="AGRO MEXICO"/>
    <x v="0"/>
    <n v="40327717"/>
    <x v="0"/>
    <x v="18"/>
    <s v="MSC PERLE FA220A"/>
    <s v="MANZANILLO, PUERTO"/>
    <d v="2022-07-12T00:00:00"/>
    <x v="44"/>
    <s v="ONE"/>
    <n v="24017.360000000001"/>
    <x v="0"/>
    <x v="0"/>
    <x v="3"/>
    <x v="0"/>
  </r>
  <r>
    <x v="215"/>
    <s v="AGRO MEXICO"/>
    <x v="0"/>
    <n v="40327685"/>
    <x v="0"/>
    <x v="214"/>
    <s v="MAERSK LAUNCESTON 229N"/>
    <s v="MANZANILLO, PUERTO"/>
    <d v="2022-07-18T00:00:00"/>
    <x v="44"/>
    <s v="SEALAND"/>
    <n v="24000"/>
    <x v="0"/>
    <x v="0"/>
    <x v="3"/>
    <x v="0"/>
  </r>
  <r>
    <x v="59"/>
    <s v="AGRO MEXICO"/>
    <x v="0"/>
    <n v="40327668"/>
    <x v="0"/>
    <x v="59"/>
    <s v="MSC PERLE FA220A"/>
    <s v="MANZANILLO, PUERTO"/>
    <d v="2022-07-14T00:00:00"/>
    <x v="44"/>
    <s v="ONE"/>
    <n v="24310.68"/>
    <x v="0"/>
    <x v="0"/>
    <x v="3"/>
    <x v="0"/>
  </r>
  <r>
    <x v="59"/>
    <s v="AGRO MEXICO"/>
    <x v="0"/>
    <n v="40327663"/>
    <x v="0"/>
    <x v="59"/>
    <s v="MSC PERLE FA220A"/>
    <s v="MANZANILLO, PUERTO"/>
    <d v="2022-07-12T00:00:00"/>
    <x v="44"/>
    <s v="ONE"/>
    <n v="24092.84"/>
    <x v="0"/>
    <x v="0"/>
    <x v="3"/>
    <x v="0"/>
  </r>
  <r>
    <x v="21"/>
    <s v="AGRO MEXICO"/>
    <x v="0"/>
    <n v="40327579"/>
    <x v="0"/>
    <x v="21"/>
    <s v="MSC PERLE FA220A"/>
    <s v="MANZANILLO, PUERTO"/>
    <d v="2022-07-15T00:00:00"/>
    <x v="44"/>
    <s v="ONE"/>
    <n v="19991.27"/>
    <x v="0"/>
    <x v="0"/>
    <x v="3"/>
    <x v="0"/>
  </r>
  <r>
    <x v="70"/>
    <s v="AGROSUPER SHANGHAI"/>
    <x v="0"/>
    <n v="40327437"/>
    <x v="0"/>
    <x v="70"/>
    <s v="MSC PERLE"/>
    <s v="TIANJIN XINGANG, CHINA"/>
    <d v="2022-07-14T00:00:00"/>
    <x v="44"/>
    <s v="ONE"/>
    <n v="24020"/>
    <x v="0"/>
    <x v="0"/>
    <x v="3"/>
    <x v="0"/>
  </r>
  <r>
    <x v="178"/>
    <s v="AGROSUPER SHANGHAI"/>
    <x v="0"/>
    <n v="40327415"/>
    <x v="0"/>
    <x v="177"/>
    <s v="MSC PERLE"/>
    <s v="TIANJIN XINGANG, CHINA"/>
    <d v="2022-07-12T00:00:00"/>
    <x v="44"/>
    <s v="ONE"/>
    <n v="23580"/>
    <x v="0"/>
    <x v="0"/>
    <x v="3"/>
    <x v="0"/>
  </r>
  <r>
    <x v="120"/>
    <s v="AGRO SUDAMERICA"/>
    <x v="1"/>
    <n v="40326080"/>
    <x v="0"/>
    <x v="120"/>
    <s v="COSCO SHIPPING VOLGA / .0WCCEN1MA"/>
    <s v="CALLAO, PUERTO"/>
    <d v="2022-07-06T00:00:00"/>
    <x v="44"/>
    <s v="CMA CGM"/>
    <n v="23999.31"/>
    <x v="0"/>
    <x v="0"/>
    <x v="3"/>
    <x v="0"/>
  </r>
  <r>
    <x v="9"/>
    <s v="AGRO SUDAMERICA"/>
    <x v="1"/>
    <n v="40326079"/>
    <x v="0"/>
    <x v="9"/>
    <s v="MSC PERLE FA226R"/>
    <s v="CALLAO, PUERTO"/>
    <d v="2022-07-13T00:00:00"/>
    <x v="44"/>
    <s v="MSC"/>
    <n v="23983.84"/>
    <x v="0"/>
    <x v="0"/>
    <x v="3"/>
    <x v="0"/>
  </r>
  <r>
    <x v="44"/>
    <s v="ANDES ASIA"/>
    <x v="0"/>
    <n v="40324454"/>
    <x v="0"/>
    <x v="44"/>
    <s v="MSC PERLE FA220A"/>
    <s v="YOKOHAMA (ADUANA PRINCIPAL)"/>
    <d v="2022-07-14T00:00:00"/>
    <x v="44"/>
    <s v="ONE"/>
    <n v="2002"/>
    <x v="0"/>
    <x v="0"/>
    <x v="3"/>
    <x v="0"/>
  </r>
  <r>
    <x v="47"/>
    <s v="ANDES ASIA"/>
    <x v="0"/>
    <n v="40324453"/>
    <x v="0"/>
    <x v="47"/>
    <s v="MSC PERLE FA220A"/>
    <s v="YOKOHAMA (ADUANA PRINCIPAL)"/>
    <d v="2022-07-14T00:00:00"/>
    <x v="44"/>
    <s v="ONE"/>
    <n v="8004.38"/>
    <x v="0"/>
    <x v="0"/>
    <x v="3"/>
    <x v="0"/>
  </r>
  <r>
    <x v="48"/>
    <s v="ANDES ASIA"/>
    <x v="0"/>
    <n v="40324453"/>
    <x v="0"/>
    <x v="48"/>
    <s v="MSC PERLE FA220A"/>
    <s v="YOKOHAMA (ADUANA PRINCIPAL)"/>
    <d v="2022-07-14T00:00:00"/>
    <x v="44"/>
    <s v="ONE"/>
    <n v="2003.51"/>
    <x v="0"/>
    <x v="0"/>
    <x v="3"/>
    <x v="0"/>
  </r>
  <r>
    <x v="49"/>
    <s v="ANDES ASIA"/>
    <x v="0"/>
    <n v="40324453"/>
    <x v="0"/>
    <x v="49"/>
    <s v="MSC PERLE FA220A"/>
    <s v="YOKOHAMA (ADUANA PRINCIPAL)"/>
    <d v="2022-07-14T00:00:00"/>
    <x v="44"/>
    <s v="ONE"/>
    <n v="2002.7"/>
    <x v="0"/>
    <x v="0"/>
    <x v="3"/>
    <x v="0"/>
  </r>
  <r>
    <x v="333"/>
    <s v="ANDES ASIA"/>
    <x v="0"/>
    <n v="40324453"/>
    <x v="0"/>
    <x v="320"/>
    <s v="MSC PERLE FA220A"/>
    <s v="YOKOHAMA (ADUANA PRINCIPAL)"/>
    <d v="2022-07-14T00:00:00"/>
    <x v="44"/>
    <s v="ONE"/>
    <n v="8000.36"/>
    <x v="0"/>
    <x v="0"/>
    <x v="3"/>
    <x v="0"/>
  </r>
  <r>
    <x v="52"/>
    <s v="ANDES ASIA"/>
    <x v="0"/>
    <n v="40324453"/>
    <x v="0"/>
    <x v="52"/>
    <s v="MSC PERLE FA220A"/>
    <s v="YOKOHAMA (ADUANA PRINCIPAL)"/>
    <d v="2022-07-14T00:00:00"/>
    <x v="44"/>
    <s v="ONE"/>
    <n v="2000"/>
    <x v="0"/>
    <x v="0"/>
    <x v="3"/>
    <x v="0"/>
  </r>
  <r>
    <x v="52"/>
    <s v="ANDES ASIA"/>
    <x v="0"/>
    <n v="40324435"/>
    <x v="0"/>
    <x v="52"/>
    <s v="MSC PERLE FA220A"/>
    <s v="YOKOHAMA (ADUANA PRINCIPAL)"/>
    <d v="2022-07-14T00:00:00"/>
    <x v="44"/>
    <s v="ONE"/>
    <n v="1000"/>
    <x v="0"/>
    <x v="0"/>
    <x v="3"/>
    <x v="0"/>
  </r>
  <r>
    <x v="51"/>
    <s v="ANDES ASIA"/>
    <x v="0"/>
    <n v="40324435"/>
    <x v="0"/>
    <x v="51"/>
    <s v="MSC PERLE FA220A"/>
    <s v="YOKOHAMA (ADUANA PRINCIPAL)"/>
    <d v="2022-07-14T00:00:00"/>
    <x v="44"/>
    <s v="ONE"/>
    <n v="3001.22"/>
    <x v="0"/>
    <x v="0"/>
    <x v="3"/>
    <x v="0"/>
  </r>
  <r>
    <x v="50"/>
    <s v="ANDES ASIA"/>
    <x v="0"/>
    <n v="40324435"/>
    <x v="0"/>
    <x v="50"/>
    <s v="MSC PERLE FA220A"/>
    <s v="YOKOHAMA (ADUANA PRINCIPAL)"/>
    <d v="2022-07-14T00:00:00"/>
    <x v="44"/>
    <s v="ONE"/>
    <n v="3002.49"/>
    <x v="0"/>
    <x v="0"/>
    <x v="3"/>
    <x v="0"/>
  </r>
  <r>
    <x v="49"/>
    <s v="ANDES ASIA"/>
    <x v="0"/>
    <n v="40324435"/>
    <x v="0"/>
    <x v="49"/>
    <s v="MSC PERLE FA220A"/>
    <s v="YOKOHAMA (ADUANA PRINCIPAL)"/>
    <d v="2022-07-14T00:00:00"/>
    <x v="44"/>
    <s v="ONE"/>
    <n v="4008.13"/>
    <x v="0"/>
    <x v="0"/>
    <x v="3"/>
    <x v="0"/>
  </r>
  <r>
    <x v="48"/>
    <s v="ANDES ASIA"/>
    <x v="0"/>
    <n v="40324435"/>
    <x v="0"/>
    <x v="48"/>
    <s v="MSC PERLE FA220A"/>
    <s v="YOKOHAMA (ADUANA PRINCIPAL)"/>
    <d v="2022-07-14T00:00:00"/>
    <x v="44"/>
    <s v="ONE"/>
    <n v="3009.82"/>
    <x v="0"/>
    <x v="0"/>
    <x v="3"/>
    <x v="0"/>
  </r>
  <r>
    <x v="142"/>
    <s v="ANDES ASIA"/>
    <x v="0"/>
    <n v="40324435"/>
    <x v="0"/>
    <x v="142"/>
    <s v="MSC PERLE FA220A"/>
    <s v="YOKOHAMA (ADUANA PRINCIPAL)"/>
    <d v="2022-07-14T00:00:00"/>
    <x v="44"/>
    <s v="ONE"/>
    <n v="2002"/>
    <x v="0"/>
    <x v="0"/>
    <x v="3"/>
    <x v="0"/>
  </r>
  <r>
    <x v="47"/>
    <s v="ANDES ASIA"/>
    <x v="0"/>
    <n v="40324435"/>
    <x v="0"/>
    <x v="47"/>
    <s v="MSC PERLE FA220A"/>
    <s v="YOKOHAMA (ADUANA PRINCIPAL)"/>
    <d v="2022-07-14T00:00:00"/>
    <x v="44"/>
    <s v="ONE"/>
    <n v="5005.49"/>
    <x v="0"/>
    <x v="0"/>
    <x v="3"/>
    <x v="0"/>
  </r>
  <r>
    <x v="46"/>
    <s v="ANDES ASIA"/>
    <x v="0"/>
    <n v="40324435"/>
    <x v="0"/>
    <x v="46"/>
    <s v="MSC PERLE FA220A"/>
    <s v="YOKOHAMA (ADUANA PRINCIPAL)"/>
    <d v="2022-07-14T00:00:00"/>
    <x v="44"/>
    <s v="ONE"/>
    <n v="3000.91"/>
    <x v="0"/>
    <x v="0"/>
    <x v="3"/>
    <x v="0"/>
  </r>
  <r>
    <x v="224"/>
    <s v="ANDES ASIA"/>
    <x v="0"/>
    <n v="40324428"/>
    <x v="0"/>
    <x v="223"/>
    <s v="MSC PERLE FA220A"/>
    <s v="YOKOHAMA (ADUANA PRINCIPAL)"/>
    <d v="2022-07-13T00:00:00"/>
    <x v="44"/>
    <s v="ONE"/>
    <n v="2000.77"/>
    <x v="0"/>
    <x v="0"/>
    <x v="3"/>
    <x v="0"/>
  </r>
  <r>
    <x v="46"/>
    <s v="ANDES ASIA"/>
    <x v="0"/>
    <n v="40324427"/>
    <x v="0"/>
    <x v="46"/>
    <s v="MSC PERLE FA220A"/>
    <s v="YOKOHAMA (ADUANA PRINCIPAL)"/>
    <d v="2022-07-13T00:00:00"/>
    <x v="44"/>
    <s v="ONE"/>
    <n v="3004.18"/>
    <x v="0"/>
    <x v="0"/>
    <x v="3"/>
    <x v="0"/>
  </r>
  <r>
    <x v="47"/>
    <s v="ANDES ASIA"/>
    <x v="0"/>
    <n v="40324427"/>
    <x v="0"/>
    <x v="47"/>
    <s v="MSC PERLE FA220A"/>
    <s v="YOKOHAMA (ADUANA PRINCIPAL)"/>
    <d v="2022-07-13T00:00:00"/>
    <x v="44"/>
    <s v="ONE"/>
    <n v="3007.49"/>
    <x v="0"/>
    <x v="0"/>
    <x v="3"/>
    <x v="0"/>
  </r>
  <r>
    <x v="142"/>
    <s v="ANDES ASIA"/>
    <x v="0"/>
    <n v="40324427"/>
    <x v="0"/>
    <x v="142"/>
    <s v="MSC PERLE FA220A"/>
    <s v="YOKOHAMA (ADUANA PRINCIPAL)"/>
    <d v="2022-07-13T00:00:00"/>
    <x v="44"/>
    <s v="ONE"/>
    <n v="4004"/>
    <x v="0"/>
    <x v="0"/>
    <x v="3"/>
    <x v="0"/>
  </r>
  <r>
    <x v="48"/>
    <s v="ANDES ASIA"/>
    <x v="0"/>
    <n v="40324427"/>
    <x v="0"/>
    <x v="48"/>
    <s v="MSC PERLE FA220A"/>
    <s v="YOKOHAMA (ADUANA PRINCIPAL)"/>
    <d v="2022-07-13T00:00:00"/>
    <x v="44"/>
    <s v="ONE"/>
    <n v="4985.9399999999996"/>
    <x v="0"/>
    <x v="0"/>
    <x v="3"/>
    <x v="0"/>
  </r>
  <r>
    <x v="49"/>
    <s v="ANDES ASIA"/>
    <x v="0"/>
    <n v="40324427"/>
    <x v="0"/>
    <x v="49"/>
    <s v="MSC PERLE FA220A"/>
    <s v="YOKOHAMA (ADUANA PRINCIPAL)"/>
    <d v="2022-07-13T00:00:00"/>
    <x v="44"/>
    <s v="ONE"/>
    <n v="2995.36"/>
    <x v="0"/>
    <x v="0"/>
    <x v="3"/>
    <x v="0"/>
  </r>
  <r>
    <x v="143"/>
    <s v="ANDES ASIA"/>
    <x v="0"/>
    <n v="40324427"/>
    <x v="0"/>
    <x v="143"/>
    <s v="MSC PERLE FA220A"/>
    <s v="YOKOHAMA (ADUANA PRINCIPAL)"/>
    <d v="2022-07-13T00:00:00"/>
    <x v="44"/>
    <s v="ONE"/>
    <n v="1000"/>
    <x v="0"/>
    <x v="0"/>
    <x v="3"/>
    <x v="0"/>
  </r>
  <r>
    <x v="51"/>
    <s v="ANDES ASIA"/>
    <x v="0"/>
    <n v="40324427"/>
    <x v="0"/>
    <x v="51"/>
    <s v="MSC PERLE FA220A"/>
    <s v="YOKOHAMA (ADUANA PRINCIPAL)"/>
    <d v="2022-07-13T00:00:00"/>
    <x v="44"/>
    <s v="ONE"/>
    <n v="3010.15"/>
    <x v="0"/>
    <x v="0"/>
    <x v="3"/>
    <x v="0"/>
  </r>
  <r>
    <x v="44"/>
    <s v="ANDES ASIA"/>
    <x v="0"/>
    <n v="40324426"/>
    <x v="0"/>
    <x v="44"/>
    <s v="MSC PERLE FA220A"/>
    <s v="YOKOHAMA (ADUANA PRINCIPAL)"/>
    <d v="2022-07-14T00:00:00"/>
    <x v="44"/>
    <s v="ONE"/>
    <n v="2001.15"/>
    <x v="0"/>
    <x v="0"/>
    <x v="3"/>
    <x v="0"/>
  </r>
  <r>
    <x v="248"/>
    <s v="ANDES ASIA"/>
    <x v="0"/>
    <n v="40324425"/>
    <x v="0"/>
    <x v="246"/>
    <s v="MSC PERLE FA220A"/>
    <s v="YOKOHAMA (ADUANA PRINCIPAL)"/>
    <d v="2022-07-13T00:00:00"/>
    <x v="44"/>
    <s v="ONE"/>
    <n v="2000"/>
    <x v="0"/>
    <x v="0"/>
    <x v="3"/>
    <x v="0"/>
  </r>
  <r>
    <x v="45"/>
    <s v="ANDES ASIA"/>
    <x v="0"/>
    <n v="40324424"/>
    <x v="0"/>
    <x v="45"/>
    <s v="MSC PERLE FA220A"/>
    <s v="YOKOHAMA (ADUANA PRINCIPAL)"/>
    <d v="2022-07-14T00:00:00"/>
    <x v="44"/>
    <s v="ONE"/>
    <n v="2000.44"/>
    <x v="0"/>
    <x v="0"/>
    <x v="3"/>
    <x v="0"/>
  </r>
  <r>
    <x v="122"/>
    <s v="ANDES ASIA"/>
    <x v="0"/>
    <n v="40324424"/>
    <x v="0"/>
    <x v="122"/>
    <s v="MSC PERLE FA220A"/>
    <s v="YOKOHAMA (ADUANA PRINCIPAL)"/>
    <d v="2022-07-14T00:00:00"/>
    <x v="44"/>
    <s v="ONE"/>
    <n v="2012.14"/>
    <x v="0"/>
    <x v="0"/>
    <x v="3"/>
    <x v="0"/>
  </r>
  <r>
    <x v="46"/>
    <s v="ANDES ASIA"/>
    <x v="0"/>
    <n v="40324424"/>
    <x v="0"/>
    <x v="46"/>
    <s v="MSC PERLE FA220A"/>
    <s v="YOKOHAMA (ADUANA PRINCIPAL)"/>
    <d v="2022-07-13T00:00:00"/>
    <x v="44"/>
    <s v="ONE"/>
    <n v="4005.65"/>
    <x v="0"/>
    <x v="0"/>
    <x v="3"/>
    <x v="0"/>
  </r>
  <r>
    <x v="47"/>
    <s v="ANDES ASIA"/>
    <x v="0"/>
    <n v="40324424"/>
    <x v="0"/>
    <x v="47"/>
    <s v="MSC PERLE FA220A"/>
    <s v="YOKOHAMA (ADUANA PRINCIPAL)"/>
    <d v="2022-07-13T00:00:00"/>
    <x v="44"/>
    <s v="ONE"/>
    <n v="4006.55"/>
    <x v="0"/>
    <x v="0"/>
    <x v="3"/>
    <x v="0"/>
  </r>
  <r>
    <x v="203"/>
    <s v="ANDES ASIA"/>
    <x v="0"/>
    <n v="40324424"/>
    <x v="0"/>
    <x v="202"/>
    <s v="MSC PERLE FA220A"/>
    <s v="YOKOHAMA (ADUANA PRINCIPAL)"/>
    <d v="2022-07-14T00:00:00"/>
    <x v="44"/>
    <s v="ONE"/>
    <n v="4004.83"/>
    <x v="0"/>
    <x v="0"/>
    <x v="3"/>
    <x v="0"/>
  </r>
  <r>
    <x v="121"/>
    <s v="ANDES ASIA"/>
    <x v="0"/>
    <n v="40324424"/>
    <x v="0"/>
    <x v="121"/>
    <s v="MSC PERLE FA220A"/>
    <s v="YOKOHAMA (ADUANA PRINCIPAL)"/>
    <d v="2022-07-13T00:00:00"/>
    <x v="44"/>
    <s v="ONE"/>
    <n v="4010.84"/>
    <x v="0"/>
    <x v="0"/>
    <x v="3"/>
    <x v="0"/>
  </r>
  <r>
    <x v="44"/>
    <s v="ANDES ASIA"/>
    <x v="0"/>
    <n v="40324423"/>
    <x v="0"/>
    <x v="44"/>
    <s v="MSC PERLE FA220A"/>
    <s v="YOKOHAMA (ADUANA PRINCIPAL)"/>
    <d v="2022-07-13T00:00:00"/>
    <x v="44"/>
    <s v="ONE"/>
    <n v="1998.46"/>
    <x v="0"/>
    <x v="0"/>
    <x v="3"/>
    <x v="0"/>
  </r>
  <r>
    <x v="248"/>
    <s v="ANDES ASIA"/>
    <x v="0"/>
    <n v="40324422"/>
    <x v="0"/>
    <x v="246"/>
    <s v="MSC PERLE FA220A"/>
    <s v="YOKOHAMA (ADUANA PRINCIPAL)"/>
    <d v="2022-07-13T00:00:00"/>
    <x v="44"/>
    <s v="ONE"/>
    <n v="2000"/>
    <x v="0"/>
    <x v="0"/>
    <x v="3"/>
    <x v="0"/>
  </r>
  <r>
    <x v="121"/>
    <s v="ANDES ASIA"/>
    <x v="0"/>
    <n v="40324421"/>
    <x v="0"/>
    <x v="121"/>
    <s v="MSC PERLE FA220A"/>
    <s v="YOKOHAMA (ADUANA PRINCIPAL)"/>
    <d v="2022-07-13T00:00:00"/>
    <x v="44"/>
    <s v="ONE"/>
    <n v="4004.46"/>
    <x v="0"/>
    <x v="0"/>
    <x v="3"/>
    <x v="0"/>
  </r>
  <r>
    <x v="203"/>
    <s v="ANDES ASIA"/>
    <x v="0"/>
    <n v="40324421"/>
    <x v="0"/>
    <x v="202"/>
    <s v="MSC PERLE FA220A"/>
    <s v="YOKOHAMA (ADUANA PRINCIPAL)"/>
    <d v="2022-07-13T00:00:00"/>
    <x v="44"/>
    <s v="ONE"/>
    <n v="4002.69"/>
    <x v="0"/>
    <x v="0"/>
    <x v="3"/>
    <x v="0"/>
  </r>
  <r>
    <x v="47"/>
    <s v="ANDES ASIA"/>
    <x v="0"/>
    <n v="40324421"/>
    <x v="0"/>
    <x v="47"/>
    <s v="MSC PERLE FA220A"/>
    <s v="YOKOHAMA (ADUANA PRINCIPAL)"/>
    <d v="2022-07-13T00:00:00"/>
    <x v="44"/>
    <s v="ONE"/>
    <n v="4001.72"/>
    <x v="0"/>
    <x v="0"/>
    <x v="3"/>
    <x v="0"/>
  </r>
  <r>
    <x v="46"/>
    <s v="ANDES ASIA"/>
    <x v="0"/>
    <n v="40324421"/>
    <x v="0"/>
    <x v="46"/>
    <s v="MSC PERLE FA220A"/>
    <s v="YOKOHAMA (ADUANA PRINCIPAL)"/>
    <d v="2022-07-13T00:00:00"/>
    <x v="44"/>
    <s v="ONE"/>
    <n v="4000.73"/>
    <x v="0"/>
    <x v="0"/>
    <x v="3"/>
    <x v="0"/>
  </r>
  <r>
    <x v="122"/>
    <s v="ANDES ASIA"/>
    <x v="0"/>
    <n v="40324421"/>
    <x v="0"/>
    <x v="122"/>
    <s v="MSC PERLE FA220A"/>
    <s v="YOKOHAMA (ADUANA PRINCIPAL)"/>
    <d v="2022-07-13T00:00:00"/>
    <x v="44"/>
    <s v="ONE"/>
    <n v="1971.16"/>
    <x v="0"/>
    <x v="0"/>
    <x v="3"/>
    <x v="0"/>
  </r>
  <r>
    <x v="45"/>
    <s v="ANDES ASIA"/>
    <x v="0"/>
    <n v="40324421"/>
    <x v="0"/>
    <x v="45"/>
    <s v="MSC PERLE FA220A"/>
    <s v="YOKOHAMA (ADUANA PRINCIPAL)"/>
    <d v="2022-07-13T00:00:00"/>
    <x v="44"/>
    <s v="ONE"/>
    <n v="2009.16"/>
    <x v="0"/>
    <x v="0"/>
    <x v="3"/>
    <x v="0"/>
  </r>
  <r>
    <x v="298"/>
    <s v="AGRO MEXICO"/>
    <x v="0"/>
    <n v="40324059"/>
    <x v="0"/>
    <x v="292"/>
    <s v="MAERSK LAUNCESTON 229N"/>
    <s v="MANZANILLO, PUERTO"/>
    <d v="2022-07-19T00:00:00"/>
    <x v="44"/>
    <s v="SEALAND"/>
    <n v="23552.75"/>
    <x v="0"/>
    <x v="0"/>
    <x v="3"/>
    <x v="0"/>
  </r>
  <r>
    <x v="19"/>
    <s v="AGRO MEXICO"/>
    <x v="0"/>
    <n v="40324044"/>
    <x v="0"/>
    <x v="19"/>
    <s v="MSC PERLE FA220A"/>
    <s v="MANZANILLO, PUERTO"/>
    <d v="2022-07-12T00:00:00"/>
    <x v="44"/>
    <s v="ONE"/>
    <n v="23987.85"/>
    <x v="0"/>
    <x v="0"/>
    <x v="3"/>
    <x v="0"/>
  </r>
  <r>
    <x v="334"/>
    <s v="AGRO SUDAMERICA"/>
    <x v="1"/>
    <n v="40323774"/>
    <x v="0"/>
    <x v="321"/>
    <s v="MSC PERLE FA226R"/>
    <s v="CALLAO, PUERTO"/>
    <d v="2022-07-12T00:00:00"/>
    <x v="44"/>
    <s v="MSC"/>
    <n v="24000"/>
    <x v="0"/>
    <x v="0"/>
    <x v="3"/>
    <x v="0"/>
  </r>
  <r>
    <x v="98"/>
    <s v="AGRO SUDAMERICA"/>
    <x v="1"/>
    <n v="40314092"/>
    <x v="0"/>
    <x v="98"/>
    <s v="COSCO SHIPPING VOLGA / 0WCCEN1MA"/>
    <s v="CALLAO, PUERTO"/>
    <d v="2022-07-15T00:00:00"/>
    <x v="44"/>
    <s v="CMA CGM"/>
    <n v="24000"/>
    <x v="0"/>
    <x v="0"/>
    <x v="3"/>
    <x v="0"/>
  </r>
  <r>
    <x v="89"/>
    <s v="AGRO SUDAMERICA"/>
    <x v="1"/>
    <n v="40314085"/>
    <x v="0"/>
    <x v="89"/>
    <s v="COSCO SHIPPING VOLGA / .0WCCEN1MA"/>
    <s v="CALLAO, PUERTO"/>
    <d v="2022-07-06T00:00:00"/>
    <x v="44"/>
    <s v="CMA CGM"/>
    <n v="24002.63"/>
    <x v="0"/>
    <x v="0"/>
    <x v="3"/>
    <x v="0"/>
  </r>
  <r>
    <x v="11"/>
    <s v="AGRO SUDAMERICA"/>
    <x v="1"/>
    <n v="40312527"/>
    <x v="0"/>
    <x v="11"/>
    <s v="COSCO SHIPPING VOLGA / .0WCCEN1MA"/>
    <s v="CALLAO, PUERTO"/>
    <d v="2022-07-07T00:00:00"/>
    <x v="44"/>
    <s v="CMA CGM"/>
    <n v="23999.96"/>
    <x v="0"/>
    <x v="0"/>
    <x v="3"/>
    <x v="0"/>
  </r>
  <r>
    <x v="73"/>
    <s v="AGRO SUDAMERICA"/>
    <x v="1"/>
    <n v="40308857"/>
    <x v="0"/>
    <x v="73"/>
    <s v="COSCO SHIPPING VOLGA 2224N"/>
    <s v="CARTAGENA, PUERTO"/>
    <d v="2022-07-21T00:00:00"/>
    <x v="44"/>
    <s v="HAPAG LLOYD"/>
    <n v="23996.05"/>
    <x v="0"/>
    <x v="0"/>
    <x v="3"/>
    <x v="0"/>
  </r>
  <r>
    <x v="56"/>
    <s v="AGROSUPER ASIA"/>
    <x v="1"/>
    <n v="40302889"/>
    <x v="0"/>
    <x v="56"/>
    <s v="MSC PERLE FA226R"/>
    <s v="BUSAN {PUSAN}, PUERTO"/>
    <d v="2022-07-15T00:00:00"/>
    <x v="44"/>
    <s v="HAPAG LLOYD"/>
    <n v="22006.84"/>
    <x v="0"/>
    <x v="0"/>
    <x v="3"/>
    <x v="0"/>
  </r>
  <r>
    <x v="202"/>
    <s v="AGROSUPER SHANGHAI"/>
    <x v="1"/>
    <n v="40334249"/>
    <x v="1"/>
    <x v="201"/>
    <n v="0"/>
    <s v="SHANGHAI, CHINA"/>
    <d v="1899-12-30T00:00:00"/>
    <x v="45"/>
    <n v="0"/>
    <n v="22000"/>
    <x v="1"/>
    <x v="0"/>
    <x v="3"/>
    <x v="3"/>
  </r>
  <r>
    <x v="62"/>
    <s v="AGROSUPER SHANGHAI"/>
    <x v="1"/>
    <n v="40334254"/>
    <x v="0"/>
    <x v="62"/>
    <s v="YM UTILITY"/>
    <s v="SHANGHAI, CHINA"/>
    <d v="2022-07-13T00:00:00"/>
    <x v="45"/>
    <s v="EVERGREEN"/>
    <n v="24080"/>
    <x v="0"/>
    <x v="0"/>
    <x v="3"/>
    <x v="0"/>
  </r>
  <r>
    <x v="58"/>
    <s v="AGROSUPER SHANGHAI"/>
    <x v="1"/>
    <n v="40334252"/>
    <x v="0"/>
    <x v="58"/>
    <s v="YM UTILITY"/>
    <s v="SHANGHAI, CHINA"/>
    <d v="2022-07-14T00:00:00"/>
    <x v="45"/>
    <s v="COSCO"/>
    <n v="24240"/>
    <x v="0"/>
    <x v="0"/>
    <x v="3"/>
    <x v="0"/>
  </r>
  <r>
    <x v="202"/>
    <s v="AGROSUPER SHANGHAI"/>
    <x v="1"/>
    <n v="40334249"/>
    <x v="1"/>
    <x v="201"/>
    <n v="0"/>
    <s v="SHANGHAI, CHINA"/>
    <d v="2022-07-12T00:00:00"/>
    <x v="45"/>
    <n v="0"/>
    <n v="2000"/>
    <x v="0"/>
    <x v="0"/>
    <x v="3"/>
    <x v="3"/>
  </r>
  <r>
    <x v="2"/>
    <s v="AGRO AMERICA"/>
    <x v="0"/>
    <n v="40334156"/>
    <x v="0"/>
    <x v="2"/>
    <s v="MAERSK BRATAN 228N"/>
    <s v="HOUSTON, PUERTO"/>
    <d v="2022-07-14T00:00:00"/>
    <x v="45"/>
    <s v="HAMBURG SUD"/>
    <n v="24004.088639999998"/>
    <x v="0"/>
    <x v="0"/>
    <x v="3"/>
    <x v="0"/>
  </r>
  <r>
    <x v="183"/>
    <s v="AGROSUPER SHANGHAI"/>
    <x v="1"/>
    <n v="40334054"/>
    <x v="0"/>
    <x v="182"/>
    <s v="YM UTILITY"/>
    <s v="SHANGHAI, CHINA"/>
    <d v="2022-07-13T00:00:00"/>
    <x v="45"/>
    <s v="EVERGREEN"/>
    <n v="23955.09"/>
    <x v="0"/>
    <x v="0"/>
    <x v="3"/>
    <x v="0"/>
  </r>
  <r>
    <x v="183"/>
    <s v="AGROSUPER SHANGHAI"/>
    <x v="1"/>
    <n v="40334053"/>
    <x v="0"/>
    <x v="182"/>
    <s v="YM UTILITY"/>
    <s v="SHANGHAI, CHINA"/>
    <d v="2022-07-13T00:00:00"/>
    <x v="45"/>
    <s v="COSCO"/>
    <n v="24018.09"/>
    <x v="0"/>
    <x v="0"/>
    <x v="3"/>
    <x v="0"/>
  </r>
  <r>
    <x v="297"/>
    <s v="AGROSUPER SHANGHAI"/>
    <x v="1"/>
    <n v="40334035"/>
    <x v="0"/>
    <x v="291"/>
    <s v="YM UTILITY"/>
    <s v="SHANGHAI, CHINA"/>
    <d v="2022-07-14T00:00:00"/>
    <x v="45"/>
    <s v="COSCO"/>
    <n v="24014.12"/>
    <x v="0"/>
    <x v="0"/>
    <x v="3"/>
    <x v="0"/>
  </r>
  <r>
    <x v="82"/>
    <s v="AGRO AMERICA"/>
    <x v="0"/>
    <n v="40333994"/>
    <x v="0"/>
    <x v="82"/>
    <s v="MAERSK BRATAN 228N"/>
    <s v="PORT HUENEME, CA"/>
    <d v="2022-07-18T00:00:00"/>
    <x v="45"/>
    <s v="HAMBURG SUD"/>
    <n v="18143.68"/>
    <x v="0"/>
    <x v="0"/>
    <x v="3"/>
    <x v="0"/>
  </r>
  <r>
    <x v="82"/>
    <s v="AGRO AMERICA"/>
    <x v="0"/>
    <n v="40333993"/>
    <x v="0"/>
    <x v="82"/>
    <s v="MAERSK BRATAN 228N"/>
    <s v="PORT HUENEME, CA"/>
    <d v="2022-07-13T00:00:00"/>
    <x v="45"/>
    <s v="HAMBURG SUD"/>
    <n v="18143.68"/>
    <x v="0"/>
    <x v="0"/>
    <x v="3"/>
    <x v="0"/>
  </r>
  <r>
    <x v="4"/>
    <s v="AGRO AMERICA"/>
    <x v="0"/>
    <n v="40333986"/>
    <x v="0"/>
    <x v="4"/>
    <s v="MAERSK BRATAN 228N"/>
    <s v="PORT HUENEME, CA"/>
    <d v="2022-07-13T00:00:00"/>
    <x v="45"/>
    <s v="HAMBURG SUD"/>
    <n v="18143.68"/>
    <x v="0"/>
    <x v="0"/>
    <x v="3"/>
    <x v="0"/>
  </r>
  <r>
    <x v="117"/>
    <s v="AGROSUPER SHANGHAI"/>
    <x v="0"/>
    <n v="40333759"/>
    <x v="0"/>
    <x v="117"/>
    <s v="YM UTILITY"/>
    <s v="YANTIAN, CHINA"/>
    <d v="2022-07-15T00:00:00"/>
    <x v="45"/>
    <s v="EVERGREEN"/>
    <n v="24000"/>
    <x v="0"/>
    <x v="0"/>
    <x v="3"/>
    <x v="0"/>
  </r>
  <r>
    <x v="117"/>
    <s v="AGROSUPER SHANGHAI"/>
    <x v="0"/>
    <n v="40333758"/>
    <x v="0"/>
    <x v="117"/>
    <s v="YM UTILITY"/>
    <s v="YANTIAN, CHINA"/>
    <d v="2022-07-12T00:00:00"/>
    <x v="45"/>
    <s v="COSCO"/>
    <n v="24000"/>
    <x v="0"/>
    <x v="0"/>
    <x v="3"/>
    <x v="0"/>
  </r>
  <r>
    <x v="189"/>
    <s v="AGROSUPER SHANGHAI"/>
    <x v="0"/>
    <n v="40332630"/>
    <x v="0"/>
    <x v="188"/>
    <s v="YM UTILITY"/>
    <s v="SHANGHAI, CHINA"/>
    <d v="2022-07-13T00:00:00"/>
    <x v="45"/>
    <s v="COSCO"/>
    <n v="24000"/>
    <x v="0"/>
    <x v="0"/>
    <x v="3"/>
    <x v="0"/>
  </r>
  <r>
    <x v="177"/>
    <s v="AGROSUPER SHANGHAI"/>
    <x v="0"/>
    <n v="40332625"/>
    <x v="0"/>
    <x v="176"/>
    <s v="YM UTILITY"/>
    <s v="YANTIAN, CHINA"/>
    <d v="2022-07-15T00:00:00"/>
    <x v="45"/>
    <s v="EVERGREEN"/>
    <n v="24000"/>
    <x v="0"/>
    <x v="0"/>
    <x v="3"/>
    <x v="0"/>
  </r>
  <r>
    <x v="201"/>
    <s v="AGROSUPER SHANGHAI"/>
    <x v="0"/>
    <n v="40332513"/>
    <x v="0"/>
    <x v="200"/>
    <s v="YM UTILITY"/>
    <s v="SHANGHAI, CHINA"/>
    <d v="2022-07-13T00:00:00"/>
    <x v="45"/>
    <s v="COSCO"/>
    <n v="21760"/>
    <x v="0"/>
    <x v="0"/>
    <x v="3"/>
    <x v="0"/>
  </r>
  <r>
    <x v="201"/>
    <s v="AGROSUPER SHANGHAI"/>
    <x v="0"/>
    <n v="40332513"/>
    <x v="0"/>
    <x v="200"/>
    <s v="YM UTILITY"/>
    <s v="SHANGHAI, CHINA"/>
    <d v="2022-07-12T00:00:00"/>
    <x v="45"/>
    <s v="COSCO"/>
    <n v="2240"/>
    <x v="0"/>
    <x v="0"/>
    <x v="3"/>
    <x v="0"/>
  </r>
  <r>
    <x v="271"/>
    <s v="AGROSUPER SHANGHAI"/>
    <x v="0"/>
    <n v="40332493"/>
    <x v="0"/>
    <x v="267"/>
    <s v="YM UTILITY"/>
    <s v="SHANGHAI, CHINA"/>
    <d v="2022-07-13T00:00:00"/>
    <x v="45"/>
    <s v="EVERGREEN"/>
    <n v="24280"/>
    <x v="0"/>
    <x v="0"/>
    <x v="3"/>
    <x v="0"/>
  </r>
  <r>
    <x v="27"/>
    <s v="AGROSUPER SHANGHAI"/>
    <x v="0"/>
    <n v="40332452"/>
    <x v="0"/>
    <x v="27"/>
    <s v="YM UTILITY"/>
    <s v="SHANGHAI, CHINA"/>
    <d v="2022-07-14T00:00:00"/>
    <x v="45"/>
    <s v="COSCO"/>
    <n v="8085"/>
    <x v="0"/>
    <x v="0"/>
    <x v="3"/>
    <x v="0"/>
  </r>
  <r>
    <x v="27"/>
    <s v="AGROSUPER SHANGHAI"/>
    <x v="0"/>
    <n v="40332452"/>
    <x v="0"/>
    <x v="27"/>
    <s v="YM UTILITY"/>
    <s v="SHANGHAI, CHINA"/>
    <d v="2022-07-13T00:00:00"/>
    <x v="45"/>
    <s v="COSCO"/>
    <n v="14415"/>
    <x v="0"/>
    <x v="0"/>
    <x v="3"/>
    <x v="0"/>
  </r>
  <r>
    <x v="63"/>
    <s v="AGROSUPER SHANGHAI"/>
    <x v="0"/>
    <n v="40332432"/>
    <x v="0"/>
    <x v="63"/>
    <s v="YM UTILITY"/>
    <s v="SHANGHAI, CHINA"/>
    <d v="2022-07-14T00:00:00"/>
    <x v="45"/>
    <s v="EVERGREEN"/>
    <n v="25013.96"/>
    <x v="0"/>
    <x v="0"/>
    <x v="3"/>
    <x v="0"/>
  </r>
  <r>
    <x v="63"/>
    <s v="AGROSUPER SHANGHAI"/>
    <x v="0"/>
    <n v="40332431"/>
    <x v="0"/>
    <x v="63"/>
    <s v="YM UTILITY"/>
    <s v="SHANGHAI, CHINA"/>
    <d v="2022-07-12T00:00:00"/>
    <x v="45"/>
    <s v="COSCO"/>
    <n v="24079.9"/>
    <x v="0"/>
    <x v="0"/>
    <x v="3"/>
    <x v="0"/>
  </r>
  <r>
    <x v="63"/>
    <s v="AGROSUPER SHANGHAI"/>
    <x v="0"/>
    <n v="40332430"/>
    <x v="0"/>
    <x v="63"/>
    <s v="YM UTILITY"/>
    <s v="SHANGHAI, CHINA"/>
    <d v="2022-07-12T00:00:00"/>
    <x v="45"/>
    <s v="COSCO"/>
    <n v="24057.49"/>
    <x v="0"/>
    <x v="0"/>
    <x v="3"/>
    <x v="0"/>
  </r>
  <r>
    <x v="133"/>
    <s v="AGROSUPER SHANGHAI"/>
    <x v="0"/>
    <n v="40332331"/>
    <x v="0"/>
    <x v="133"/>
    <s v="YM UTILITY"/>
    <s v="SHANGHAI, CHINA"/>
    <d v="2022-07-14T00:00:00"/>
    <x v="45"/>
    <s v="EVERGREEN"/>
    <n v="24030"/>
    <x v="0"/>
    <x v="0"/>
    <x v="3"/>
    <x v="0"/>
  </r>
  <r>
    <x v="133"/>
    <s v="AGROSUPER SHANGHAI"/>
    <x v="0"/>
    <n v="40332330"/>
    <x v="0"/>
    <x v="133"/>
    <s v="YM UTILITY"/>
    <s v="SHANGHAI, CHINA"/>
    <d v="2022-07-15T00:00:00"/>
    <x v="45"/>
    <s v="EVERGREEN"/>
    <n v="24012"/>
    <x v="0"/>
    <x v="0"/>
    <x v="3"/>
    <x v="0"/>
  </r>
  <r>
    <x v="133"/>
    <s v="AGROSUPER SHANGHAI"/>
    <x v="0"/>
    <n v="40332329"/>
    <x v="0"/>
    <x v="133"/>
    <s v="YM UTILITY"/>
    <s v="SHANGHAI, CHINA"/>
    <d v="2022-07-12T00:00:00"/>
    <x v="45"/>
    <s v="COSCO"/>
    <n v="23994"/>
    <x v="0"/>
    <x v="0"/>
    <x v="3"/>
    <x v="0"/>
  </r>
  <r>
    <x v="118"/>
    <s v="AGROSUPER SHANGHAI"/>
    <x v="0"/>
    <n v="40332303"/>
    <x v="0"/>
    <x v="118"/>
    <s v="YM UTILITY"/>
    <s v="YANTIAN, CHINA"/>
    <d v="2022-07-12T00:00:00"/>
    <x v="45"/>
    <s v="EVERGREEN"/>
    <n v="24000"/>
    <x v="0"/>
    <x v="0"/>
    <x v="3"/>
    <x v="0"/>
  </r>
  <r>
    <x v="187"/>
    <s v="AGROSUPER SHANGHAI"/>
    <x v="0"/>
    <n v="40330310"/>
    <x v="0"/>
    <x v="186"/>
    <s v="YM UTILITY"/>
    <s v="YANTIAN, CHINA"/>
    <d v="2022-07-13T00:00:00"/>
    <x v="45"/>
    <s v="COSCO"/>
    <n v="24000"/>
    <x v="0"/>
    <x v="0"/>
    <x v="3"/>
    <x v="0"/>
  </r>
  <r>
    <x v="194"/>
    <s v="AGROSUPER SHANGHAI"/>
    <x v="0"/>
    <n v="40330286"/>
    <x v="0"/>
    <x v="193"/>
    <s v="YM UTILITY"/>
    <s v="YANTIAN, CHINA"/>
    <d v="2022-07-14T00:00:00"/>
    <x v="45"/>
    <s v="COSCO"/>
    <n v="24000"/>
    <x v="0"/>
    <x v="0"/>
    <x v="3"/>
    <x v="0"/>
  </r>
  <r>
    <x v="201"/>
    <s v="AGROSUPER SHANGHAI"/>
    <x v="1"/>
    <n v="40329716"/>
    <x v="0"/>
    <x v="200"/>
    <s v="YM UTILITY"/>
    <s v="YANTIAN, CHINA"/>
    <d v="2022-07-14T00:00:00"/>
    <x v="45"/>
    <s v="COSCO"/>
    <n v="24300"/>
    <x v="0"/>
    <x v="0"/>
    <x v="3"/>
    <x v="0"/>
  </r>
  <r>
    <x v="272"/>
    <s v="AGROSUPER SHANGHAI"/>
    <x v="0"/>
    <n v="40327453"/>
    <x v="0"/>
    <x v="268"/>
    <s v="YM UTILITY"/>
    <s v="YANTIAN, CHINA"/>
    <d v="2022-07-13T00:00:00"/>
    <x v="45"/>
    <s v="EVERGREEN"/>
    <n v="24157.56"/>
    <x v="0"/>
    <x v="0"/>
    <x v="3"/>
    <x v="0"/>
  </r>
  <r>
    <x v="54"/>
    <s v="AGROSUPER SHANGHAI"/>
    <x v="0"/>
    <n v="40327375"/>
    <x v="0"/>
    <x v="54"/>
    <n v="0"/>
    <s v="YANTIAN, CHINA"/>
    <d v="2022-07-14T00:00:00"/>
    <x v="45"/>
    <n v="0"/>
    <n v="23645.599999999999"/>
    <x v="0"/>
    <x v="0"/>
    <x v="3"/>
    <x v="0"/>
  </r>
  <r>
    <x v="28"/>
    <s v="AGROSUPER SHANGHAI"/>
    <x v="0"/>
    <n v="40327337"/>
    <x v="0"/>
    <x v="28"/>
    <s v="YM UTILITY"/>
    <s v="SHANGHAI, CHINA"/>
    <d v="2022-07-13T00:00:00"/>
    <x v="45"/>
    <s v="COSCO"/>
    <n v="24260"/>
    <x v="0"/>
    <x v="0"/>
    <x v="3"/>
    <x v="0"/>
  </r>
  <r>
    <x v="147"/>
    <s v="AGROSUPER SHANGHAI"/>
    <x v="0"/>
    <n v="40327313"/>
    <x v="0"/>
    <x v="147"/>
    <s v="YM UTILITY"/>
    <s v="SHANGHAI, CHINA"/>
    <d v="2022-07-13T00:00:00"/>
    <x v="45"/>
    <s v="COSCO"/>
    <n v="23540"/>
    <x v="0"/>
    <x v="0"/>
    <x v="3"/>
    <x v="0"/>
  </r>
  <r>
    <x v="119"/>
    <s v="AGROSUPER SHANGHAI"/>
    <x v="0"/>
    <n v="40327233"/>
    <x v="0"/>
    <x v="119"/>
    <s v="YM UTILITY"/>
    <s v="SHANGHAI, CHINA"/>
    <d v="2022-07-12T00:00:00"/>
    <x v="45"/>
    <s v="COSCO"/>
    <n v="24000"/>
    <x v="0"/>
    <x v="0"/>
    <x v="3"/>
    <x v="0"/>
  </r>
  <r>
    <x v="107"/>
    <s v="AGRO AMERICA"/>
    <x v="0"/>
    <n v="40325096"/>
    <x v="0"/>
    <x v="107"/>
    <s v="MAERSK BRATAN 228N"/>
    <s v="PORT HUENEME, CA"/>
    <d v="2022-07-14T00:00:00"/>
    <x v="45"/>
    <s v="HAMBURG SUD"/>
    <n v="18143.68"/>
    <x v="0"/>
    <x v="0"/>
    <x v="3"/>
    <x v="0"/>
  </r>
  <r>
    <x v="251"/>
    <s v="AGRO AMERICA"/>
    <x v="0"/>
    <n v="40324171"/>
    <x v="0"/>
    <x v="249"/>
    <s v="MAERSK BRATAN 228N"/>
    <s v="PORT HUENEME, CA"/>
    <d v="2022-07-14T00:00:00"/>
    <x v="45"/>
    <s v="HAMBURG SUD"/>
    <n v="2267.96"/>
    <x v="0"/>
    <x v="0"/>
    <x v="3"/>
    <x v="0"/>
  </r>
  <r>
    <x v="227"/>
    <s v="AGRO AMERICA"/>
    <x v="0"/>
    <n v="40324171"/>
    <x v="0"/>
    <x v="226"/>
    <s v="MAERSK BRATAN 228N"/>
    <s v="PORT HUENEME, CA"/>
    <d v="2022-07-14T00:00:00"/>
    <x v="45"/>
    <s v="HAMBURG SUD"/>
    <n v="9071.84"/>
    <x v="0"/>
    <x v="0"/>
    <x v="3"/>
    <x v="0"/>
  </r>
  <r>
    <x v="234"/>
    <s v="AGRO AMERICA"/>
    <x v="0"/>
    <n v="40324171"/>
    <x v="0"/>
    <x v="232"/>
    <s v="MAERSK BRATAN 228N"/>
    <s v="PORT HUENEME, CA"/>
    <d v="2022-07-14T00:00:00"/>
    <x v="45"/>
    <s v="HAMBURG SUD"/>
    <n v="6803.88"/>
    <x v="0"/>
    <x v="0"/>
    <x v="3"/>
    <x v="0"/>
  </r>
  <r>
    <x v="186"/>
    <s v="AGROSUPER SHANGHAI"/>
    <x v="0"/>
    <n v="40316407"/>
    <x v="0"/>
    <x v="185"/>
    <s v="YM UTILITY"/>
    <s v="YANTIAN, CHINA"/>
    <d v="2022-07-15T00:00:00"/>
    <x v="45"/>
    <s v="EVERGREEN"/>
    <n v="23780"/>
    <x v="0"/>
    <x v="0"/>
    <x v="3"/>
    <x v="0"/>
  </r>
  <r>
    <x v="19"/>
    <s v="AGRO MEXICO"/>
    <x v="0"/>
    <n v="40332821"/>
    <x v="0"/>
    <x v="19"/>
    <s v="COSCO SAO PAULO 092W"/>
    <s v="MANZANILLO, PUERTO"/>
    <d v="2022-07-25T00:00:00"/>
    <x v="46"/>
    <s v="EVERGREEN"/>
    <n v="1039.58"/>
    <x v="0"/>
    <x v="0"/>
    <x v="3"/>
    <x v="0"/>
  </r>
  <r>
    <x v="19"/>
    <s v="AGRO MEXICO"/>
    <x v="0"/>
    <n v="40332821"/>
    <x v="0"/>
    <x v="19"/>
    <s v="COSCO SAO PAULO 092W"/>
    <s v="MANZANILLO, PUERTO"/>
    <d v="2022-07-14T00:00:00"/>
    <x v="46"/>
    <s v="EVERGREEN"/>
    <n v="22835.64"/>
    <x v="0"/>
    <x v="0"/>
    <x v="3"/>
    <x v="0"/>
  </r>
  <r>
    <x v="19"/>
    <s v="AGRO MEXICO"/>
    <x v="0"/>
    <n v="40332816"/>
    <x v="0"/>
    <x v="19"/>
    <s v="COSCO SAO PAULO 092W"/>
    <s v="MANZANILLO, PUERTO"/>
    <d v="2022-07-13T00:00:00"/>
    <x v="46"/>
    <s v="EVERGREEN"/>
    <n v="23974.33"/>
    <x v="0"/>
    <x v="0"/>
    <x v="3"/>
    <x v="0"/>
  </r>
  <r>
    <x v="20"/>
    <s v="AGRO MEXICO"/>
    <x v="0"/>
    <n v="40332759"/>
    <x v="0"/>
    <x v="20"/>
    <s v="COSCO SAO PAULO 092W"/>
    <s v="MANZANILLO, PUERTO"/>
    <d v="2022-07-14T00:00:00"/>
    <x v="46"/>
    <s v="EVERGREEN"/>
    <n v="22800"/>
    <x v="0"/>
    <x v="0"/>
    <x v="3"/>
    <x v="0"/>
  </r>
  <r>
    <x v="20"/>
    <s v="AGRO MEXICO"/>
    <x v="0"/>
    <n v="40332755"/>
    <x v="0"/>
    <x v="20"/>
    <s v="COSCO SAO PAULO 092W"/>
    <s v="MANZANILLO, PUERTO"/>
    <d v="2022-07-14T00:00:00"/>
    <x v="46"/>
    <s v="EVERGREEN"/>
    <n v="22800"/>
    <x v="0"/>
    <x v="0"/>
    <x v="3"/>
    <x v="0"/>
  </r>
  <r>
    <x v="335"/>
    <s v="AGRO MEXICO"/>
    <x v="0"/>
    <n v="40309957"/>
    <x v="0"/>
    <x v="322"/>
    <s v="COSCO SAO PAULO 092W"/>
    <s v="MANZANILLO, PUERTO"/>
    <d v="2022-07-13T00:00:00"/>
    <x v="46"/>
    <s v="EVERGREEN"/>
    <n v="24009.47"/>
    <x v="0"/>
    <x v="0"/>
    <x v="3"/>
    <x v="0"/>
  </r>
  <r>
    <x v="16"/>
    <s v="AGRO SUDAMERICA"/>
    <x v="1"/>
    <n v="40328790"/>
    <x v="0"/>
    <x v="16"/>
    <s v="ROTTERDAM EXPRESS 226W"/>
    <s v="CALLAO, PUERTO"/>
    <d v="1899-12-30T00:00:00"/>
    <x v="47"/>
    <s v="HAPAG LLOYD"/>
    <n v="1"/>
    <x v="1"/>
    <x v="0"/>
    <x v="3"/>
    <x v="0"/>
  </r>
  <r>
    <x v="74"/>
    <s v="AGRO SUDAMERICA"/>
    <x v="1"/>
    <n v="40328907"/>
    <x v="0"/>
    <x v="74"/>
    <s v="ROTTERDAM EXPRESS 226W"/>
    <s v="CALLAO, PUERTO"/>
    <d v="2022-07-12T00:00:00"/>
    <x v="47"/>
    <s v="HAPAG LLOYD"/>
    <n v="24000"/>
    <x v="0"/>
    <x v="0"/>
    <x v="3"/>
    <x v="0"/>
  </r>
  <r>
    <x v="16"/>
    <s v="AGRO SUDAMERICA"/>
    <x v="1"/>
    <n v="40328790"/>
    <x v="0"/>
    <x v="16"/>
    <s v="ROTTERDAM EXPRESS 226W"/>
    <s v="CALLAO, PUERTO"/>
    <d v="2022-07-07T00:00:00"/>
    <x v="47"/>
    <s v="HAPAG LLOYD"/>
    <n v="23974.62"/>
    <x v="0"/>
    <x v="0"/>
    <x v="3"/>
    <x v="0"/>
  </r>
  <r>
    <x v="314"/>
    <s v="AGRO SUDAMERICA"/>
    <x v="1"/>
    <n v="40325691"/>
    <x v="0"/>
    <x v="306"/>
    <s v="ROTTERDAM EXPRESS 226W"/>
    <s v="GUAYAQUIL, PUERTO"/>
    <d v="2022-07-08T00:00:00"/>
    <x v="47"/>
    <s v="HAPAG LLOYD"/>
    <n v="23992.44"/>
    <x v="0"/>
    <x v="0"/>
    <x v="3"/>
    <x v="0"/>
  </r>
  <r>
    <x v="230"/>
    <s v="AGRO SUDAMERICA"/>
    <x v="1"/>
    <n v="40316170"/>
    <x v="0"/>
    <x v="229"/>
    <s v="ROTTERDAM EXPRESS 226W"/>
    <s v="GUAYAQUIL, PUERTO"/>
    <d v="2022-07-09T00:00:00"/>
    <x v="47"/>
    <s v="HAPAG LLOYD"/>
    <n v="23990.85"/>
    <x v="0"/>
    <x v="0"/>
    <x v="3"/>
    <x v="0"/>
  </r>
  <r>
    <x v="89"/>
    <s v="AGRO SUDAMERICA"/>
    <x v="1"/>
    <n v="40314090"/>
    <x v="0"/>
    <x v="89"/>
    <s v="ROTTERDAM EXPRESS 226W"/>
    <s v="CALLAO, PUERTO"/>
    <d v="2022-07-11T00:00:00"/>
    <x v="47"/>
    <s v="HAPAG LLOYD"/>
    <n v="24008.1"/>
    <x v="0"/>
    <x v="0"/>
    <x v="3"/>
    <x v="0"/>
  </r>
  <r>
    <x v="89"/>
    <s v="AGRO SUDAMERICA"/>
    <x v="1"/>
    <n v="40314089"/>
    <x v="0"/>
    <x v="89"/>
    <s v="ROTTERDAM EXPRESS 226W"/>
    <s v="CALLAO, PUERTO"/>
    <d v="2022-07-11T00:00:00"/>
    <x v="47"/>
    <s v="HAPAG LLOYD"/>
    <n v="24006.720000000001"/>
    <x v="0"/>
    <x v="0"/>
    <x v="3"/>
    <x v="0"/>
  </r>
  <r>
    <x v="251"/>
    <s v="AGRO AMERICA"/>
    <x v="0"/>
    <n v="40324157"/>
    <x v="0"/>
    <x v="249"/>
    <s v="SEASPAN BEAUTY 2219E"/>
    <s v="SEATTLE, PUERTO"/>
    <d v="1899-12-30T00:00:00"/>
    <x v="48"/>
    <s v="MSC"/>
    <n v="40"/>
    <x v="1"/>
    <x v="0"/>
    <x v="3"/>
    <x v="0"/>
  </r>
  <r>
    <x v="211"/>
    <s v="AGRO SUDAMERICA"/>
    <x v="1"/>
    <n v="40327914"/>
    <x v="0"/>
    <x v="210"/>
    <n v="0"/>
    <s v="CARTAGENA, PUERTO"/>
    <d v="2022-07-08T00:00:00"/>
    <x v="49"/>
    <n v="0"/>
    <n v="981.64"/>
    <x v="0"/>
    <x v="0"/>
    <x v="3"/>
    <x v="0"/>
  </r>
  <r>
    <x v="94"/>
    <s v="AGRO SUDAMERICA"/>
    <x v="1"/>
    <n v="40327914"/>
    <x v="0"/>
    <x v="94"/>
    <n v="0"/>
    <s v="CARTAGENA, PUERTO"/>
    <d v="2022-07-08T00:00:00"/>
    <x v="49"/>
    <n v="0"/>
    <n v="22999.98"/>
    <x v="0"/>
    <x v="0"/>
    <x v="3"/>
    <x v="0"/>
  </r>
  <r>
    <x v="62"/>
    <s v="AGROSUPER SHANGHAI"/>
    <x v="1"/>
    <n v="40329072"/>
    <x v="0"/>
    <x v="62"/>
    <n v="0"/>
    <s v="SHANGHAI, CHINA"/>
    <d v="1899-12-30T00:00:00"/>
    <x v="49"/>
    <n v="0"/>
    <n v="10000"/>
    <x v="1"/>
    <x v="0"/>
    <x v="3"/>
    <x v="0"/>
  </r>
  <r>
    <x v="63"/>
    <s v="AGROSUPER SHANGHAI"/>
    <x v="1"/>
    <n v="40329081"/>
    <x v="0"/>
    <x v="63"/>
    <s v="COPIAPO"/>
    <s v="YANTIAN, CHINA"/>
    <d v="2022-06-29T00:00:00"/>
    <x v="49"/>
    <s v="MSC"/>
    <n v="25012.45"/>
    <x v="0"/>
    <x v="0"/>
    <x v="3"/>
    <x v="0"/>
  </r>
  <r>
    <x v="1"/>
    <s v="AGRO AMERICA"/>
    <x v="0"/>
    <n v="40328320"/>
    <x v="0"/>
    <x v="1"/>
    <s v="MSC ANZU NX228R"/>
    <s v="HOUSTON, PUERTO"/>
    <d v="2022-06-29T00:00:00"/>
    <x v="49"/>
    <s v="MSC"/>
    <n v="19958.047999999999"/>
    <x v="0"/>
    <x v="0"/>
    <x v="3"/>
    <x v="0"/>
  </r>
  <r>
    <x v="79"/>
    <s v="AGRO AMERICA"/>
    <x v="0"/>
    <n v="40328292"/>
    <x v="0"/>
    <x v="79"/>
    <s v="MSC ANZU NX228R"/>
    <s v="NEW YORK, PUERTO"/>
    <d v="2022-06-30T00:00:00"/>
    <x v="49"/>
    <s v="MSC"/>
    <n v="19958.047999999999"/>
    <x v="0"/>
    <x v="0"/>
    <x v="3"/>
    <x v="0"/>
  </r>
  <r>
    <x v="268"/>
    <s v="AGROSUPER SHANGHAI"/>
    <x v="0"/>
    <n v="40322304"/>
    <x v="0"/>
    <x v="264"/>
    <s v="COPIAPO"/>
    <s v="YANTIAN, CHINA"/>
    <d v="2022-06-02T00:00:00"/>
    <x v="49"/>
    <s v="MSC"/>
    <n v="23840"/>
    <x v="0"/>
    <x v="0"/>
    <x v="3"/>
    <x v="0"/>
  </r>
  <r>
    <x v="228"/>
    <s v="AGRO AMERICA"/>
    <x v="0"/>
    <n v="40334241"/>
    <x v="0"/>
    <x v="227"/>
    <s v="MSC ANZU NX228R"/>
    <s v="HOUSTON, PUERTO"/>
    <d v="2022-07-11T00:00:00"/>
    <x v="49"/>
    <s v="MSC"/>
    <n v="24004.088639999998"/>
    <x v="0"/>
    <x v="0"/>
    <x v="3"/>
    <x v="0"/>
  </r>
  <r>
    <x v="153"/>
    <s v="AGRO AMERICA"/>
    <x v="0"/>
    <n v="40334222"/>
    <x v="0"/>
    <x v="153"/>
    <s v="MSC ANZU NX228R"/>
    <s v="HOUSTON, PUERTO"/>
    <d v="2022-07-11T00:00:00"/>
    <x v="49"/>
    <s v="MSC"/>
    <n v="18143.68"/>
    <x v="0"/>
    <x v="0"/>
    <x v="3"/>
    <x v="0"/>
  </r>
  <r>
    <x v="23"/>
    <s v="AGRO AMERICA"/>
    <x v="0"/>
    <n v="40334122"/>
    <x v="0"/>
    <x v="23"/>
    <s v="MSC ANZU NX228R"/>
    <s v="PHILADELPHIA, PUERTO"/>
    <d v="2022-07-08T00:00:00"/>
    <x v="49"/>
    <s v="MSC"/>
    <n v="19958.047999999999"/>
    <x v="0"/>
    <x v="0"/>
    <x v="3"/>
    <x v="0"/>
  </r>
  <r>
    <x v="23"/>
    <s v="AGRO AMERICA"/>
    <x v="0"/>
    <n v="40334102"/>
    <x v="0"/>
    <x v="23"/>
    <s v="MSC ANZU NX228R"/>
    <s v="PHILADELPHIA, PUERTO"/>
    <d v="2022-07-13T00:00:00"/>
    <x v="49"/>
    <s v="MSC"/>
    <n v="19958.047999999999"/>
    <x v="0"/>
    <x v="0"/>
    <x v="3"/>
    <x v="0"/>
  </r>
  <r>
    <x v="2"/>
    <s v="AGRO AMERICA"/>
    <x v="0"/>
    <n v="40334091"/>
    <x v="0"/>
    <x v="2"/>
    <s v="MSC ANZU NX228R"/>
    <s v="PHILADELPHIA, PUERTO"/>
    <d v="2022-07-09T00:00:00"/>
    <x v="49"/>
    <s v="MSC"/>
    <n v="24004.088639999998"/>
    <x v="0"/>
    <x v="0"/>
    <x v="3"/>
    <x v="0"/>
  </r>
  <r>
    <x v="2"/>
    <s v="AGRO AMERICA"/>
    <x v="0"/>
    <n v="40334090"/>
    <x v="0"/>
    <x v="2"/>
    <s v="MSC ANZU NX228R"/>
    <s v="PHILADELPHIA, PUERTO"/>
    <d v="2022-07-08T00:00:00"/>
    <x v="49"/>
    <s v="MSC"/>
    <n v="24004.088639999998"/>
    <x v="0"/>
    <x v="0"/>
    <x v="3"/>
    <x v="0"/>
  </r>
  <r>
    <x v="2"/>
    <s v="AGRO AMERICA"/>
    <x v="0"/>
    <n v="40334087"/>
    <x v="0"/>
    <x v="2"/>
    <s v="MSC ANZU NX228R"/>
    <s v="PHILADELPHIA, PUERTO"/>
    <d v="2022-07-08T00:00:00"/>
    <x v="49"/>
    <s v="MSC"/>
    <n v="24004.088639999998"/>
    <x v="0"/>
    <x v="0"/>
    <x v="3"/>
    <x v="0"/>
  </r>
  <r>
    <x v="2"/>
    <s v="AGRO AMERICA"/>
    <x v="0"/>
    <n v="40334086"/>
    <x v="0"/>
    <x v="2"/>
    <s v="MSC ANZU NX228R"/>
    <s v="PHILADELPHIA, PUERTO"/>
    <d v="2022-07-08T00:00:00"/>
    <x v="49"/>
    <s v="MSC"/>
    <n v="24004.088639999998"/>
    <x v="0"/>
    <x v="0"/>
    <x v="3"/>
    <x v="0"/>
  </r>
  <r>
    <x v="103"/>
    <s v="AGRO AMERICA"/>
    <x v="1"/>
    <n v="40333978"/>
    <x v="0"/>
    <x v="103"/>
    <s v="MSC ANZU NX228R"/>
    <s v="SAN JUAN, PUERTO"/>
    <d v="2022-07-13T00:00:00"/>
    <x v="49"/>
    <s v="MSC"/>
    <n v="19958.047999999999"/>
    <x v="0"/>
    <x v="0"/>
    <x v="3"/>
    <x v="0"/>
  </r>
  <r>
    <x v="1"/>
    <s v="AGRO AMERICA"/>
    <x v="0"/>
    <n v="40333965"/>
    <x v="0"/>
    <x v="1"/>
    <s v="SEASPAN BEAUTY 2219E"/>
    <s v="SEATTLE, PUERTO"/>
    <d v="2022-07-11T00:00:00"/>
    <x v="49"/>
    <s v="MSC"/>
    <n v="19958.047999999999"/>
    <x v="0"/>
    <x v="0"/>
    <x v="3"/>
    <x v="0"/>
  </r>
  <r>
    <x v="97"/>
    <s v="AGRO AMERICA"/>
    <x v="0"/>
    <n v="40333930"/>
    <x v="0"/>
    <x v="97"/>
    <s v="MSC ANZU NX228R"/>
    <s v="NEW YORK, PUERTO"/>
    <d v="2022-07-13T00:00:00"/>
    <x v="49"/>
    <s v="MSC"/>
    <n v="19958.047999999999"/>
    <x v="0"/>
    <x v="0"/>
    <x v="3"/>
    <x v="0"/>
  </r>
  <r>
    <x v="97"/>
    <s v="AGRO AMERICA"/>
    <x v="0"/>
    <n v="40333927"/>
    <x v="0"/>
    <x v="97"/>
    <s v="MSC ANZU NX228R"/>
    <s v="PORT EVERGLADES, PUERTO"/>
    <d v="2022-07-12T00:00:00"/>
    <x v="49"/>
    <s v="MSC"/>
    <n v="19958.047999999999"/>
    <x v="0"/>
    <x v="0"/>
    <x v="3"/>
    <x v="0"/>
  </r>
  <r>
    <x v="105"/>
    <s v="AGRO AMERICA"/>
    <x v="0"/>
    <n v="40333902"/>
    <x v="0"/>
    <x v="105"/>
    <s v="MSC ANZU NX228R"/>
    <s v="NORFOLK, PUERTO"/>
    <d v="2022-07-13T00:00:00"/>
    <x v="49"/>
    <s v="MSC"/>
    <n v="19958.047999999999"/>
    <x v="0"/>
    <x v="0"/>
    <x v="3"/>
    <x v="0"/>
  </r>
  <r>
    <x v="105"/>
    <s v="AGRO AMERICA"/>
    <x v="0"/>
    <n v="40333901"/>
    <x v="0"/>
    <x v="105"/>
    <s v="MSC ANZU NX228R"/>
    <s v="NEW YORK, PUERTO"/>
    <d v="2022-07-08T00:00:00"/>
    <x v="49"/>
    <s v="MSC"/>
    <n v="19958.047999999999"/>
    <x v="0"/>
    <x v="0"/>
    <x v="3"/>
    <x v="0"/>
  </r>
  <r>
    <x v="105"/>
    <s v="AGRO AMERICA"/>
    <x v="0"/>
    <n v="40333896"/>
    <x v="0"/>
    <x v="105"/>
    <s v="MSC ANZU NX228R"/>
    <s v="HOUSTON, PUERTO"/>
    <d v="2022-07-12T00:00:00"/>
    <x v="49"/>
    <s v="MSC"/>
    <n v="19958.047999999999"/>
    <x v="0"/>
    <x v="0"/>
    <x v="3"/>
    <x v="0"/>
  </r>
  <r>
    <x v="105"/>
    <s v="AGRO AMERICA"/>
    <x v="0"/>
    <n v="40333895"/>
    <x v="0"/>
    <x v="105"/>
    <s v="MSC ANZU NX228R"/>
    <s v="HOUSTON, PUERTO"/>
    <d v="2022-07-08T00:00:00"/>
    <x v="49"/>
    <s v="MSC"/>
    <n v="19958.047999999999"/>
    <x v="0"/>
    <x v="0"/>
    <x v="3"/>
    <x v="0"/>
  </r>
  <r>
    <x v="153"/>
    <s v="AGRO AMERICA"/>
    <x v="0"/>
    <n v="40333882"/>
    <x v="0"/>
    <x v="153"/>
    <s v="MSC ANZU NX228R"/>
    <s v="NORFOLK, PUERTO"/>
    <d v="2022-07-11T00:00:00"/>
    <x v="49"/>
    <s v="MSC"/>
    <n v="18143.68"/>
    <x v="0"/>
    <x v="0"/>
    <x v="3"/>
    <x v="0"/>
  </r>
  <r>
    <x v="4"/>
    <s v="AGRO AMERICA"/>
    <x v="0"/>
    <n v="40333881"/>
    <x v="0"/>
    <x v="4"/>
    <s v="MSC ANZU NX228R"/>
    <s v="NEW YORK, PUERTO"/>
    <d v="2022-07-11T00:00:00"/>
    <x v="49"/>
    <s v="MSC"/>
    <n v="19958.047999999999"/>
    <x v="0"/>
    <x v="0"/>
    <x v="3"/>
    <x v="0"/>
  </r>
  <r>
    <x v="1"/>
    <s v="AGRO AMERICA"/>
    <x v="0"/>
    <n v="40333871"/>
    <x v="0"/>
    <x v="1"/>
    <s v="MSC ANZU NX228R"/>
    <s v="PORT EVERGLADES, PUERTO"/>
    <d v="2022-07-11T00:00:00"/>
    <x v="49"/>
    <s v="MSC"/>
    <n v="19958.047999999999"/>
    <x v="0"/>
    <x v="0"/>
    <x v="3"/>
    <x v="0"/>
  </r>
  <r>
    <x v="79"/>
    <s v="AGRO AMERICA"/>
    <x v="1"/>
    <n v="40333809"/>
    <x v="0"/>
    <x v="79"/>
    <s v="MSC ANZU NX228R"/>
    <s v="SAN JUAN, PUERTO"/>
    <d v="2022-07-12T00:00:00"/>
    <x v="49"/>
    <s v="MSC"/>
    <n v="19958.047999999999"/>
    <x v="0"/>
    <x v="0"/>
    <x v="3"/>
    <x v="0"/>
  </r>
  <r>
    <x v="79"/>
    <s v="AGRO AMERICA"/>
    <x v="1"/>
    <n v="40333808"/>
    <x v="0"/>
    <x v="79"/>
    <s v="MSC ANZU NX228R"/>
    <s v="SAN JUAN, PUERTO"/>
    <d v="2022-07-12T00:00:00"/>
    <x v="49"/>
    <s v="MSC"/>
    <n v="19958.047999999999"/>
    <x v="0"/>
    <x v="0"/>
    <x v="3"/>
    <x v="0"/>
  </r>
  <r>
    <x v="79"/>
    <s v="AGRO AMERICA"/>
    <x v="1"/>
    <n v="40333807"/>
    <x v="0"/>
    <x v="79"/>
    <s v="MSC ANZU NX228R"/>
    <s v="SAN JUAN, PUERTO"/>
    <d v="2022-07-11T00:00:00"/>
    <x v="49"/>
    <s v="MSC"/>
    <n v="19958.047999999999"/>
    <x v="0"/>
    <x v="0"/>
    <x v="3"/>
    <x v="0"/>
  </r>
  <r>
    <x v="155"/>
    <s v="AGRO AMERICA"/>
    <x v="1"/>
    <n v="40333806"/>
    <x v="0"/>
    <x v="155"/>
    <s v="MSC ANZU NX228R"/>
    <s v="SAN JUAN, PUERTO"/>
    <d v="2022-07-13T00:00:00"/>
    <x v="49"/>
    <s v="MSC"/>
    <n v="19758.467519999998"/>
    <x v="0"/>
    <x v="0"/>
    <x v="3"/>
    <x v="0"/>
  </r>
  <r>
    <x v="155"/>
    <s v="AGRO AMERICA"/>
    <x v="1"/>
    <n v="40333805"/>
    <x v="0"/>
    <x v="155"/>
    <s v="MSC ANZU NX228R"/>
    <s v="SAN JUAN, PUERTO"/>
    <d v="2022-07-12T00:00:00"/>
    <x v="49"/>
    <s v="MSC"/>
    <n v="19758.467519999998"/>
    <x v="0"/>
    <x v="0"/>
    <x v="3"/>
    <x v="0"/>
  </r>
  <r>
    <x v="93"/>
    <s v="AGRO AMERICA"/>
    <x v="1"/>
    <n v="40333802"/>
    <x v="0"/>
    <x v="93"/>
    <s v="MSC ANZU NX228R"/>
    <s v="SAN JUAN, PUERTO"/>
    <d v="2022-07-12T00:00:00"/>
    <x v="49"/>
    <s v="MSC"/>
    <n v="18660.774880000001"/>
    <x v="0"/>
    <x v="0"/>
    <x v="3"/>
    <x v="0"/>
  </r>
  <r>
    <x v="78"/>
    <s v="AGRO AMERICA"/>
    <x v="1"/>
    <n v="40333798"/>
    <x v="0"/>
    <x v="78"/>
    <s v="MSC ANZU NX228R"/>
    <s v="SAN JUAN, PUERTO"/>
    <d v="2022-07-12T00:00:00"/>
    <x v="49"/>
    <s v="MSC"/>
    <n v="19758.467519999998"/>
    <x v="0"/>
    <x v="0"/>
    <x v="3"/>
    <x v="0"/>
  </r>
  <r>
    <x v="78"/>
    <s v="AGRO AMERICA"/>
    <x v="1"/>
    <n v="40333797"/>
    <x v="0"/>
    <x v="78"/>
    <s v="MSC ANZU NX228R"/>
    <s v="SAN JUAN, PUERTO"/>
    <d v="2022-07-13T00:00:00"/>
    <x v="49"/>
    <s v="MSC"/>
    <n v="19758.467519999998"/>
    <x v="0"/>
    <x v="0"/>
    <x v="3"/>
    <x v="0"/>
  </r>
  <r>
    <x v="78"/>
    <s v="AGRO AMERICA"/>
    <x v="1"/>
    <n v="40333796"/>
    <x v="0"/>
    <x v="78"/>
    <s v="MSC ANZU NX228R"/>
    <s v="SAN JUAN, PUERTO"/>
    <d v="2022-07-13T00:00:00"/>
    <x v="49"/>
    <s v="MSC"/>
    <n v="19758.467519999998"/>
    <x v="0"/>
    <x v="0"/>
    <x v="3"/>
    <x v="0"/>
  </r>
  <r>
    <x v="183"/>
    <s v="AGROSUPER SHANGHAI"/>
    <x v="0"/>
    <n v="40333766"/>
    <x v="0"/>
    <x v="182"/>
    <s v="COPIAPO"/>
    <s v="SHANGHAI, CHINA"/>
    <d v="2022-07-09T00:00:00"/>
    <x v="49"/>
    <s v="ONE"/>
    <n v="24016.11"/>
    <x v="0"/>
    <x v="0"/>
    <x v="3"/>
    <x v="0"/>
  </r>
  <r>
    <x v="183"/>
    <s v="AGROSUPER SHANGHAI"/>
    <x v="0"/>
    <n v="40333765"/>
    <x v="0"/>
    <x v="182"/>
    <s v="COPIAPO"/>
    <s v="SHANGHAI, CHINA"/>
    <d v="2022-07-09T00:00:00"/>
    <x v="49"/>
    <s v="ONE"/>
    <n v="25020.46"/>
    <x v="0"/>
    <x v="0"/>
    <x v="3"/>
    <x v="0"/>
  </r>
  <r>
    <x v="117"/>
    <s v="AGROSUPER SHANGHAI"/>
    <x v="0"/>
    <n v="40333757"/>
    <x v="0"/>
    <x v="117"/>
    <s v="COPIAPO"/>
    <s v="YANTIAN, CHINA"/>
    <d v="2022-07-11T00:00:00"/>
    <x v="49"/>
    <s v="HAPAG LLOYD"/>
    <n v="24000"/>
    <x v="0"/>
    <x v="0"/>
    <x v="3"/>
    <x v="0"/>
  </r>
  <r>
    <x v="117"/>
    <s v="AGROSUPER SHANGHAI"/>
    <x v="0"/>
    <n v="40333756"/>
    <x v="0"/>
    <x v="117"/>
    <s v="COPIAPO"/>
    <s v="YANTIAN, CHINA"/>
    <d v="2022-07-08T00:00:00"/>
    <x v="49"/>
    <s v="HAPAG LLOYD"/>
    <n v="24000"/>
    <x v="0"/>
    <x v="0"/>
    <x v="3"/>
    <x v="0"/>
  </r>
  <r>
    <x v="73"/>
    <s v="AGRO SUDAMERICA"/>
    <x v="1"/>
    <n v="40333353"/>
    <x v="0"/>
    <x v="73"/>
    <s v="MSC ANZU NX228R"/>
    <s v="CARTAGENA, PUERTO"/>
    <d v="2022-07-12T00:00:00"/>
    <x v="49"/>
    <s v="MSC"/>
    <n v="23986.1"/>
    <x v="0"/>
    <x v="0"/>
    <x v="3"/>
    <x v="0"/>
  </r>
  <r>
    <x v="73"/>
    <s v="AGRO SUDAMERICA"/>
    <x v="1"/>
    <n v="40333352"/>
    <x v="0"/>
    <x v="73"/>
    <s v="MSC ANZU NX228R"/>
    <s v="CARTAGENA, PUERTO"/>
    <d v="2022-07-12T00:00:00"/>
    <x v="49"/>
    <s v="MSC"/>
    <n v="23983.42"/>
    <x v="0"/>
    <x v="0"/>
    <x v="3"/>
    <x v="0"/>
  </r>
  <r>
    <x v="73"/>
    <s v="AGRO SUDAMERICA"/>
    <x v="1"/>
    <n v="40333349"/>
    <x v="0"/>
    <x v="73"/>
    <s v="MSC ANZU NX228R"/>
    <s v="CARTAGENA, PUERTO"/>
    <d v="2022-07-09T00:00:00"/>
    <x v="49"/>
    <s v="MSC"/>
    <n v="23990.66"/>
    <x v="0"/>
    <x v="0"/>
    <x v="3"/>
    <x v="0"/>
  </r>
  <r>
    <x v="73"/>
    <s v="AGRO SUDAMERICA"/>
    <x v="1"/>
    <n v="40333348"/>
    <x v="0"/>
    <x v="73"/>
    <s v="MSC ANZU NX228R"/>
    <s v="CARTAGENA, PUERTO"/>
    <d v="2022-07-09T00:00:00"/>
    <x v="49"/>
    <s v="MSC"/>
    <n v="23987.27"/>
    <x v="0"/>
    <x v="0"/>
    <x v="3"/>
    <x v="0"/>
  </r>
  <r>
    <x v="73"/>
    <s v="AGRO SUDAMERICA"/>
    <x v="1"/>
    <n v="40333347"/>
    <x v="0"/>
    <x v="73"/>
    <s v="MSC ANZU NX228R"/>
    <s v="CARTAGENA, PUERTO"/>
    <d v="2022-07-08T00:00:00"/>
    <x v="49"/>
    <s v="MSC"/>
    <n v="23996.560000000001"/>
    <x v="0"/>
    <x v="0"/>
    <x v="3"/>
    <x v="0"/>
  </r>
  <r>
    <x v="31"/>
    <s v="AGROSUPER ASIA"/>
    <x v="1"/>
    <n v="40333307"/>
    <x v="0"/>
    <x v="31"/>
    <s v="SEASPAN BEAUTY 2219E"/>
    <s v="BUSAN {PUSAN}, PUERTO"/>
    <d v="2022-07-09T00:00:00"/>
    <x v="49"/>
    <s v="ONE"/>
    <n v="22021.21"/>
    <x v="0"/>
    <x v="0"/>
    <x v="3"/>
    <x v="0"/>
  </r>
  <r>
    <x v="31"/>
    <s v="AGROSUPER ASIA"/>
    <x v="1"/>
    <n v="40333305"/>
    <x v="0"/>
    <x v="31"/>
    <s v="SEASPAN BEAUTY 2219E"/>
    <s v="BUSAN {PUSAN}, PUERTO"/>
    <d v="2022-07-08T00:00:00"/>
    <x v="49"/>
    <s v="ONE"/>
    <n v="22018.26"/>
    <x v="0"/>
    <x v="0"/>
    <x v="3"/>
    <x v="0"/>
  </r>
  <r>
    <x v="31"/>
    <s v="AGROSUPER ASIA"/>
    <x v="1"/>
    <n v="40333304"/>
    <x v="0"/>
    <x v="31"/>
    <s v="SEASPAN BEAUTY 2219W"/>
    <s v="BUSAN {PUSAN}, PUERTO"/>
    <d v="2022-07-08T00:00:00"/>
    <x v="49"/>
    <s v="HAPAG LLOYD"/>
    <n v="22002.13"/>
    <x v="0"/>
    <x v="0"/>
    <x v="3"/>
    <x v="0"/>
  </r>
  <r>
    <x v="136"/>
    <s v="AGROSUPER ASIA"/>
    <x v="1"/>
    <n v="40333266"/>
    <x v="0"/>
    <x v="136"/>
    <s v="SEASPAN BEAUTY 2219E"/>
    <s v="BUSAN {PUSAN}, PUERTO"/>
    <d v="2022-07-09T00:00:00"/>
    <x v="49"/>
    <s v="ONE"/>
    <n v="22009.82"/>
    <x v="0"/>
    <x v="0"/>
    <x v="3"/>
    <x v="0"/>
  </r>
  <r>
    <x v="136"/>
    <s v="AGROSUPER ASIA"/>
    <x v="1"/>
    <n v="40333265"/>
    <x v="0"/>
    <x v="136"/>
    <s v="SEASPAN BEAUTY"/>
    <s v="BUSAN {PUSAN}, PUERTO"/>
    <d v="2022-07-08T00:00:00"/>
    <x v="49"/>
    <s v="MSC"/>
    <n v="22010.94"/>
    <x v="0"/>
    <x v="0"/>
    <x v="3"/>
    <x v="0"/>
  </r>
  <r>
    <x v="136"/>
    <s v="AGROSUPER ASIA"/>
    <x v="1"/>
    <n v="40333262"/>
    <x v="0"/>
    <x v="136"/>
    <s v="SEASPAN BEAUTY"/>
    <s v="BUSAN {PUSAN}, PUERTO"/>
    <d v="2022-07-08T00:00:00"/>
    <x v="49"/>
    <s v="MSC"/>
    <n v="22009.62"/>
    <x v="0"/>
    <x v="0"/>
    <x v="3"/>
    <x v="0"/>
  </r>
  <r>
    <x v="136"/>
    <s v="AGROSUPER ASIA"/>
    <x v="1"/>
    <n v="40333261"/>
    <x v="0"/>
    <x v="136"/>
    <s v="SEASPAN BEAUTY"/>
    <s v="BUSAN {PUSAN}, PUERTO"/>
    <d v="2022-07-08T00:00:00"/>
    <x v="49"/>
    <s v="MSC"/>
    <n v="22010.1"/>
    <x v="0"/>
    <x v="0"/>
    <x v="3"/>
    <x v="0"/>
  </r>
  <r>
    <x v="136"/>
    <s v="AGROSUPER ASIA"/>
    <x v="1"/>
    <n v="40333260"/>
    <x v="0"/>
    <x v="136"/>
    <s v="SEASPAN BEAUTY 2219E"/>
    <s v="BUSAN {PUSAN}, PUERTO"/>
    <d v="2022-07-09T00:00:00"/>
    <x v="49"/>
    <s v="ONE"/>
    <n v="22004.65"/>
    <x v="0"/>
    <x v="0"/>
    <x v="3"/>
    <x v="0"/>
  </r>
  <r>
    <x v="73"/>
    <s v="AGRO SUDAMERICA"/>
    <x v="1"/>
    <n v="40332929"/>
    <x v="0"/>
    <x v="73"/>
    <s v="MSC ANZU NX228R"/>
    <s v="CARTAGENA, PUERTO"/>
    <d v="2022-07-08T00:00:00"/>
    <x v="49"/>
    <s v="MSC"/>
    <n v="23996.31"/>
    <x v="0"/>
    <x v="0"/>
    <x v="3"/>
    <x v="0"/>
  </r>
  <r>
    <x v="125"/>
    <s v="AGRO MEXICO"/>
    <x v="0"/>
    <n v="40332842"/>
    <x v="0"/>
    <x v="125"/>
    <s v="SEASPAN BEAUTY 2219E"/>
    <s v="MANZANILLO, PUERTO"/>
    <d v="2022-07-08T00:00:00"/>
    <x v="49"/>
    <s v="ONE"/>
    <n v="24000"/>
    <x v="0"/>
    <x v="0"/>
    <x v="3"/>
    <x v="0"/>
  </r>
  <r>
    <x v="125"/>
    <s v="AGRO MEXICO"/>
    <x v="0"/>
    <n v="40332839"/>
    <x v="0"/>
    <x v="125"/>
    <s v="SEASPAN BEAUTY 2219E"/>
    <s v="MANZANILLO, PUERTO"/>
    <d v="2022-07-05T00:00:00"/>
    <x v="49"/>
    <s v="ONE"/>
    <n v="24000"/>
    <x v="0"/>
    <x v="0"/>
    <x v="3"/>
    <x v="0"/>
  </r>
  <r>
    <x v="336"/>
    <s v="AGRO MEXICO"/>
    <x v="0"/>
    <n v="40332832"/>
    <x v="0"/>
    <x v="323"/>
    <s v="SEASPAN BEAUTY 2219E"/>
    <s v="MANZANILLO, PUERTO"/>
    <d v="2022-07-07T00:00:00"/>
    <x v="49"/>
    <s v="ONE"/>
    <n v="24013.46"/>
    <x v="0"/>
    <x v="0"/>
    <x v="3"/>
    <x v="0"/>
  </r>
  <r>
    <x v="20"/>
    <s v="AGRO MEXICO"/>
    <x v="0"/>
    <n v="40332743"/>
    <x v="0"/>
    <x v="20"/>
    <s v="SEASPAN BEAUTY 2219E"/>
    <s v="MANZANILLO, PUERTO"/>
    <d v="2022-07-11T00:00:00"/>
    <x v="49"/>
    <s v="ONE"/>
    <n v="22800"/>
    <x v="0"/>
    <x v="0"/>
    <x v="3"/>
    <x v="0"/>
  </r>
  <r>
    <x v="20"/>
    <s v="AGRO MEXICO"/>
    <x v="0"/>
    <n v="40332739"/>
    <x v="0"/>
    <x v="20"/>
    <s v="SEASPAN BEAUTY 2219E"/>
    <s v="MANZANILLO, PUERTO"/>
    <d v="2022-07-11T00:00:00"/>
    <x v="49"/>
    <s v="ONE"/>
    <n v="22800"/>
    <x v="0"/>
    <x v="0"/>
    <x v="3"/>
    <x v="0"/>
  </r>
  <r>
    <x v="230"/>
    <s v="AGRO SUDAMERICA"/>
    <x v="1"/>
    <n v="40332695"/>
    <x v="0"/>
    <x v="229"/>
    <s v="MSC ANZU NX228R"/>
    <s v="BUENAVENTURA, PUERTO"/>
    <d v="2022-07-11T00:00:00"/>
    <x v="49"/>
    <s v="MSC"/>
    <n v="24014.06"/>
    <x v="0"/>
    <x v="0"/>
    <x v="3"/>
    <x v="0"/>
  </r>
  <r>
    <x v="53"/>
    <s v="AGRO MEXICO"/>
    <x v="0"/>
    <n v="40332684"/>
    <x v="0"/>
    <x v="53"/>
    <s v="SEASPAN BEAUTY 2219W"/>
    <s v="MAZATLAN, PUERTO"/>
    <d v="2022-07-06T00:00:00"/>
    <x v="49"/>
    <s v="HAPAG LLOYD"/>
    <n v="24010.67"/>
    <x v="0"/>
    <x v="0"/>
    <x v="3"/>
    <x v="0"/>
  </r>
  <r>
    <x v="190"/>
    <s v="AGROSUPER ASIA"/>
    <x v="1"/>
    <n v="40332669"/>
    <x v="0"/>
    <x v="189"/>
    <s v="SEASPAN BEAUTY 2219W"/>
    <s v="BUSAN {PUSAN}, PUERTO"/>
    <d v="2022-07-07T00:00:00"/>
    <x v="49"/>
    <s v="HAPAG LLOYD"/>
    <n v="22003.22"/>
    <x v="0"/>
    <x v="0"/>
    <x v="3"/>
    <x v="0"/>
  </r>
  <r>
    <x v="137"/>
    <s v="AGROSUPER ASIA"/>
    <x v="1"/>
    <n v="40332667"/>
    <x v="0"/>
    <x v="137"/>
    <s v="SEASPAN BEAUTY 2219E"/>
    <s v="BUSAN {PUSAN}, PUERTO"/>
    <d v="2022-07-09T00:00:00"/>
    <x v="49"/>
    <s v="ONE"/>
    <n v="22002.73"/>
    <x v="0"/>
    <x v="0"/>
    <x v="3"/>
    <x v="0"/>
  </r>
  <r>
    <x v="190"/>
    <s v="AGROSUPER ASIA"/>
    <x v="1"/>
    <n v="40332666"/>
    <x v="0"/>
    <x v="189"/>
    <s v="SEASPAN BEAUTY 2219W"/>
    <s v="BUSAN {PUSAN}, PUERTO"/>
    <d v="2022-07-08T00:00:00"/>
    <x v="49"/>
    <s v="HAPAG LLOYD"/>
    <n v="21708.46"/>
    <x v="0"/>
    <x v="0"/>
    <x v="3"/>
    <x v="0"/>
  </r>
  <r>
    <x v="190"/>
    <s v="AGROSUPER ASIA"/>
    <x v="1"/>
    <n v="40332664"/>
    <x v="0"/>
    <x v="189"/>
    <s v="SEASPAN BEAUTY 2219W"/>
    <s v="BUSAN {PUSAN}, PUERTO"/>
    <d v="2022-07-07T00:00:00"/>
    <x v="49"/>
    <s v="HAPAG LLOYD"/>
    <n v="22005.43"/>
    <x v="0"/>
    <x v="0"/>
    <x v="3"/>
    <x v="0"/>
  </r>
  <r>
    <x v="287"/>
    <s v="AGROSUPER SHANGHAI"/>
    <x v="0"/>
    <n v="40332659"/>
    <x v="0"/>
    <x v="282"/>
    <s v="COPIAPO"/>
    <s v="YANTIAN, CHINA"/>
    <d v="2022-07-05T00:00:00"/>
    <x v="49"/>
    <s v="ONE"/>
    <n v="24000"/>
    <x v="0"/>
    <x v="0"/>
    <x v="3"/>
    <x v="0"/>
  </r>
  <r>
    <x v="26"/>
    <s v="AGROSUPER SHANGHAI"/>
    <x v="0"/>
    <n v="40332613"/>
    <x v="0"/>
    <x v="26"/>
    <s v="SEASPAN BEAUTY"/>
    <s v="TIANJIN XINGANG, CHINA"/>
    <d v="2022-07-09T00:00:00"/>
    <x v="49"/>
    <s v="ONE"/>
    <n v="23166.400000000001"/>
    <x v="0"/>
    <x v="0"/>
    <x v="3"/>
    <x v="0"/>
  </r>
  <r>
    <x v="26"/>
    <s v="AGROSUPER SHANGHAI"/>
    <x v="0"/>
    <n v="40332612"/>
    <x v="0"/>
    <x v="26"/>
    <s v="SEASPAN BEAUTY"/>
    <s v="TIANJIN XINGANG, CHINA"/>
    <d v="2022-07-08T00:00:00"/>
    <x v="49"/>
    <s v="MSC"/>
    <n v="23042.06"/>
    <x v="0"/>
    <x v="0"/>
    <x v="3"/>
    <x v="0"/>
  </r>
  <r>
    <x v="26"/>
    <s v="AGROSUPER SHANGHAI"/>
    <x v="0"/>
    <n v="40332585"/>
    <x v="0"/>
    <x v="26"/>
    <s v="COPIAPO"/>
    <s v="YANTIAN, CHINA"/>
    <d v="2022-07-11T00:00:00"/>
    <x v="49"/>
    <s v="ONE"/>
    <n v="22972.54"/>
    <x v="0"/>
    <x v="0"/>
    <x v="3"/>
    <x v="0"/>
  </r>
  <r>
    <x v="272"/>
    <s v="AGROSUPER SHANGHAI"/>
    <x v="0"/>
    <n v="40332572"/>
    <x v="0"/>
    <x v="268"/>
    <s v="SEASPAN BEAUTY"/>
    <s v="TIANJIN XINGANG, CHINA"/>
    <d v="2022-07-09T00:00:00"/>
    <x v="49"/>
    <s v="ONE"/>
    <n v="24129.33"/>
    <x v="0"/>
    <x v="0"/>
    <x v="3"/>
    <x v="0"/>
  </r>
  <r>
    <x v="272"/>
    <s v="AGROSUPER SHANGHAI"/>
    <x v="0"/>
    <n v="40332570"/>
    <x v="0"/>
    <x v="268"/>
    <s v="SEASPAN BEAUTY"/>
    <s v="TIANJIN XINGANG, CHINA"/>
    <d v="2022-07-07T00:00:00"/>
    <x v="49"/>
    <s v="ONE"/>
    <n v="24198.639999999999"/>
    <x v="0"/>
    <x v="0"/>
    <x v="3"/>
    <x v="0"/>
  </r>
  <r>
    <x v="178"/>
    <s v="AGROSUPER SHANGHAI"/>
    <x v="0"/>
    <n v="40332502"/>
    <x v="0"/>
    <x v="177"/>
    <s v="SEASPAN BEAUTY"/>
    <s v="TIANJIN XINGANG, CHINA"/>
    <d v="2022-07-08T00:00:00"/>
    <x v="49"/>
    <s v="MSC"/>
    <n v="24030"/>
    <x v="0"/>
    <x v="0"/>
    <x v="3"/>
    <x v="0"/>
  </r>
  <r>
    <x v="63"/>
    <s v="AGROSUPER SHANGHAI"/>
    <x v="0"/>
    <n v="40332428"/>
    <x v="0"/>
    <x v="63"/>
    <s v="COPIAPO"/>
    <s v="SHANGHAI, CHINA"/>
    <d v="2022-07-09T00:00:00"/>
    <x v="49"/>
    <s v="ONE"/>
    <n v="24244.57"/>
    <x v="0"/>
    <x v="0"/>
    <x v="3"/>
    <x v="0"/>
  </r>
  <r>
    <x v="63"/>
    <s v="AGROSUPER SHANGHAI"/>
    <x v="0"/>
    <n v="40332425"/>
    <x v="0"/>
    <x v="63"/>
    <s v="COPIAPO"/>
    <s v="SHANGHAI, CHINA"/>
    <d v="2022-07-12T00:00:00"/>
    <x v="49"/>
    <s v="MSC"/>
    <n v="24010.74"/>
    <x v="0"/>
    <x v="0"/>
    <x v="3"/>
    <x v="0"/>
  </r>
  <r>
    <x v="63"/>
    <s v="AGROSUPER SHANGHAI"/>
    <x v="0"/>
    <n v="40332424"/>
    <x v="0"/>
    <x v="63"/>
    <s v="COPIAPO"/>
    <s v="SHANGHAI, CHINA"/>
    <d v="2022-07-07T00:00:00"/>
    <x v="49"/>
    <s v="MSC"/>
    <n v="24169.8"/>
    <x v="0"/>
    <x v="0"/>
    <x v="3"/>
    <x v="0"/>
  </r>
  <r>
    <x v="28"/>
    <s v="AGROSUPER SHANGHAI"/>
    <x v="0"/>
    <n v="40332410"/>
    <x v="0"/>
    <x v="28"/>
    <s v="COPIAPO"/>
    <s v="SHANGHAI, CHINA"/>
    <d v="2022-07-08T00:00:00"/>
    <x v="49"/>
    <s v="MSC"/>
    <n v="14000"/>
    <x v="0"/>
    <x v="0"/>
    <x v="3"/>
    <x v="0"/>
  </r>
  <r>
    <x v="28"/>
    <s v="AGROSUPER SHANGHAI"/>
    <x v="0"/>
    <n v="40332410"/>
    <x v="0"/>
    <x v="28"/>
    <s v="COPIAPO"/>
    <s v="SHANGHAI, CHINA"/>
    <d v="2022-07-07T00:00:00"/>
    <x v="49"/>
    <s v="MSC"/>
    <n v="10000"/>
    <x v="0"/>
    <x v="0"/>
    <x v="3"/>
    <x v="0"/>
  </r>
  <r>
    <x v="182"/>
    <s v="AGROSUPER SHANGHAI"/>
    <x v="0"/>
    <n v="40332375"/>
    <x v="0"/>
    <x v="181"/>
    <s v="COPIAPO"/>
    <s v="SHANGHAI, CHINA"/>
    <d v="2022-07-12T00:00:00"/>
    <x v="49"/>
    <s v="MSC"/>
    <n v="24030"/>
    <x v="0"/>
    <x v="0"/>
    <x v="3"/>
    <x v="0"/>
  </r>
  <r>
    <x v="183"/>
    <s v="AGROSUPER SHANGHAI"/>
    <x v="0"/>
    <n v="40332362"/>
    <x v="0"/>
    <x v="182"/>
    <s v="COPIAPO"/>
    <s v="SHANGHAI, CHINA"/>
    <d v="2022-07-09T00:00:00"/>
    <x v="49"/>
    <s v="ONE"/>
    <n v="25015.9"/>
    <x v="0"/>
    <x v="0"/>
    <x v="3"/>
    <x v="0"/>
  </r>
  <r>
    <x v="133"/>
    <s v="AGROSUPER SHANGHAI"/>
    <x v="0"/>
    <n v="40332326"/>
    <x v="0"/>
    <x v="133"/>
    <s v="SEASPAN BEAUTY"/>
    <s v="SHANGHAI, CHINA"/>
    <d v="2022-07-09T00:00:00"/>
    <x v="49"/>
    <s v="ONE"/>
    <n v="24012"/>
    <x v="0"/>
    <x v="0"/>
    <x v="3"/>
    <x v="0"/>
  </r>
  <r>
    <x v="133"/>
    <s v="AGROSUPER SHANGHAI"/>
    <x v="0"/>
    <n v="40332324"/>
    <x v="0"/>
    <x v="133"/>
    <s v="COPIAPO"/>
    <s v="SHANGHAI, CHINA"/>
    <d v="2022-07-07T00:00:00"/>
    <x v="49"/>
    <s v="MSC"/>
    <n v="24012"/>
    <x v="0"/>
    <x v="0"/>
    <x v="3"/>
    <x v="0"/>
  </r>
  <r>
    <x v="149"/>
    <s v="AGROSUPER SHANGHAI"/>
    <x v="0"/>
    <n v="40332312"/>
    <x v="0"/>
    <x v="149"/>
    <s v="COPIAPO"/>
    <s v="YANTIAN, CHINA"/>
    <d v="2022-07-12T00:00:00"/>
    <x v="49"/>
    <s v="MSC"/>
    <n v="23360"/>
    <x v="0"/>
    <x v="0"/>
    <x v="3"/>
    <x v="0"/>
  </r>
  <r>
    <x v="149"/>
    <s v="AGROSUPER SHANGHAI"/>
    <x v="0"/>
    <n v="40332311"/>
    <x v="0"/>
    <x v="149"/>
    <s v="COPIAPO"/>
    <s v="YANTIAN, CHINA"/>
    <d v="2022-07-08T00:00:00"/>
    <x v="49"/>
    <s v="HAPAG LLOYD"/>
    <n v="21600"/>
    <x v="0"/>
    <x v="0"/>
    <x v="3"/>
    <x v="0"/>
  </r>
  <r>
    <x v="149"/>
    <s v="AGROSUPER SHANGHAI"/>
    <x v="0"/>
    <n v="40332311"/>
    <x v="0"/>
    <x v="149"/>
    <s v="COPIAPO"/>
    <s v="YANTIAN, CHINA"/>
    <d v="2022-07-11T00:00:00"/>
    <x v="49"/>
    <s v="HAPAG LLOYD"/>
    <n v="2400"/>
    <x v="0"/>
    <x v="0"/>
    <x v="3"/>
    <x v="0"/>
  </r>
  <r>
    <x v="149"/>
    <s v="AGROSUPER SHANGHAI"/>
    <x v="0"/>
    <n v="40332310"/>
    <x v="0"/>
    <x v="149"/>
    <s v="COPIAPO"/>
    <s v="YANTIAN, CHINA"/>
    <d v="2022-07-06T00:00:00"/>
    <x v="49"/>
    <s v="ONE"/>
    <n v="18860"/>
    <x v="0"/>
    <x v="0"/>
    <x v="3"/>
    <x v="0"/>
  </r>
  <r>
    <x v="149"/>
    <s v="AGROSUPER SHANGHAI"/>
    <x v="0"/>
    <n v="40332310"/>
    <x v="0"/>
    <x v="149"/>
    <s v="COPIAPO"/>
    <s v="YANTIAN, CHINA"/>
    <d v="2022-07-05T00:00:00"/>
    <x v="49"/>
    <s v="ONE"/>
    <n v="5100"/>
    <x v="0"/>
    <x v="0"/>
    <x v="3"/>
    <x v="0"/>
  </r>
  <r>
    <x v="210"/>
    <s v="AGRO SUDAMERICA"/>
    <x v="1"/>
    <n v="40332289"/>
    <x v="0"/>
    <x v="209"/>
    <s v="SEASPAN BEAUTY 2219E"/>
    <s v="CALLAO, PUERTO"/>
    <d v="2022-07-08T00:00:00"/>
    <x v="49"/>
    <s v="MSC"/>
    <n v="23983.81"/>
    <x v="0"/>
    <x v="0"/>
    <x v="3"/>
    <x v="0"/>
  </r>
  <r>
    <x v="111"/>
    <s v="AGRO SUDAMERICA"/>
    <x v="1"/>
    <n v="40332013"/>
    <x v="0"/>
    <x v="111"/>
    <s v="MSC ANZU NX228R"/>
    <s v="CARTAGENA, PUERTO"/>
    <d v="2022-07-08T00:00:00"/>
    <x v="49"/>
    <s v="MSC"/>
    <n v="23983.599999999999"/>
    <x v="0"/>
    <x v="0"/>
    <x v="3"/>
    <x v="0"/>
  </r>
  <r>
    <x v="159"/>
    <s v="AGRO EUROPA"/>
    <x v="0"/>
    <n v="40331998"/>
    <x v="0"/>
    <x v="158"/>
    <s v="MSC ANZU NX228R"/>
    <s v="HAMBURG, PORT"/>
    <d v="2022-07-12T00:00:00"/>
    <x v="49"/>
    <s v="MSC"/>
    <n v="20000"/>
    <x v="0"/>
    <x v="0"/>
    <x v="3"/>
    <x v="0"/>
  </r>
  <r>
    <x v="178"/>
    <s v="AGROSUPER SHANGHAI"/>
    <x v="0"/>
    <n v="40331995"/>
    <x v="0"/>
    <x v="177"/>
    <s v="COPIAPO"/>
    <s v="TIANJIN XINGANG, CHINA"/>
    <d v="2022-07-20T00:00:00"/>
    <x v="49"/>
    <s v="ONE"/>
    <n v="6606"/>
    <x v="0"/>
    <x v="0"/>
    <x v="3"/>
    <x v="0"/>
  </r>
  <r>
    <x v="178"/>
    <s v="AGROSUPER SHANGHAI"/>
    <x v="0"/>
    <n v="40331995"/>
    <x v="0"/>
    <x v="177"/>
    <s v="COPIAPO"/>
    <s v="TIANJIN XINGANG, CHINA"/>
    <d v="2022-07-06T00:00:00"/>
    <x v="49"/>
    <s v="ONE"/>
    <n v="17406"/>
    <x v="0"/>
    <x v="0"/>
    <x v="3"/>
    <x v="0"/>
  </r>
  <r>
    <x v="130"/>
    <s v="ANDES ASIA"/>
    <x v="0"/>
    <n v="40331972"/>
    <x v="0"/>
    <x v="130"/>
    <s v="SEASPAN BEAUTY 2219E"/>
    <s v="YOKOHAMA (ADUANA PRINCIPAL)"/>
    <d v="2022-07-09T00:00:00"/>
    <x v="49"/>
    <s v="ONE"/>
    <n v="24000"/>
    <x v="0"/>
    <x v="0"/>
    <x v="3"/>
    <x v="0"/>
  </r>
  <r>
    <x v="130"/>
    <s v="ANDES ASIA"/>
    <x v="0"/>
    <n v="40331971"/>
    <x v="0"/>
    <x v="130"/>
    <s v="SEASPAN BEAUTY 2219E"/>
    <s v="YOKOHAMA (ADUANA PRINCIPAL)"/>
    <d v="2022-07-09T00:00:00"/>
    <x v="49"/>
    <s v="ONE"/>
    <n v="24000"/>
    <x v="0"/>
    <x v="0"/>
    <x v="3"/>
    <x v="0"/>
  </r>
  <r>
    <x v="191"/>
    <s v="AGROSUPER ASIA"/>
    <x v="1"/>
    <n v="40331814"/>
    <x v="0"/>
    <x v="190"/>
    <s v="COPIAPO 2222W"/>
    <s v="MANILA, PUERTO"/>
    <d v="2022-07-08T00:00:00"/>
    <x v="49"/>
    <s v="ONE"/>
    <n v="23989.27"/>
    <x v="0"/>
    <x v="0"/>
    <x v="3"/>
    <x v="0"/>
  </r>
  <r>
    <x v="96"/>
    <s v="AGRO AMERICA"/>
    <x v="0"/>
    <n v="40330327"/>
    <x v="0"/>
    <x v="96"/>
    <s v="MSC ANZU NX228R"/>
    <s v="NORFOLK, PUERTO"/>
    <d v="2022-07-08T00:00:00"/>
    <x v="49"/>
    <s v="MSC"/>
    <n v="19958.047999999999"/>
    <x v="0"/>
    <x v="0"/>
    <x v="3"/>
    <x v="0"/>
  </r>
  <r>
    <x v="61"/>
    <s v="AGRO SUDAMERICA"/>
    <x v="1"/>
    <n v="40330319"/>
    <x v="0"/>
    <x v="61"/>
    <s v="MSC ANZU NX228R"/>
    <s v="BUENAVENTURA, PUERTO"/>
    <d v="2022-07-11T00:00:00"/>
    <x v="49"/>
    <s v="MSC"/>
    <n v="24013.77"/>
    <x v="0"/>
    <x v="0"/>
    <x v="3"/>
    <x v="0"/>
  </r>
  <r>
    <x v="214"/>
    <s v="AGROSUPER SHANGHAI"/>
    <x v="0"/>
    <n v="40330309"/>
    <x v="0"/>
    <x v="213"/>
    <s v="SEASPAN BEAUTY"/>
    <s v="SHANGHAI, CHINA"/>
    <d v="2022-07-09T00:00:00"/>
    <x v="49"/>
    <s v="MSC"/>
    <n v="24000"/>
    <x v="0"/>
    <x v="0"/>
    <x v="3"/>
    <x v="0"/>
  </r>
  <r>
    <x v="131"/>
    <s v="AGROSUPER SHANGHAI"/>
    <x v="0"/>
    <n v="40330299"/>
    <x v="0"/>
    <x v="131"/>
    <s v="SEASPAN BEAUTY"/>
    <s v="SHANGHAI, CHINA"/>
    <d v="2022-07-06T00:00:00"/>
    <x v="49"/>
    <s v="HAPAG LLOYD"/>
    <n v="24212.15"/>
    <x v="0"/>
    <x v="0"/>
    <x v="3"/>
    <x v="0"/>
  </r>
  <r>
    <x v="146"/>
    <s v="AGROSUPER SHANGHAI"/>
    <x v="0"/>
    <n v="40330282"/>
    <x v="0"/>
    <x v="146"/>
    <s v="SEASPAN BEAUTY"/>
    <s v="SHANGHAI, CHINA"/>
    <d v="2022-07-08T00:00:00"/>
    <x v="49"/>
    <s v="HAPAG LLOYD"/>
    <n v="23595.4"/>
    <x v="0"/>
    <x v="0"/>
    <x v="3"/>
    <x v="0"/>
  </r>
  <r>
    <x v="311"/>
    <s v="AGROSUPER SHANGHAI"/>
    <x v="0"/>
    <n v="40330280"/>
    <x v="0"/>
    <x v="303"/>
    <s v="SEASPAN BEAUTY"/>
    <s v="TIANJIN XINGANG, CHINA"/>
    <d v="2022-07-08T00:00:00"/>
    <x v="49"/>
    <s v="MSC"/>
    <n v="24210.5"/>
    <x v="0"/>
    <x v="0"/>
    <x v="3"/>
    <x v="0"/>
  </r>
  <r>
    <x v="254"/>
    <s v="AGRO SUDAMERICA"/>
    <x v="1"/>
    <n v="40330270"/>
    <x v="0"/>
    <x v="252"/>
    <s v="MSC ANZU NX228R"/>
    <s v="BUENAVENTURA, PUERTO"/>
    <d v="2022-07-14T00:00:00"/>
    <x v="49"/>
    <s v="MSC"/>
    <n v="23978.560000000001"/>
    <x v="0"/>
    <x v="0"/>
    <x v="3"/>
    <x v="0"/>
  </r>
  <r>
    <x v="19"/>
    <s v="AGRO MEXICO"/>
    <x v="0"/>
    <n v="40330185"/>
    <x v="0"/>
    <x v="19"/>
    <s v="SEASPAN BEAUTY 2219E"/>
    <s v="MANZANILLO, PUERTO"/>
    <d v="2022-07-07T00:00:00"/>
    <x v="49"/>
    <s v="MSC"/>
    <n v="23976.51"/>
    <x v="0"/>
    <x v="0"/>
    <x v="3"/>
    <x v="0"/>
  </r>
  <r>
    <x v="19"/>
    <s v="AGRO MEXICO"/>
    <x v="0"/>
    <n v="40330184"/>
    <x v="0"/>
    <x v="19"/>
    <s v="SEASPAN BEAUTY 2219E"/>
    <s v="MANZANILLO, PUERTO"/>
    <d v="2022-07-08T00:00:00"/>
    <x v="49"/>
    <s v="MSC"/>
    <n v="24125.43"/>
    <x v="0"/>
    <x v="0"/>
    <x v="3"/>
    <x v="0"/>
  </r>
  <r>
    <x v="101"/>
    <s v="AGRO SUDAMERICA"/>
    <x v="1"/>
    <n v="40329912"/>
    <x v="0"/>
    <x v="101"/>
    <s v="MSC ANZU NX228R"/>
    <s v="CARTAGENA, PUERTO"/>
    <d v="2022-07-08T00:00:00"/>
    <x v="49"/>
    <s v="MSC"/>
    <n v="16322.95"/>
    <x v="0"/>
    <x v="0"/>
    <x v="3"/>
    <x v="0"/>
  </r>
  <r>
    <x v="101"/>
    <s v="AGRO SUDAMERICA"/>
    <x v="1"/>
    <n v="40329912"/>
    <x v="0"/>
    <x v="101"/>
    <s v="MSC ANZU NX228R"/>
    <s v="CARTAGENA, PUERTO"/>
    <d v="2022-07-07T00:00:00"/>
    <x v="49"/>
    <s v="MSC"/>
    <n v="7721.2"/>
    <x v="0"/>
    <x v="0"/>
    <x v="3"/>
    <x v="0"/>
  </r>
  <r>
    <x v="183"/>
    <s v="AGROSUPER SHANGHAI"/>
    <x v="1"/>
    <n v="40329733"/>
    <x v="0"/>
    <x v="182"/>
    <s v="SEASPAN BEAUTY"/>
    <s v="SHANGHAI, CHINA"/>
    <d v="2022-07-07T00:00:00"/>
    <x v="49"/>
    <s v="ONE"/>
    <n v="25019.02"/>
    <x v="0"/>
    <x v="0"/>
    <x v="3"/>
    <x v="0"/>
  </r>
  <r>
    <x v="296"/>
    <s v="AGROSUPER ASIA"/>
    <x v="1"/>
    <n v="40329568"/>
    <x v="0"/>
    <x v="290"/>
    <s v="SEASPAN BEAUTY 2219E"/>
    <s v="BUSAN {PUSAN}, PUERTO"/>
    <d v="2022-07-07T00:00:00"/>
    <x v="49"/>
    <s v="ONE"/>
    <n v="21991.53"/>
    <x v="0"/>
    <x v="0"/>
    <x v="3"/>
    <x v="0"/>
  </r>
  <r>
    <x v="23"/>
    <s v="AGRO AMERICA"/>
    <x v="0"/>
    <n v="40329428"/>
    <x v="0"/>
    <x v="23"/>
    <s v="MSC ANZU NX228R"/>
    <s v="PHILADELPHIA, PUERTO"/>
    <d v="2022-07-12T00:00:00"/>
    <x v="49"/>
    <s v="MSC"/>
    <n v="19958.047999999999"/>
    <x v="0"/>
    <x v="0"/>
    <x v="3"/>
    <x v="0"/>
  </r>
  <r>
    <x v="40"/>
    <s v="AGROSUPER ASIA"/>
    <x v="1"/>
    <n v="40329422"/>
    <x v="0"/>
    <x v="40"/>
    <s v="COPIAPO 2222W"/>
    <s v="MANILA, PUERTO"/>
    <d v="2022-07-05T00:00:00"/>
    <x v="49"/>
    <s v="ONE"/>
    <n v="24455.200000000001"/>
    <x v="0"/>
    <x v="0"/>
    <x v="3"/>
    <x v="0"/>
  </r>
  <r>
    <x v="40"/>
    <s v="AGROSUPER ASIA"/>
    <x v="1"/>
    <n v="40329421"/>
    <x v="0"/>
    <x v="40"/>
    <s v="COPIAPO 2222W"/>
    <s v="MANILA, PUERTO"/>
    <d v="2022-07-05T00:00:00"/>
    <x v="49"/>
    <s v="ONE"/>
    <n v="24786.36"/>
    <x v="0"/>
    <x v="0"/>
    <x v="3"/>
    <x v="0"/>
  </r>
  <r>
    <x v="40"/>
    <s v="AGROSUPER ASIA"/>
    <x v="1"/>
    <n v="40329418"/>
    <x v="0"/>
    <x v="40"/>
    <s v="COPIAPO 2222W"/>
    <s v="MANILA, PUERTO"/>
    <d v="2022-07-04T00:00:00"/>
    <x v="49"/>
    <s v="ONE"/>
    <n v="23714.66"/>
    <x v="0"/>
    <x v="0"/>
    <x v="3"/>
    <x v="0"/>
  </r>
  <r>
    <x v="36"/>
    <s v="AGROSUPER ASIA"/>
    <x v="1"/>
    <n v="40329413"/>
    <x v="0"/>
    <x v="36"/>
    <s v="SEASPAN BEAUTY 2219E"/>
    <s v="BUSAN {PUSAN}, PUERTO"/>
    <d v="2022-07-09T00:00:00"/>
    <x v="49"/>
    <s v="ONE"/>
    <n v="11001.97"/>
    <x v="0"/>
    <x v="0"/>
    <x v="3"/>
    <x v="0"/>
  </r>
  <r>
    <x v="39"/>
    <s v="AGROSUPER ASIA"/>
    <x v="1"/>
    <n v="40329413"/>
    <x v="0"/>
    <x v="39"/>
    <s v="SEASPAN BEAUTY 2219E"/>
    <s v="BUSAN {PUSAN}, PUERTO"/>
    <d v="2022-07-09T00:00:00"/>
    <x v="49"/>
    <s v="ONE"/>
    <n v="11003.66"/>
    <x v="0"/>
    <x v="0"/>
    <x v="3"/>
    <x v="0"/>
  </r>
  <r>
    <x v="76"/>
    <s v="AGRO SUDAMERICA"/>
    <x v="1"/>
    <n v="40329378"/>
    <x v="0"/>
    <x v="76"/>
    <s v="SEASPAN BEAUTY 2219E"/>
    <s v="CALLAO, PUERTO"/>
    <d v="2022-07-08T00:00:00"/>
    <x v="49"/>
    <s v="MSC"/>
    <n v="24000"/>
    <x v="0"/>
    <x v="0"/>
    <x v="3"/>
    <x v="0"/>
  </r>
  <r>
    <x v="73"/>
    <s v="AGRO SUDAMERICA"/>
    <x v="1"/>
    <n v="40329372"/>
    <x v="0"/>
    <x v="73"/>
    <s v="MSC ANZU NX228R"/>
    <s v="CARTAGENA, PUERTO"/>
    <d v="2022-07-08T00:00:00"/>
    <x v="49"/>
    <s v="MSC"/>
    <n v="23999.45"/>
    <x v="0"/>
    <x v="0"/>
    <x v="3"/>
    <x v="0"/>
  </r>
  <r>
    <x v="177"/>
    <s v="AGROSUPER SHANGHAI"/>
    <x v="1"/>
    <n v="40329134"/>
    <x v="0"/>
    <x v="176"/>
    <s v="COPIAPO"/>
    <s v="NANSHA, PUERTO"/>
    <d v="2022-07-09T00:00:00"/>
    <x v="49"/>
    <s v="ONE"/>
    <n v="25000"/>
    <x v="0"/>
    <x v="0"/>
    <x v="3"/>
    <x v="0"/>
  </r>
  <r>
    <x v="62"/>
    <s v="AGROSUPER SHANGHAI"/>
    <x v="1"/>
    <n v="40329072"/>
    <x v="0"/>
    <x v="62"/>
    <n v="0"/>
    <s v="SHANGHAI, CHINA"/>
    <d v="2022-07-07T00:00:00"/>
    <x v="49"/>
    <n v="0"/>
    <n v="24020"/>
    <x v="0"/>
    <x v="0"/>
    <x v="3"/>
    <x v="0"/>
  </r>
  <r>
    <x v="55"/>
    <s v="AGROSUPER SHANGHAI"/>
    <x v="1"/>
    <n v="40329068"/>
    <x v="0"/>
    <x v="55"/>
    <s v="COPIAPO"/>
    <s v="TIANJIN XINGANG, CHINA"/>
    <d v="2022-07-05T00:00:00"/>
    <x v="49"/>
    <s v="ONE"/>
    <n v="24000"/>
    <x v="0"/>
    <x v="0"/>
    <x v="3"/>
    <x v="0"/>
  </r>
  <r>
    <x v="285"/>
    <s v="AGROSUPER SHANGHAI"/>
    <x v="1"/>
    <n v="40329050"/>
    <x v="0"/>
    <x v="280"/>
    <s v="COPIAPO"/>
    <s v="YANTIAN, CHINA"/>
    <d v="2022-07-13T00:00:00"/>
    <x v="49"/>
    <s v="MSC"/>
    <n v="24002.2"/>
    <x v="0"/>
    <x v="0"/>
    <x v="3"/>
    <x v="0"/>
  </r>
  <r>
    <x v="337"/>
    <s v="AGRO AMERICA"/>
    <x v="1"/>
    <n v="40328922"/>
    <x v="0"/>
    <x v="324"/>
    <s v="MSC ANZU NX228R"/>
    <s v="SAN JUAN, PUERTO"/>
    <d v="2022-07-12T00:00:00"/>
    <x v="49"/>
    <s v="MSC"/>
    <n v="19938.089951999998"/>
    <x v="0"/>
    <x v="0"/>
    <x v="3"/>
    <x v="0"/>
  </r>
  <r>
    <x v="91"/>
    <s v="AGRO AMERICA"/>
    <x v="1"/>
    <n v="40328861"/>
    <x v="0"/>
    <x v="91"/>
    <s v="MSC ANZU NX228R"/>
    <s v="SAN JUAN, PUERTO"/>
    <d v="2022-07-07T00:00:00"/>
    <x v="49"/>
    <s v="MSC"/>
    <n v="19958.047999999999"/>
    <x v="0"/>
    <x v="0"/>
    <x v="3"/>
    <x v="0"/>
  </r>
  <r>
    <x v="338"/>
    <s v="ANDES ASIA"/>
    <x v="0"/>
    <n v="40328769"/>
    <x v="0"/>
    <x v="325"/>
    <s v="SEASPAN BEAUTY 2219E"/>
    <s v="YOKOHAMA (ADUANA PRINCIPAL)"/>
    <d v="2022-07-07T00:00:00"/>
    <x v="49"/>
    <s v="ONE"/>
    <n v="2004"/>
    <x v="0"/>
    <x v="0"/>
    <x v="3"/>
    <x v="0"/>
  </r>
  <r>
    <x v="224"/>
    <s v="ANDES ASIA"/>
    <x v="0"/>
    <n v="40328768"/>
    <x v="0"/>
    <x v="223"/>
    <s v="SEASPAN BEAUTY 2219E"/>
    <s v="YOKOHAMA (ADUANA PRINCIPAL)"/>
    <d v="2022-07-07T00:00:00"/>
    <x v="49"/>
    <s v="ONE"/>
    <n v="2001.35"/>
    <x v="0"/>
    <x v="0"/>
    <x v="3"/>
    <x v="0"/>
  </r>
  <r>
    <x v="44"/>
    <s v="ANDES ASIA"/>
    <x v="0"/>
    <n v="40328768"/>
    <x v="0"/>
    <x v="44"/>
    <s v="SEASPAN BEAUTY 2219E"/>
    <s v="YOKOHAMA (ADUANA PRINCIPAL)"/>
    <d v="2022-07-07T00:00:00"/>
    <x v="49"/>
    <s v="ONE"/>
    <n v="2028.77"/>
    <x v="0"/>
    <x v="0"/>
    <x v="3"/>
    <x v="0"/>
  </r>
  <r>
    <x v="45"/>
    <s v="ANDES ASIA"/>
    <x v="0"/>
    <n v="40328767"/>
    <x v="0"/>
    <x v="45"/>
    <s v="SEASPAN BEAUTY 2219E"/>
    <s v="YOKOHAMA (ADUANA PRINCIPAL)"/>
    <d v="2022-07-07T00:00:00"/>
    <x v="49"/>
    <s v="ONE"/>
    <n v="2017.04"/>
    <x v="0"/>
    <x v="0"/>
    <x v="3"/>
    <x v="0"/>
  </r>
  <r>
    <x v="46"/>
    <s v="ANDES ASIA"/>
    <x v="0"/>
    <n v="40328767"/>
    <x v="0"/>
    <x v="46"/>
    <s v="SEASPAN BEAUTY 2219E"/>
    <s v="YOKOHAMA (ADUANA PRINCIPAL)"/>
    <d v="2022-07-07T00:00:00"/>
    <x v="49"/>
    <s v="ONE"/>
    <n v="5001.54"/>
    <x v="0"/>
    <x v="0"/>
    <x v="3"/>
    <x v="0"/>
  </r>
  <r>
    <x v="50"/>
    <s v="ANDES ASIA"/>
    <x v="0"/>
    <n v="40328767"/>
    <x v="0"/>
    <x v="50"/>
    <s v="SEASPAN BEAUTY 2219E"/>
    <s v="YOKOHAMA (ADUANA PRINCIPAL)"/>
    <d v="2022-07-07T00:00:00"/>
    <x v="49"/>
    <s v="ONE"/>
    <n v="3014.42"/>
    <x v="0"/>
    <x v="0"/>
    <x v="3"/>
    <x v="0"/>
  </r>
  <r>
    <x v="51"/>
    <s v="ANDES ASIA"/>
    <x v="0"/>
    <n v="40328767"/>
    <x v="0"/>
    <x v="51"/>
    <s v="SEASPAN BEAUTY 2219E"/>
    <s v="YOKOHAMA (ADUANA PRINCIPAL)"/>
    <d v="2022-07-07T00:00:00"/>
    <x v="49"/>
    <s v="ONE"/>
    <n v="5040.8999999999996"/>
    <x v="0"/>
    <x v="0"/>
    <x v="3"/>
    <x v="0"/>
  </r>
  <r>
    <x v="203"/>
    <s v="ANDES ASIA"/>
    <x v="0"/>
    <n v="40328767"/>
    <x v="0"/>
    <x v="202"/>
    <s v="SEASPAN BEAUTY 2219E"/>
    <s v="YOKOHAMA (ADUANA PRINCIPAL)"/>
    <d v="2022-07-07T00:00:00"/>
    <x v="49"/>
    <s v="ONE"/>
    <n v="3054.86"/>
    <x v="0"/>
    <x v="0"/>
    <x v="3"/>
    <x v="0"/>
  </r>
  <r>
    <x v="45"/>
    <s v="ANDES ASIA"/>
    <x v="0"/>
    <n v="40328764"/>
    <x v="0"/>
    <x v="45"/>
    <s v="SEASPAN BEAUTY 2219E"/>
    <s v="YOKOHAMA (ADUANA PRINCIPAL)"/>
    <d v="2022-07-07T00:00:00"/>
    <x v="49"/>
    <s v="ONE"/>
    <n v="2013.23"/>
    <x v="0"/>
    <x v="0"/>
    <x v="3"/>
    <x v="0"/>
  </r>
  <r>
    <x v="46"/>
    <s v="ANDES ASIA"/>
    <x v="0"/>
    <n v="40328764"/>
    <x v="0"/>
    <x v="46"/>
    <s v="SEASPAN BEAUTY 2219E"/>
    <s v="YOKOHAMA (ADUANA PRINCIPAL)"/>
    <d v="2022-07-07T00:00:00"/>
    <x v="49"/>
    <s v="ONE"/>
    <n v="5000.67"/>
    <x v="0"/>
    <x v="0"/>
    <x v="3"/>
    <x v="0"/>
  </r>
  <r>
    <x v="50"/>
    <s v="ANDES ASIA"/>
    <x v="0"/>
    <n v="40328764"/>
    <x v="0"/>
    <x v="50"/>
    <s v="SEASPAN BEAUTY 2219E"/>
    <s v="YOKOHAMA (ADUANA PRINCIPAL)"/>
    <d v="2022-07-07T00:00:00"/>
    <x v="49"/>
    <s v="ONE"/>
    <n v="3073.18"/>
    <x v="0"/>
    <x v="0"/>
    <x v="3"/>
    <x v="0"/>
  </r>
  <r>
    <x v="51"/>
    <s v="ANDES ASIA"/>
    <x v="0"/>
    <n v="40328764"/>
    <x v="0"/>
    <x v="51"/>
    <s v="SEASPAN BEAUTY 2219E"/>
    <s v="YOKOHAMA (ADUANA PRINCIPAL)"/>
    <d v="2022-07-07T00:00:00"/>
    <x v="49"/>
    <s v="ONE"/>
    <n v="5004.3599999999997"/>
    <x v="0"/>
    <x v="0"/>
    <x v="3"/>
    <x v="0"/>
  </r>
  <r>
    <x v="121"/>
    <s v="ANDES ASIA"/>
    <x v="0"/>
    <n v="40328764"/>
    <x v="0"/>
    <x v="121"/>
    <s v="SEASPAN BEAUTY 2219E"/>
    <s v="YOKOHAMA (ADUANA PRINCIPAL)"/>
    <d v="2022-07-07T00:00:00"/>
    <x v="49"/>
    <s v="ONE"/>
    <n v="2994.96"/>
    <x v="0"/>
    <x v="0"/>
    <x v="3"/>
    <x v="0"/>
  </r>
  <r>
    <x v="139"/>
    <s v="AGROSUPER ASIA"/>
    <x v="1"/>
    <n v="40328759"/>
    <x v="0"/>
    <x v="139"/>
    <s v="COPIAPO 2222W"/>
    <s v="SINGAPUR, PUERTO"/>
    <d v="2022-07-05T00:00:00"/>
    <x v="49"/>
    <s v="ONE"/>
    <n v="24000"/>
    <x v="0"/>
    <x v="0"/>
    <x v="3"/>
    <x v="0"/>
  </r>
  <r>
    <x v="41"/>
    <s v="AGRO AMERICA"/>
    <x v="0"/>
    <n v="40328519"/>
    <x v="0"/>
    <x v="41"/>
    <s v="MSC ANZU NX228R"/>
    <s v="HOUSTON, PUERTO"/>
    <d v="2022-07-09T00:00:00"/>
    <x v="49"/>
    <s v="MSC"/>
    <n v="12624.70366616"/>
    <x v="0"/>
    <x v="0"/>
    <x v="3"/>
    <x v="0"/>
  </r>
  <r>
    <x v="42"/>
    <s v="AGRO AMERICA"/>
    <x v="0"/>
    <n v="40328519"/>
    <x v="0"/>
    <x v="42"/>
    <s v="MSC ANZU NX228R"/>
    <s v="HOUSTON, PUERTO"/>
    <d v="2022-07-09T00:00:00"/>
    <x v="49"/>
    <s v="MSC"/>
    <n v="3645.9271368"/>
    <x v="0"/>
    <x v="0"/>
    <x v="3"/>
    <x v="0"/>
  </r>
  <r>
    <x v="82"/>
    <s v="AGRO AMERICA"/>
    <x v="0"/>
    <n v="40328514"/>
    <x v="0"/>
    <x v="82"/>
    <s v="MSC ANZU NX228R"/>
    <s v="NORFOLK, PUERTO"/>
    <d v="2022-07-12T00:00:00"/>
    <x v="49"/>
    <s v="MSC"/>
    <n v="18143.68"/>
    <x v="0"/>
    <x v="0"/>
    <x v="3"/>
    <x v="0"/>
  </r>
  <r>
    <x v="82"/>
    <s v="AGRO AMERICA"/>
    <x v="0"/>
    <n v="40328513"/>
    <x v="0"/>
    <x v="82"/>
    <s v="MSC ANZU NX228R"/>
    <s v="NEW YORK, PUERTO"/>
    <d v="2022-07-09T00:00:00"/>
    <x v="49"/>
    <s v="MSC"/>
    <n v="18143.68"/>
    <x v="0"/>
    <x v="0"/>
    <x v="3"/>
    <x v="0"/>
  </r>
  <r>
    <x v="95"/>
    <s v="AGRO AMERICA"/>
    <x v="0"/>
    <n v="40328480"/>
    <x v="0"/>
    <x v="95"/>
    <s v="MSC ANZU NX228R"/>
    <s v="PORT EVERGLADES, PUERTO"/>
    <d v="2022-07-07T00:00:00"/>
    <x v="49"/>
    <s v="MSC"/>
    <n v="18143.68"/>
    <x v="0"/>
    <x v="0"/>
    <x v="3"/>
    <x v="0"/>
  </r>
  <r>
    <x v="82"/>
    <s v="AGRO AMERICA"/>
    <x v="0"/>
    <n v="40328470"/>
    <x v="0"/>
    <x v="82"/>
    <s v="MSC ANZU NX228R"/>
    <s v="PORT EVERGLADES, PUERTO"/>
    <d v="2022-07-08T00:00:00"/>
    <x v="49"/>
    <s v="MSC"/>
    <n v="18143.68"/>
    <x v="0"/>
    <x v="0"/>
    <x v="3"/>
    <x v="0"/>
  </r>
  <r>
    <x v="239"/>
    <s v="AGRO AMERICA"/>
    <x v="0"/>
    <n v="40328448"/>
    <x v="0"/>
    <x v="237"/>
    <s v="MSC ANZU NX228R"/>
    <s v="NEW YORK, PUERTO"/>
    <d v="2022-07-11T00:00:00"/>
    <x v="49"/>
    <s v="MSC"/>
    <n v="19958.047999999999"/>
    <x v="0"/>
    <x v="0"/>
    <x v="3"/>
    <x v="0"/>
  </r>
  <r>
    <x v="6"/>
    <s v="AGRO AMERICA"/>
    <x v="0"/>
    <n v="40328361"/>
    <x v="0"/>
    <x v="6"/>
    <s v="MSC ANZU NX228R"/>
    <s v="NEW YORK, PUERTO"/>
    <d v="2022-07-11T00:00:00"/>
    <x v="49"/>
    <s v="MSC"/>
    <n v="14968.536"/>
    <x v="0"/>
    <x v="0"/>
    <x v="3"/>
    <x v="0"/>
  </r>
  <r>
    <x v="95"/>
    <s v="AGRO AMERICA"/>
    <x v="0"/>
    <n v="40328361"/>
    <x v="0"/>
    <x v="95"/>
    <s v="MSC ANZU NX228R"/>
    <s v="NEW YORK, PUERTO"/>
    <d v="2022-07-11T00:00:00"/>
    <x v="49"/>
    <s v="MSC"/>
    <n v="4989.5119999999997"/>
    <x v="0"/>
    <x v="0"/>
    <x v="3"/>
    <x v="0"/>
  </r>
  <r>
    <x v="6"/>
    <s v="AGRO AMERICA"/>
    <x v="0"/>
    <n v="40328328"/>
    <x v="0"/>
    <x v="6"/>
    <s v="MSC ANZU NX228R"/>
    <s v="NORFOLK, PUERTO"/>
    <d v="2022-07-14T00:00:00"/>
    <x v="49"/>
    <s v="MSC"/>
    <n v="19958.047999999999"/>
    <x v="0"/>
    <x v="0"/>
    <x v="3"/>
    <x v="0"/>
  </r>
  <r>
    <x v="251"/>
    <s v="AGRO AMERICA"/>
    <x v="0"/>
    <n v="40328307"/>
    <x v="0"/>
    <x v="249"/>
    <s v="MSC ANZU NX228R"/>
    <s v="PORT EVERGLADES, PUERTO"/>
    <d v="2022-07-11T00:00:00"/>
    <x v="49"/>
    <s v="MSC"/>
    <n v="18143.68"/>
    <x v="0"/>
    <x v="0"/>
    <x v="3"/>
    <x v="0"/>
  </r>
  <r>
    <x v="97"/>
    <s v="AGRO AMERICA"/>
    <x v="0"/>
    <n v="40328277"/>
    <x v="0"/>
    <x v="97"/>
    <s v="MSC ANZU NX228R"/>
    <s v="PORT EVERGLADES, PUERTO"/>
    <d v="2022-07-11T00:00:00"/>
    <x v="49"/>
    <s v="MSC"/>
    <n v="19958.047999999999"/>
    <x v="0"/>
    <x v="0"/>
    <x v="3"/>
    <x v="0"/>
  </r>
  <r>
    <x v="97"/>
    <s v="AGRO AMERICA"/>
    <x v="0"/>
    <n v="40328275"/>
    <x v="0"/>
    <x v="97"/>
    <s v="MSC ANZU NX228R"/>
    <s v="NORFOLK, PUERTO"/>
    <d v="2022-07-08T00:00:00"/>
    <x v="49"/>
    <s v="MSC"/>
    <n v="19958.047999999999"/>
    <x v="0"/>
    <x v="0"/>
    <x v="3"/>
    <x v="0"/>
  </r>
  <r>
    <x v="30"/>
    <s v="AGROSUPER ASIA"/>
    <x v="1"/>
    <n v="40328075"/>
    <x v="0"/>
    <x v="30"/>
    <s v="SEASPAN BEAUTY 2219E"/>
    <s v="BUSAN {PUSAN}, PUERTO"/>
    <d v="2022-07-08T00:00:00"/>
    <x v="49"/>
    <s v="ONE"/>
    <n v="22017.46"/>
    <x v="0"/>
    <x v="0"/>
    <x v="3"/>
    <x v="0"/>
  </r>
  <r>
    <x v="130"/>
    <s v="ANDES ASIA"/>
    <x v="0"/>
    <n v="40327886"/>
    <x v="0"/>
    <x v="130"/>
    <s v="SEASPAN BEAUTY 2219E"/>
    <s v="YOKOHAMA (ADUANA PRINCIPAL)"/>
    <d v="2022-07-08T00:00:00"/>
    <x v="49"/>
    <s v="ONE"/>
    <n v="24000"/>
    <x v="0"/>
    <x v="0"/>
    <x v="3"/>
    <x v="0"/>
  </r>
  <r>
    <x v="130"/>
    <s v="ANDES ASIA"/>
    <x v="0"/>
    <n v="40327885"/>
    <x v="0"/>
    <x v="130"/>
    <s v="SEASPAN BEAUTY 2219E"/>
    <s v="YOKOHAMA (ADUANA PRINCIPAL)"/>
    <d v="2022-07-07T00:00:00"/>
    <x v="49"/>
    <s v="ONE"/>
    <n v="24000"/>
    <x v="0"/>
    <x v="0"/>
    <x v="3"/>
    <x v="0"/>
  </r>
  <r>
    <x v="130"/>
    <s v="ANDES ASIA"/>
    <x v="0"/>
    <n v="40327884"/>
    <x v="0"/>
    <x v="130"/>
    <s v="SEASPAN BEAUTY 2219E"/>
    <s v="YOKOHAMA (ADUANA PRINCIPAL)"/>
    <d v="2022-07-07T00:00:00"/>
    <x v="49"/>
    <s v="ONE"/>
    <n v="24000"/>
    <x v="0"/>
    <x v="0"/>
    <x v="3"/>
    <x v="0"/>
  </r>
  <r>
    <x v="60"/>
    <s v="ANDES ASIA"/>
    <x v="0"/>
    <n v="40327882"/>
    <x v="0"/>
    <x v="60"/>
    <s v="SEASPAN BEAUTY 2219E"/>
    <s v="YOKOHAMA (ADUANA PRINCIPAL)"/>
    <d v="2022-07-05T00:00:00"/>
    <x v="49"/>
    <s v="ONE"/>
    <n v="24000"/>
    <x v="0"/>
    <x v="0"/>
    <x v="3"/>
    <x v="0"/>
  </r>
  <r>
    <x v="130"/>
    <s v="ANDES ASIA"/>
    <x v="0"/>
    <n v="40327881"/>
    <x v="0"/>
    <x v="130"/>
    <s v="SEASPAN BEAUTY 2219E"/>
    <s v="YOKOHAMA (ADUANA PRINCIPAL)"/>
    <d v="2022-07-06T00:00:00"/>
    <x v="49"/>
    <s v="ONE"/>
    <n v="24000"/>
    <x v="0"/>
    <x v="0"/>
    <x v="3"/>
    <x v="0"/>
  </r>
  <r>
    <x v="83"/>
    <s v="AGRO SUDAMERICA"/>
    <x v="1"/>
    <n v="40327856"/>
    <x v="0"/>
    <x v="83"/>
    <s v="MSC ANZU NX228R"/>
    <s v="BUENAVENTURA, PUERTO"/>
    <d v="2022-07-09T00:00:00"/>
    <x v="49"/>
    <s v="MSC"/>
    <n v="24015.63"/>
    <x v="0"/>
    <x v="0"/>
    <x v="3"/>
    <x v="0"/>
  </r>
  <r>
    <x v="232"/>
    <s v="AGRO MEXICO"/>
    <x v="0"/>
    <n v="40327720"/>
    <x v="0"/>
    <x v="230"/>
    <s v="SEASPAN BEAUTY 2219W"/>
    <s v="MAZATLAN, PUERTO"/>
    <d v="2022-07-08T00:00:00"/>
    <x v="49"/>
    <s v="HAPAG LLOYD"/>
    <n v="23994.880000000001"/>
    <x v="0"/>
    <x v="0"/>
    <x v="3"/>
    <x v="0"/>
  </r>
  <r>
    <x v="18"/>
    <s v="AGRO MEXICO"/>
    <x v="0"/>
    <n v="40327716"/>
    <x v="0"/>
    <x v="18"/>
    <s v="SEASPAN BEAUTY 2219E"/>
    <s v="MANZANILLO, PUERTO"/>
    <d v="2022-07-08T00:00:00"/>
    <x v="49"/>
    <s v="ONE"/>
    <n v="24017.360000000001"/>
    <x v="0"/>
    <x v="0"/>
    <x v="3"/>
    <x v="0"/>
  </r>
  <r>
    <x v="18"/>
    <s v="AGRO MEXICO"/>
    <x v="0"/>
    <n v="40327713"/>
    <x v="0"/>
    <x v="18"/>
    <s v="SEASPAN BEAUTY 2219E"/>
    <s v="MANZANILLO, PUERTO"/>
    <d v="2022-07-09T00:00:00"/>
    <x v="49"/>
    <s v="ONE"/>
    <n v="24017.360000000001"/>
    <x v="0"/>
    <x v="0"/>
    <x v="3"/>
    <x v="0"/>
  </r>
  <r>
    <x v="241"/>
    <s v="AGRO MEXICO"/>
    <x v="0"/>
    <n v="40327693"/>
    <x v="0"/>
    <x v="239"/>
    <s v="SEASPAN BEAUTY 2219E"/>
    <s v="MANZANILLO, PUERTO"/>
    <d v="2022-07-05T00:00:00"/>
    <x v="49"/>
    <s v="ONE"/>
    <n v="24005.53"/>
    <x v="0"/>
    <x v="0"/>
    <x v="3"/>
    <x v="0"/>
  </r>
  <r>
    <x v="215"/>
    <s v="AGRO MEXICO"/>
    <x v="0"/>
    <n v="40327686"/>
    <x v="0"/>
    <x v="214"/>
    <s v="SEASPAN BEAUTY 2219E"/>
    <s v="MANZANILLO, PUERTO"/>
    <d v="2022-07-09T00:00:00"/>
    <x v="49"/>
    <s v="ONE"/>
    <n v="24000"/>
    <x v="0"/>
    <x v="0"/>
    <x v="3"/>
    <x v="0"/>
  </r>
  <r>
    <x v="20"/>
    <s v="AGRO MEXICO"/>
    <x v="0"/>
    <n v="40327659"/>
    <x v="0"/>
    <x v="20"/>
    <s v="SEASPAN BEAUTY 2219E"/>
    <s v="MANZANILLO, PUERTO"/>
    <d v="2022-07-05T00:00:00"/>
    <x v="49"/>
    <s v="ONE"/>
    <n v="22800"/>
    <x v="0"/>
    <x v="0"/>
    <x v="3"/>
    <x v="0"/>
  </r>
  <r>
    <x v="20"/>
    <s v="AGRO MEXICO"/>
    <x v="0"/>
    <n v="40327656"/>
    <x v="0"/>
    <x v="20"/>
    <s v="SEASPAN BEAUTY 2219E"/>
    <s v="MANZANILLO, PUERTO"/>
    <d v="2022-07-08T00:00:00"/>
    <x v="49"/>
    <s v="ONE"/>
    <n v="22800"/>
    <x v="0"/>
    <x v="0"/>
    <x v="3"/>
    <x v="0"/>
  </r>
  <r>
    <x v="20"/>
    <s v="AGRO MEXICO"/>
    <x v="0"/>
    <n v="40327646"/>
    <x v="0"/>
    <x v="20"/>
    <s v="SEASPAN BEAUTY 2219E"/>
    <s v="MANZANILLO, PUERTO"/>
    <d v="2022-07-08T00:00:00"/>
    <x v="49"/>
    <s v="ONE"/>
    <n v="22800"/>
    <x v="0"/>
    <x v="0"/>
    <x v="3"/>
    <x v="0"/>
  </r>
  <r>
    <x v="20"/>
    <s v="AGRO MEXICO"/>
    <x v="0"/>
    <n v="40327642"/>
    <x v="0"/>
    <x v="20"/>
    <s v="SEASPAN BEAUTY 2219E"/>
    <s v="MANZANILLO, PUERTO"/>
    <d v="2022-07-08T00:00:00"/>
    <x v="49"/>
    <s v="ONE"/>
    <n v="22800"/>
    <x v="0"/>
    <x v="0"/>
    <x v="3"/>
    <x v="0"/>
  </r>
  <r>
    <x v="20"/>
    <s v="AGRO MEXICO"/>
    <x v="0"/>
    <n v="40327638"/>
    <x v="0"/>
    <x v="20"/>
    <s v="SEASPAN BEAUTY 2219E"/>
    <s v="MANZANILLO, PUERTO"/>
    <d v="2022-07-08T00:00:00"/>
    <x v="49"/>
    <s v="ONE"/>
    <n v="22800"/>
    <x v="0"/>
    <x v="0"/>
    <x v="3"/>
    <x v="0"/>
  </r>
  <r>
    <x v="20"/>
    <s v="AGRO MEXICO"/>
    <x v="0"/>
    <n v="40327631"/>
    <x v="0"/>
    <x v="20"/>
    <s v="SEASPAN BEAUTY 2219E"/>
    <s v="MANZANILLO, PUERTO"/>
    <d v="2022-07-07T00:00:00"/>
    <x v="49"/>
    <s v="ONE"/>
    <n v="22800"/>
    <x v="0"/>
    <x v="0"/>
    <x v="3"/>
    <x v="0"/>
  </r>
  <r>
    <x v="20"/>
    <s v="AGRO MEXICO"/>
    <x v="0"/>
    <n v="40327614"/>
    <x v="0"/>
    <x v="20"/>
    <s v="SEASPAN BEAUTY 2219E"/>
    <s v="MANZANILLO, PUERTO"/>
    <d v="2022-07-05T00:00:00"/>
    <x v="49"/>
    <s v="ONE"/>
    <n v="22800"/>
    <x v="0"/>
    <x v="0"/>
    <x v="3"/>
    <x v="0"/>
  </r>
  <r>
    <x v="21"/>
    <s v="AGRO MEXICO"/>
    <x v="0"/>
    <n v="40327578"/>
    <x v="0"/>
    <x v="21"/>
    <s v="SEASPAN BEAUTY 2219E"/>
    <s v="MANZANILLO, PUERTO"/>
    <d v="2022-07-05T00:00:00"/>
    <x v="49"/>
    <s v="ONE"/>
    <n v="19998.36"/>
    <x v="0"/>
    <x v="0"/>
    <x v="3"/>
    <x v="0"/>
  </r>
  <r>
    <x v="188"/>
    <s v="AGROSUPER SHANGHAI"/>
    <x v="0"/>
    <n v="40327532"/>
    <x v="0"/>
    <x v="187"/>
    <s v="COPIAPO"/>
    <s v="SHANGHAI, CHINA"/>
    <d v="2022-07-07T00:00:00"/>
    <x v="49"/>
    <s v="MSC"/>
    <n v="24000"/>
    <x v="0"/>
    <x v="0"/>
    <x v="3"/>
    <x v="0"/>
  </r>
  <r>
    <x v="189"/>
    <s v="AGROSUPER SHANGHAI"/>
    <x v="0"/>
    <n v="40327525"/>
    <x v="0"/>
    <x v="188"/>
    <s v="SEASPAN BEAUTY"/>
    <s v="TIANJIN XINGANG, CHINA"/>
    <d v="2022-07-08T00:00:00"/>
    <x v="49"/>
    <s v="MSC"/>
    <n v="24000"/>
    <x v="0"/>
    <x v="0"/>
    <x v="3"/>
    <x v="0"/>
  </r>
  <r>
    <x v="26"/>
    <s v="AGROSUPER SHANGHAI"/>
    <x v="0"/>
    <n v="40327511"/>
    <x v="0"/>
    <x v="26"/>
    <s v="SEASPAN BEAUTY"/>
    <s v="TIANJIN XINGANG, CHINA"/>
    <d v="2022-07-08T00:00:00"/>
    <x v="49"/>
    <s v="MSC"/>
    <n v="22539.13"/>
    <x v="0"/>
    <x v="0"/>
    <x v="3"/>
    <x v="0"/>
  </r>
  <r>
    <x v="26"/>
    <s v="AGROSUPER SHANGHAI"/>
    <x v="0"/>
    <n v="40327510"/>
    <x v="0"/>
    <x v="26"/>
    <s v="SEASPAN BEAUTY"/>
    <s v="TIANJIN XINGANG, CHINA"/>
    <d v="2022-07-06T00:00:00"/>
    <x v="49"/>
    <s v="ONE"/>
    <n v="23171.72"/>
    <x v="0"/>
    <x v="0"/>
    <x v="3"/>
    <x v="0"/>
  </r>
  <r>
    <x v="26"/>
    <s v="AGROSUPER SHANGHAI"/>
    <x v="0"/>
    <n v="40327509"/>
    <x v="0"/>
    <x v="26"/>
    <s v="SEASPAN BEAUTY"/>
    <s v="TIANJIN XINGANG, CHINA"/>
    <d v="2022-07-07T00:00:00"/>
    <x v="49"/>
    <s v="MSC"/>
    <n v="22939.05"/>
    <x v="0"/>
    <x v="0"/>
    <x v="3"/>
    <x v="0"/>
  </r>
  <r>
    <x v="26"/>
    <s v="AGROSUPER SHANGHAI"/>
    <x v="0"/>
    <n v="40327506"/>
    <x v="0"/>
    <x v="26"/>
    <s v="COPIAPO"/>
    <s v="TIANJIN XINGANG, CHINA"/>
    <d v="2022-07-05T00:00:00"/>
    <x v="49"/>
    <s v="ONE"/>
    <n v="23330"/>
    <x v="0"/>
    <x v="0"/>
    <x v="3"/>
    <x v="0"/>
  </r>
  <r>
    <x v="272"/>
    <s v="AGROSUPER SHANGHAI"/>
    <x v="0"/>
    <n v="40327470"/>
    <x v="0"/>
    <x v="268"/>
    <s v="SEASPAN BEAUTY"/>
    <s v="TIANJIN XINGANG, CHINA"/>
    <d v="2022-07-06T00:00:00"/>
    <x v="49"/>
    <s v="ONE"/>
    <n v="24040.31"/>
    <x v="0"/>
    <x v="0"/>
    <x v="3"/>
    <x v="0"/>
  </r>
  <r>
    <x v="272"/>
    <s v="AGROSUPER SHANGHAI"/>
    <x v="0"/>
    <n v="40327469"/>
    <x v="0"/>
    <x v="268"/>
    <s v="SEASPAN BEAUTY"/>
    <s v="TIANJIN XINGANG, CHINA"/>
    <d v="2022-07-08T00:00:00"/>
    <x v="49"/>
    <s v="MSC"/>
    <n v="24150.65"/>
    <x v="0"/>
    <x v="0"/>
    <x v="3"/>
    <x v="0"/>
  </r>
  <r>
    <x v="272"/>
    <s v="AGROSUPER SHANGHAI"/>
    <x v="0"/>
    <n v="40327467"/>
    <x v="0"/>
    <x v="268"/>
    <s v="COPIAPO"/>
    <s v="TIANJIN XINGANG, CHINA"/>
    <d v="2022-07-05T00:00:00"/>
    <x v="49"/>
    <s v="ONE"/>
    <n v="24180.84"/>
    <x v="0"/>
    <x v="0"/>
    <x v="3"/>
    <x v="0"/>
  </r>
  <r>
    <x v="69"/>
    <s v="AGROSUPER SHANGHAI"/>
    <x v="0"/>
    <n v="40327448"/>
    <x v="0"/>
    <x v="69"/>
    <s v="SEASPAN BEAUTY"/>
    <s v="SHANGHAI, CHINA"/>
    <d v="2022-07-08T00:00:00"/>
    <x v="49"/>
    <s v="HAPAG LLOYD"/>
    <n v="24110"/>
    <x v="0"/>
    <x v="0"/>
    <x v="3"/>
    <x v="0"/>
  </r>
  <r>
    <x v="200"/>
    <s v="AGROSUPER SHANGHAI"/>
    <x v="0"/>
    <n v="40327439"/>
    <x v="0"/>
    <x v="199"/>
    <s v="COPIAPO"/>
    <s v="SHANGHAI, CHINA"/>
    <d v="2022-07-05T00:00:00"/>
    <x v="49"/>
    <s v="ONE"/>
    <n v="24000"/>
    <x v="0"/>
    <x v="0"/>
    <x v="3"/>
    <x v="0"/>
  </r>
  <r>
    <x v="179"/>
    <s v="AGROSUPER SHANGHAI"/>
    <x v="0"/>
    <n v="40327385"/>
    <x v="0"/>
    <x v="178"/>
    <s v="COPIAPO"/>
    <s v="YANTIAN, CHINA"/>
    <d v="2022-07-11T00:00:00"/>
    <x v="49"/>
    <s v="HAPAG LLOYD"/>
    <n v="17270"/>
    <x v="0"/>
    <x v="0"/>
    <x v="3"/>
    <x v="0"/>
  </r>
  <r>
    <x v="179"/>
    <s v="AGROSUPER SHANGHAI"/>
    <x v="0"/>
    <n v="40327385"/>
    <x v="0"/>
    <x v="178"/>
    <s v="COPIAPO"/>
    <s v="YANTIAN, CHINA"/>
    <d v="2022-07-11T00:00:00"/>
    <x v="49"/>
    <s v="HAPAG LLOYD"/>
    <n v="7000"/>
    <x v="0"/>
    <x v="0"/>
    <x v="3"/>
    <x v="0"/>
  </r>
  <r>
    <x v="54"/>
    <s v="AGROSUPER SHANGHAI"/>
    <x v="0"/>
    <n v="40327379"/>
    <x v="0"/>
    <x v="54"/>
    <s v="COPIAPO"/>
    <s v="SHANGHAI, CHINA"/>
    <d v="2022-07-11T00:00:00"/>
    <x v="49"/>
    <s v="HAPAG LLOYD"/>
    <n v="23955.09"/>
    <x v="0"/>
    <x v="0"/>
    <x v="3"/>
    <x v="0"/>
  </r>
  <r>
    <x v="54"/>
    <s v="AGROSUPER SHANGHAI"/>
    <x v="0"/>
    <n v="40327376"/>
    <x v="0"/>
    <x v="54"/>
    <s v="COPIAPO"/>
    <s v="YANTIAN, CHINA"/>
    <d v="2022-07-07T00:00:00"/>
    <x v="49"/>
    <s v="MSC"/>
    <n v="23978.11"/>
    <x v="0"/>
    <x v="0"/>
    <x v="3"/>
    <x v="0"/>
  </r>
  <r>
    <x v="289"/>
    <s v="AGROSUPER SHANGHAI"/>
    <x v="0"/>
    <n v="40327361"/>
    <x v="0"/>
    <x v="284"/>
    <s v="COPIAPO"/>
    <s v="YANTIAN, CHINA"/>
    <d v="2022-07-08T00:00:00"/>
    <x v="49"/>
    <s v="MSC"/>
    <n v="24140"/>
    <x v="0"/>
    <x v="0"/>
    <x v="3"/>
    <x v="0"/>
  </r>
  <r>
    <x v="289"/>
    <s v="AGROSUPER SHANGHAI"/>
    <x v="0"/>
    <n v="40327360"/>
    <x v="0"/>
    <x v="284"/>
    <s v="COPIAPO"/>
    <s v="YANTIAN, CHINA"/>
    <d v="2022-07-05T00:00:00"/>
    <x v="49"/>
    <s v="ONE"/>
    <n v="24180"/>
    <x v="0"/>
    <x v="0"/>
    <x v="3"/>
    <x v="0"/>
  </r>
  <r>
    <x v="63"/>
    <s v="AGROSUPER SHANGHAI"/>
    <x v="0"/>
    <n v="40327352"/>
    <x v="0"/>
    <x v="63"/>
    <s v="COPIAPO"/>
    <s v="SHANGHAI, CHINA"/>
    <d v="2022-07-09T00:00:00"/>
    <x v="49"/>
    <s v="ONE"/>
    <n v="23999.52"/>
    <x v="0"/>
    <x v="0"/>
    <x v="3"/>
    <x v="0"/>
  </r>
  <r>
    <x v="63"/>
    <s v="AGROSUPER SHANGHAI"/>
    <x v="0"/>
    <n v="40327350"/>
    <x v="0"/>
    <x v="63"/>
    <s v="COPIAPO"/>
    <s v="SHANGHAI, CHINA"/>
    <d v="2022-07-05T00:00:00"/>
    <x v="49"/>
    <s v="ONE"/>
    <n v="24343.95"/>
    <x v="0"/>
    <x v="0"/>
    <x v="3"/>
    <x v="0"/>
  </r>
  <r>
    <x v="63"/>
    <s v="AGROSUPER SHANGHAI"/>
    <x v="0"/>
    <n v="40327346"/>
    <x v="0"/>
    <x v="63"/>
    <s v="COPIAPO"/>
    <s v="YANTIAN, CHINA"/>
    <d v="2022-07-09T00:00:00"/>
    <x v="49"/>
    <s v="HAPAG LLOYD"/>
    <n v="25003.200000000001"/>
    <x v="0"/>
    <x v="0"/>
    <x v="3"/>
    <x v="0"/>
  </r>
  <r>
    <x v="29"/>
    <s v="AGROSUPER SHANGHAI"/>
    <x v="0"/>
    <n v="40327332"/>
    <x v="0"/>
    <x v="29"/>
    <s v="COPIAPO"/>
    <s v="YANTIAN, CHINA"/>
    <d v="2022-07-11T00:00:00"/>
    <x v="49"/>
    <s v="HAPAG LLOYD"/>
    <n v="24020"/>
    <x v="0"/>
    <x v="0"/>
    <x v="3"/>
    <x v="0"/>
  </r>
  <r>
    <x v="55"/>
    <s v="AGROSUPER SHANGHAI"/>
    <x v="0"/>
    <n v="40327322"/>
    <x v="0"/>
    <x v="55"/>
    <s v="COPIAPO"/>
    <s v="YANTIAN, CHINA"/>
    <d v="2022-07-06T00:00:00"/>
    <x v="49"/>
    <s v="HAPAG LLOYD"/>
    <n v="24340"/>
    <x v="0"/>
    <x v="0"/>
    <x v="3"/>
    <x v="0"/>
  </r>
  <r>
    <x v="147"/>
    <s v="AGROSUPER SHANGHAI"/>
    <x v="0"/>
    <n v="40327312"/>
    <x v="0"/>
    <x v="147"/>
    <s v="COPIAPO"/>
    <s v="SHANGHAI, CHINA"/>
    <d v="2022-07-12T00:00:00"/>
    <x v="49"/>
    <s v="MSC"/>
    <n v="23920"/>
    <x v="0"/>
    <x v="0"/>
    <x v="3"/>
    <x v="0"/>
  </r>
  <r>
    <x v="132"/>
    <s v="AGROSUPER SHANGHAI"/>
    <x v="0"/>
    <n v="40327299"/>
    <x v="0"/>
    <x v="132"/>
    <s v="COPIAPO"/>
    <s v="SHANGHAI, CHINA"/>
    <d v="2022-07-06T00:00:00"/>
    <x v="49"/>
    <s v="MSC"/>
    <n v="23960"/>
    <x v="0"/>
    <x v="0"/>
    <x v="3"/>
    <x v="0"/>
  </r>
  <r>
    <x v="132"/>
    <s v="AGROSUPER SHANGHAI"/>
    <x v="0"/>
    <n v="40327298"/>
    <x v="0"/>
    <x v="132"/>
    <s v="COPIAPO"/>
    <s v="SHANGHAI, CHINA"/>
    <d v="2022-07-11T00:00:00"/>
    <x v="49"/>
    <s v="HAPAG LLOYD"/>
    <n v="24340"/>
    <x v="0"/>
    <x v="0"/>
    <x v="3"/>
    <x v="0"/>
  </r>
  <r>
    <x v="146"/>
    <s v="AGROSUPER SHANGHAI"/>
    <x v="0"/>
    <n v="40327284"/>
    <x v="0"/>
    <x v="146"/>
    <s v="SEASPAN BEAUTY"/>
    <s v="TIANJIN XINGANG, CHINA"/>
    <d v="2022-07-06T00:00:00"/>
    <x v="49"/>
    <s v="ONE"/>
    <n v="23905.75"/>
    <x v="0"/>
    <x v="0"/>
    <x v="3"/>
    <x v="0"/>
  </r>
  <r>
    <x v="133"/>
    <s v="AGROSUPER SHANGHAI"/>
    <x v="0"/>
    <n v="40327271"/>
    <x v="0"/>
    <x v="133"/>
    <s v="SEASPAN BEAUTY"/>
    <s v="TIANJIN XINGANG, CHINA"/>
    <d v="2022-07-06T00:00:00"/>
    <x v="49"/>
    <s v="ONE"/>
    <n v="25002"/>
    <x v="0"/>
    <x v="0"/>
    <x v="3"/>
    <x v="0"/>
  </r>
  <r>
    <x v="30"/>
    <s v="AGROSUPER ASIA"/>
    <x v="1"/>
    <n v="40325029"/>
    <x v="0"/>
    <x v="30"/>
    <s v="SEASPAN BEAUTY 2219E"/>
    <s v="BUSAN {PUSAN}, PUERTO"/>
    <d v="2022-07-09T00:00:00"/>
    <x v="49"/>
    <s v="ONE"/>
    <n v="22008.880000000001"/>
    <x v="0"/>
    <x v="0"/>
    <x v="3"/>
    <x v="0"/>
  </r>
  <r>
    <x v="40"/>
    <s v="AGROSUPER ASIA"/>
    <x v="1"/>
    <n v="40324539"/>
    <x v="0"/>
    <x v="40"/>
    <s v="COPIAPO 2222W"/>
    <s v="MANILA, PUERTO"/>
    <d v="2022-07-09T00:00:00"/>
    <x v="49"/>
    <s v="ONE"/>
    <n v="24328.18"/>
    <x v="0"/>
    <x v="0"/>
    <x v="3"/>
    <x v="0"/>
  </r>
  <r>
    <x v="40"/>
    <s v="AGROSUPER ASIA"/>
    <x v="1"/>
    <n v="40324538"/>
    <x v="0"/>
    <x v="40"/>
    <s v="COPIAPO 2222W"/>
    <s v="MANILA, PUERTO"/>
    <d v="2022-07-09T00:00:00"/>
    <x v="49"/>
    <s v="ONE"/>
    <n v="24093.1"/>
    <x v="0"/>
    <x v="0"/>
    <x v="3"/>
    <x v="0"/>
  </r>
  <r>
    <x v="40"/>
    <s v="AGROSUPER ASIA"/>
    <x v="1"/>
    <n v="40324536"/>
    <x v="0"/>
    <x v="40"/>
    <s v="COPIAPO 2222W"/>
    <s v="MANILA, PUERTO"/>
    <d v="2022-07-11T00:00:00"/>
    <x v="49"/>
    <s v="ONE"/>
    <n v="24308.1"/>
    <x v="0"/>
    <x v="0"/>
    <x v="3"/>
    <x v="0"/>
  </r>
  <r>
    <x v="46"/>
    <s v="ANDES ASIA"/>
    <x v="0"/>
    <n v="40324420"/>
    <x v="0"/>
    <x v="46"/>
    <s v="SEASPAN BEAUTY 2219E"/>
    <s v="YOKOHAMA (ADUANA PRINCIPAL)"/>
    <d v="2022-07-08T00:00:00"/>
    <x v="49"/>
    <s v="ONE"/>
    <n v="3007.35"/>
    <x v="0"/>
    <x v="0"/>
    <x v="3"/>
    <x v="0"/>
  </r>
  <r>
    <x v="47"/>
    <s v="ANDES ASIA"/>
    <x v="0"/>
    <n v="40324420"/>
    <x v="0"/>
    <x v="47"/>
    <s v="SEASPAN BEAUTY 2219E"/>
    <s v="YOKOHAMA (ADUANA PRINCIPAL)"/>
    <d v="2022-07-07T00:00:00"/>
    <x v="49"/>
    <s v="ONE"/>
    <n v="5008.67"/>
    <x v="0"/>
    <x v="0"/>
    <x v="3"/>
    <x v="0"/>
  </r>
  <r>
    <x v="142"/>
    <s v="ANDES ASIA"/>
    <x v="0"/>
    <n v="40324420"/>
    <x v="0"/>
    <x v="142"/>
    <s v="SEASPAN BEAUTY 2219E"/>
    <s v="YOKOHAMA (ADUANA PRINCIPAL)"/>
    <d v="2022-07-07T00:00:00"/>
    <x v="49"/>
    <s v="ONE"/>
    <n v="2002"/>
    <x v="0"/>
    <x v="0"/>
    <x v="3"/>
    <x v="0"/>
  </r>
  <r>
    <x v="48"/>
    <s v="ANDES ASIA"/>
    <x v="0"/>
    <n v="40324420"/>
    <x v="0"/>
    <x v="48"/>
    <s v="SEASPAN BEAUTY 2219E"/>
    <s v="YOKOHAMA (ADUANA PRINCIPAL)"/>
    <d v="2022-07-08T00:00:00"/>
    <x v="49"/>
    <s v="ONE"/>
    <n v="3011.11"/>
    <x v="0"/>
    <x v="0"/>
    <x v="3"/>
    <x v="0"/>
  </r>
  <r>
    <x v="49"/>
    <s v="ANDES ASIA"/>
    <x v="0"/>
    <n v="40324420"/>
    <x v="0"/>
    <x v="49"/>
    <s v="SEASPAN BEAUTY 2219E"/>
    <s v="YOKOHAMA (ADUANA PRINCIPAL)"/>
    <d v="2022-07-08T00:00:00"/>
    <x v="49"/>
    <s v="ONE"/>
    <n v="4005.95"/>
    <x v="0"/>
    <x v="0"/>
    <x v="3"/>
    <x v="0"/>
  </r>
  <r>
    <x v="50"/>
    <s v="ANDES ASIA"/>
    <x v="0"/>
    <n v="40324420"/>
    <x v="0"/>
    <x v="50"/>
    <s v="SEASPAN BEAUTY 2219E"/>
    <s v="YOKOHAMA (ADUANA PRINCIPAL)"/>
    <d v="2022-07-07T00:00:00"/>
    <x v="49"/>
    <s v="ONE"/>
    <n v="3001.29"/>
    <x v="0"/>
    <x v="0"/>
    <x v="3"/>
    <x v="0"/>
  </r>
  <r>
    <x v="51"/>
    <s v="ANDES ASIA"/>
    <x v="0"/>
    <n v="40324420"/>
    <x v="0"/>
    <x v="51"/>
    <s v="SEASPAN BEAUTY 2219E"/>
    <s v="YOKOHAMA (ADUANA PRINCIPAL)"/>
    <d v="2022-07-07T00:00:00"/>
    <x v="49"/>
    <s v="ONE"/>
    <n v="3003.44"/>
    <x v="0"/>
    <x v="0"/>
    <x v="3"/>
    <x v="0"/>
  </r>
  <r>
    <x v="52"/>
    <s v="ANDES ASIA"/>
    <x v="0"/>
    <n v="40324420"/>
    <x v="0"/>
    <x v="52"/>
    <s v="SEASPAN BEAUTY 2219E"/>
    <s v="YOKOHAMA (ADUANA PRINCIPAL)"/>
    <d v="2022-07-08T00:00:00"/>
    <x v="49"/>
    <s v="ONE"/>
    <n v="1000"/>
    <x v="0"/>
    <x v="0"/>
    <x v="3"/>
    <x v="0"/>
  </r>
  <r>
    <x v="157"/>
    <s v="AGRO AMERICA"/>
    <x v="0"/>
    <n v="40324157"/>
    <x v="0"/>
    <x v="156"/>
    <s v="SEASPAN BEAUTY 2219E"/>
    <s v="SEATTLE, PUERTO"/>
    <d v="2022-07-09T00:00:00"/>
    <x v="49"/>
    <s v="MSC"/>
    <n v="19958.047999999999"/>
    <x v="0"/>
    <x v="0"/>
    <x v="3"/>
    <x v="0"/>
  </r>
  <r>
    <x v="161"/>
    <s v="AGRO AMERICA"/>
    <x v="0"/>
    <n v="40323123"/>
    <x v="0"/>
    <x v="160"/>
    <s v="MSC ANZU NX228R"/>
    <s v="NEW YORK, PUERTO"/>
    <d v="2022-07-13T00:00:00"/>
    <x v="49"/>
    <s v="MSC"/>
    <n v="2682.4523696000001"/>
    <x v="0"/>
    <x v="0"/>
    <x v="3"/>
    <x v="0"/>
  </r>
  <r>
    <x v="162"/>
    <s v="AGRO AMERICA"/>
    <x v="0"/>
    <n v="40323123"/>
    <x v="0"/>
    <x v="161"/>
    <s v="MSC ANZU NX228R"/>
    <s v="NEW YORK, PUERTO"/>
    <d v="2022-07-13T00:00:00"/>
    <x v="49"/>
    <s v="MSC"/>
    <n v="1306.4583580000001"/>
    <x v="0"/>
    <x v="0"/>
    <x v="3"/>
    <x v="0"/>
  </r>
  <r>
    <x v="235"/>
    <s v="AGRO AMERICA"/>
    <x v="0"/>
    <n v="40323123"/>
    <x v="0"/>
    <x v="233"/>
    <s v="MSC ANZU NX228R"/>
    <s v="NEW YORK, PUERTO"/>
    <d v="2022-07-13T00:00:00"/>
    <x v="49"/>
    <s v="MSC"/>
    <n v="5293.2145235999997"/>
    <x v="0"/>
    <x v="0"/>
    <x v="3"/>
    <x v="0"/>
  </r>
  <r>
    <x v="237"/>
    <s v="AGRO AMERICA"/>
    <x v="0"/>
    <n v="40323123"/>
    <x v="0"/>
    <x v="235"/>
    <s v="MSC ANZU NX228R"/>
    <s v="NEW YORK, PUERTO"/>
    <d v="2022-07-13T00:00:00"/>
    <x v="49"/>
    <s v="MSC"/>
    <n v="7708.4286304799989"/>
    <x v="0"/>
    <x v="0"/>
    <x v="3"/>
    <x v="0"/>
  </r>
  <r>
    <x v="227"/>
    <s v="AGRO AMERICA"/>
    <x v="0"/>
    <n v="40322835"/>
    <x v="0"/>
    <x v="226"/>
    <s v="MSC ANZU NX228R"/>
    <s v="NORFOLK, PUERTO"/>
    <d v="2022-07-07T00:00:00"/>
    <x v="49"/>
    <s v="MSC"/>
    <n v="19958.047999999999"/>
    <x v="0"/>
    <x v="0"/>
    <x v="3"/>
    <x v="0"/>
  </r>
  <r>
    <x v="268"/>
    <s v="AGROSUPER SHANGHAI"/>
    <x v="0"/>
    <n v="40322306"/>
    <x v="0"/>
    <x v="264"/>
    <s v="COPIAPO"/>
    <s v="YANTIAN, CHINA"/>
    <d v="2022-07-09T00:00:00"/>
    <x v="49"/>
    <s v="HAPAG LLOYD"/>
    <n v="24000"/>
    <x v="0"/>
    <x v="0"/>
    <x v="3"/>
    <x v="0"/>
  </r>
  <r>
    <x v="339"/>
    <s v="AGRO SUDAMERICA"/>
    <x v="1"/>
    <n v="40318183"/>
    <x v="0"/>
    <x v="326"/>
    <s v="SEASPAN BEAUTY 2219E"/>
    <s v="CALLAO, PUERTO"/>
    <d v="2022-07-09T00:00:00"/>
    <x v="49"/>
    <s v="MSC"/>
    <n v="22591.59"/>
    <x v="0"/>
    <x v="0"/>
    <x v="3"/>
    <x v="0"/>
  </r>
  <r>
    <x v="89"/>
    <s v="AGRO SUDAMERICA"/>
    <x v="1"/>
    <n v="40314087"/>
    <x v="0"/>
    <x v="89"/>
    <s v="SEASPAN BEAUTY 2219E"/>
    <s v="CALLAO, PUERTO"/>
    <d v="2022-07-09T00:00:00"/>
    <x v="49"/>
    <s v="MSC"/>
    <n v="23997.06"/>
    <x v="0"/>
    <x v="0"/>
    <x v="3"/>
    <x v="0"/>
  </r>
  <r>
    <x v="89"/>
    <s v="AGRO SUDAMERICA"/>
    <x v="1"/>
    <n v="40314086"/>
    <x v="0"/>
    <x v="89"/>
    <s v="SEASPAN BEAUTY 2219E"/>
    <s v="CALLAO, PUERTO"/>
    <d v="2022-07-07T00:00:00"/>
    <x v="49"/>
    <s v="MSC"/>
    <n v="24002.57"/>
    <x v="0"/>
    <x v="0"/>
    <x v="3"/>
    <x v="0"/>
  </r>
  <r>
    <x v="340"/>
    <s v="AGRO SUDAMERICA"/>
    <x v="1"/>
    <n v="40309499"/>
    <x v="0"/>
    <x v="327"/>
    <s v="SEASPAN BEAUTY 2219E"/>
    <s v="CALLAO, PUERTO"/>
    <d v="2022-07-05T00:00:00"/>
    <x v="49"/>
    <s v="MSC"/>
    <n v="2565.2600000000002"/>
    <x v="0"/>
    <x v="0"/>
    <x v="3"/>
    <x v="0"/>
  </r>
  <r>
    <x v="92"/>
    <s v="AGRO SUDAMERICA"/>
    <x v="1"/>
    <n v="40309499"/>
    <x v="0"/>
    <x v="92"/>
    <s v="SEASPAN BEAUTY 2219E"/>
    <s v="CALLAO, PUERTO"/>
    <d v="2022-07-06T00:00:00"/>
    <x v="49"/>
    <s v="MSC"/>
    <n v="21435.37"/>
    <x v="0"/>
    <x v="0"/>
    <x v="3"/>
    <x v="0"/>
  </r>
  <r>
    <x v="82"/>
    <s v="AGRO AMERICA"/>
    <x v="0"/>
    <n v="40328320"/>
    <x v="0"/>
    <x v="82"/>
    <s v="MSC ANZU NX228R"/>
    <s v="HOUSTON, PUERTO"/>
    <d v="1899-12-30T00:00:00"/>
    <x v="50"/>
    <s v="MSC"/>
    <n v="40"/>
    <x v="1"/>
    <x v="0"/>
    <x v="3"/>
    <x v="0"/>
  </r>
  <r>
    <x v="4"/>
    <s v="AGRO AMERICA"/>
    <x v="0"/>
    <n v="40334222"/>
    <x v="0"/>
    <x v="4"/>
    <s v="MSC ANZU NX228R"/>
    <s v="HOUSTON, PUERTO"/>
    <d v="1899-12-30T00:00:00"/>
    <x v="50"/>
    <s v="MSC"/>
    <n v="40"/>
    <x v="1"/>
    <x v="0"/>
    <x v="3"/>
    <x v="0"/>
  </r>
  <r>
    <x v="4"/>
    <s v="AGRO AMERICA"/>
    <x v="0"/>
    <n v="40333882"/>
    <x v="0"/>
    <x v="4"/>
    <s v="MSC ANZU NX228R"/>
    <s v="NORFOLK, PUERTO"/>
    <d v="1899-12-30T00:00:00"/>
    <x v="50"/>
    <s v="MSC"/>
    <n v="40"/>
    <x v="1"/>
    <x v="0"/>
    <x v="3"/>
    <x v="0"/>
  </r>
  <r>
    <x v="341"/>
    <s v="AGRO AMERICA"/>
    <x v="0"/>
    <n v="40329428"/>
    <x v="0"/>
    <x v="328"/>
    <s v="MSC ANZU NX228R"/>
    <s v="PHILADELPHIA, PUERTO"/>
    <d v="1899-12-30T00:00:00"/>
    <x v="50"/>
    <s v="MSC"/>
    <n v="40"/>
    <x v="1"/>
    <x v="0"/>
    <x v="3"/>
    <x v="0"/>
  </r>
  <r>
    <x v="95"/>
    <s v="AGRO AMERICA"/>
    <x v="0"/>
    <n v="40328328"/>
    <x v="0"/>
    <x v="95"/>
    <s v="MSC ANZU NX228R"/>
    <s v="NORFOLK, PUERTO"/>
    <d v="1899-12-30T00:00:00"/>
    <x v="50"/>
    <s v="MSC"/>
    <n v="40"/>
    <x v="1"/>
    <x v="0"/>
    <x v="3"/>
    <x v="0"/>
  </r>
  <r>
    <x v="234"/>
    <s v="AGRO AMERICA"/>
    <x v="0"/>
    <n v="40322835"/>
    <x v="0"/>
    <x v="232"/>
    <s v="MSC ANZU NX228R"/>
    <s v="NORFOLK, PUERTO"/>
    <d v="1899-12-30T00:00:00"/>
    <x v="50"/>
    <s v="MSC"/>
    <n v="40"/>
    <x v="1"/>
    <x v="0"/>
    <x v="3"/>
    <x v="0"/>
  </r>
  <r>
    <x v="253"/>
    <s v="AGRO SUDAMERICA"/>
    <x v="1"/>
    <n v="40314653"/>
    <x v="0"/>
    <x v="251"/>
    <n v="0"/>
    <s v="CAUCEDO, PUERTO"/>
    <d v="2022-07-08T00:00:00"/>
    <x v="51"/>
    <n v="0"/>
    <n v="963.89"/>
    <x v="0"/>
    <x v="0"/>
    <x v="3"/>
    <x v="0"/>
  </r>
  <r>
    <x v="92"/>
    <s v="AGRO SUDAMERICA"/>
    <x v="1"/>
    <n v="40314653"/>
    <x v="0"/>
    <x v="92"/>
    <n v="0"/>
    <s v="CAUCEDO, PUERTO"/>
    <d v="2022-07-08T00:00:00"/>
    <x v="51"/>
    <n v="0"/>
    <n v="22999.06"/>
    <x v="0"/>
    <x v="0"/>
    <x v="3"/>
    <x v="0"/>
  </r>
  <r>
    <x v="73"/>
    <s v="AGRO SUDAMERICA"/>
    <x v="1"/>
    <n v="40328548"/>
    <x v="0"/>
    <x v="73"/>
    <s v="CMA CGM OHIO / 0WCCCN1MA"/>
    <s v="CARTAGENA, PUERTO"/>
    <d v="2022-06-22T00:00:00"/>
    <x v="51"/>
    <s v="CMA CGM"/>
    <n v="23999.42"/>
    <x v="0"/>
    <x v="0"/>
    <x v="3"/>
    <x v="0"/>
  </r>
  <r>
    <x v="7"/>
    <s v="AGRO SUDAMERICA"/>
    <x v="1"/>
    <n v="40328219"/>
    <x v="0"/>
    <x v="7"/>
    <s v="CMA CGM OHIO / 0WCCCN1MA"/>
    <s v="CARTAGENA, PUERTO"/>
    <d v="2022-06-22T00:00:00"/>
    <x v="51"/>
    <s v="CMA CGM"/>
    <n v="23991.119999999999"/>
    <x v="0"/>
    <x v="0"/>
    <x v="3"/>
    <x v="0"/>
  </r>
  <r>
    <x v="256"/>
    <s v="AGRO EUROPA"/>
    <x v="0"/>
    <n v="40297615"/>
    <x v="0"/>
    <x v="254"/>
    <s v="CMA CGM OHIO / 0WCCCN1MA"/>
    <s v="HAMBURG, PORT"/>
    <d v="2022-06-25T00:00:00"/>
    <x v="51"/>
    <s v="CMA CGM"/>
    <n v="20000.759999999998"/>
    <x v="0"/>
    <x v="0"/>
    <x v="3"/>
    <x v="0"/>
  </r>
  <r>
    <x v="159"/>
    <s v="AGRO EUROPA"/>
    <x v="0"/>
    <n v="40331997"/>
    <x v="0"/>
    <x v="158"/>
    <s v="CMA CGM OHIO 2223N"/>
    <s v="HAMBURG, PORT"/>
    <d v="2022-07-07T00:00:00"/>
    <x v="51"/>
    <s v="HAPAG LLOYD"/>
    <n v="20000"/>
    <x v="0"/>
    <x v="0"/>
    <x v="3"/>
    <x v="0"/>
  </r>
  <r>
    <x v="230"/>
    <s v="AGRO SUDAMERICA"/>
    <x v="1"/>
    <n v="40329918"/>
    <x v="0"/>
    <x v="229"/>
    <s v="CMA CGM OHIO / 0WCCCN1MA"/>
    <s v="CARTAGENA, PUERTO"/>
    <d v="2022-07-08T00:00:00"/>
    <x v="51"/>
    <s v="CMA CGM"/>
    <n v="3847.08"/>
    <x v="0"/>
    <x v="0"/>
    <x v="3"/>
    <x v="0"/>
  </r>
  <r>
    <x v="253"/>
    <s v="AGRO SUDAMERICA"/>
    <x v="1"/>
    <n v="40329918"/>
    <x v="0"/>
    <x v="251"/>
    <s v="CMA CGM OHIO / 0WCCCN1MA"/>
    <s v="CARTAGENA, PUERTO"/>
    <d v="2022-07-08T00:00:00"/>
    <x v="51"/>
    <s v="CMA CGM"/>
    <n v="20001.88"/>
    <x v="0"/>
    <x v="0"/>
    <x v="3"/>
    <x v="0"/>
  </r>
  <r>
    <x v="250"/>
    <s v="AGRO SUDAMERICA"/>
    <x v="1"/>
    <n v="40329882"/>
    <x v="0"/>
    <x v="248"/>
    <s v="CMA CGM OHIO 2223N"/>
    <s v="CAUCEDO, PUERTO"/>
    <d v="2022-07-08T00:00:00"/>
    <x v="51"/>
    <s v="HAPAG LLOYD"/>
    <n v="23990.7"/>
    <x v="0"/>
    <x v="0"/>
    <x v="3"/>
    <x v="0"/>
  </r>
  <r>
    <x v="103"/>
    <s v="AGRO AMERICA"/>
    <x v="0"/>
    <n v="40328494"/>
    <x v="0"/>
    <x v="103"/>
    <s v="CMA CGM OHIO / 0WCCCN1MA"/>
    <s v="SAVANNAH, PUERTO"/>
    <d v="2022-07-07T00:00:00"/>
    <x v="51"/>
    <s v="CMA CGM"/>
    <n v="19958.047999999999"/>
    <x v="0"/>
    <x v="0"/>
    <x v="3"/>
    <x v="0"/>
  </r>
  <r>
    <x v="82"/>
    <s v="AGRO AMERICA"/>
    <x v="0"/>
    <n v="40328471"/>
    <x v="0"/>
    <x v="82"/>
    <s v="CMA CGM OHIO 2223N"/>
    <s v="HOUSTON, PUERTO"/>
    <d v="2022-07-07T00:00:00"/>
    <x v="51"/>
    <s v="HAPAG LLOYD"/>
    <n v="18143.68"/>
    <x v="0"/>
    <x v="0"/>
    <x v="3"/>
    <x v="0"/>
  </r>
  <r>
    <x v="90"/>
    <s v="AGRO AMERICA"/>
    <x v="0"/>
    <n v="40328346"/>
    <x v="0"/>
    <x v="90"/>
    <s v="CMA CGM OHIO / 0WCCCN1MA"/>
    <s v="SAVANNAH, PUERTO"/>
    <d v="2022-07-07T00:00:00"/>
    <x v="51"/>
    <s v="CMA CGM"/>
    <n v="19958.047999999999"/>
    <x v="0"/>
    <x v="0"/>
    <x v="3"/>
    <x v="0"/>
  </r>
  <r>
    <x v="103"/>
    <s v="AGRO AMERICA"/>
    <x v="0"/>
    <n v="40328345"/>
    <x v="0"/>
    <x v="103"/>
    <s v="CMA CGM OHIO / 0WCCCN1MA"/>
    <s v="SAVANNAH, PUERTO"/>
    <d v="2022-07-08T00:00:00"/>
    <x v="51"/>
    <s v="CMA CGM"/>
    <n v="19958.047999999999"/>
    <x v="0"/>
    <x v="0"/>
    <x v="3"/>
    <x v="0"/>
  </r>
  <r>
    <x v="103"/>
    <s v="AGRO AMERICA"/>
    <x v="0"/>
    <n v="40328343"/>
    <x v="0"/>
    <x v="103"/>
    <s v="CMA CGM OHIO / 0WCCCN1MA"/>
    <s v="SAVANNAH, PUERTO"/>
    <d v="2022-07-08T00:00:00"/>
    <x v="51"/>
    <s v="CMA CGM"/>
    <n v="19958.047999999999"/>
    <x v="0"/>
    <x v="0"/>
    <x v="3"/>
    <x v="0"/>
  </r>
  <r>
    <x v="6"/>
    <s v="AGRO AMERICA"/>
    <x v="0"/>
    <n v="40328331"/>
    <x v="0"/>
    <x v="6"/>
    <s v="CMA CGM OHIO 2223N"/>
    <s v="HOUSTON, PUERTO"/>
    <d v="2022-07-07T00:00:00"/>
    <x v="51"/>
    <s v="HAPAG LLOYD"/>
    <n v="19958.047999999999"/>
    <x v="0"/>
    <x v="0"/>
    <x v="3"/>
    <x v="0"/>
  </r>
  <r>
    <x v="1"/>
    <s v="AGRO AMERICA"/>
    <x v="0"/>
    <n v="40328317"/>
    <x v="0"/>
    <x v="1"/>
    <s v="CMA CGM OHIO / 0WCCCN1MA"/>
    <s v="SAVANNAH, PUERTO"/>
    <d v="2022-07-06T00:00:00"/>
    <x v="51"/>
    <s v="CMA CGM"/>
    <n v="19958.047999999999"/>
    <x v="0"/>
    <x v="0"/>
    <x v="3"/>
    <x v="0"/>
  </r>
  <r>
    <x v="7"/>
    <s v="AGRO SUDAMERICA"/>
    <x v="1"/>
    <n v="40328218"/>
    <x v="0"/>
    <x v="7"/>
    <s v="CMA CGM OHIO 2223N"/>
    <s v="CARTAGENA, PUERTO"/>
    <d v="2022-07-04T00:00:00"/>
    <x v="51"/>
    <s v="COSCO"/>
    <n v="24011.07"/>
    <x v="0"/>
    <x v="0"/>
    <x v="3"/>
    <x v="0"/>
  </r>
  <r>
    <x v="73"/>
    <s v="AGRO SUDAMERICA"/>
    <x v="1"/>
    <n v="40328213"/>
    <x v="0"/>
    <x v="73"/>
    <s v="CMA CGM OHIO / 0WCCCN1MA"/>
    <s v="CARTAGENA, PUERTO"/>
    <d v="2022-07-07T00:00:00"/>
    <x v="51"/>
    <s v="CMA CGM"/>
    <n v="23994.720000000001"/>
    <x v="0"/>
    <x v="0"/>
    <x v="3"/>
    <x v="0"/>
  </r>
  <r>
    <x v="159"/>
    <s v="AGRO EUROPA"/>
    <x v="0"/>
    <n v="40328188"/>
    <x v="0"/>
    <x v="158"/>
    <s v="CMA CGM OHIO / 0WCCCN1MA"/>
    <s v="HAMBURG, PORT"/>
    <d v="2022-07-06T00:00:00"/>
    <x v="51"/>
    <s v="CMA CGM"/>
    <n v="20000"/>
    <x v="0"/>
    <x v="0"/>
    <x v="3"/>
    <x v="0"/>
  </r>
  <r>
    <x v="159"/>
    <s v="AGRO EUROPA"/>
    <x v="0"/>
    <n v="40328187"/>
    <x v="0"/>
    <x v="158"/>
    <s v="CMA CGM OHIO / 0WCCCN1MA"/>
    <s v="HAMBURG, PORT"/>
    <d v="2022-07-06T00:00:00"/>
    <x v="51"/>
    <s v="CMA CGM"/>
    <n v="20000"/>
    <x v="0"/>
    <x v="0"/>
    <x v="3"/>
    <x v="0"/>
  </r>
  <r>
    <x v="73"/>
    <s v="AGRO SUDAMERICA"/>
    <x v="1"/>
    <n v="40327889"/>
    <x v="0"/>
    <x v="73"/>
    <s v="CMA CGM OHIO 2223N"/>
    <s v="CARTAGENA, PUERTO"/>
    <d v="2022-07-07T00:00:00"/>
    <x v="51"/>
    <s v="HAPAG LLOYD"/>
    <n v="23998.28"/>
    <x v="0"/>
    <x v="0"/>
    <x v="3"/>
    <x v="0"/>
  </r>
  <r>
    <x v="73"/>
    <s v="AGRO SUDAMERICA"/>
    <x v="1"/>
    <n v="40327888"/>
    <x v="0"/>
    <x v="73"/>
    <s v="CMA CGM OHIO / 0WCCCN1MA"/>
    <s v="CARTAGENA, PUERTO"/>
    <d v="2022-07-07T00:00:00"/>
    <x v="51"/>
    <s v="CMA CGM"/>
    <n v="23998.87"/>
    <x v="0"/>
    <x v="0"/>
    <x v="3"/>
    <x v="0"/>
  </r>
  <r>
    <x v="95"/>
    <s v="AGRO AMERICA"/>
    <x v="0"/>
    <n v="40328331"/>
    <x v="0"/>
    <x v="95"/>
    <s v="CMA CGM OHIO 2223N"/>
    <s v="HOUSTON, PUERTO"/>
    <d v="1899-12-30T00:00:00"/>
    <x v="52"/>
    <s v="HAPAG LLOYD"/>
    <n v="40"/>
    <x v="1"/>
    <x v="0"/>
    <x v="3"/>
    <x v="0"/>
  </r>
  <r>
    <x v="82"/>
    <s v="AGRO AMERICA"/>
    <x v="0"/>
    <n v="40328317"/>
    <x v="0"/>
    <x v="82"/>
    <s v="CMA CGM OHIO / 0WCCCN1MA"/>
    <s v="SAVANNAH, PUERTO"/>
    <d v="1899-12-30T00:00:00"/>
    <x v="52"/>
    <s v="CMA CGM"/>
    <n v="40"/>
    <x v="1"/>
    <x v="0"/>
    <x v="3"/>
    <x v="0"/>
  </r>
  <r>
    <x v="95"/>
    <s v="AGRO AMERICA"/>
    <x v="0"/>
    <n v="40328332"/>
    <x v="0"/>
    <x v="95"/>
    <s v="POLAR ECUADOR 228N"/>
    <s v="PORT EVERGLADES, PUERTO"/>
    <d v="1899-12-30T00:00:00"/>
    <x v="53"/>
    <s v="SEALAND"/>
    <n v="40"/>
    <x v="1"/>
    <x v="0"/>
    <x v="3"/>
    <x v="0"/>
  </r>
  <r>
    <x v="95"/>
    <s v="AGRO AMERICA"/>
    <x v="0"/>
    <n v="40328330"/>
    <x v="0"/>
    <x v="95"/>
    <s v="Maersk Buton 227N"/>
    <s v="HOUSTON, PUERTO"/>
    <d v="1899-12-30T00:00:00"/>
    <x v="54"/>
    <s v="HAMBURG SUD"/>
    <n v="40"/>
    <x v="1"/>
    <x v="0"/>
    <x v="3"/>
    <x v="0"/>
  </r>
  <r>
    <x v="77"/>
    <s v="AGRO AMERICA"/>
    <x v="0"/>
    <n v="40328524"/>
    <x v="0"/>
    <x v="77"/>
    <s v="POLAR ECUADOR 228N"/>
    <s v="CHARLESTON, PUERTO"/>
    <d v="2022-06-22T00:00:00"/>
    <x v="55"/>
    <s v="SEALAND"/>
    <n v="21699.841280000001"/>
    <x v="0"/>
    <x v="0"/>
    <x v="3"/>
    <x v="0"/>
  </r>
  <r>
    <x v="341"/>
    <s v="AGRO AMERICA"/>
    <x v="0"/>
    <n v="40328498"/>
    <x v="0"/>
    <x v="328"/>
    <s v="POLAR ECUADOR 228N"/>
    <s v="PHILADELPHIA, PUERTO"/>
    <d v="2022-06-28T00:00:00"/>
    <x v="55"/>
    <s v="SEALAND"/>
    <n v="18133.91870016"/>
    <x v="0"/>
    <x v="0"/>
    <x v="3"/>
    <x v="0"/>
  </r>
  <r>
    <x v="341"/>
    <s v="AGRO AMERICA"/>
    <x v="0"/>
    <n v="40328496"/>
    <x v="0"/>
    <x v="328"/>
    <s v="POLAR ECUADOR 228N"/>
    <s v="WILMINGTON, NC"/>
    <d v="2022-06-23T00:00:00"/>
    <x v="55"/>
    <s v="SEALAND"/>
    <n v="18146.01146288"/>
    <x v="0"/>
    <x v="0"/>
    <x v="3"/>
    <x v="0"/>
  </r>
  <r>
    <x v="23"/>
    <s v="AGRO AMERICA"/>
    <x v="0"/>
    <n v="40328282"/>
    <x v="0"/>
    <x v="23"/>
    <s v="POLAR ECUADOR 228N"/>
    <s v="NORFOLK, PUERTO"/>
    <d v="2022-06-23T00:00:00"/>
    <x v="55"/>
    <s v="SEALAND"/>
    <n v="19958.047999999999"/>
    <x v="0"/>
    <x v="0"/>
    <x v="3"/>
    <x v="0"/>
  </r>
  <r>
    <x v="94"/>
    <s v="AGRO SUDAMERICA"/>
    <x v="1"/>
    <n v="40327913"/>
    <x v="0"/>
    <x v="94"/>
    <s v="POLAR ECUADOR 228N"/>
    <s v="CARTAGENA, PUERTO"/>
    <d v="2022-06-23T00:00:00"/>
    <x v="55"/>
    <s v="SEALAND"/>
    <n v="23992.28"/>
    <x v="0"/>
    <x v="0"/>
    <x v="3"/>
    <x v="0"/>
  </r>
  <r>
    <x v="241"/>
    <s v="AGRO MEXICO"/>
    <x v="0"/>
    <n v="40327692"/>
    <x v="0"/>
    <x v="239"/>
    <s v="POLAR ECUADOR 228N"/>
    <s v="MANZANILLO, PUERTO"/>
    <d v="2022-06-23T00:00:00"/>
    <x v="55"/>
    <s v="SEALAND"/>
    <n v="24018.78"/>
    <x v="0"/>
    <x v="0"/>
    <x v="3"/>
    <x v="0"/>
  </r>
  <r>
    <x v="20"/>
    <s v="AGRO MEXICO"/>
    <x v="0"/>
    <n v="40327658"/>
    <x v="0"/>
    <x v="20"/>
    <s v="POLAR ECUADOR 228N"/>
    <s v="MANZANILLO, PUERTO"/>
    <d v="2022-06-22T00:00:00"/>
    <x v="55"/>
    <s v="SEALAND"/>
    <n v="22800"/>
    <x v="0"/>
    <x v="0"/>
    <x v="3"/>
    <x v="0"/>
  </r>
  <r>
    <x v="144"/>
    <s v="AGRO MEXICO"/>
    <x v="0"/>
    <n v="40327588"/>
    <x v="0"/>
    <x v="144"/>
    <s v="POLAR ECUADOR 228N"/>
    <s v="MANZANILLO, PUERTO"/>
    <d v="2022-06-28T00:00:00"/>
    <x v="55"/>
    <s v="SEALAND"/>
    <n v="19998.21"/>
    <x v="0"/>
    <x v="0"/>
    <x v="3"/>
    <x v="0"/>
  </r>
  <r>
    <x v="79"/>
    <s v="AGRO AMERICA"/>
    <x v="0"/>
    <n v="40324187"/>
    <x v="0"/>
    <x v="79"/>
    <s v="POLAR ECUADOR 228N"/>
    <s v="HOUSTON, PUERTO"/>
    <d v="2022-06-23T00:00:00"/>
    <x v="55"/>
    <s v="SEALAND"/>
    <n v="19958.047999999999"/>
    <x v="0"/>
    <x v="0"/>
    <x v="3"/>
    <x v="0"/>
  </r>
  <r>
    <x v="277"/>
    <s v="AGRO AMERICA"/>
    <x v="0"/>
    <n v="40317249"/>
    <x v="0"/>
    <x v="273"/>
    <s v="POLAR ECUADOR 228N"/>
    <s v="HOUSTON, PUERTO"/>
    <d v="2022-06-24T00:00:00"/>
    <x v="55"/>
    <s v="SEALAND"/>
    <n v="18125.536319999999"/>
    <x v="0"/>
    <x v="0"/>
    <x v="3"/>
    <x v="0"/>
  </r>
  <r>
    <x v="2"/>
    <s v="AGRO AMERICA"/>
    <x v="0"/>
    <n v="40334155"/>
    <x v="0"/>
    <x v="2"/>
    <s v="POLAR ECUADOR 228N"/>
    <s v="HOUSTON, PUERTO"/>
    <d v="2022-07-12T00:00:00"/>
    <x v="55"/>
    <s v="SEALAND"/>
    <n v="24004.088639999998"/>
    <x v="0"/>
    <x v="0"/>
    <x v="3"/>
    <x v="0"/>
  </r>
  <r>
    <x v="105"/>
    <s v="AGRO AMERICA"/>
    <x v="0"/>
    <n v="40333999"/>
    <x v="0"/>
    <x v="105"/>
    <s v="POLAR ECUADOR 228N"/>
    <s v="PORT HUENEME, CA"/>
    <d v="2022-07-11T00:00:00"/>
    <x v="55"/>
    <s v="SEALAND"/>
    <n v="18143.68"/>
    <x v="0"/>
    <x v="0"/>
    <x v="3"/>
    <x v="0"/>
  </r>
  <r>
    <x v="105"/>
    <s v="AGRO AMERICA"/>
    <x v="0"/>
    <n v="40333998"/>
    <x v="0"/>
    <x v="105"/>
    <s v="POLAR ECUADOR 228N"/>
    <s v="PORT HUENEME, CA"/>
    <d v="2022-07-11T00:00:00"/>
    <x v="55"/>
    <s v="SEALAND"/>
    <n v="18143.68"/>
    <x v="0"/>
    <x v="0"/>
    <x v="3"/>
    <x v="0"/>
  </r>
  <r>
    <x v="227"/>
    <s v="AGRO AMERICA"/>
    <x v="0"/>
    <n v="40333979"/>
    <x v="0"/>
    <x v="226"/>
    <s v="POLAR ECUADOR 228N"/>
    <s v="PORT HUENEME, CA"/>
    <d v="2022-07-12T00:00:00"/>
    <x v="55"/>
    <s v="SEALAND"/>
    <n v="18143.68"/>
    <x v="0"/>
    <x v="0"/>
    <x v="3"/>
    <x v="0"/>
  </r>
  <r>
    <x v="1"/>
    <s v="AGRO AMERICA"/>
    <x v="0"/>
    <n v="40333880"/>
    <x v="0"/>
    <x v="1"/>
    <s v="POLAR ECUADOR 228N"/>
    <s v="WILMINGTON, NC"/>
    <d v="2022-07-13T00:00:00"/>
    <x v="55"/>
    <s v="SEALAND"/>
    <n v="19958.047999999999"/>
    <x v="0"/>
    <x v="0"/>
    <x v="3"/>
    <x v="0"/>
  </r>
  <r>
    <x v="1"/>
    <s v="AGRO AMERICA"/>
    <x v="0"/>
    <n v="40333870"/>
    <x v="0"/>
    <x v="1"/>
    <s v="POLAR ECUADOR 228N"/>
    <s v="PORT EVERGLADES, PUERTO"/>
    <d v="2022-07-12T00:00:00"/>
    <x v="55"/>
    <s v="SEALAND"/>
    <n v="19958.047999999999"/>
    <x v="0"/>
    <x v="0"/>
    <x v="3"/>
    <x v="0"/>
  </r>
  <r>
    <x v="90"/>
    <s v="AGRO AMERICA"/>
    <x v="0"/>
    <n v="40333840"/>
    <x v="0"/>
    <x v="90"/>
    <s v="POLAR ECUADOR 228N"/>
    <s v="SAVANNAH, PUERTO"/>
    <d v="2022-07-11T00:00:00"/>
    <x v="55"/>
    <s v="SEALAND"/>
    <n v="19958.047999999999"/>
    <x v="0"/>
    <x v="0"/>
    <x v="3"/>
    <x v="0"/>
  </r>
  <r>
    <x v="73"/>
    <s v="AGRO SUDAMERICA"/>
    <x v="1"/>
    <n v="40333351"/>
    <x v="0"/>
    <x v="73"/>
    <s v="POLAR ECUADOR 228N"/>
    <s v="CARTAGENA, PUERTO"/>
    <d v="2022-07-12T00:00:00"/>
    <x v="55"/>
    <s v="SEALAND"/>
    <n v="23999.85"/>
    <x v="0"/>
    <x v="0"/>
    <x v="3"/>
    <x v="0"/>
  </r>
  <r>
    <x v="73"/>
    <s v="AGRO SUDAMERICA"/>
    <x v="1"/>
    <n v="40333350"/>
    <x v="0"/>
    <x v="73"/>
    <s v="POLAR ECUADOR 228N"/>
    <s v="CARTAGENA, PUERTO"/>
    <d v="2022-07-11T00:00:00"/>
    <x v="55"/>
    <s v="SEALAND"/>
    <n v="23984.43"/>
    <x v="0"/>
    <x v="0"/>
    <x v="3"/>
    <x v="0"/>
  </r>
  <r>
    <x v="111"/>
    <s v="AGRO SUDAMERICA"/>
    <x v="1"/>
    <n v="40333344"/>
    <x v="0"/>
    <x v="111"/>
    <s v="POLAR ECUADOR 228N"/>
    <s v="CALDERA, PUERTO"/>
    <d v="2022-07-12T00:00:00"/>
    <x v="55"/>
    <s v="SEALAND"/>
    <n v="23681.57"/>
    <x v="0"/>
    <x v="0"/>
    <x v="3"/>
    <x v="0"/>
  </r>
  <r>
    <x v="94"/>
    <s v="AGRO SUDAMERICA"/>
    <x v="1"/>
    <n v="40332924"/>
    <x v="0"/>
    <x v="94"/>
    <s v="POLAR ECUADOR 228N"/>
    <s v="CARTAGENA, PUERTO"/>
    <d v="2022-07-11T00:00:00"/>
    <x v="55"/>
    <s v="SEALAND"/>
    <n v="24008.62"/>
    <x v="0"/>
    <x v="0"/>
    <x v="3"/>
    <x v="0"/>
  </r>
  <r>
    <x v="125"/>
    <s v="AGRO MEXICO"/>
    <x v="0"/>
    <n v="40332845"/>
    <x v="0"/>
    <x v="125"/>
    <s v="POLAR ECUADOR 228N"/>
    <s v="MANZANILLO, PUERTO"/>
    <d v="2022-07-13T00:00:00"/>
    <x v="55"/>
    <s v="SEALAND"/>
    <n v="9000"/>
    <x v="0"/>
    <x v="0"/>
    <x v="3"/>
    <x v="0"/>
  </r>
  <r>
    <x v="125"/>
    <s v="AGRO MEXICO"/>
    <x v="0"/>
    <n v="40332845"/>
    <x v="0"/>
    <x v="125"/>
    <s v="POLAR ECUADOR 228N"/>
    <s v="MANZANILLO, PUERTO"/>
    <d v="2022-07-12T00:00:00"/>
    <x v="55"/>
    <s v="SEALAND"/>
    <n v="14010"/>
    <x v="0"/>
    <x v="0"/>
    <x v="3"/>
    <x v="0"/>
  </r>
  <r>
    <x v="259"/>
    <s v="AGRO AMERICA"/>
    <x v="0"/>
    <n v="40330488"/>
    <x v="0"/>
    <x v="256"/>
    <s v="POLAR ECUADOR 228N"/>
    <s v="PORT EVERGLADES, PUERTO"/>
    <d v="2022-07-05T00:00:00"/>
    <x v="55"/>
    <s v="SEALAND"/>
    <n v="21554.69184"/>
    <x v="0"/>
    <x v="0"/>
    <x v="3"/>
    <x v="0"/>
  </r>
  <r>
    <x v="78"/>
    <s v="AGRO AMERICA"/>
    <x v="0"/>
    <n v="40330332"/>
    <x v="0"/>
    <x v="78"/>
    <s v="POLAR ECUADOR 228N"/>
    <s v="PORT EVERGLADES, PUERTO"/>
    <d v="2022-07-05T00:00:00"/>
    <x v="55"/>
    <s v="SEALAND"/>
    <n v="19758.467519999998"/>
    <x v="0"/>
    <x v="0"/>
    <x v="3"/>
    <x v="0"/>
  </r>
  <r>
    <x v="11"/>
    <s v="AGRO SUDAMERICA"/>
    <x v="1"/>
    <n v="40330312"/>
    <x v="0"/>
    <x v="11"/>
    <s v="POLAR ECUADOR 228N"/>
    <s v="CARTAGENA, PUERTO"/>
    <d v="2022-07-04T00:00:00"/>
    <x v="55"/>
    <s v="SEALAND"/>
    <n v="23992.6"/>
    <x v="0"/>
    <x v="0"/>
    <x v="3"/>
    <x v="0"/>
  </r>
  <r>
    <x v="73"/>
    <s v="AGRO SUDAMERICA"/>
    <x v="1"/>
    <n v="40329374"/>
    <x v="0"/>
    <x v="73"/>
    <s v="POLAR ECUADOR 228N"/>
    <s v="BUENAVENTURA, PUERTO"/>
    <d v="2022-07-11T00:00:00"/>
    <x v="55"/>
    <s v="SEALAND"/>
    <n v="23999.17"/>
    <x v="0"/>
    <x v="0"/>
    <x v="3"/>
    <x v="0"/>
  </r>
  <r>
    <x v="263"/>
    <s v="AGRO AMERICA"/>
    <x v="0"/>
    <n v="40328751"/>
    <x v="0"/>
    <x v="259"/>
    <s v="POLAR ECUADOR 228N"/>
    <s v="PORT HUENEME, CA"/>
    <d v="2022-07-09T00:00:00"/>
    <x v="55"/>
    <s v="SEALAND"/>
    <n v="18155.137733920001"/>
    <x v="0"/>
    <x v="0"/>
    <x v="3"/>
    <x v="0"/>
  </r>
  <r>
    <x v="79"/>
    <s v="AGRO AMERICA"/>
    <x v="0"/>
    <n v="40328748"/>
    <x v="0"/>
    <x v="79"/>
    <s v="MAERSK BUTON 227N"/>
    <s v="PORT HUENEME, CA"/>
    <d v="2022-07-06T00:00:00"/>
    <x v="55"/>
    <s v="HAMBURG SUD"/>
    <n v="9979.0239999999994"/>
    <x v="0"/>
    <x v="0"/>
    <x v="3"/>
    <x v="0"/>
  </r>
  <r>
    <x v="79"/>
    <s v="AGRO AMERICA"/>
    <x v="0"/>
    <n v="40328747"/>
    <x v="0"/>
    <x v="79"/>
    <s v="POLAR ECUADOR 228N"/>
    <s v="PORT HUENEME, CA"/>
    <d v="2022-07-05T00:00:00"/>
    <x v="55"/>
    <s v="SEALAND"/>
    <n v="18143.68"/>
    <x v="0"/>
    <x v="0"/>
    <x v="3"/>
    <x v="0"/>
  </r>
  <r>
    <x v="105"/>
    <s v="AGRO AMERICA"/>
    <x v="0"/>
    <n v="40328745"/>
    <x v="0"/>
    <x v="105"/>
    <s v="MAERSK BUTON 227N"/>
    <s v="PORT HUENEME, CA"/>
    <d v="2022-07-06T00:00:00"/>
    <x v="55"/>
    <s v="HAMBURG SUD"/>
    <n v="18143.68"/>
    <x v="0"/>
    <x v="0"/>
    <x v="3"/>
    <x v="0"/>
  </r>
  <r>
    <x v="251"/>
    <s v="AGRO AMERICA"/>
    <x v="0"/>
    <n v="40328727"/>
    <x v="0"/>
    <x v="249"/>
    <s v="MAERSK BUTON 227N"/>
    <s v="PORT HUENEME, CA"/>
    <d v="2022-07-07T00:00:00"/>
    <x v="55"/>
    <s v="HAMBURG SUD"/>
    <n v="9071.84"/>
    <x v="0"/>
    <x v="0"/>
    <x v="3"/>
    <x v="0"/>
  </r>
  <r>
    <x v="153"/>
    <s v="AGRO AMERICA"/>
    <x v="0"/>
    <n v="40328727"/>
    <x v="0"/>
    <x v="153"/>
    <s v="MAERSK BUTON 227N"/>
    <s v="PORT HUENEME, CA"/>
    <d v="2022-07-07T00:00:00"/>
    <x v="55"/>
    <s v="HAMBURG SUD"/>
    <n v="9089.9836799999994"/>
    <x v="0"/>
    <x v="0"/>
    <x v="3"/>
    <x v="0"/>
  </r>
  <r>
    <x v="82"/>
    <s v="AGRO AMERICA"/>
    <x v="0"/>
    <n v="40328725"/>
    <x v="0"/>
    <x v="82"/>
    <s v="POLAR ECUADOR 228N"/>
    <s v="PORT HUENEME, CA"/>
    <d v="2022-07-05T00:00:00"/>
    <x v="55"/>
    <s v="SEALAND"/>
    <n v="18143.68"/>
    <x v="0"/>
    <x v="0"/>
    <x v="3"/>
    <x v="0"/>
  </r>
  <r>
    <x v="114"/>
    <s v="AGRO AMERICA"/>
    <x v="0"/>
    <n v="40328538"/>
    <x v="0"/>
    <x v="114"/>
    <s v="POLAR ECUADOR 228N"/>
    <s v="CHARLESTON, PUERTO"/>
    <d v="2022-07-02T00:00:00"/>
    <x v="55"/>
    <s v="SEALAND"/>
    <n v="23710.464930639999"/>
    <x v="0"/>
    <x v="0"/>
    <x v="3"/>
    <x v="0"/>
  </r>
  <r>
    <x v="341"/>
    <s v="AGRO AMERICA"/>
    <x v="0"/>
    <n v="40328503"/>
    <x v="0"/>
    <x v="328"/>
    <s v="MAERSK BUTON 227N"/>
    <s v="PHILADELPHIA, PUERTO"/>
    <d v="2022-07-07T00:00:00"/>
    <x v="55"/>
    <s v="HAMBURG SUD"/>
    <n v="17951.116588240002"/>
    <x v="0"/>
    <x v="0"/>
    <x v="3"/>
    <x v="0"/>
  </r>
  <r>
    <x v="341"/>
    <s v="AGRO AMERICA"/>
    <x v="0"/>
    <n v="40328501"/>
    <x v="0"/>
    <x v="328"/>
    <s v="POLAR ECUADOR 228N"/>
    <s v="PHILADELPHIA, PUERTO"/>
    <d v="2022-07-04T00:00:00"/>
    <x v="55"/>
    <s v="SEALAND"/>
    <n v="18126.815449440001"/>
    <x v="0"/>
    <x v="0"/>
    <x v="3"/>
    <x v="0"/>
  </r>
  <r>
    <x v="103"/>
    <s v="AGRO AMERICA"/>
    <x v="0"/>
    <n v="40328493"/>
    <x v="0"/>
    <x v="103"/>
    <s v="POLAR ECUADOR 228N"/>
    <s v="SAVANNAH, PUERTO"/>
    <d v="2022-07-12T00:00:00"/>
    <x v="55"/>
    <s v="SEALAND"/>
    <n v="19958.047999999999"/>
    <x v="0"/>
    <x v="0"/>
    <x v="3"/>
    <x v="0"/>
  </r>
  <r>
    <x v="103"/>
    <s v="AGRO AMERICA"/>
    <x v="0"/>
    <n v="40328492"/>
    <x v="0"/>
    <x v="103"/>
    <s v="POLAR ECUADOR 228N"/>
    <s v="SAVANNAH, PUERTO"/>
    <d v="2022-07-11T00:00:00"/>
    <x v="55"/>
    <s v="SEALAND"/>
    <n v="19958.047999999999"/>
    <x v="0"/>
    <x v="0"/>
    <x v="3"/>
    <x v="0"/>
  </r>
  <r>
    <x v="103"/>
    <s v="AGRO AMERICA"/>
    <x v="0"/>
    <n v="40328489"/>
    <x v="0"/>
    <x v="103"/>
    <s v="POLAR ECUADOR 228N"/>
    <s v="PORT EVERGLADES, PUERTO"/>
    <d v="2022-07-04T00:00:00"/>
    <x v="55"/>
    <s v="SEALAND"/>
    <n v="19958.047999999999"/>
    <x v="0"/>
    <x v="0"/>
    <x v="3"/>
    <x v="0"/>
  </r>
  <r>
    <x v="104"/>
    <s v="AGRO AMERICA"/>
    <x v="0"/>
    <n v="40328451"/>
    <x v="0"/>
    <x v="104"/>
    <s v="POLAR ECUADOR 228N"/>
    <s v="WILMINGTON, NC"/>
    <d v="2022-07-11T00:00:00"/>
    <x v="55"/>
    <s v="SEALAND"/>
    <n v="19958.047999999999"/>
    <x v="0"/>
    <x v="0"/>
    <x v="3"/>
    <x v="0"/>
  </r>
  <r>
    <x v="79"/>
    <s v="AGRO AMERICA"/>
    <x v="0"/>
    <n v="40328436"/>
    <x v="0"/>
    <x v="79"/>
    <s v="MAERSK BUTON 227N"/>
    <s v="PORT HUENEME, CA"/>
    <d v="2022-07-07T00:00:00"/>
    <x v="55"/>
    <s v="HAMBURG SUD"/>
    <n v="18143.68"/>
    <x v="0"/>
    <x v="0"/>
    <x v="3"/>
    <x v="0"/>
  </r>
  <r>
    <x v="97"/>
    <s v="AGRO AMERICA"/>
    <x v="0"/>
    <n v="40328426"/>
    <x v="0"/>
    <x v="97"/>
    <s v="POLAR ECUADOR 228N"/>
    <s v="PORT HUENEME, CA"/>
    <d v="2022-07-04T00:00:00"/>
    <x v="55"/>
    <s v="SEALAND"/>
    <n v="18143.68"/>
    <x v="0"/>
    <x v="0"/>
    <x v="3"/>
    <x v="0"/>
  </r>
  <r>
    <x v="106"/>
    <s v="AGRO AMERICA"/>
    <x v="0"/>
    <n v="40328410"/>
    <x v="0"/>
    <x v="106"/>
    <s v="MAERSK BUTON 227N"/>
    <s v="PORT HUENEME, CA"/>
    <d v="2022-07-07T00:00:00"/>
    <x v="55"/>
    <s v="HAMBURG SUD"/>
    <n v="18143.68"/>
    <x v="0"/>
    <x v="0"/>
    <x v="3"/>
    <x v="0"/>
  </r>
  <r>
    <x v="222"/>
    <s v="AGRO AMERICA"/>
    <x v="0"/>
    <n v="40328367"/>
    <x v="0"/>
    <x v="221"/>
    <s v="POLAR ECUADOR 228N"/>
    <s v="HOUSTON, PUERTO"/>
    <d v="2022-07-04T00:00:00"/>
    <x v="55"/>
    <s v="SEALAND"/>
    <n v="11218.695471919998"/>
    <x v="0"/>
    <x v="0"/>
    <x v="3"/>
    <x v="0"/>
  </r>
  <r>
    <x v="258"/>
    <s v="AGRO AMERICA"/>
    <x v="0"/>
    <n v="40328367"/>
    <x v="0"/>
    <x v="255"/>
    <s v="POLAR ECUADOR 228N"/>
    <s v="HOUSTON, PUERTO"/>
    <d v="2022-07-04T00:00:00"/>
    <x v="55"/>
    <s v="SEALAND"/>
    <n v="12011.11616"/>
    <x v="0"/>
    <x v="0"/>
    <x v="3"/>
    <x v="0"/>
  </r>
  <r>
    <x v="103"/>
    <s v="AGRO AMERICA"/>
    <x v="0"/>
    <n v="40328344"/>
    <x v="0"/>
    <x v="103"/>
    <s v="POLAR ECUADOR 228N"/>
    <s v="SAVANNAH, PUERTO"/>
    <d v="2022-07-11T00:00:00"/>
    <x v="55"/>
    <s v="SEALAND"/>
    <n v="19958.047999999999"/>
    <x v="0"/>
    <x v="0"/>
    <x v="3"/>
    <x v="0"/>
  </r>
  <r>
    <x v="6"/>
    <s v="AGRO AMERICA"/>
    <x v="0"/>
    <n v="40328332"/>
    <x v="0"/>
    <x v="6"/>
    <s v="POLAR ECUADOR 228N"/>
    <s v="PORT EVERGLADES, PUERTO"/>
    <d v="2022-07-12T00:00:00"/>
    <x v="55"/>
    <s v="SEALAND"/>
    <n v="19958.047999999999"/>
    <x v="0"/>
    <x v="0"/>
    <x v="3"/>
    <x v="0"/>
  </r>
  <r>
    <x v="6"/>
    <s v="AGRO AMERICA"/>
    <x v="0"/>
    <n v="40328330"/>
    <x v="0"/>
    <x v="6"/>
    <s v="Maersk Buton 227N"/>
    <s v="HOUSTON, PUERTO"/>
    <d v="2022-07-04T00:00:00"/>
    <x v="55"/>
    <s v="HAMBURG SUD"/>
    <n v="19958.047999999999"/>
    <x v="0"/>
    <x v="0"/>
    <x v="3"/>
    <x v="0"/>
  </r>
  <r>
    <x v="82"/>
    <s v="AGRO AMERICA"/>
    <x v="0"/>
    <n v="40328321"/>
    <x v="0"/>
    <x v="82"/>
    <s v="POLAR ECUADOR 228N"/>
    <s v="WILMINGTON, NC"/>
    <d v="2022-07-04T00:00:00"/>
    <x v="55"/>
    <s v="SEALAND"/>
    <n v="18143.68"/>
    <x v="0"/>
    <x v="0"/>
    <x v="3"/>
    <x v="0"/>
  </r>
  <r>
    <x v="79"/>
    <s v="AGRO AMERICA"/>
    <x v="0"/>
    <n v="40328295"/>
    <x v="0"/>
    <x v="79"/>
    <s v="POLAR ECUADOR 228N"/>
    <s v="SAVANNAH, PUERTO"/>
    <d v="2022-07-11T00:00:00"/>
    <x v="55"/>
    <s v="SEALAND"/>
    <n v="19958.047999999999"/>
    <x v="0"/>
    <x v="0"/>
    <x v="3"/>
    <x v="0"/>
  </r>
  <r>
    <x v="97"/>
    <s v="AGRO AMERICA"/>
    <x v="0"/>
    <n v="40328276"/>
    <x v="0"/>
    <x v="97"/>
    <s v="POLAR ECUADOR 228N"/>
    <s v="SAVANNAH, PUERTO"/>
    <d v="2022-07-11T00:00:00"/>
    <x v="55"/>
    <s v="SEALAND"/>
    <n v="19958.047999999999"/>
    <x v="0"/>
    <x v="0"/>
    <x v="3"/>
    <x v="0"/>
  </r>
  <r>
    <x v="24"/>
    <s v="AGRO AMERICA"/>
    <x v="0"/>
    <n v="40328265"/>
    <x v="0"/>
    <x v="24"/>
    <s v="POLAR ECUADOR 228N"/>
    <s v="HOUSTON, PUERTO"/>
    <d v="2022-07-05T00:00:00"/>
    <x v="55"/>
    <s v="SEALAND"/>
    <n v="18143.68"/>
    <x v="0"/>
    <x v="0"/>
    <x v="3"/>
    <x v="0"/>
  </r>
  <r>
    <x v="73"/>
    <s v="AGRO SUDAMERICA"/>
    <x v="1"/>
    <n v="40328214"/>
    <x v="0"/>
    <x v="73"/>
    <s v="POLAR ECUADOR 228N"/>
    <s v="CARTAGENA, PUERTO"/>
    <d v="2022-07-12T00:00:00"/>
    <x v="55"/>
    <s v="SEALAND"/>
    <n v="23990.58"/>
    <x v="0"/>
    <x v="0"/>
    <x v="3"/>
    <x v="0"/>
  </r>
  <r>
    <x v="113"/>
    <s v="AGRO SUDAMERICA"/>
    <x v="1"/>
    <n v="40328200"/>
    <x v="0"/>
    <x v="113"/>
    <s v="POLAR ECUADOR 228N"/>
    <s v="CARTAGENA, PUERTO"/>
    <d v="2022-07-02T00:00:00"/>
    <x v="55"/>
    <s v="SEALAND"/>
    <n v="23997.26"/>
    <x v="0"/>
    <x v="0"/>
    <x v="3"/>
    <x v="0"/>
  </r>
  <r>
    <x v="251"/>
    <s v="AGRO AMERICA"/>
    <x v="0"/>
    <n v="40324160"/>
    <x v="0"/>
    <x v="249"/>
    <s v="MAERSK BUTON 227N"/>
    <s v="PORT HUENEME, CA"/>
    <d v="2022-07-06T00:00:00"/>
    <x v="55"/>
    <s v="HAMBURG SUD"/>
    <n v="5443.1040000000003"/>
    <x v="0"/>
    <x v="0"/>
    <x v="3"/>
    <x v="0"/>
  </r>
  <r>
    <x v="153"/>
    <s v="AGRO AMERICA"/>
    <x v="0"/>
    <n v="40324160"/>
    <x v="0"/>
    <x v="153"/>
    <s v="MAERSK BUTON 227N"/>
    <s v="PORT HUENEME, CA"/>
    <d v="2022-07-06T00:00:00"/>
    <x v="55"/>
    <s v="HAMBURG SUD"/>
    <n v="12700.575999999999"/>
    <x v="0"/>
    <x v="0"/>
    <x v="3"/>
    <x v="0"/>
  </r>
  <r>
    <x v="90"/>
    <s v="AGRO AMERICA"/>
    <x v="0"/>
    <n v="40322826"/>
    <x v="0"/>
    <x v="90"/>
    <s v="POLAR ECUADOR 228N"/>
    <s v="SAVANNAH, PUERTO"/>
    <d v="2022-07-04T00:00:00"/>
    <x v="55"/>
    <s v="SEALAND"/>
    <n v="19958.047999999999"/>
    <x v="0"/>
    <x v="0"/>
    <x v="3"/>
    <x v="0"/>
  </r>
  <r>
    <x v="342"/>
    <s v="AGRO AMERICA"/>
    <x v="0"/>
    <n v="40317542"/>
    <x v="0"/>
    <x v="329"/>
    <s v="MAERSK BUTON 227N"/>
    <s v="PORT HUENEME, CA"/>
    <d v="2022-07-06T00:00:00"/>
    <x v="55"/>
    <s v="HAMBURG SUD"/>
    <n v="816.46559999999999"/>
    <x v="0"/>
    <x v="0"/>
    <x v="3"/>
    <x v="0"/>
  </r>
  <r>
    <x v="343"/>
    <s v="AGRO AMERICA"/>
    <x v="0"/>
    <n v="40317542"/>
    <x v="0"/>
    <x v="330"/>
    <s v="MAERSK BUTON 227N"/>
    <s v="PORT HUENEME, CA"/>
    <d v="2022-07-06T00:00:00"/>
    <x v="55"/>
    <s v="HAMBURG SUD"/>
    <n v="3274.93424"/>
    <x v="0"/>
    <x v="0"/>
    <x v="3"/>
    <x v="0"/>
  </r>
  <r>
    <x v="344"/>
    <s v="AGRO AMERICA"/>
    <x v="0"/>
    <n v="40317542"/>
    <x v="0"/>
    <x v="331"/>
    <s v="MAERSK BUTON 227N"/>
    <s v="PORT HUENEME, CA"/>
    <d v="2022-07-06T00:00:00"/>
    <x v="55"/>
    <s v="HAMBURG SUD"/>
    <n v="3265.8624"/>
    <x v="0"/>
    <x v="0"/>
    <x v="3"/>
    <x v="0"/>
  </r>
  <r>
    <x v="345"/>
    <s v="AGRO SUDAMERICA"/>
    <x v="1"/>
    <n v="40311429"/>
    <x v="0"/>
    <x v="332"/>
    <s v="POLAR ECUADOR 228N"/>
    <s v="BUENAVENTURA, PUERTO"/>
    <d v="2022-07-12T00:00:00"/>
    <x v="55"/>
    <s v="SEALAND"/>
    <n v="23918.43"/>
    <x v="0"/>
    <x v="0"/>
    <x v="3"/>
    <x v="0"/>
  </r>
  <r>
    <x v="290"/>
    <s v="AGROSUPER SHANGHAI"/>
    <x v="0"/>
    <n v="40327258"/>
    <x v="0"/>
    <x v="285"/>
    <s v="MSC CAPELLA"/>
    <s v="SHANGHAI, CHINA"/>
    <d v="1899-12-30T00:00:00"/>
    <x v="56"/>
    <s v="ONE"/>
    <n v="24000"/>
    <x v="1"/>
    <x v="0"/>
    <x v="3"/>
    <x v="0"/>
  </r>
  <r>
    <x v="346"/>
    <s v="ANDES ASIA"/>
    <x v="0"/>
    <n v="40318322"/>
    <x v="0"/>
    <x v="333"/>
    <s v="MSC CAPELLA FA218A"/>
    <s v="YOKOHAMA (ADUANA PRINCIPAL)"/>
    <d v="1899-12-30T00:00:00"/>
    <x v="56"/>
    <s v="ONE"/>
    <n v="0.1"/>
    <x v="1"/>
    <x v="0"/>
    <x v="3"/>
    <x v="0"/>
  </r>
  <r>
    <x v="132"/>
    <s v="AGROSUPER SHANGHAI"/>
    <x v="0"/>
    <n v="40327297"/>
    <x v="0"/>
    <x v="132"/>
    <s v="MSC CAPELLA"/>
    <s v="TIANJIN XINGANG, CHINA"/>
    <d v="1899-12-30T00:00:00"/>
    <x v="56"/>
    <s v="ONE"/>
    <n v="4000"/>
    <x v="1"/>
    <x v="0"/>
    <x v="3"/>
    <x v="0"/>
  </r>
  <r>
    <x v="80"/>
    <s v="AGRO SUDAMERICA"/>
    <x v="1"/>
    <n v="40331228"/>
    <x v="0"/>
    <x v="80"/>
    <s v="MSC CAPELLA FA218A"/>
    <s v="CALLAO, PUERTO"/>
    <d v="2022-06-29T00:00:00"/>
    <x v="56"/>
    <s v="MSC"/>
    <n v="24012.560000000001"/>
    <x v="0"/>
    <x v="0"/>
    <x v="3"/>
    <x v="0"/>
  </r>
  <r>
    <x v="32"/>
    <s v="AGROSUPER ASIA"/>
    <x v="1"/>
    <n v="40331211"/>
    <x v="0"/>
    <x v="32"/>
    <s v="MSC CAPELLA FA224R"/>
    <s v="BUSAN {PUSAN}, PUERTO"/>
    <d v="2022-06-29T00:00:00"/>
    <x v="56"/>
    <s v="HAPAG LLOYD"/>
    <n v="22000"/>
    <x v="0"/>
    <x v="0"/>
    <x v="3"/>
    <x v="0"/>
  </r>
  <r>
    <x v="131"/>
    <s v="AGROSUPER SHANGHAI"/>
    <x v="0"/>
    <n v="40330297"/>
    <x v="0"/>
    <x v="131"/>
    <s v="MSC CAPELLA FA224R"/>
    <s v="SHANGHAI, CHINA"/>
    <d v="2022-06-30T00:00:00"/>
    <x v="56"/>
    <s v="HAPAG LLOYD"/>
    <n v="25006.66"/>
    <x v="0"/>
    <x v="0"/>
    <x v="3"/>
    <x v="0"/>
  </r>
  <r>
    <x v="101"/>
    <s v="AGRO SUDAMERICA"/>
    <x v="1"/>
    <n v="40329897"/>
    <x v="0"/>
    <x v="101"/>
    <s v="MSC CAPELLA FA218A"/>
    <s v="CALLAO, PUERTO"/>
    <d v="2022-06-30T00:00:00"/>
    <x v="56"/>
    <s v="MSC"/>
    <n v="24028.080000000002"/>
    <x v="0"/>
    <x v="0"/>
    <x v="3"/>
    <x v="0"/>
  </r>
  <r>
    <x v="92"/>
    <s v="AGRO SUDAMERICA"/>
    <x v="1"/>
    <n v="40329896"/>
    <x v="0"/>
    <x v="92"/>
    <s v="MSC CAPELLA FA218A"/>
    <s v="CALLAO, PUERTO"/>
    <d v="2022-06-29T00:00:00"/>
    <x v="56"/>
    <s v="MSC"/>
    <n v="23945.15"/>
    <x v="0"/>
    <x v="0"/>
    <x v="3"/>
    <x v="0"/>
  </r>
  <r>
    <x v="25"/>
    <s v="AGRO MEXICO"/>
    <x v="1"/>
    <n v="40329894"/>
    <x v="0"/>
    <x v="25"/>
    <s v="MSC CAPELLA FA218A"/>
    <s v="MANZANILLO, PUERTO"/>
    <d v="2022-06-29T00:00:00"/>
    <x v="56"/>
    <s v="ONE"/>
    <n v="24012.84"/>
    <x v="0"/>
    <x v="0"/>
    <x v="3"/>
    <x v="0"/>
  </r>
  <r>
    <x v="151"/>
    <s v="ANDES ASIA"/>
    <x v="0"/>
    <n v="40329748"/>
    <x v="0"/>
    <x v="151"/>
    <s v="MSC CAPELLA FA218A"/>
    <s v="YOKOHAMA (ADUANA PRINCIPAL)"/>
    <d v="2022-07-01T00:00:00"/>
    <x v="56"/>
    <s v="ONE"/>
    <n v="3000"/>
    <x v="0"/>
    <x v="0"/>
    <x v="3"/>
    <x v="0"/>
  </r>
  <r>
    <x v="247"/>
    <s v="ANDES ASIA"/>
    <x v="0"/>
    <n v="40329747"/>
    <x v="0"/>
    <x v="245"/>
    <s v="MSC CAPELLA FA218A"/>
    <s v="YOKOHAMA (ADUANA PRINCIPAL)"/>
    <d v="2022-07-20T00:00:00"/>
    <x v="56"/>
    <s v="ONE"/>
    <n v="1004.68"/>
    <x v="0"/>
    <x v="0"/>
    <x v="3"/>
    <x v="0"/>
  </r>
  <r>
    <x v="332"/>
    <s v="ANDES ASIA"/>
    <x v="0"/>
    <n v="40329747"/>
    <x v="0"/>
    <x v="319"/>
    <s v="MSC CAPELLA FA218A"/>
    <s v="YOKOHAMA (ADUANA PRINCIPAL)"/>
    <d v="2022-06-29T00:00:00"/>
    <x v="56"/>
    <s v="ONE"/>
    <n v="10009.01"/>
    <x v="0"/>
    <x v="0"/>
    <x v="3"/>
    <x v="0"/>
  </r>
  <r>
    <x v="47"/>
    <s v="ANDES ASIA"/>
    <x v="0"/>
    <n v="40329747"/>
    <x v="0"/>
    <x v="47"/>
    <s v="MSC CAPELLA FA218A"/>
    <s v="YOKOHAMA (ADUANA PRINCIPAL)"/>
    <d v="2022-06-29T00:00:00"/>
    <x v="56"/>
    <s v="ONE"/>
    <n v="8003.66"/>
    <x v="0"/>
    <x v="0"/>
    <x v="3"/>
    <x v="0"/>
  </r>
  <r>
    <x v="48"/>
    <s v="ANDES ASIA"/>
    <x v="0"/>
    <n v="40329747"/>
    <x v="0"/>
    <x v="48"/>
    <s v="MSC CAPELLA FA218A"/>
    <s v="YOKOHAMA (ADUANA PRINCIPAL)"/>
    <d v="2022-07-01T00:00:00"/>
    <x v="56"/>
    <s v="ONE"/>
    <n v="2000.87"/>
    <x v="0"/>
    <x v="0"/>
    <x v="3"/>
    <x v="0"/>
  </r>
  <r>
    <x v="7"/>
    <s v="AGRO SUDAMERICA"/>
    <x v="1"/>
    <n v="40329255"/>
    <x v="0"/>
    <x v="7"/>
    <s v="MSC CAPELLA FA218A"/>
    <s v="CALLAO, PUERTO"/>
    <d v="2022-06-24T00:00:00"/>
    <x v="56"/>
    <s v="MSC"/>
    <n v="23992.91"/>
    <x v="0"/>
    <x v="0"/>
    <x v="3"/>
    <x v="0"/>
  </r>
  <r>
    <x v="11"/>
    <s v="AGRO SUDAMERICA"/>
    <x v="1"/>
    <n v="40329253"/>
    <x v="0"/>
    <x v="11"/>
    <s v="MSC CAPELLA FA218A"/>
    <s v="CALLAO, PUERTO"/>
    <d v="2022-06-24T00:00:00"/>
    <x v="56"/>
    <s v="MSC"/>
    <n v="23999.02"/>
    <x v="0"/>
    <x v="0"/>
    <x v="3"/>
    <x v="0"/>
  </r>
  <r>
    <x v="29"/>
    <s v="AGROSUPER SHANGHAI"/>
    <x v="1"/>
    <n v="40329136"/>
    <x v="0"/>
    <x v="29"/>
    <s v="MSC CAPELLA"/>
    <s v="QINGDAO, PUERTO"/>
    <d v="2022-06-25T00:00:00"/>
    <x v="56"/>
    <s v="MSC"/>
    <n v="24000"/>
    <x v="0"/>
    <x v="0"/>
    <x v="3"/>
    <x v="0"/>
  </r>
  <r>
    <x v="147"/>
    <s v="AGROSUPER SHANGHAI"/>
    <x v="1"/>
    <n v="40329135"/>
    <x v="0"/>
    <x v="147"/>
    <s v="MSC CAPELLA"/>
    <s v="TIANJIN XINGANG, CHINA"/>
    <d v="2022-06-30T00:00:00"/>
    <x v="56"/>
    <s v="MSC"/>
    <n v="10120"/>
    <x v="0"/>
    <x v="0"/>
    <x v="3"/>
    <x v="0"/>
  </r>
  <r>
    <x v="147"/>
    <s v="AGROSUPER SHANGHAI"/>
    <x v="1"/>
    <n v="40329135"/>
    <x v="0"/>
    <x v="147"/>
    <s v="MSC CAPELLA"/>
    <s v="TIANJIN XINGANG, CHINA"/>
    <d v="2022-07-01T00:00:00"/>
    <x v="56"/>
    <s v="MSC"/>
    <n v="13880"/>
    <x v="0"/>
    <x v="0"/>
    <x v="3"/>
    <x v="0"/>
  </r>
  <r>
    <x v="276"/>
    <s v="AGRO SUDAMERICA"/>
    <x v="1"/>
    <n v="40328904"/>
    <x v="0"/>
    <x v="272"/>
    <s v="MSC CAPELLA FA218A"/>
    <s v="CALLAO, PUERTO"/>
    <d v="2022-06-29T00:00:00"/>
    <x v="56"/>
    <s v="MSC"/>
    <n v="23863.71"/>
    <x v="0"/>
    <x v="0"/>
    <x v="3"/>
    <x v="0"/>
  </r>
  <r>
    <x v="259"/>
    <s v="AGRO AMERICA"/>
    <x v="0"/>
    <n v="40328560"/>
    <x v="0"/>
    <x v="256"/>
    <s v="MSC CAPELLA FA224R"/>
    <s v="SEATTLE, PUERTO"/>
    <d v="2022-06-29T00:00:00"/>
    <x v="56"/>
    <s v="MSC"/>
    <n v="11984.807824"/>
    <x v="0"/>
    <x v="0"/>
    <x v="3"/>
    <x v="0"/>
  </r>
  <r>
    <x v="82"/>
    <s v="AGRO AMERICA"/>
    <x v="0"/>
    <n v="40328559"/>
    <x v="0"/>
    <x v="82"/>
    <s v="MSC CAPELLA FA224R"/>
    <s v="SEATTLE, PUERTO"/>
    <d v="2022-06-28T00:00:00"/>
    <x v="56"/>
    <s v="MSC"/>
    <n v="7946.9318400000002"/>
    <x v="0"/>
    <x v="0"/>
    <x v="3"/>
    <x v="0"/>
  </r>
  <r>
    <x v="234"/>
    <s v="AGRO AMERICA"/>
    <x v="0"/>
    <n v="40328556"/>
    <x v="0"/>
    <x v="232"/>
    <s v="MSC CAPELLA FA224R"/>
    <s v="SEATTLE, PUERTO"/>
    <d v="2022-06-29T00:00:00"/>
    <x v="56"/>
    <s v="MSC"/>
    <n v="18143.68"/>
    <x v="0"/>
    <x v="0"/>
    <x v="3"/>
    <x v="0"/>
  </r>
  <r>
    <x v="33"/>
    <s v="AGROSUPER ASIA"/>
    <x v="1"/>
    <n v="40328045"/>
    <x v="0"/>
    <x v="33"/>
    <s v="MSC CAPELLA FA224R"/>
    <s v="BUSAN {PUSAN}, PUERTO"/>
    <d v="2022-06-28T00:00:00"/>
    <x v="56"/>
    <s v="HAPAG LLOYD"/>
    <n v="22000"/>
    <x v="0"/>
    <x v="0"/>
    <x v="3"/>
    <x v="0"/>
  </r>
  <r>
    <x v="130"/>
    <s v="ANDES ASIA"/>
    <x v="0"/>
    <n v="40327877"/>
    <x v="0"/>
    <x v="130"/>
    <s v="MSC CAPELLA FA218A"/>
    <s v="YOKOHAMA (ADUANA PRINCIPAL)"/>
    <d v="2022-06-29T00:00:00"/>
    <x v="56"/>
    <s v="ONE"/>
    <n v="24000"/>
    <x v="0"/>
    <x v="0"/>
    <x v="3"/>
    <x v="0"/>
  </r>
  <r>
    <x v="60"/>
    <s v="ANDES ASIA"/>
    <x v="0"/>
    <n v="40327876"/>
    <x v="0"/>
    <x v="60"/>
    <s v="MSC CAPELLA FA218A"/>
    <s v="YOKOHAMA (ADUANA PRINCIPAL)"/>
    <d v="2022-06-28T00:00:00"/>
    <x v="56"/>
    <s v="ONE"/>
    <n v="24000"/>
    <x v="0"/>
    <x v="0"/>
    <x v="3"/>
    <x v="0"/>
  </r>
  <r>
    <x v="53"/>
    <s v="AGRO MEXICO"/>
    <x v="0"/>
    <n v="40327726"/>
    <x v="0"/>
    <x v="53"/>
    <s v="MSC CAPELLA FA218A"/>
    <s v="MAZATLAN, PUERTO"/>
    <d v="2022-06-24T00:00:00"/>
    <x v="56"/>
    <s v="MSC"/>
    <n v="24000.91"/>
    <x v="0"/>
    <x v="0"/>
    <x v="3"/>
    <x v="0"/>
  </r>
  <r>
    <x v="18"/>
    <s v="AGRO MEXICO"/>
    <x v="0"/>
    <n v="40327719"/>
    <x v="0"/>
    <x v="18"/>
    <s v="MSC CAPELLA FA224R"/>
    <s v="MANZANILLO, PUERTO"/>
    <d v="2022-07-01T00:00:00"/>
    <x v="56"/>
    <s v="MSC"/>
    <n v="24017.360000000001"/>
    <x v="0"/>
    <x v="0"/>
    <x v="3"/>
    <x v="0"/>
  </r>
  <r>
    <x v="18"/>
    <s v="AGRO MEXICO"/>
    <x v="0"/>
    <n v="40327715"/>
    <x v="0"/>
    <x v="18"/>
    <s v="MSC CAPELLA FA218A"/>
    <s v="MANZANILLO, PUERTO"/>
    <d v="2022-06-30T00:00:00"/>
    <x v="56"/>
    <s v="ONE"/>
    <n v="24017.360000000001"/>
    <x v="0"/>
    <x v="0"/>
    <x v="3"/>
    <x v="0"/>
  </r>
  <r>
    <x v="125"/>
    <s v="AGRO MEXICO"/>
    <x v="0"/>
    <n v="40327707"/>
    <x v="0"/>
    <x v="125"/>
    <s v="MSC CAPELLA FA218A"/>
    <s v="MANZANILLO, PUERTO"/>
    <d v="2022-06-29T00:00:00"/>
    <x v="56"/>
    <s v="ONE"/>
    <n v="24000"/>
    <x v="0"/>
    <x v="0"/>
    <x v="3"/>
    <x v="0"/>
  </r>
  <r>
    <x v="215"/>
    <s v="AGRO MEXICO"/>
    <x v="0"/>
    <n v="40327688"/>
    <x v="0"/>
    <x v="214"/>
    <s v="MSC CAPELLA FA218A"/>
    <s v="MANZANILLO, PUERTO"/>
    <d v="2022-06-28T00:00:00"/>
    <x v="56"/>
    <s v="ONE"/>
    <n v="24000"/>
    <x v="0"/>
    <x v="0"/>
    <x v="3"/>
    <x v="0"/>
  </r>
  <r>
    <x v="19"/>
    <s v="AGRO MEXICO"/>
    <x v="0"/>
    <n v="40327677"/>
    <x v="0"/>
    <x v="19"/>
    <s v="MSC CAPELLA FA218A"/>
    <s v="MANZANILLO, PUERTO"/>
    <d v="2022-06-30T00:00:00"/>
    <x v="56"/>
    <s v="ONE"/>
    <n v="24066.35"/>
    <x v="0"/>
    <x v="0"/>
    <x v="3"/>
    <x v="0"/>
  </r>
  <r>
    <x v="59"/>
    <s v="AGRO MEXICO"/>
    <x v="0"/>
    <n v="40327676"/>
    <x v="0"/>
    <x v="59"/>
    <s v="MSC CAPELLA FA218A"/>
    <s v="MANZANILLO, PUERTO"/>
    <d v="2022-06-29T00:00:00"/>
    <x v="56"/>
    <s v="ONE"/>
    <n v="23879.23"/>
    <x v="0"/>
    <x v="0"/>
    <x v="3"/>
    <x v="0"/>
  </r>
  <r>
    <x v="20"/>
    <s v="AGRO MEXICO"/>
    <x v="0"/>
    <n v="40327655"/>
    <x v="0"/>
    <x v="20"/>
    <s v="MSC CAPELLA FA218A"/>
    <s v="MANZANILLO, PUERTO"/>
    <d v="2022-07-01T00:00:00"/>
    <x v="56"/>
    <s v="ONE"/>
    <n v="22800"/>
    <x v="0"/>
    <x v="0"/>
    <x v="3"/>
    <x v="0"/>
  </r>
  <r>
    <x v="20"/>
    <s v="AGRO MEXICO"/>
    <x v="0"/>
    <n v="40327652"/>
    <x v="0"/>
    <x v="20"/>
    <s v="MSC CAPELLA FA218A"/>
    <s v="MANZANILLO, PUERTO"/>
    <d v="2022-06-28T00:00:00"/>
    <x v="56"/>
    <s v="ONE"/>
    <n v="20400"/>
    <x v="0"/>
    <x v="0"/>
    <x v="3"/>
    <x v="0"/>
  </r>
  <r>
    <x v="20"/>
    <s v="AGRO MEXICO"/>
    <x v="0"/>
    <n v="40327645"/>
    <x v="0"/>
    <x v="20"/>
    <s v="MSC CAPELLA FA224R"/>
    <s v="MANZANILLO, PUERTO"/>
    <d v="2022-06-30T00:00:00"/>
    <x v="56"/>
    <s v="MSC"/>
    <n v="22800"/>
    <x v="0"/>
    <x v="0"/>
    <x v="3"/>
    <x v="0"/>
  </r>
  <r>
    <x v="20"/>
    <s v="AGRO MEXICO"/>
    <x v="0"/>
    <n v="40327637"/>
    <x v="0"/>
    <x v="20"/>
    <s v="MSC CAPELLA FA218A"/>
    <s v="MANZANILLO, PUERTO"/>
    <d v="2022-06-29T00:00:00"/>
    <x v="56"/>
    <s v="ONE"/>
    <n v="22800"/>
    <x v="0"/>
    <x v="0"/>
    <x v="3"/>
    <x v="0"/>
  </r>
  <r>
    <x v="20"/>
    <s v="AGRO MEXICO"/>
    <x v="0"/>
    <n v="40327626"/>
    <x v="0"/>
    <x v="20"/>
    <s v="MSC CAPELLA FA218A"/>
    <s v="MANZANILLO, PUERTO"/>
    <d v="2022-06-28T00:00:00"/>
    <x v="56"/>
    <s v="ONE"/>
    <n v="22800"/>
    <x v="0"/>
    <x v="0"/>
    <x v="3"/>
    <x v="0"/>
  </r>
  <r>
    <x v="20"/>
    <s v="AGRO MEXICO"/>
    <x v="0"/>
    <n v="40327622"/>
    <x v="0"/>
    <x v="20"/>
    <s v="MSC CAPELLA FA218A"/>
    <s v="MANZANILLO, PUERTO"/>
    <d v="2022-06-29T00:00:00"/>
    <x v="56"/>
    <s v="ONE"/>
    <n v="22800"/>
    <x v="0"/>
    <x v="0"/>
    <x v="3"/>
    <x v="0"/>
  </r>
  <r>
    <x v="20"/>
    <s v="AGRO MEXICO"/>
    <x v="0"/>
    <n v="40327617"/>
    <x v="0"/>
    <x v="20"/>
    <s v="MSC CAPELLA FA218A"/>
    <s v="MANZANILLO, PUERTO"/>
    <d v="2022-06-28T00:00:00"/>
    <x v="56"/>
    <s v="ONE"/>
    <n v="22800"/>
    <x v="0"/>
    <x v="0"/>
    <x v="3"/>
    <x v="0"/>
  </r>
  <r>
    <x v="242"/>
    <s v="AGRO MEXICO"/>
    <x v="0"/>
    <n v="40327585"/>
    <x v="0"/>
    <x v="240"/>
    <s v="MSC CAPELLA FA218A"/>
    <s v="MANZANILLO, PUERTO"/>
    <d v="2022-06-29T00:00:00"/>
    <x v="56"/>
    <s v="ONE"/>
    <n v="20007"/>
    <x v="0"/>
    <x v="0"/>
    <x v="3"/>
    <x v="0"/>
  </r>
  <r>
    <x v="129"/>
    <s v="AGRO MEXICO"/>
    <x v="0"/>
    <n v="40327583"/>
    <x v="0"/>
    <x v="129"/>
    <s v="MSC CAPELLA FA218A"/>
    <s v="MANZANILLO, PUERTO"/>
    <d v="2022-06-28T00:00:00"/>
    <x v="56"/>
    <s v="ONE"/>
    <n v="20007"/>
    <x v="0"/>
    <x v="0"/>
    <x v="3"/>
    <x v="0"/>
  </r>
  <r>
    <x v="136"/>
    <s v="AGROSUPER ASIA"/>
    <x v="1"/>
    <n v="40327546"/>
    <x v="0"/>
    <x v="136"/>
    <s v="MSC CAPELLA FA224R"/>
    <s v="BUSAN {PUSAN}, PUERTO"/>
    <d v="2022-06-30T00:00:00"/>
    <x v="56"/>
    <s v="HAPAG LLOYD"/>
    <n v="22016.28"/>
    <x v="0"/>
    <x v="0"/>
    <x v="3"/>
    <x v="0"/>
  </r>
  <r>
    <x v="188"/>
    <s v="AGROSUPER SHANGHAI"/>
    <x v="0"/>
    <n v="40327536"/>
    <x v="0"/>
    <x v="187"/>
    <s v="MSC CAPELLA"/>
    <s v="TIANJIN XINGANG, CHINA"/>
    <d v="2022-06-22T00:00:00"/>
    <x v="56"/>
    <s v="MSC"/>
    <n v="24000"/>
    <x v="0"/>
    <x v="0"/>
    <x v="3"/>
    <x v="0"/>
  </r>
  <r>
    <x v="26"/>
    <s v="AGROSUPER SHANGHAI"/>
    <x v="0"/>
    <n v="40327503"/>
    <x v="0"/>
    <x v="26"/>
    <s v="MSC CAPELLA"/>
    <s v="TIANJIN XINGANG, CHINA"/>
    <d v="2022-07-01T00:00:00"/>
    <x v="56"/>
    <s v="ONE"/>
    <n v="22472.55"/>
    <x v="0"/>
    <x v="0"/>
    <x v="3"/>
    <x v="0"/>
  </r>
  <r>
    <x v="26"/>
    <s v="AGROSUPER SHANGHAI"/>
    <x v="0"/>
    <n v="40327502"/>
    <x v="0"/>
    <x v="26"/>
    <s v="MSC CAPELLA"/>
    <s v="TIANJIN XINGANG, CHINA"/>
    <d v="2022-06-30T00:00:00"/>
    <x v="56"/>
    <s v="ONE"/>
    <n v="22557.34"/>
    <x v="0"/>
    <x v="0"/>
    <x v="3"/>
    <x v="0"/>
  </r>
  <r>
    <x v="26"/>
    <s v="AGROSUPER SHANGHAI"/>
    <x v="0"/>
    <n v="40327501"/>
    <x v="0"/>
    <x v="26"/>
    <s v="MSC CAPELLA"/>
    <s v="TIANJIN XINGANG, CHINA"/>
    <d v="2022-06-30T00:00:00"/>
    <x v="56"/>
    <s v="MSC"/>
    <n v="22587.88"/>
    <x v="0"/>
    <x v="0"/>
    <x v="3"/>
    <x v="0"/>
  </r>
  <r>
    <x v="26"/>
    <s v="AGROSUPER SHANGHAI"/>
    <x v="0"/>
    <n v="40327486"/>
    <x v="0"/>
    <x v="26"/>
    <s v="MSC CAPELLA"/>
    <s v="SHANGHAI, CHINA"/>
    <d v="2022-06-23T00:00:00"/>
    <x v="56"/>
    <s v="HAPAG LLOYD"/>
    <n v="22284.6"/>
    <x v="0"/>
    <x v="0"/>
    <x v="3"/>
    <x v="0"/>
  </r>
  <r>
    <x v="272"/>
    <s v="AGROSUPER SHANGHAI"/>
    <x v="0"/>
    <n v="40327465"/>
    <x v="0"/>
    <x v="268"/>
    <s v="MSC CAPELLA FA224R"/>
    <s v="SHANGHAI, CHINA"/>
    <d v="2022-06-30T00:00:00"/>
    <x v="56"/>
    <s v="HAPAG LLOYD"/>
    <n v="23976.46"/>
    <x v="0"/>
    <x v="0"/>
    <x v="3"/>
    <x v="0"/>
  </r>
  <r>
    <x v="178"/>
    <s v="AGROSUPER SHANGHAI"/>
    <x v="0"/>
    <n v="40327416"/>
    <x v="0"/>
    <x v="177"/>
    <s v="MSC CAPELLA"/>
    <s v="TIANJIN XINGANG, CHINA"/>
    <d v="2022-06-30T00:00:00"/>
    <x v="56"/>
    <s v="MSC"/>
    <n v="24120"/>
    <x v="0"/>
    <x v="0"/>
    <x v="3"/>
    <x v="0"/>
  </r>
  <r>
    <x v="27"/>
    <s v="AGROSUPER SHANGHAI"/>
    <x v="0"/>
    <n v="40327358"/>
    <x v="0"/>
    <x v="27"/>
    <s v="MSC CAPELLA"/>
    <s v="SHANGHAI, CHINA"/>
    <d v="2022-06-29T00:00:00"/>
    <x v="56"/>
    <s v="MSC"/>
    <n v="10530"/>
    <x v="0"/>
    <x v="0"/>
    <x v="3"/>
    <x v="0"/>
  </r>
  <r>
    <x v="27"/>
    <s v="AGROSUPER SHANGHAI"/>
    <x v="0"/>
    <n v="40327358"/>
    <x v="0"/>
    <x v="27"/>
    <s v="MSC CAPELLA"/>
    <s v="SHANGHAI, CHINA"/>
    <d v="2022-06-28T00:00:00"/>
    <x v="56"/>
    <s v="MSC"/>
    <n v="11010"/>
    <x v="0"/>
    <x v="0"/>
    <x v="3"/>
    <x v="0"/>
  </r>
  <r>
    <x v="132"/>
    <s v="AGROSUPER SHANGHAI"/>
    <x v="0"/>
    <n v="40327295"/>
    <x v="0"/>
    <x v="132"/>
    <s v="MSC CAPELLA"/>
    <s v="TIANJIN XINGANG, CHINA"/>
    <d v="2022-06-30T00:00:00"/>
    <x v="56"/>
    <s v="MSC"/>
    <n v="24000"/>
    <x v="0"/>
    <x v="0"/>
    <x v="3"/>
    <x v="0"/>
  </r>
  <r>
    <x v="133"/>
    <s v="AGROSUPER SHANGHAI"/>
    <x v="0"/>
    <n v="40327270"/>
    <x v="0"/>
    <x v="133"/>
    <s v="MSC CAPELLA"/>
    <s v="TIANJIN XINGANG, CHINA"/>
    <d v="2022-06-30T00:00:00"/>
    <x v="56"/>
    <s v="ONE"/>
    <n v="24012"/>
    <x v="0"/>
    <x v="0"/>
    <x v="3"/>
    <x v="0"/>
  </r>
  <r>
    <x v="196"/>
    <s v="AGROSUPER SHANGHAI"/>
    <x v="0"/>
    <n v="40327258"/>
    <x v="0"/>
    <x v="195"/>
    <s v="MSC CAPELLA"/>
    <s v="SHANGHAI, CHINA"/>
    <d v="2022-06-28T00:00:00"/>
    <x v="56"/>
    <s v="ONE"/>
    <n v="11120"/>
    <x v="0"/>
    <x v="0"/>
    <x v="3"/>
    <x v="0"/>
  </r>
  <r>
    <x v="196"/>
    <s v="AGROSUPER SHANGHAI"/>
    <x v="0"/>
    <n v="40327258"/>
    <x v="0"/>
    <x v="195"/>
    <s v="MSC CAPELLA"/>
    <s v="SHANGHAI, CHINA"/>
    <d v="2022-06-28T00:00:00"/>
    <x v="56"/>
    <s v="ONE"/>
    <n v="12800"/>
    <x v="0"/>
    <x v="0"/>
    <x v="3"/>
    <x v="0"/>
  </r>
  <r>
    <x v="149"/>
    <s v="AGROSUPER SHANGHAI"/>
    <x v="0"/>
    <n v="40327254"/>
    <x v="0"/>
    <x v="149"/>
    <s v="OOCL HO CHI MINH CITY"/>
    <s v="YANTIAN, CHINA"/>
    <d v="2022-06-20T00:00:00"/>
    <x v="56"/>
    <s v="EVERGREEN"/>
    <n v="24000"/>
    <x v="0"/>
    <x v="0"/>
    <x v="3"/>
    <x v="0"/>
  </r>
  <r>
    <x v="190"/>
    <s v="AGROSUPER ASIA"/>
    <x v="1"/>
    <n v="40327226"/>
    <x v="0"/>
    <x v="189"/>
    <s v="MSC CAPELLA FA218A"/>
    <s v="BUSAN {PUSAN}, PUERTO"/>
    <d v="2022-06-29T00:00:00"/>
    <x v="56"/>
    <s v="ONE"/>
    <n v="22013.41"/>
    <x v="0"/>
    <x v="0"/>
    <x v="3"/>
    <x v="0"/>
  </r>
  <r>
    <x v="137"/>
    <s v="AGROSUPER ASIA"/>
    <x v="1"/>
    <n v="40327031"/>
    <x v="0"/>
    <x v="137"/>
    <s v="MSC CAPELLA FA224R"/>
    <s v="BUSAN {PUSAN}, PUERTO"/>
    <d v="2022-06-29T00:00:00"/>
    <x v="56"/>
    <s v="HAPAG LLOYD"/>
    <n v="1579.41"/>
    <x v="0"/>
    <x v="0"/>
    <x v="3"/>
    <x v="0"/>
  </r>
  <r>
    <x v="137"/>
    <s v="AGROSUPER ASIA"/>
    <x v="1"/>
    <n v="40327031"/>
    <x v="0"/>
    <x v="137"/>
    <s v="MSC CAPELLA FA224R"/>
    <s v="BUSAN {PUSAN}, PUERTO"/>
    <d v="2022-06-30T00:00:00"/>
    <x v="56"/>
    <s v="HAPAG LLOYD"/>
    <n v="20500.53"/>
    <x v="0"/>
    <x v="0"/>
    <x v="3"/>
    <x v="0"/>
  </r>
  <r>
    <x v="136"/>
    <s v="AGROSUPER ASIA"/>
    <x v="1"/>
    <n v="40326814"/>
    <x v="0"/>
    <x v="136"/>
    <s v="MSC CAPELLA FA218A"/>
    <s v="BUSAN {PUSAN}, PUERTO"/>
    <d v="2022-06-29T00:00:00"/>
    <x v="56"/>
    <s v="ONE"/>
    <n v="22019.22"/>
    <x v="0"/>
    <x v="0"/>
    <x v="3"/>
    <x v="0"/>
  </r>
  <r>
    <x v="244"/>
    <s v="ANDES ASIA"/>
    <x v="0"/>
    <n v="40325871"/>
    <x v="0"/>
    <x v="242"/>
    <s v="MSC CAPELLA FA218A"/>
    <s v="YOKOHAMA (ADUANA PRINCIPAL)"/>
    <d v="2022-06-30T00:00:00"/>
    <x v="56"/>
    <s v="ONE"/>
    <n v="24000"/>
    <x v="0"/>
    <x v="0"/>
    <x v="3"/>
    <x v="0"/>
  </r>
  <r>
    <x v="191"/>
    <s v="AGROSUPER ASIA"/>
    <x v="1"/>
    <n v="40324543"/>
    <x v="0"/>
    <x v="190"/>
    <s v="OOCL HO CHI MINH CITY 055W"/>
    <s v="CEBU, PHILIPPINES"/>
    <d v="2022-06-28T00:00:00"/>
    <x v="56"/>
    <s v="EVERGREEN"/>
    <n v="24005.599999999999"/>
    <x v="0"/>
    <x v="0"/>
    <x v="3"/>
    <x v="0"/>
  </r>
  <r>
    <x v="152"/>
    <s v="ANDES ASIA"/>
    <x v="0"/>
    <n v="40324458"/>
    <x v="0"/>
    <x v="152"/>
    <s v="MSC CAPELLA FA218A"/>
    <s v="YOKOHAMA (ADUANA PRINCIPAL)"/>
    <d v="2022-07-01T00:00:00"/>
    <x v="56"/>
    <s v="ONE"/>
    <n v="2000"/>
    <x v="0"/>
    <x v="0"/>
    <x v="3"/>
    <x v="0"/>
  </r>
  <r>
    <x v="45"/>
    <s v="ANDES ASIA"/>
    <x v="0"/>
    <n v="40324457"/>
    <x v="0"/>
    <x v="45"/>
    <s v="MSC CAPELLA FA218A"/>
    <s v="YOKOHAMA (ADUANA PRINCIPAL)"/>
    <d v="2022-07-01T00:00:00"/>
    <x v="56"/>
    <s v="ONE"/>
    <n v="2002.55"/>
    <x v="0"/>
    <x v="0"/>
    <x v="3"/>
    <x v="0"/>
  </r>
  <r>
    <x v="122"/>
    <s v="ANDES ASIA"/>
    <x v="0"/>
    <n v="40324457"/>
    <x v="0"/>
    <x v="122"/>
    <s v="MSC CAPELLA FA218A"/>
    <s v="YOKOHAMA (ADUANA PRINCIPAL)"/>
    <d v="2022-07-01T00:00:00"/>
    <x v="56"/>
    <s v="ONE"/>
    <n v="3017.61"/>
    <x v="0"/>
    <x v="0"/>
    <x v="3"/>
    <x v="0"/>
  </r>
  <r>
    <x v="46"/>
    <s v="ANDES ASIA"/>
    <x v="0"/>
    <n v="40324457"/>
    <x v="0"/>
    <x v="46"/>
    <s v="MSC CAPELLA FA218A"/>
    <s v="YOKOHAMA (ADUANA PRINCIPAL)"/>
    <d v="2022-07-01T00:00:00"/>
    <x v="56"/>
    <s v="ONE"/>
    <n v="5004.1000000000004"/>
    <x v="0"/>
    <x v="0"/>
    <x v="3"/>
    <x v="0"/>
  </r>
  <r>
    <x v="47"/>
    <s v="ANDES ASIA"/>
    <x v="0"/>
    <n v="40324457"/>
    <x v="0"/>
    <x v="47"/>
    <s v="MSC CAPELLA FA218A"/>
    <s v="YOKOHAMA (ADUANA PRINCIPAL)"/>
    <d v="2022-07-01T00:00:00"/>
    <x v="56"/>
    <s v="ONE"/>
    <n v="5003.46"/>
    <x v="0"/>
    <x v="0"/>
    <x v="3"/>
    <x v="0"/>
  </r>
  <r>
    <x v="50"/>
    <s v="ANDES ASIA"/>
    <x v="0"/>
    <n v="40324457"/>
    <x v="0"/>
    <x v="50"/>
    <s v="MSC CAPELLA FA218A"/>
    <s v="YOKOHAMA (ADUANA PRINCIPAL)"/>
    <d v="2022-06-30T00:00:00"/>
    <x v="56"/>
    <s v="ONE"/>
    <n v="3013.08"/>
    <x v="0"/>
    <x v="0"/>
    <x v="3"/>
    <x v="0"/>
  </r>
  <r>
    <x v="123"/>
    <s v="ANDES ASIA"/>
    <x v="0"/>
    <n v="40324457"/>
    <x v="0"/>
    <x v="123"/>
    <s v="MSC CAPELLA FA218A"/>
    <s v="YOKOHAMA (ADUANA PRINCIPAL)"/>
    <d v="2022-07-01T00:00:00"/>
    <x v="56"/>
    <s v="ONE"/>
    <n v="1016.77"/>
    <x v="0"/>
    <x v="0"/>
    <x v="3"/>
    <x v="0"/>
  </r>
  <r>
    <x v="51"/>
    <s v="ANDES ASIA"/>
    <x v="0"/>
    <n v="40324457"/>
    <x v="0"/>
    <x v="51"/>
    <s v="MSC CAPELLA FA218A"/>
    <s v="YOKOHAMA (ADUANA PRINCIPAL)"/>
    <d v="2022-06-30T00:00:00"/>
    <x v="56"/>
    <s v="ONE"/>
    <n v="2010.23"/>
    <x v="0"/>
    <x v="0"/>
    <x v="3"/>
    <x v="0"/>
  </r>
  <r>
    <x v="347"/>
    <s v="ANDES ASIA"/>
    <x v="0"/>
    <n v="40324457"/>
    <x v="0"/>
    <x v="334"/>
    <s v="MSC CAPELLA FA218A"/>
    <s v="YOKOHAMA (ADUANA PRINCIPAL)"/>
    <d v="2022-06-30T00:00:00"/>
    <x v="56"/>
    <s v="ONE"/>
    <n v="1000"/>
    <x v="0"/>
    <x v="0"/>
    <x v="3"/>
    <x v="0"/>
  </r>
  <r>
    <x v="338"/>
    <s v="ANDES ASIA"/>
    <x v="0"/>
    <n v="40324445"/>
    <x v="0"/>
    <x v="325"/>
    <s v="MSC CAPELLA FA218A"/>
    <s v="YOKOHAMA (ADUANA PRINCIPAL)"/>
    <d v="2022-06-28T00:00:00"/>
    <x v="56"/>
    <s v="ONE"/>
    <n v="2004"/>
    <x v="0"/>
    <x v="0"/>
    <x v="3"/>
    <x v="0"/>
  </r>
  <r>
    <x v="44"/>
    <s v="ANDES ASIA"/>
    <x v="0"/>
    <n v="40324444"/>
    <x v="0"/>
    <x v="44"/>
    <s v="MSC CAPELLA FA218A"/>
    <s v="YOKOHAMA (ADUANA PRINCIPAL)"/>
    <d v="2022-06-28T00:00:00"/>
    <x v="56"/>
    <s v="ONE"/>
    <n v="2003.14"/>
    <x v="0"/>
    <x v="0"/>
    <x v="3"/>
    <x v="0"/>
  </r>
  <r>
    <x v="121"/>
    <s v="ANDES ASIA"/>
    <x v="0"/>
    <n v="40324443"/>
    <x v="0"/>
    <x v="121"/>
    <s v="MSC CAPELLA FA218A"/>
    <s v="YOKOHAMA (ADUANA PRINCIPAL)"/>
    <d v="2022-06-28T00:00:00"/>
    <x v="56"/>
    <s v="ONE"/>
    <n v="4000.79"/>
    <x v="0"/>
    <x v="0"/>
    <x v="3"/>
    <x v="0"/>
  </r>
  <r>
    <x v="203"/>
    <s v="ANDES ASIA"/>
    <x v="0"/>
    <n v="40324443"/>
    <x v="0"/>
    <x v="202"/>
    <s v="MSC CAPELLA FA218A"/>
    <s v="YOKOHAMA (ADUANA PRINCIPAL)"/>
    <d v="2022-06-28T00:00:00"/>
    <x v="56"/>
    <s v="ONE"/>
    <n v="4001.78"/>
    <x v="0"/>
    <x v="0"/>
    <x v="3"/>
    <x v="0"/>
  </r>
  <r>
    <x v="47"/>
    <s v="ANDES ASIA"/>
    <x v="0"/>
    <n v="40324443"/>
    <x v="0"/>
    <x v="47"/>
    <s v="MSC CAPELLA FA218A"/>
    <s v="YOKOHAMA (ADUANA PRINCIPAL)"/>
    <d v="2022-06-28T00:00:00"/>
    <x v="56"/>
    <s v="ONE"/>
    <n v="4003.23"/>
    <x v="0"/>
    <x v="0"/>
    <x v="3"/>
    <x v="0"/>
  </r>
  <r>
    <x v="46"/>
    <s v="ANDES ASIA"/>
    <x v="0"/>
    <n v="40324443"/>
    <x v="0"/>
    <x v="46"/>
    <s v="MSC CAPELLA FA218A"/>
    <s v="YOKOHAMA (ADUANA PRINCIPAL)"/>
    <d v="2022-06-28T00:00:00"/>
    <x v="56"/>
    <s v="ONE"/>
    <n v="4008.93"/>
    <x v="0"/>
    <x v="0"/>
    <x v="3"/>
    <x v="0"/>
  </r>
  <r>
    <x v="122"/>
    <s v="ANDES ASIA"/>
    <x v="0"/>
    <n v="40324443"/>
    <x v="0"/>
    <x v="122"/>
    <s v="MSC CAPELLA FA218A"/>
    <s v="YOKOHAMA (ADUANA PRINCIPAL)"/>
    <d v="2022-06-28T00:00:00"/>
    <x v="56"/>
    <s v="ONE"/>
    <n v="2011.82"/>
    <x v="0"/>
    <x v="0"/>
    <x v="3"/>
    <x v="0"/>
  </r>
  <r>
    <x v="45"/>
    <s v="ANDES ASIA"/>
    <x v="0"/>
    <n v="40324443"/>
    <x v="0"/>
    <x v="45"/>
    <s v="MSC CAPELLA FA218A"/>
    <s v="YOKOHAMA (ADUANA PRINCIPAL)"/>
    <d v="2022-06-28T00:00:00"/>
    <x v="56"/>
    <s v="ONE"/>
    <n v="2014.31"/>
    <x v="0"/>
    <x v="0"/>
    <x v="3"/>
    <x v="0"/>
  </r>
  <r>
    <x v="200"/>
    <s v="AGROSUPER SHANGHAI"/>
    <x v="1"/>
    <n v="40324402"/>
    <x v="0"/>
    <x v="199"/>
    <s v="MSC CAPELLA"/>
    <s v="TIANJIN XINGANG, CHINA"/>
    <d v="2022-06-22T00:00:00"/>
    <x v="56"/>
    <s v="MSC"/>
    <n v="24000"/>
    <x v="0"/>
    <x v="0"/>
    <x v="3"/>
    <x v="0"/>
  </r>
  <r>
    <x v="15"/>
    <s v="AGRO AMERICA"/>
    <x v="1"/>
    <n v="40324202"/>
    <x v="0"/>
    <x v="15"/>
    <s v="MSC CAPELLA FA218A"/>
    <s v="VANCOUVER, PUERTO"/>
    <d v="2022-06-20T00:00:00"/>
    <x v="56"/>
    <s v="MSC"/>
    <n v="23997.933396559998"/>
    <x v="0"/>
    <x v="0"/>
    <x v="3"/>
    <x v="0"/>
  </r>
  <r>
    <x v="177"/>
    <s v="AGROSUPER SHANGHAI"/>
    <x v="1"/>
    <n v="40322771"/>
    <x v="0"/>
    <x v="176"/>
    <s v="OOCL HO CHI MINH CITY"/>
    <s v="NANSHA, PUERTO"/>
    <d v="2022-06-20T00:00:00"/>
    <x v="56"/>
    <s v="COSCO"/>
    <n v="24000"/>
    <x v="0"/>
    <x v="0"/>
    <x v="3"/>
    <x v="0"/>
  </r>
  <r>
    <x v="28"/>
    <s v="AGROSUPER SHANGHAI"/>
    <x v="0"/>
    <n v="40322098"/>
    <x v="0"/>
    <x v="28"/>
    <s v="OOCL HO CHI MINH CITY"/>
    <s v="SHANGHAI, CHINA"/>
    <d v="2022-06-17T00:00:00"/>
    <x v="56"/>
    <s v="EVERGREEN"/>
    <n v="24000"/>
    <x v="0"/>
    <x v="0"/>
    <x v="3"/>
    <x v="0"/>
  </r>
  <r>
    <x v="183"/>
    <s v="AGROSUPER SHANGHAI"/>
    <x v="0"/>
    <n v="40322051"/>
    <x v="0"/>
    <x v="182"/>
    <s v="MSC CAPELLA"/>
    <s v="TIANJIN XINGANG, CHINA"/>
    <d v="2022-07-02T00:00:00"/>
    <x v="56"/>
    <s v="ONE"/>
    <n v="25016.38"/>
    <x v="0"/>
    <x v="0"/>
    <x v="3"/>
    <x v="0"/>
  </r>
  <r>
    <x v="45"/>
    <s v="ANDES ASIA"/>
    <x v="0"/>
    <n v="40318322"/>
    <x v="0"/>
    <x v="45"/>
    <s v="MSC CAPELLA FA218A"/>
    <s v="YOKOHAMA (ADUANA PRINCIPAL)"/>
    <d v="2022-06-30T00:00:00"/>
    <x v="56"/>
    <s v="ONE"/>
    <n v="4012.94"/>
    <x v="0"/>
    <x v="0"/>
    <x v="3"/>
    <x v="0"/>
  </r>
  <r>
    <x v="122"/>
    <s v="ANDES ASIA"/>
    <x v="0"/>
    <n v="40318322"/>
    <x v="0"/>
    <x v="122"/>
    <s v="MSC CAPELLA FA218A"/>
    <s v="YOKOHAMA (ADUANA PRINCIPAL)"/>
    <d v="2022-06-30T00:00:00"/>
    <x v="56"/>
    <s v="ONE"/>
    <n v="4010.51"/>
    <x v="0"/>
    <x v="0"/>
    <x v="3"/>
    <x v="0"/>
  </r>
  <r>
    <x v="142"/>
    <s v="ANDES ASIA"/>
    <x v="0"/>
    <n v="40318322"/>
    <x v="0"/>
    <x v="142"/>
    <s v="MSC CAPELLA FA218A"/>
    <s v="YOKOHAMA (ADUANA PRINCIPAL)"/>
    <d v="2022-06-30T00:00:00"/>
    <x v="56"/>
    <s v="ONE"/>
    <n v="6006"/>
    <x v="0"/>
    <x v="0"/>
    <x v="3"/>
    <x v="0"/>
  </r>
  <r>
    <x v="348"/>
    <s v="ANDES ASIA"/>
    <x v="0"/>
    <n v="40318322"/>
    <x v="0"/>
    <x v="335"/>
    <s v="MSC CAPELLA FA218A"/>
    <s v="YOKOHAMA (ADUANA PRINCIPAL)"/>
    <d v="2022-06-30T00:00:00"/>
    <x v="56"/>
    <s v="ONE"/>
    <n v="1010.21"/>
    <x v="0"/>
    <x v="0"/>
    <x v="3"/>
    <x v="0"/>
  </r>
  <r>
    <x v="123"/>
    <s v="ANDES ASIA"/>
    <x v="0"/>
    <n v="40318322"/>
    <x v="0"/>
    <x v="123"/>
    <s v="MSC CAPELLA FA218A"/>
    <s v="YOKOHAMA (ADUANA PRINCIPAL)"/>
    <d v="2022-06-30T00:00:00"/>
    <x v="56"/>
    <s v="ONE"/>
    <n v="2007.34"/>
    <x v="0"/>
    <x v="0"/>
    <x v="3"/>
    <x v="0"/>
  </r>
  <r>
    <x v="204"/>
    <s v="ANDES ASIA"/>
    <x v="0"/>
    <n v="40318322"/>
    <x v="0"/>
    <x v="203"/>
    <s v="MSC CAPELLA FA218A"/>
    <s v="YOKOHAMA (ADUANA PRINCIPAL)"/>
    <d v="2022-06-30T00:00:00"/>
    <x v="56"/>
    <s v="ONE"/>
    <n v="2005.61"/>
    <x v="0"/>
    <x v="0"/>
    <x v="3"/>
    <x v="0"/>
  </r>
  <r>
    <x v="203"/>
    <s v="ANDES ASIA"/>
    <x v="0"/>
    <n v="40318322"/>
    <x v="0"/>
    <x v="202"/>
    <s v="MSC CAPELLA FA218A"/>
    <s v="YOKOHAMA (ADUANA PRINCIPAL)"/>
    <d v="2022-06-30T00:00:00"/>
    <x v="56"/>
    <s v="ONE"/>
    <n v="5009.4399999999996"/>
    <x v="0"/>
    <x v="0"/>
    <x v="3"/>
    <x v="0"/>
  </r>
  <r>
    <x v="89"/>
    <s v="AGRO SUDAMERICA"/>
    <x v="1"/>
    <n v="40314082"/>
    <x v="0"/>
    <x v="89"/>
    <s v="MSC CAPELLA FA218A"/>
    <s v="CALLAO, PUERTO"/>
    <d v="2022-06-30T00:00:00"/>
    <x v="56"/>
    <s v="MSC"/>
    <n v="24011.200000000001"/>
    <x v="0"/>
    <x v="0"/>
    <x v="3"/>
    <x v="0"/>
  </r>
  <r>
    <x v="191"/>
    <s v="AGROSUPER ASIA"/>
    <x v="1"/>
    <n v="40312154"/>
    <x v="1"/>
    <x v="190"/>
    <s v="OOCL HO CHI MINH CITY 055W"/>
    <n v="0"/>
    <d v="2022-06-08T00:00:00"/>
    <x v="56"/>
    <s v="EVERGREEN"/>
    <n v="24000"/>
    <x v="0"/>
    <x v="0"/>
    <x v="3"/>
    <x v="0"/>
  </r>
  <r>
    <x v="117"/>
    <s v="AGROSUPER SHANGHAI"/>
    <x v="0"/>
    <n v="40333755"/>
    <x v="0"/>
    <x v="117"/>
    <s v="OOCL HO CHI MINH CITY"/>
    <s v="YANTIAN, CHINA"/>
    <d v="2022-07-06T00:00:00"/>
    <x v="56"/>
    <s v="EVERGREEN"/>
    <n v="24000"/>
    <x v="0"/>
    <x v="0"/>
    <x v="3"/>
    <x v="0"/>
  </r>
  <r>
    <x v="117"/>
    <s v="AGROSUPER SHANGHAI"/>
    <x v="0"/>
    <n v="40333754"/>
    <x v="0"/>
    <x v="117"/>
    <s v="OOCL HO CHI MINH CITY"/>
    <s v="YANTIAN, CHINA"/>
    <d v="2022-07-06T00:00:00"/>
    <x v="56"/>
    <s v="CMA CGM"/>
    <n v="24000"/>
    <x v="0"/>
    <x v="0"/>
    <x v="3"/>
    <x v="0"/>
  </r>
  <r>
    <x v="117"/>
    <s v="AGROSUPER SHANGHAI"/>
    <x v="0"/>
    <n v="40333753"/>
    <x v="0"/>
    <x v="117"/>
    <s v="OOCL HO CHI MINH CITY"/>
    <s v="YANTIAN, CHINA"/>
    <d v="2022-07-06T00:00:00"/>
    <x v="56"/>
    <s v="EVERGREEN"/>
    <n v="23560"/>
    <x v="0"/>
    <x v="0"/>
    <x v="3"/>
    <x v="0"/>
  </r>
  <r>
    <x v="117"/>
    <s v="AGROSUPER SHANGHAI"/>
    <x v="0"/>
    <n v="40333752"/>
    <x v="0"/>
    <x v="117"/>
    <s v="OOCL HO CHI MINH CITY"/>
    <s v="YANTIAN, CHINA"/>
    <d v="2022-07-06T00:00:00"/>
    <x v="56"/>
    <s v="EVERGREEN"/>
    <n v="24000"/>
    <x v="0"/>
    <x v="0"/>
    <x v="3"/>
    <x v="0"/>
  </r>
  <r>
    <x v="117"/>
    <s v="AGROSUPER SHANGHAI"/>
    <x v="0"/>
    <n v="40333751"/>
    <x v="0"/>
    <x v="117"/>
    <s v="OOCL HO CHI MINH CITY"/>
    <s v="YANTIAN, CHINA"/>
    <d v="2022-07-06T00:00:00"/>
    <x v="56"/>
    <s v="EVERGREEN"/>
    <n v="24000"/>
    <x v="0"/>
    <x v="0"/>
    <x v="3"/>
    <x v="0"/>
  </r>
  <r>
    <x v="117"/>
    <s v="AGROSUPER SHANGHAI"/>
    <x v="0"/>
    <n v="40333750"/>
    <x v="0"/>
    <x v="117"/>
    <s v="OOCL HO CHI MINH CITY"/>
    <s v="YANTIAN, CHINA"/>
    <d v="2022-07-06T00:00:00"/>
    <x v="56"/>
    <s v="EVERGREEN"/>
    <n v="24000"/>
    <x v="0"/>
    <x v="0"/>
    <x v="3"/>
    <x v="0"/>
  </r>
  <r>
    <x v="125"/>
    <s v="AGRO MEXICO"/>
    <x v="0"/>
    <n v="40332836"/>
    <x v="0"/>
    <x v="125"/>
    <s v="MSC CAPELLA FA218A"/>
    <s v="MANZANILLO, PUERTO"/>
    <d v="2022-07-04T00:00:00"/>
    <x v="56"/>
    <s v="ONE"/>
    <n v="24000"/>
    <x v="0"/>
    <x v="0"/>
    <x v="3"/>
    <x v="0"/>
  </r>
  <r>
    <x v="12"/>
    <s v="AGRO MEXICO"/>
    <x v="0"/>
    <n v="40332833"/>
    <x v="0"/>
    <x v="12"/>
    <s v="MSC CAPELLA FA218A"/>
    <s v="MANZANILLO, PUERTO"/>
    <d v="2022-07-04T00:00:00"/>
    <x v="56"/>
    <s v="ONE"/>
    <n v="24000"/>
    <x v="0"/>
    <x v="0"/>
    <x v="3"/>
    <x v="0"/>
  </r>
  <r>
    <x v="53"/>
    <s v="AGRO MEXICO"/>
    <x v="0"/>
    <n v="40332683"/>
    <x v="0"/>
    <x v="53"/>
    <s v="MSC CAPELLA FA224R"/>
    <s v="MAZATLAN, PUERTO"/>
    <d v="2022-07-02T00:00:00"/>
    <x v="56"/>
    <s v="HAPAG LLOYD"/>
    <n v="24011.919999999998"/>
    <x v="0"/>
    <x v="0"/>
    <x v="3"/>
    <x v="0"/>
  </r>
  <r>
    <x v="181"/>
    <s v="AGROSUPER SHANGHAI"/>
    <x v="0"/>
    <n v="40332386"/>
    <x v="0"/>
    <x v="180"/>
    <s v="OOCL HO CHI MINH CITY"/>
    <s v="SHANGHAI, CHINA"/>
    <d v="2022-07-07T00:00:00"/>
    <x v="56"/>
    <s v="CMA CGM"/>
    <n v="24080"/>
    <x v="0"/>
    <x v="0"/>
    <x v="3"/>
    <x v="0"/>
  </r>
  <r>
    <x v="149"/>
    <s v="AGROSUPER SHANGHAI"/>
    <x v="0"/>
    <n v="40332309"/>
    <x v="0"/>
    <x v="149"/>
    <s v="OOCL HO CHI MINH CITY"/>
    <s v="YANTIAN, CHINA"/>
    <d v="2022-07-05T00:00:00"/>
    <x v="56"/>
    <s v="COSCO"/>
    <n v="24000"/>
    <x v="0"/>
    <x v="0"/>
    <x v="3"/>
    <x v="0"/>
  </r>
  <r>
    <x v="181"/>
    <s v="AGROSUPER SHANGHAI"/>
    <x v="0"/>
    <n v="40330290"/>
    <x v="0"/>
    <x v="180"/>
    <s v="MSC CAPELLA"/>
    <s v="TIANJIN XINGANG, CHINA"/>
    <d v="2022-07-02T00:00:00"/>
    <x v="56"/>
    <s v="MSC"/>
    <n v="25000"/>
    <x v="0"/>
    <x v="0"/>
    <x v="3"/>
    <x v="0"/>
  </r>
  <r>
    <x v="183"/>
    <s v="AGROSUPER SHANGHAI"/>
    <x v="1"/>
    <n v="40329732"/>
    <x v="0"/>
    <x v="182"/>
    <s v="MSC CAPELLA FA224R"/>
    <s v="SHANGHAI, CHINA"/>
    <d v="2022-07-04T00:00:00"/>
    <x v="56"/>
    <s v="HAPAG LLOYD"/>
    <n v="24014.49"/>
    <x v="0"/>
    <x v="0"/>
    <x v="3"/>
    <x v="0"/>
  </r>
  <r>
    <x v="29"/>
    <s v="AGROSUPER SHANGHAI"/>
    <x v="1"/>
    <n v="40329722"/>
    <x v="0"/>
    <x v="29"/>
    <s v="OOCL HO CHI MINH CITY"/>
    <s v="SHANGHAI, CHINA"/>
    <d v="2022-07-07T00:00:00"/>
    <x v="56"/>
    <s v="CMA CGM"/>
    <n v="23980"/>
    <x v="0"/>
    <x v="0"/>
    <x v="3"/>
    <x v="0"/>
  </r>
  <r>
    <x v="36"/>
    <s v="AGROSUPER ASIA"/>
    <x v="1"/>
    <n v="40329414"/>
    <x v="0"/>
    <x v="36"/>
    <s v="MSC CAPELLA FA218A"/>
    <s v="BUSAN {PUSAN}, PUERTO"/>
    <d v="2022-07-02T00:00:00"/>
    <x v="56"/>
    <s v="ONE"/>
    <n v="22009.51"/>
    <x v="0"/>
    <x v="0"/>
    <x v="3"/>
    <x v="0"/>
  </r>
  <r>
    <x v="40"/>
    <s v="AGROSUPER ASIA"/>
    <x v="1"/>
    <n v="40329391"/>
    <x v="0"/>
    <x v="40"/>
    <s v="OOCL HO CHI MINH CITY 055W"/>
    <s v="CEBU, PHILIPPINES"/>
    <d v="2022-07-06T00:00:00"/>
    <x v="56"/>
    <s v="EVERGREEN"/>
    <n v="24999.439999999999"/>
    <x v="0"/>
    <x v="0"/>
    <x v="3"/>
    <x v="0"/>
  </r>
  <r>
    <x v="36"/>
    <s v="AGROSUPER ASIA"/>
    <x v="1"/>
    <n v="40329387"/>
    <x v="0"/>
    <x v="36"/>
    <s v="MSC CAPELLA FA224R"/>
    <s v="BUSAN {PUSAN}, PUERTO"/>
    <d v="2022-07-02T00:00:00"/>
    <x v="56"/>
    <s v="HAPAG LLOYD"/>
    <n v="22001.64"/>
    <x v="0"/>
    <x v="0"/>
    <x v="3"/>
    <x v="0"/>
  </r>
  <r>
    <x v="271"/>
    <s v="AGROSUPER SHANGHAI"/>
    <x v="1"/>
    <n v="40329045"/>
    <x v="0"/>
    <x v="267"/>
    <s v="MSC CAPELLA"/>
    <s v="QINGDAO, PUERTO"/>
    <d v="2022-07-04T00:00:00"/>
    <x v="56"/>
    <s v="MSC"/>
    <n v="22800"/>
    <x v="0"/>
    <x v="0"/>
    <x v="3"/>
    <x v="0"/>
  </r>
  <r>
    <x v="92"/>
    <s v="AGRO SUDAMERICA"/>
    <x v="1"/>
    <n v="40328809"/>
    <x v="0"/>
    <x v="92"/>
    <s v="MSC CAPELLA FA218A"/>
    <s v="CALLAO, PUERTO"/>
    <d v="2022-07-01T00:00:00"/>
    <x v="56"/>
    <s v="MSC"/>
    <n v="24362.36"/>
    <x v="0"/>
    <x v="0"/>
    <x v="3"/>
    <x v="0"/>
  </r>
  <r>
    <x v="332"/>
    <s v="ANDES ASIA"/>
    <x v="0"/>
    <n v="40328779"/>
    <x v="0"/>
    <x v="319"/>
    <s v="MSC CAPELLA FA218A"/>
    <s v="OSAKA, PUERTO"/>
    <d v="2022-07-02T00:00:00"/>
    <x v="56"/>
    <s v="ONE"/>
    <n v="7006.25"/>
    <x v="0"/>
    <x v="0"/>
    <x v="3"/>
    <x v="0"/>
  </r>
  <r>
    <x v="331"/>
    <s v="ANDES ASIA"/>
    <x v="0"/>
    <n v="40328779"/>
    <x v="0"/>
    <x v="318"/>
    <s v="MSC CAPELLA FA218A"/>
    <s v="OSAKA, PUERTO"/>
    <d v="2022-07-02T00:00:00"/>
    <x v="56"/>
    <s v="ONE"/>
    <n v="13001.43"/>
    <x v="0"/>
    <x v="0"/>
    <x v="3"/>
    <x v="0"/>
  </r>
  <r>
    <x v="46"/>
    <s v="ANDES ASIA"/>
    <x v="0"/>
    <n v="40328779"/>
    <x v="0"/>
    <x v="46"/>
    <s v="MSC CAPELLA FA218A"/>
    <s v="OSAKA, PUERTO"/>
    <d v="2022-07-02T00:00:00"/>
    <x v="56"/>
    <s v="ONE"/>
    <n v="4000.52"/>
    <x v="0"/>
    <x v="0"/>
    <x v="3"/>
    <x v="0"/>
  </r>
  <r>
    <x v="338"/>
    <s v="ANDES ASIA"/>
    <x v="0"/>
    <n v="40328766"/>
    <x v="0"/>
    <x v="325"/>
    <s v="MSC CAPELLA FA218A"/>
    <s v="YOKOHAMA (ADUANA PRINCIPAL)"/>
    <d v="2022-07-05T00:00:00"/>
    <x v="56"/>
    <s v="ONE"/>
    <n v="2004"/>
    <x v="0"/>
    <x v="0"/>
    <x v="3"/>
    <x v="0"/>
  </r>
  <r>
    <x v="44"/>
    <s v="ANDES ASIA"/>
    <x v="0"/>
    <n v="40328765"/>
    <x v="0"/>
    <x v="44"/>
    <s v="MSC CAPELLA FA218A"/>
    <s v="YOKOHAMA (ADUANA PRINCIPAL)"/>
    <d v="2022-07-07T00:00:00"/>
    <x v="56"/>
    <s v="ONE"/>
    <n v="1998.75"/>
    <x v="0"/>
    <x v="0"/>
    <x v="3"/>
    <x v="0"/>
  </r>
  <r>
    <x v="224"/>
    <s v="ANDES ASIA"/>
    <x v="0"/>
    <n v="40328765"/>
    <x v="0"/>
    <x v="223"/>
    <s v="MSC CAPELLA FA218A"/>
    <s v="YOKOHAMA (ADUANA PRINCIPAL)"/>
    <d v="2022-07-07T00:00:00"/>
    <x v="56"/>
    <s v="ONE"/>
    <n v="2005.54"/>
    <x v="0"/>
    <x v="0"/>
    <x v="3"/>
    <x v="0"/>
  </r>
  <r>
    <x v="338"/>
    <s v="ANDES ASIA"/>
    <x v="0"/>
    <n v="40328763"/>
    <x v="0"/>
    <x v="325"/>
    <s v="MSC CAPELLA FA218A"/>
    <s v="YOKOHAMA (ADUANA PRINCIPAL)"/>
    <d v="2022-07-04T00:00:00"/>
    <x v="56"/>
    <s v="ONE"/>
    <n v="2004"/>
    <x v="0"/>
    <x v="0"/>
    <x v="3"/>
    <x v="0"/>
  </r>
  <r>
    <x v="224"/>
    <s v="ANDES ASIA"/>
    <x v="0"/>
    <n v="40328762"/>
    <x v="0"/>
    <x v="223"/>
    <s v="SEASPAN BEAUTY 2219E"/>
    <s v="YOKOHAMA (ADUANA PRINCIPAL)"/>
    <d v="2022-07-05T00:00:00"/>
    <x v="56"/>
    <s v="ONE"/>
    <n v="2028.84"/>
    <x v="0"/>
    <x v="0"/>
    <x v="3"/>
    <x v="0"/>
  </r>
  <r>
    <x v="44"/>
    <s v="ANDES ASIA"/>
    <x v="0"/>
    <n v="40328762"/>
    <x v="0"/>
    <x v="44"/>
    <s v="SEASPAN BEAUTY 2219E"/>
    <s v="YOKOHAMA (ADUANA PRINCIPAL)"/>
    <d v="2022-07-05T00:00:00"/>
    <x v="56"/>
    <s v="ONE"/>
    <n v="1950.02"/>
    <x v="0"/>
    <x v="0"/>
    <x v="3"/>
    <x v="0"/>
  </r>
  <r>
    <x v="45"/>
    <s v="ANDES ASIA"/>
    <x v="0"/>
    <n v="40328761"/>
    <x v="0"/>
    <x v="45"/>
    <s v="MSC CAPELLA FA218A"/>
    <s v="YOKOHAMA (ADUANA PRINCIPAL)"/>
    <d v="2022-07-05T00:00:00"/>
    <x v="56"/>
    <s v="ONE"/>
    <n v="2019.34"/>
    <x v="0"/>
    <x v="0"/>
    <x v="3"/>
    <x v="0"/>
  </r>
  <r>
    <x v="46"/>
    <s v="ANDES ASIA"/>
    <x v="0"/>
    <n v="40328761"/>
    <x v="0"/>
    <x v="46"/>
    <s v="MSC CAPELLA FA218A"/>
    <s v="YOKOHAMA (ADUANA PRINCIPAL)"/>
    <d v="2022-07-05T00:00:00"/>
    <x v="56"/>
    <s v="ONE"/>
    <n v="5004.29"/>
    <x v="0"/>
    <x v="0"/>
    <x v="3"/>
    <x v="0"/>
  </r>
  <r>
    <x v="50"/>
    <s v="ANDES ASIA"/>
    <x v="0"/>
    <n v="40328761"/>
    <x v="0"/>
    <x v="50"/>
    <s v="MSC CAPELLA FA218A"/>
    <s v="YOKOHAMA (ADUANA PRINCIPAL)"/>
    <d v="2022-07-05T00:00:00"/>
    <x v="56"/>
    <s v="ONE"/>
    <n v="3008.13"/>
    <x v="0"/>
    <x v="0"/>
    <x v="3"/>
    <x v="0"/>
  </r>
  <r>
    <x v="51"/>
    <s v="ANDES ASIA"/>
    <x v="0"/>
    <n v="40328761"/>
    <x v="0"/>
    <x v="51"/>
    <s v="MSC CAPELLA FA218A"/>
    <s v="YOKOHAMA (ADUANA PRINCIPAL)"/>
    <d v="2022-07-05T00:00:00"/>
    <x v="56"/>
    <s v="ONE"/>
    <n v="5015.4399999999996"/>
    <x v="0"/>
    <x v="0"/>
    <x v="3"/>
    <x v="0"/>
  </r>
  <r>
    <x v="121"/>
    <s v="ANDES ASIA"/>
    <x v="0"/>
    <n v="40328761"/>
    <x v="0"/>
    <x v="121"/>
    <s v="MSC CAPELLA FA218A"/>
    <s v="YOKOHAMA (ADUANA PRINCIPAL)"/>
    <d v="2022-07-05T00:00:00"/>
    <x v="56"/>
    <s v="ONE"/>
    <n v="3007.3"/>
    <x v="0"/>
    <x v="0"/>
    <x v="3"/>
    <x v="0"/>
  </r>
  <r>
    <x v="82"/>
    <s v="AGRO AMERICA"/>
    <x v="0"/>
    <n v="40328558"/>
    <x v="0"/>
    <x v="82"/>
    <s v="MSC CAPELLA FA218A"/>
    <s v="SEATTLE, PUERTO"/>
    <d v="2022-07-01T00:00:00"/>
    <x v="56"/>
    <s v="MSC"/>
    <n v="18143.68"/>
    <x v="0"/>
    <x v="0"/>
    <x v="3"/>
    <x v="0"/>
  </r>
  <r>
    <x v="31"/>
    <s v="AGROSUPER ASIA"/>
    <x v="1"/>
    <n v="40328071"/>
    <x v="0"/>
    <x v="31"/>
    <s v="MSC CAPELLA FA224R"/>
    <s v="BUSAN {PUSAN}, PUERTO"/>
    <d v="2022-07-01T00:00:00"/>
    <x v="56"/>
    <s v="HAPAG LLOYD"/>
    <n v="22004.28"/>
    <x v="0"/>
    <x v="0"/>
    <x v="3"/>
    <x v="0"/>
  </r>
  <r>
    <x v="31"/>
    <s v="AGROSUPER ASIA"/>
    <x v="1"/>
    <n v="40328070"/>
    <x v="0"/>
    <x v="31"/>
    <s v="MSC CAPELLA FA218A"/>
    <s v="BUSAN {PUSAN}, PUERTO"/>
    <d v="2022-07-02T00:00:00"/>
    <x v="56"/>
    <s v="ONE"/>
    <n v="22001.59"/>
    <x v="0"/>
    <x v="0"/>
    <x v="3"/>
    <x v="0"/>
  </r>
  <r>
    <x v="34"/>
    <s v="AGROSUPER ASIA"/>
    <x v="1"/>
    <n v="40328044"/>
    <x v="0"/>
    <x v="34"/>
    <s v="MSC CAPELLA FA218A"/>
    <s v="BUSAN {PUSAN}, PUERTO"/>
    <d v="2022-07-01T00:00:00"/>
    <x v="56"/>
    <s v="MSC"/>
    <n v="22001.68"/>
    <x v="0"/>
    <x v="0"/>
    <x v="3"/>
    <x v="0"/>
  </r>
  <r>
    <x v="74"/>
    <s v="AGRO SUDAMERICA"/>
    <x v="1"/>
    <n v="40327897"/>
    <x v="0"/>
    <x v="74"/>
    <s v="MSC CAPELLA FA218A"/>
    <s v="CALLAO, PUERTO"/>
    <d v="2022-07-01T00:00:00"/>
    <x v="56"/>
    <s v="MSC"/>
    <n v="24000"/>
    <x v="0"/>
    <x v="0"/>
    <x v="3"/>
    <x v="0"/>
  </r>
  <r>
    <x v="130"/>
    <s v="ANDES ASIA"/>
    <x v="0"/>
    <n v="40327883"/>
    <x v="0"/>
    <x v="130"/>
    <s v="MSC CAPELLA FA218A"/>
    <s v="YOKOHAMA (ADUANA PRINCIPAL)"/>
    <d v="2022-07-04T00:00:00"/>
    <x v="56"/>
    <s v="ONE"/>
    <n v="24000"/>
    <x v="0"/>
    <x v="0"/>
    <x v="3"/>
    <x v="0"/>
  </r>
  <r>
    <x v="130"/>
    <s v="ANDES ASIA"/>
    <x v="0"/>
    <n v="40327880"/>
    <x v="0"/>
    <x v="130"/>
    <s v="MSC CAPELLA FA218A"/>
    <s v="YOKOHAMA (ADUANA PRINCIPAL)"/>
    <d v="2022-07-04T00:00:00"/>
    <x v="56"/>
    <s v="ONE"/>
    <n v="24000"/>
    <x v="0"/>
    <x v="0"/>
    <x v="3"/>
    <x v="0"/>
  </r>
  <r>
    <x v="130"/>
    <s v="ANDES ASIA"/>
    <x v="0"/>
    <n v="40327879"/>
    <x v="0"/>
    <x v="130"/>
    <s v="MSC CAPELLA FA218A"/>
    <s v="YOKOHAMA (ADUANA PRINCIPAL)"/>
    <d v="2022-07-01T00:00:00"/>
    <x v="56"/>
    <s v="ONE"/>
    <n v="24000"/>
    <x v="0"/>
    <x v="0"/>
    <x v="3"/>
    <x v="0"/>
  </r>
  <r>
    <x v="130"/>
    <s v="ANDES ASIA"/>
    <x v="0"/>
    <n v="40327878"/>
    <x v="0"/>
    <x v="130"/>
    <s v="MSC CAPELLA FA218A"/>
    <s v="YOKOHAMA (ADUANA PRINCIPAL)"/>
    <d v="2022-07-01T00:00:00"/>
    <x v="56"/>
    <s v="ONE"/>
    <n v="24000"/>
    <x v="0"/>
    <x v="0"/>
    <x v="3"/>
    <x v="0"/>
  </r>
  <r>
    <x v="19"/>
    <s v="AGRO MEXICO"/>
    <x v="0"/>
    <n v="40327678"/>
    <x v="0"/>
    <x v="19"/>
    <s v="MSC CAPELLA FA218A"/>
    <s v="MANZANILLO, PUERTO"/>
    <d v="2022-07-01T00:00:00"/>
    <x v="56"/>
    <s v="ONE"/>
    <n v="24001.03"/>
    <x v="0"/>
    <x v="0"/>
    <x v="3"/>
    <x v="0"/>
  </r>
  <r>
    <x v="59"/>
    <s v="AGRO MEXICO"/>
    <x v="0"/>
    <n v="40327673"/>
    <x v="0"/>
    <x v="59"/>
    <s v="MSC CAPELLA FA218A"/>
    <s v="MANZANILLO, PUERTO"/>
    <d v="2022-07-04T00:00:00"/>
    <x v="56"/>
    <s v="ONE"/>
    <n v="23975.91"/>
    <x v="0"/>
    <x v="0"/>
    <x v="3"/>
    <x v="0"/>
  </r>
  <r>
    <x v="59"/>
    <s v="AGRO MEXICO"/>
    <x v="0"/>
    <n v="40327671"/>
    <x v="0"/>
    <x v="59"/>
    <s v="MSC CAPELLA FA218A"/>
    <s v="MANZANILLO, PUERTO"/>
    <d v="2022-07-01T00:00:00"/>
    <x v="56"/>
    <s v="MSC"/>
    <n v="24032.97"/>
    <x v="0"/>
    <x v="0"/>
    <x v="3"/>
    <x v="0"/>
  </r>
  <r>
    <x v="20"/>
    <s v="AGRO MEXICO"/>
    <x v="0"/>
    <n v="40327649"/>
    <x v="0"/>
    <x v="20"/>
    <s v="MSC CAPELLA FA218A"/>
    <s v="MANZANILLO, PUERTO"/>
    <d v="2022-07-01T00:00:00"/>
    <x v="56"/>
    <s v="MSC"/>
    <n v="22800"/>
    <x v="0"/>
    <x v="0"/>
    <x v="3"/>
    <x v="0"/>
  </r>
  <r>
    <x v="20"/>
    <s v="AGRO MEXICO"/>
    <x v="0"/>
    <n v="40327641"/>
    <x v="0"/>
    <x v="20"/>
    <s v="MSC CAPELLA FA218A"/>
    <s v="MANZANILLO, PUERTO"/>
    <d v="2022-07-01T00:00:00"/>
    <x v="56"/>
    <s v="MSC"/>
    <n v="22800"/>
    <x v="0"/>
    <x v="0"/>
    <x v="3"/>
    <x v="0"/>
  </r>
  <r>
    <x v="20"/>
    <s v="AGRO MEXICO"/>
    <x v="0"/>
    <n v="40327610"/>
    <x v="0"/>
    <x v="20"/>
    <s v="MSC CAPELLA FA218A"/>
    <s v="MANZANILLO, PUERTO"/>
    <d v="2022-07-04T00:00:00"/>
    <x v="56"/>
    <s v="ONE"/>
    <n v="20400"/>
    <x v="0"/>
    <x v="0"/>
    <x v="3"/>
    <x v="0"/>
  </r>
  <r>
    <x v="20"/>
    <s v="AGRO MEXICO"/>
    <x v="0"/>
    <n v="40327605"/>
    <x v="0"/>
    <x v="20"/>
    <s v="MSC CAPELLA FA218A"/>
    <s v="MANZANILLO, PUERTO"/>
    <d v="2022-07-02T00:00:00"/>
    <x v="56"/>
    <s v="ONE"/>
    <n v="22800"/>
    <x v="0"/>
    <x v="0"/>
    <x v="3"/>
    <x v="0"/>
  </r>
  <r>
    <x v="20"/>
    <s v="AGRO MEXICO"/>
    <x v="0"/>
    <n v="40327601"/>
    <x v="0"/>
    <x v="20"/>
    <s v="MSC CAPELLA FA218A"/>
    <s v="MANZANILLO, PUERTO"/>
    <d v="2022-07-02T00:00:00"/>
    <x v="56"/>
    <s v="ONE"/>
    <n v="22800"/>
    <x v="0"/>
    <x v="0"/>
    <x v="3"/>
    <x v="0"/>
  </r>
  <r>
    <x v="144"/>
    <s v="AGRO MEXICO"/>
    <x v="0"/>
    <n v="40327589"/>
    <x v="0"/>
    <x v="144"/>
    <s v="MSC CAPELLA FA218A"/>
    <s v="MANZANILLO, PUERTO"/>
    <d v="2022-07-02T00:00:00"/>
    <x v="56"/>
    <s v="MSC"/>
    <n v="19989.71"/>
    <x v="0"/>
    <x v="0"/>
    <x v="3"/>
    <x v="0"/>
  </r>
  <r>
    <x v="129"/>
    <s v="AGRO MEXICO"/>
    <x v="0"/>
    <n v="40327584"/>
    <x v="0"/>
    <x v="129"/>
    <s v="MSC CAPELLA FA218A"/>
    <s v="MANZANILLO, PUERTO"/>
    <d v="2022-07-04T00:00:00"/>
    <x v="56"/>
    <s v="ONE"/>
    <n v="19440"/>
    <x v="0"/>
    <x v="0"/>
    <x v="3"/>
    <x v="0"/>
  </r>
  <r>
    <x v="188"/>
    <s v="AGROSUPER SHANGHAI"/>
    <x v="0"/>
    <n v="40327530"/>
    <x v="0"/>
    <x v="187"/>
    <s v="MSC CAPELLA FA224R"/>
    <s v="SHANGHAI, CHINA"/>
    <d v="2022-07-01T00:00:00"/>
    <x v="56"/>
    <s v="HAPAG LLOYD"/>
    <n v="24000"/>
    <x v="0"/>
    <x v="0"/>
    <x v="3"/>
    <x v="0"/>
  </r>
  <r>
    <x v="26"/>
    <s v="AGROSUPER SHANGHAI"/>
    <x v="0"/>
    <n v="40327504"/>
    <x v="0"/>
    <x v="26"/>
    <s v="MSC CAPELLA"/>
    <s v="TIANJIN XINGANG, CHINA"/>
    <d v="2022-07-01T00:00:00"/>
    <x v="56"/>
    <s v="ONE"/>
    <n v="23076.45"/>
    <x v="0"/>
    <x v="0"/>
    <x v="3"/>
    <x v="0"/>
  </r>
  <r>
    <x v="26"/>
    <s v="AGROSUPER SHANGHAI"/>
    <x v="0"/>
    <n v="40327500"/>
    <x v="0"/>
    <x v="26"/>
    <s v="OOCL HO CHI MINH CITY"/>
    <s v="SHANGHAI, CHINA"/>
    <d v="2022-07-05T00:00:00"/>
    <x v="56"/>
    <s v="COSCO"/>
    <n v="22409.55"/>
    <x v="0"/>
    <x v="0"/>
    <x v="3"/>
    <x v="0"/>
  </r>
  <r>
    <x v="26"/>
    <s v="AGROSUPER SHANGHAI"/>
    <x v="0"/>
    <n v="40327499"/>
    <x v="0"/>
    <x v="26"/>
    <s v="OOCL HO CHI MINH CITY"/>
    <s v="SHANGHAI, CHINA"/>
    <d v="2022-07-05T00:00:00"/>
    <x v="56"/>
    <s v="COSCO"/>
    <n v="22585.5"/>
    <x v="0"/>
    <x v="0"/>
    <x v="3"/>
    <x v="0"/>
  </r>
  <r>
    <x v="26"/>
    <s v="AGROSUPER SHANGHAI"/>
    <x v="0"/>
    <n v="40327493"/>
    <x v="0"/>
    <x v="26"/>
    <s v="OOCL HO CHI MINH CITY"/>
    <s v="SHANGHAI, CHINA"/>
    <d v="2022-07-05T00:00:00"/>
    <x v="56"/>
    <s v="COSCO"/>
    <n v="23807.08"/>
    <x v="0"/>
    <x v="0"/>
    <x v="3"/>
    <x v="0"/>
  </r>
  <r>
    <x v="26"/>
    <s v="AGROSUPER SHANGHAI"/>
    <x v="0"/>
    <n v="40327488"/>
    <x v="0"/>
    <x v="26"/>
    <s v="OOCL HO CHI MINH CITY"/>
    <s v="SHANGHAI, CHINA"/>
    <d v="2022-07-05T00:00:00"/>
    <x v="56"/>
    <s v="COSCO"/>
    <n v="24048.15"/>
    <x v="0"/>
    <x v="0"/>
    <x v="3"/>
    <x v="0"/>
  </r>
  <r>
    <x v="26"/>
    <s v="AGROSUPER SHANGHAI"/>
    <x v="0"/>
    <n v="40327485"/>
    <x v="0"/>
    <x v="26"/>
    <s v="OOCL HO CHI MINH CITY"/>
    <s v="SHANGHAI, CHINA"/>
    <d v="2022-07-05T00:00:00"/>
    <x v="56"/>
    <s v="COSCO"/>
    <n v="23897.4"/>
    <x v="0"/>
    <x v="0"/>
    <x v="3"/>
    <x v="0"/>
  </r>
  <r>
    <x v="272"/>
    <s v="AGROSUPER SHANGHAI"/>
    <x v="0"/>
    <n v="40327466"/>
    <x v="0"/>
    <x v="268"/>
    <s v="MSC CAPELLA"/>
    <s v="TIANJIN XINGANG, CHINA"/>
    <d v="2022-07-01T00:00:00"/>
    <x v="56"/>
    <s v="MSC"/>
    <n v="24071.43"/>
    <x v="0"/>
    <x v="0"/>
    <x v="3"/>
    <x v="0"/>
  </r>
  <r>
    <x v="199"/>
    <s v="AGROSUPER SHANGHAI"/>
    <x v="0"/>
    <n v="40327445"/>
    <x v="0"/>
    <x v="198"/>
    <s v="OOCL HO CHI MINH CITY"/>
    <s v="SHANGHAI, CHINA"/>
    <d v="2022-07-07T00:00:00"/>
    <x v="56"/>
    <s v="CMA CGM"/>
    <n v="22910"/>
    <x v="0"/>
    <x v="0"/>
    <x v="3"/>
    <x v="0"/>
  </r>
  <r>
    <x v="193"/>
    <s v="AGROSUPER SHANGHAI"/>
    <x v="0"/>
    <n v="40327423"/>
    <x v="0"/>
    <x v="192"/>
    <s v="MSC CAPELLA"/>
    <s v="SHANGHAI, CHINA"/>
    <d v="2022-07-02T00:00:00"/>
    <x v="56"/>
    <s v="MSC"/>
    <n v="4040"/>
    <x v="0"/>
    <x v="0"/>
    <x v="3"/>
    <x v="0"/>
  </r>
  <r>
    <x v="193"/>
    <s v="AGROSUPER SHANGHAI"/>
    <x v="0"/>
    <n v="40327423"/>
    <x v="0"/>
    <x v="192"/>
    <s v="MSC CAPELLA"/>
    <s v="SHANGHAI, CHINA"/>
    <d v="2022-07-02T00:00:00"/>
    <x v="56"/>
    <s v="MSC"/>
    <n v="19940"/>
    <x v="0"/>
    <x v="0"/>
    <x v="3"/>
    <x v="0"/>
  </r>
  <r>
    <x v="193"/>
    <s v="AGROSUPER SHANGHAI"/>
    <x v="0"/>
    <n v="40327422"/>
    <x v="0"/>
    <x v="192"/>
    <s v="MSC CAPELLA"/>
    <s v="QINGDAO, PUERTO"/>
    <d v="2022-07-01T00:00:00"/>
    <x v="56"/>
    <s v="MSC"/>
    <n v="24000"/>
    <x v="0"/>
    <x v="0"/>
    <x v="3"/>
    <x v="0"/>
  </r>
  <r>
    <x v="178"/>
    <s v="AGROSUPER SHANGHAI"/>
    <x v="0"/>
    <n v="40327407"/>
    <x v="0"/>
    <x v="177"/>
    <s v="OOCL HO CHI MINH CITY"/>
    <s v="YANTIAN, CHINA"/>
    <d v="2022-07-04T00:00:00"/>
    <x v="56"/>
    <s v="COSCO"/>
    <n v="24012"/>
    <x v="0"/>
    <x v="0"/>
    <x v="3"/>
    <x v="0"/>
  </r>
  <r>
    <x v="62"/>
    <s v="AGROSUPER SHANGHAI"/>
    <x v="0"/>
    <n v="40327394"/>
    <x v="0"/>
    <x v="62"/>
    <n v="0"/>
    <s v="QINGDAO, PUERTO"/>
    <d v="2022-07-01T00:00:00"/>
    <x v="56"/>
    <n v="0"/>
    <n v="24000"/>
    <x v="0"/>
    <x v="0"/>
    <x v="3"/>
    <x v="0"/>
  </r>
  <r>
    <x v="179"/>
    <s v="AGROSUPER SHANGHAI"/>
    <x v="0"/>
    <n v="40327384"/>
    <x v="0"/>
    <x v="178"/>
    <s v="OOCL HO CHI MINH CITY"/>
    <s v="YANTIAN, CHINA"/>
    <d v="2022-07-04T00:00:00"/>
    <x v="56"/>
    <s v="COSCO"/>
    <n v="24030"/>
    <x v="0"/>
    <x v="0"/>
    <x v="3"/>
    <x v="0"/>
  </r>
  <r>
    <x v="0"/>
    <s v="AGROSUPER SHANGHAI"/>
    <x v="0"/>
    <n v="40327372"/>
    <x v="0"/>
    <x v="0"/>
    <s v="OOCL HO CHI MINH CITY"/>
    <s v="YANTIAN, CHINA"/>
    <d v="2022-07-04T00:00:00"/>
    <x v="56"/>
    <s v="COSCO"/>
    <n v="24040.87"/>
    <x v="0"/>
    <x v="0"/>
    <x v="3"/>
    <x v="0"/>
  </r>
  <r>
    <x v="297"/>
    <s v="AGROSUPER SHANGHAI"/>
    <x v="0"/>
    <n v="40327365"/>
    <x v="0"/>
    <x v="291"/>
    <s v="OOCL HO CHI MINH CITY"/>
    <s v="YANTIAN, CHINA"/>
    <d v="2022-07-08T00:00:00"/>
    <x v="56"/>
    <s v="CMA CGM"/>
    <n v="23999.08"/>
    <x v="0"/>
    <x v="0"/>
    <x v="3"/>
    <x v="0"/>
  </r>
  <r>
    <x v="63"/>
    <s v="AGROSUPER SHANGHAI"/>
    <x v="0"/>
    <n v="40327351"/>
    <x v="0"/>
    <x v="63"/>
    <s v="OOCL HO CHI MINH CITY"/>
    <s v="SHANGHAI, CHINA"/>
    <d v="2022-07-08T00:00:00"/>
    <x v="56"/>
    <s v="CMA CGM"/>
    <n v="24067.23"/>
    <x v="0"/>
    <x v="0"/>
    <x v="3"/>
    <x v="0"/>
  </r>
  <r>
    <x v="63"/>
    <s v="AGROSUPER SHANGHAI"/>
    <x v="0"/>
    <n v="40327348"/>
    <x v="0"/>
    <x v="63"/>
    <s v="MSC CAPELLA FA224R"/>
    <s v="SHANGHAI, CHINA"/>
    <d v="2022-07-01T00:00:00"/>
    <x v="56"/>
    <s v="HAPAG LLOYD"/>
    <n v="24044.560000000001"/>
    <x v="0"/>
    <x v="0"/>
    <x v="3"/>
    <x v="0"/>
  </r>
  <r>
    <x v="132"/>
    <s v="AGROSUPER SHANGHAI"/>
    <x v="0"/>
    <n v="40327297"/>
    <x v="0"/>
    <x v="132"/>
    <s v="MSC CAPELLA"/>
    <s v="TIANJIN XINGANG, CHINA"/>
    <d v="2022-07-02T00:00:00"/>
    <x v="56"/>
    <s v="ONE"/>
    <n v="24080"/>
    <x v="0"/>
    <x v="0"/>
    <x v="3"/>
    <x v="0"/>
  </r>
  <r>
    <x v="132"/>
    <s v="AGROSUPER SHANGHAI"/>
    <x v="0"/>
    <n v="40327294"/>
    <x v="0"/>
    <x v="132"/>
    <s v="MSC CAPELLA"/>
    <s v="TIANJIN XINGANG, CHINA"/>
    <d v="2022-07-01T00:00:00"/>
    <x v="56"/>
    <s v="MSC"/>
    <n v="25000"/>
    <x v="0"/>
    <x v="0"/>
    <x v="3"/>
    <x v="0"/>
  </r>
  <r>
    <x v="40"/>
    <s v="AGROSUPER ASIA"/>
    <x v="1"/>
    <n v="40326834"/>
    <x v="0"/>
    <x v="40"/>
    <s v="OOCL HO CHI MINH CITY 055W"/>
    <s v="CEBU, PHILIPPINES"/>
    <d v="2022-07-06T00:00:00"/>
    <x v="56"/>
    <s v="EVERGREEN"/>
    <n v="24678.94"/>
    <x v="0"/>
    <x v="0"/>
    <x v="3"/>
    <x v="0"/>
  </r>
  <r>
    <x v="40"/>
    <s v="AGROSUPER ASIA"/>
    <x v="1"/>
    <n v="40326832"/>
    <x v="0"/>
    <x v="40"/>
    <s v="OOCL HO CHI MINH CITY 055W"/>
    <s v="CEBU, PHILIPPINES"/>
    <d v="2022-07-05T00:00:00"/>
    <x v="56"/>
    <s v="EVERGREEN"/>
    <n v="24602.9"/>
    <x v="0"/>
    <x v="0"/>
    <x v="3"/>
    <x v="0"/>
  </r>
  <r>
    <x v="40"/>
    <s v="AGROSUPER ASIA"/>
    <x v="1"/>
    <n v="40326831"/>
    <x v="0"/>
    <x v="40"/>
    <s v="OOCL HO CHI MINH CITY 055W"/>
    <s v="CEBU, PHILIPPINES"/>
    <d v="2022-07-05T00:00:00"/>
    <x v="56"/>
    <s v="EVERGREEN"/>
    <n v="24837.26"/>
    <x v="0"/>
    <x v="0"/>
    <x v="3"/>
    <x v="0"/>
  </r>
  <r>
    <x v="40"/>
    <s v="AGROSUPER ASIA"/>
    <x v="1"/>
    <n v="40326830"/>
    <x v="0"/>
    <x v="40"/>
    <s v="OOCL HO CHI MINH CITY 055W"/>
    <s v="CEBU, PHILIPPINES"/>
    <d v="2022-07-05T00:00:00"/>
    <x v="56"/>
    <s v="EVERGREEN"/>
    <n v="24986.639999999999"/>
    <x v="0"/>
    <x v="0"/>
    <x v="3"/>
    <x v="0"/>
  </r>
  <r>
    <x v="120"/>
    <s v="AGRO SUDAMERICA"/>
    <x v="1"/>
    <n v="40326082"/>
    <x v="0"/>
    <x v="120"/>
    <s v="MSC CAPELLA FA218A"/>
    <s v="CALLAO, PUERTO"/>
    <d v="2022-07-04T00:00:00"/>
    <x v="56"/>
    <s v="MSC"/>
    <n v="23979.54"/>
    <x v="0"/>
    <x v="0"/>
    <x v="3"/>
    <x v="0"/>
  </r>
  <r>
    <x v="38"/>
    <s v="AGROSUPER ASIA"/>
    <x v="1"/>
    <n v="40325082"/>
    <x v="0"/>
    <x v="38"/>
    <s v="MSC CAPELLA FA224R"/>
    <s v="BUSAN {PUSAN}, PUERTO"/>
    <d v="2022-07-02T00:00:00"/>
    <x v="56"/>
    <s v="HAPAG LLOYD"/>
    <n v="22000"/>
    <x v="0"/>
    <x v="0"/>
    <x v="3"/>
    <x v="0"/>
  </r>
  <r>
    <x v="40"/>
    <s v="AGROSUPER ASIA"/>
    <x v="1"/>
    <n v="40324540"/>
    <x v="0"/>
    <x v="40"/>
    <s v="OOCL HO CHI MINH CITY 055W"/>
    <s v="CEBU, PHILIPPINES"/>
    <d v="2022-07-07T00:00:00"/>
    <x v="56"/>
    <s v="EVERGREEN"/>
    <n v="24019.58"/>
    <x v="0"/>
    <x v="0"/>
    <x v="3"/>
    <x v="0"/>
  </r>
  <r>
    <x v="58"/>
    <s v="AGROSUPER SHANGHAI"/>
    <x v="0"/>
    <n v="40322134"/>
    <x v="0"/>
    <x v="58"/>
    <s v="OOCL HO CHI MINH CITY"/>
    <s v="YANTIAN, CHINA"/>
    <d v="2022-07-07T00:00:00"/>
    <x v="56"/>
    <s v="CMA CGM"/>
    <n v="24380"/>
    <x v="0"/>
    <x v="0"/>
    <x v="3"/>
    <x v="0"/>
  </r>
  <r>
    <x v="183"/>
    <s v="AGROSUPER SHANGHAI"/>
    <x v="0"/>
    <n v="40322046"/>
    <x v="0"/>
    <x v="182"/>
    <s v="OOCL HO CHI MINH CITY"/>
    <s v="YANTIAN, CHINA"/>
    <d v="2022-07-04T00:00:00"/>
    <x v="56"/>
    <s v="COSCO"/>
    <n v="24014.639999999999"/>
    <x v="0"/>
    <x v="0"/>
    <x v="3"/>
    <x v="0"/>
  </r>
  <r>
    <x v="349"/>
    <s v="AGROSUPER SHANGHAI"/>
    <x v="0"/>
    <n v="40316375"/>
    <x v="0"/>
    <x v="336"/>
    <s v="OOCL HO CHI MINH CITY"/>
    <s v="YANTIAN, CHINA"/>
    <d v="2022-07-06T00:00:00"/>
    <x v="56"/>
    <s v="EVERGREEN"/>
    <n v="21000"/>
    <x v="0"/>
    <x v="0"/>
    <x v="3"/>
    <x v="0"/>
  </r>
  <r>
    <x v="89"/>
    <s v="AGRO SUDAMERICA"/>
    <x v="1"/>
    <n v="40314084"/>
    <x v="0"/>
    <x v="89"/>
    <s v="MSC CAPELLA FA218A"/>
    <s v="CALLAO, PUERTO"/>
    <d v="2022-07-04T00:00:00"/>
    <x v="56"/>
    <s v="MSC"/>
    <n v="24011.360000000001"/>
    <x v="0"/>
    <x v="0"/>
    <x v="3"/>
    <x v="0"/>
  </r>
  <r>
    <x v="89"/>
    <s v="AGRO SUDAMERICA"/>
    <x v="1"/>
    <n v="40314083"/>
    <x v="0"/>
    <x v="89"/>
    <s v="MSC CAPELLA FA218A"/>
    <s v="CALLAO, PUERTO"/>
    <d v="2022-07-01T00:00:00"/>
    <x v="56"/>
    <s v="MSC"/>
    <n v="24002.27"/>
    <x v="0"/>
    <x v="0"/>
    <x v="3"/>
    <x v="0"/>
  </r>
  <r>
    <x v="248"/>
    <s v="ANDES ASIA"/>
    <x v="0"/>
    <n v="40305648"/>
    <x v="0"/>
    <x v="246"/>
    <s v="MSC CAPELLA FA218A"/>
    <s v="YOKOHAMA (ADUANA PRINCIPAL)"/>
    <d v="2022-07-01T00:00:00"/>
    <x v="56"/>
    <s v="ONE"/>
    <n v="10000"/>
    <x v="0"/>
    <x v="0"/>
    <x v="3"/>
    <x v="0"/>
  </r>
  <r>
    <x v="150"/>
    <s v="ANDES ASIA"/>
    <x v="0"/>
    <n v="40305648"/>
    <x v="0"/>
    <x v="150"/>
    <s v="MSC CAPELLA FA218A"/>
    <s v="YOKOHAMA (ADUANA PRINCIPAL)"/>
    <d v="2022-07-01T00:00:00"/>
    <x v="56"/>
    <s v="ONE"/>
    <n v="3000"/>
    <x v="0"/>
    <x v="0"/>
    <x v="3"/>
    <x v="0"/>
  </r>
  <r>
    <x v="151"/>
    <s v="ANDES ASIA"/>
    <x v="0"/>
    <n v="40305648"/>
    <x v="0"/>
    <x v="151"/>
    <s v="MSC CAPELLA FA218A"/>
    <s v="YOKOHAMA (ADUANA PRINCIPAL)"/>
    <d v="2022-07-01T00:00:00"/>
    <x v="56"/>
    <s v="ONE"/>
    <n v="3000"/>
    <x v="0"/>
    <x v="0"/>
    <x v="3"/>
    <x v="0"/>
  </r>
  <r>
    <x v="122"/>
    <s v="ANDES ASIA"/>
    <x v="0"/>
    <n v="40305647"/>
    <x v="0"/>
    <x v="122"/>
    <s v="MSC CAPELLA FA218A"/>
    <s v="YOKOHAMA (ADUANA PRINCIPAL)"/>
    <d v="2022-07-01T00:00:00"/>
    <x v="56"/>
    <s v="ONE"/>
    <n v="4005.82"/>
    <x v="0"/>
    <x v="0"/>
    <x v="3"/>
    <x v="0"/>
  </r>
  <r>
    <x v="47"/>
    <s v="ANDES ASIA"/>
    <x v="0"/>
    <n v="40305647"/>
    <x v="0"/>
    <x v="47"/>
    <s v="MSC CAPELLA FA218A"/>
    <s v="YOKOHAMA (ADUANA PRINCIPAL)"/>
    <d v="2022-07-01T00:00:00"/>
    <x v="56"/>
    <s v="ONE"/>
    <n v="3001.82"/>
    <x v="0"/>
    <x v="0"/>
    <x v="3"/>
    <x v="0"/>
  </r>
  <r>
    <x v="48"/>
    <s v="ANDES ASIA"/>
    <x v="0"/>
    <n v="40305647"/>
    <x v="0"/>
    <x v="48"/>
    <s v="MSC CAPELLA FA218A"/>
    <s v="YOKOHAMA (ADUANA PRINCIPAL)"/>
    <d v="2022-07-01T00:00:00"/>
    <x v="56"/>
    <s v="ONE"/>
    <n v="1007.73"/>
    <x v="0"/>
    <x v="0"/>
    <x v="3"/>
    <x v="0"/>
  </r>
  <r>
    <x v="119"/>
    <s v="AGROSUPER SHANGHAI"/>
    <x v="1"/>
    <n v="40329735"/>
    <x v="0"/>
    <x v="119"/>
    <s v="COYHAIQUE"/>
    <s v="SHANGHAI, CHINA"/>
    <d v="1899-12-30T00:00:00"/>
    <x v="57"/>
    <s v="ONE"/>
    <n v="18500"/>
    <x v="1"/>
    <x v="0"/>
    <x v="3"/>
    <x v="0"/>
  </r>
  <r>
    <x v="92"/>
    <s v="AGRO SUDAMERICA"/>
    <x v="1"/>
    <n v="40329914"/>
    <x v="0"/>
    <x v="92"/>
    <s v="MSC MONTERREY NX227R"/>
    <s v="BUENAVENTURA, PUERTO"/>
    <d v="2022-06-30T00:00:00"/>
    <x v="57"/>
    <s v="MSC"/>
    <n v="23999.09"/>
    <x v="0"/>
    <x v="0"/>
    <x v="3"/>
    <x v="0"/>
  </r>
  <r>
    <x v="5"/>
    <s v="AGROSUPER SHANGHAI"/>
    <x v="1"/>
    <n v="40329736"/>
    <x v="0"/>
    <x v="5"/>
    <s v="COYHAIQUE"/>
    <s v="SHANGHAI, CHINA"/>
    <d v="2022-06-29T00:00:00"/>
    <x v="57"/>
    <s v="ONE"/>
    <n v="19954"/>
    <x v="0"/>
    <x v="0"/>
    <x v="3"/>
    <x v="0"/>
  </r>
  <r>
    <x v="63"/>
    <s v="AGROSUPER SHANGHAI"/>
    <x v="1"/>
    <n v="40329715"/>
    <x v="0"/>
    <x v="63"/>
    <s v="COYHAIQUE"/>
    <s v="YANTIAN, CHINA"/>
    <d v="2022-06-30T00:00:00"/>
    <x v="57"/>
    <s v="HAPAG LLOYD"/>
    <n v="23966.78"/>
    <x v="0"/>
    <x v="0"/>
    <x v="3"/>
    <x v="0"/>
  </r>
  <r>
    <x v="40"/>
    <s v="AGROSUPER ASIA"/>
    <x v="1"/>
    <n v="40329404"/>
    <x v="0"/>
    <x v="40"/>
    <s v="COYHAIQUE 2221W"/>
    <s v="MANILA, PUERTO"/>
    <d v="2022-06-30T00:00:00"/>
    <x v="57"/>
    <s v="ONE"/>
    <n v="24553.14"/>
    <x v="0"/>
    <x v="0"/>
    <x v="3"/>
    <x v="0"/>
  </r>
  <r>
    <x v="201"/>
    <s v="AGROSUPER SHANGHAI"/>
    <x v="1"/>
    <n v="40329141"/>
    <x v="0"/>
    <x v="200"/>
    <s v="COYHAIQUE"/>
    <s v="NANSHA, PUERTO"/>
    <d v="2022-06-30T00:00:00"/>
    <x v="57"/>
    <s v="ONE"/>
    <n v="23970"/>
    <x v="0"/>
    <x v="0"/>
    <x v="3"/>
    <x v="0"/>
  </r>
  <r>
    <x v="263"/>
    <s v="AGRO AMERICA"/>
    <x v="1"/>
    <n v="40328923"/>
    <x v="0"/>
    <x v="259"/>
    <s v="MSC MONTEREY NX227R"/>
    <s v="SAN JUAN, PUERTO"/>
    <d v="2022-06-24T00:00:00"/>
    <x v="57"/>
    <s v="MSC"/>
    <n v="22759.110141680001"/>
    <x v="0"/>
    <x v="0"/>
    <x v="3"/>
    <x v="0"/>
  </r>
  <r>
    <x v="103"/>
    <s v="AGRO AMERICA"/>
    <x v="0"/>
    <n v="40328487"/>
    <x v="0"/>
    <x v="103"/>
    <s v="MSC MONTEREY NX227R"/>
    <s v="NORFOLK, PUERTO"/>
    <d v="2022-06-30T00:00:00"/>
    <x v="57"/>
    <s v="MSC"/>
    <n v="19958.047999999999"/>
    <x v="0"/>
    <x v="0"/>
    <x v="3"/>
    <x v="0"/>
  </r>
  <r>
    <x v="227"/>
    <s v="AGRO AMERICA"/>
    <x v="0"/>
    <n v="40328484"/>
    <x v="0"/>
    <x v="226"/>
    <s v="MSC MONTEREY NX227R"/>
    <s v="PORT EVERGLADES, PUERTO"/>
    <d v="2022-06-30T00:00:00"/>
    <x v="57"/>
    <s v="MSC"/>
    <n v="19958.047999999999"/>
    <x v="0"/>
    <x v="0"/>
    <x v="3"/>
    <x v="0"/>
  </r>
  <r>
    <x v="4"/>
    <s v="AGRO AMERICA"/>
    <x v="0"/>
    <n v="40328459"/>
    <x v="0"/>
    <x v="4"/>
    <s v="MSC MONTEREY NX227R"/>
    <s v="HOUSTON, PUERTO"/>
    <d v="2022-06-30T00:00:00"/>
    <x v="57"/>
    <s v="MSC"/>
    <n v="19958.047999999999"/>
    <x v="0"/>
    <x v="0"/>
    <x v="3"/>
    <x v="0"/>
  </r>
  <r>
    <x v="23"/>
    <s v="AGRO AMERICA"/>
    <x v="0"/>
    <n v="40328431"/>
    <x v="0"/>
    <x v="23"/>
    <s v="MSC MONTEREY NX227R"/>
    <s v="NORFOLK, PUERTO"/>
    <d v="2022-06-30T00:00:00"/>
    <x v="57"/>
    <s v="MSC"/>
    <n v="19958.047999999999"/>
    <x v="0"/>
    <x v="0"/>
    <x v="3"/>
    <x v="0"/>
  </r>
  <r>
    <x v="1"/>
    <s v="AGRO AMERICA"/>
    <x v="0"/>
    <n v="40328316"/>
    <x v="0"/>
    <x v="1"/>
    <s v="MSC MONTEREY NX227R"/>
    <s v="NORFOLK, PUERTO"/>
    <d v="2022-07-01T00:00:00"/>
    <x v="57"/>
    <s v="MSC"/>
    <n v="19958.047999999999"/>
    <x v="0"/>
    <x v="0"/>
    <x v="3"/>
    <x v="0"/>
  </r>
  <r>
    <x v="272"/>
    <s v="AGROSUPER SHANGHAI"/>
    <x v="0"/>
    <n v="40327460"/>
    <x v="0"/>
    <x v="268"/>
    <s v="COYHAIQUE"/>
    <s v="SHANGHAI, CHINA"/>
    <d v="2022-06-30T00:00:00"/>
    <x v="57"/>
    <s v="ONE"/>
    <n v="24039.86"/>
    <x v="0"/>
    <x v="0"/>
    <x v="3"/>
    <x v="0"/>
  </r>
  <r>
    <x v="272"/>
    <s v="AGROSUPER SHANGHAI"/>
    <x v="0"/>
    <n v="40327459"/>
    <x v="0"/>
    <x v="268"/>
    <s v="COYHAIQUE"/>
    <s v="SHANGHAI, CHINA"/>
    <d v="2022-06-30T00:00:00"/>
    <x v="57"/>
    <s v="HAPAG LLOYD"/>
    <n v="24045.200000000001"/>
    <x v="0"/>
    <x v="0"/>
    <x v="3"/>
    <x v="0"/>
  </r>
  <r>
    <x v="272"/>
    <s v="AGROSUPER SHANGHAI"/>
    <x v="0"/>
    <n v="40327454"/>
    <x v="0"/>
    <x v="268"/>
    <s v="COYHAIQUE"/>
    <s v="YANTIAN, CHINA"/>
    <d v="2022-06-30T00:00:00"/>
    <x v="57"/>
    <s v="ONE"/>
    <n v="23998.66"/>
    <x v="0"/>
    <x v="0"/>
    <x v="3"/>
    <x v="0"/>
  </r>
  <r>
    <x v="272"/>
    <s v="AGROSUPER SHANGHAI"/>
    <x v="0"/>
    <n v="40327451"/>
    <x v="0"/>
    <x v="268"/>
    <s v="COYHAIQUE"/>
    <s v="YANTIAN, CHINA"/>
    <d v="2022-06-29T00:00:00"/>
    <x v="57"/>
    <s v="ONE"/>
    <n v="24151.82"/>
    <x v="0"/>
    <x v="0"/>
    <x v="3"/>
    <x v="0"/>
  </r>
  <r>
    <x v="201"/>
    <s v="AGROSUPER SHANGHAI"/>
    <x v="0"/>
    <n v="40327428"/>
    <x v="0"/>
    <x v="200"/>
    <s v="COYHAIQUE"/>
    <s v="YANTIAN, CHINA"/>
    <d v="2022-06-30T00:00:00"/>
    <x v="57"/>
    <s v="HAPAG LLOYD"/>
    <n v="24280"/>
    <x v="0"/>
    <x v="0"/>
    <x v="3"/>
    <x v="0"/>
  </r>
  <r>
    <x v="179"/>
    <s v="AGROSUPER SHANGHAI"/>
    <x v="0"/>
    <n v="40327383"/>
    <x v="0"/>
    <x v="178"/>
    <s v="COYHAIQUE"/>
    <s v="YANTIAN, CHINA"/>
    <d v="2022-06-29T00:00:00"/>
    <x v="57"/>
    <s v="ONE"/>
    <n v="24110"/>
    <x v="0"/>
    <x v="0"/>
    <x v="3"/>
    <x v="0"/>
  </r>
  <r>
    <x v="63"/>
    <s v="AGROSUPER SHANGHAI"/>
    <x v="0"/>
    <n v="40327345"/>
    <x v="0"/>
    <x v="63"/>
    <s v="COYHAIQUE"/>
    <s v="YANTIAN, CHINA"/>
    <d v="2022-06-28T00:00:00"/>
    <x v="57"/>
    <s v="ONE"/>
    <n v="24043.24"/>
    <x v="0"/>
    <x v="0"/>
    <x v="3"/>
    <x v="0"/>
  </r>
  <r>
    <x v="63"/>
    <s v="AGROSUPER SHANGHAI"/>
    <x v="0"/>
    <n v="40327343"/>
    <x v="0"/>
    <x v="63"/>
    <s v="COYHAIQUE"/>
    <s v="YANTIAN, CHINA"/>
    <d v="2022-06-30T00:00:00"/>
    <x v="57"/>
    <s v="HAPAG LLOYD"/>
    <n v="24174.83"/>
    <x v="0"/>
    <x v="0"/>
    <x v="3"/>
    <x v="0"/>
  </r>
  <r>
    <x v="28"/>
    <s v="AGROSUPER SHANGHAI"/>
    <x v="0"/>
    <n v="40327336"/>
    <x v="0"/>
    <x v="28"/>
    <s v="COYHAIQUE"/>
    <s v="YANTIAN, CHINA"/>
    <d v="2022-06-29T00:00:00"/>
    <x v="57"/>
    <s v="ONE"/>
    <n v="25000"/>
    <x v="0"/>
    <x v="0"/>
    <x v="3"/>
    <x v="0"/>
  </r>
  <r>
    <x v="149"/>
    <s v="AGROSUPER SHANGHAI"/>
    <x v="0"/>
    <n v="40327257"/>
    <x v="0"/>
    <x v="149"/>
    <s v="COYHAIQUE"/>
    <s v="YANTIAN, CHINA"/>
    <d v="2022-06-28T00:00:00"/>
    <x v="57"/>
    <s v="ONE"/>
    <n v="24000"/>
    <x v="0"/>
    <x v="0"/>
    <x v="3"/>
    <x v="0"/>
  </r>
  <r>
    <x v="350"/>
    <s v="AGROSUPER ASIA"/>
    <x v="1"/>
    <n v="40326841"/>
    <x v="0"/>
    <x v="337"/>
    <s v="COYHAIQUE 2221W"/>
    <s v="MANILA, PUERTO"/>
    <d v="2022-06-30T00:00:00"/>
    <x v="57"/>
    <s v="ONE"/>
    <n v="24017.52"/>
    <x v="0"/>
    <x v="0"/>
    <x v="3"/>
    <x v="0"/>
  </r>
  <r>
    <x v="40"/>
    <s v="AGROSUPER ASIA"/>
    <x v="1"/>
    <n v="40326840"/>
    <x v="0"/>
    <x v="40"/>
    <s v="COYHAIQUE 2221W"/>
    <s v="MANILA, PUERTO"/>
    <d v="2022-06-30T00:00:00"/>
    <x v="57"/>
    <s v="ONE"/>
    <n v="24517.98"/>
    <x v="0"/>
    <x v="0"/>
    <x v="3"/>
    <x v="0"/>
  </r>
  <r>
    <x v="40"/>
    <s v="AGROSUPER ASIA"/>
    <x v="1"/>
    <n v="40326839"/>
    <x v="0"/>
    <x v="40"/>
    <s v="COYHAIQUE 2221W"/>
    <s v="MANILA, PUERTO"/>
    <d v="2022-06-30T00:00:00"/>
    <x v="57"/>
    <s v="ONE"/>
    <n v="24999.040000000001"/>
    <x v="0"/>
    <x v="0"/>
    <x v="3"/>
    <x v="0"/>
  </r>
  <r>
    <x v="157"/>
    <s v="AGRO AMERICA"/>
    <x v="1"/>
    <n v="40324091"/>
    <x v="0"/>
    <x v="156"/>
    <s v="MSC MONTEREY NX227R"/>
    <s v="SAN JUAN, PUERTO"/>
    <d v="2022-06-29T00:00:00"/>
    <x v="57"/>
    <s v="MSC"/>
    <n v="19758.467519999998"/>
    <x v="0"/>
    <x v="0"/>
    <x v="3"/>
    <x v="0"/>
  </r>
  <r>
    <x v="323"/>
    <s v="AGRO EUROPA"/>
    <x v="1"/>
    <n v="40320429"/>
    <x v="0"/>
    <x v="314"/>
    <s v="MSC MONTEREY NX227R"/>
    <s v="DURBAN, PUERTO"/>
    <d v="2022-06-23T00:00:00"/>
    <x v="57"/>
    <s v="MSC"/>
    <n v="24000"/>
    <x v="0"/>
    <x v="0"/>
    <x v="3"/>
    <x v="0"/>
  </r>
  <r>
    <x v="191"/>
    <s v="AGROSUPER ASIA"/>
    <x v="1"/>
    <n v="40312155"/>
    <x v="0"/>
    <x v="190"/>
    <s v="COYHAIQUE 2221W"/>
    <s v="MANILA, PUERTO"/>
    <d v="2022-06-30T00:00:00"/>
    <x v="57"/>
    <s v="ONE"/>
    <n v="24004.81"/>
    <x v="0"/>
    <x v="0"/>
    <x v="3"/>
    <x v="0"/>
  </r>
  <r>
    <x v="2"/>
    <s v="AGRO AMERICA"/>
    <x v="0"/>
    <n v="40333826"/>
    <x v="0"/>
    <x v="2"/>
    <s v="MSC MONTEREY NX227R"/>
    <s v="PHILADELPHIA, PUERTO"/>
    <d v="2022-07-07T00:00:00"/>
    <x v="57"/>
    <s v="MSC"/>
    <n v="24004.088639999998"/>
    <x v="0"/>
    <x v="0"/>
    <x v="3"/>
    <x v="0"/>
  </r>
  <r>
    <x v="2"/>
    <s v="AGRO AMERICA"/>
    <x v="0"/>
    <n v="40333825"/>
    <x v="0"/>
    <x v="2"/>
    <s v="MSC MONTEREY NX227R"/>
    <s v="PHILADELPHIA, PUERTO"/>
    <d v="2022-07-07T00:00:00"/>
    <x v="57"/>
    <s v="MSC"/>
    <n v="24004.088639999998"/>
    <x v="0"/>
    <x v="0"/>
    <x v="3"/>
    <x v="0"/>
  </r>
  <r>
    <x v="2"/>
    <s v="AGRO AMERICA"/>
    <x v="0"/>
    <n v="40333824"/>
    <x v="0"/>
    <x v="2"/>
    <s v="MSC MONTEREY NX227R"/>
    <s v="PHILADELPHIA, PUERTO"/>
    <d v="2022-07-06T00:00:00"/>
    <x v="57"/>
    <s v="MSC"/>
    <n v="24004.088639999998"/>
    <x v="0"/>
    <x v="0"/>
    <x v="3"/>
    <x v="0"/>
  </r>
  <r>
    <x v="93"/>
    <s v="AGRO AMERICA"/>
    <x v="1"/>
    <n v="40333804"/>
    <x v="0"/>
    <x v="93"/>
    <s v="MSC MONTEREY NX227R"/>
    <s v="SAN JUAN, PUERTO"/>
    <d v="2022-07-07T00:00:00"/>
    <x v="57"/>
    <s v="MSC"/>
    <n v="18660.774880000001"/>
    <x v="0"/>
    <x v="0"/>
    <x v="3"/>
    <x v="0"/>
  </r>
  <r>
    <x v="93"/>
    <s v="AGRO AMERICA"/>
    <x v="1"/>
    <n v="40333803"/>
    <x v="0"/>
    <x v="93"/>
    <s v="MSC MONTEREY NX227R"/>
    <s v="SAN JUAN, PUERTO"/>
    <d v="2022-07-07T00:00:00"/>
    <x v="57"/>
    <s v="MSC"/>
    <n v="18660.774880000001"/>
    <x v="0"/>
    <x v="0"/>
    <x v="3"/>
    <x v="0"/>
  </r>
  <r>
    <x v="78"/>
    <s v="AGRO AMERICA"/>
    <x v="1"/>
    <n v="40333799"/>
    <x v="0"/>
    <x v="78"/>
    <s v="MSC MONTEREY NX227R"/>
    <s v="SAN JUAN, PUERTO"/>
    <d v="2022-07-07T00:00:00"/>
    <x v="57"/>
    <s v="MSC"/>
    <n v="17962.243200000001"/>
    <x v="0"/>
    <x v="0"/>
    <x v="3"/>
    <x v="0"/>
  </r>
  <r>
    <x v="176"/>
    <s v="AGROSUPER SHANGHAI"/>
    <x v="0"/>
    <n v="40332641"/>
    <x v="0"/>
    <x v="175"/>
    <s v="COYHAIQUE"/>
    <s v="YANTIAN, CHINA"/>
    <d v="2022-07-01T00:00:00"/>
    <x v="57"/>
    <s v="MSC"/>
    <n v="24000"/>
    <x v="0"/>
    <x v="0"/>
    <x v="3"/>
    <x v="0"/>
  </r>
  <r>
    <x v="149"/>
    <s v="AGROSUPER SHANGHAI"/>
    <x v="0"/>
    <n v="40332308"/>
    <x v="0"/>
    <x v="149"/>
    <s v="COYHAIQUE"/>
    <s v="YANTIAN, CHINA"/>
    <d v="2022-07-01T00:00:00"/>
    <x v="57"/>
    <s v="MSC"/>
    <n v="24000"/>
    <x v="0"/>
    <x v="0"/>
    <x v="3"/>
    <x v="0"/>
  </r>
  <r>
    <x v="117"/>
    <s v="AGROSUPER SHANGHAI"/>
    <x v="0"/>
    <n v="40332307"/>
    <x v="0"/>
    <x v="117"/>
    <s v="COYHAIQUE"/>
    <s v="YANTIAN, CHINA"/>
    <d v="2022-07-01T00:00:00"/>
    <x v="57"/>
    <s v="MSC"/>
    <n v="24000"/>
    <x v="0"/>
    <x v="0"/>
    <x v="3"/>
    <x v="0"/>
  </r>
  <r>
    <x v="117"/>
    <s v="AGROSUPER SHANGHAI"/>
    <x v="0"/>
    <n v="40332306"/>
    <x v="0"/>
    <x v="117"/>
    <s v="COYHAIQUE"/>
    <s v="YANTIAN, CHINA"/>
    <d v="2022-07-01T00:00:00"/>
    <x v="57"/>
    <s v="MSC"/>
    <n v="24000"/>
    <x v="0"/>
    <x v="0"/>
    <x v="3"/>
    <x v="0"/>
  </r>
  <r>
    <x v="290"/>
    <s v="AGROSUPER SHANGHAI"/>
    <x v="0"/>
    <n v="40331993"/>
    <x v="0"/>
    <x v="285"/>
    <s v="XIN MEI ZHOU"/>
    <s v="SHANGHAI, CHINA"/>
    <d v="2022-07-01T00:00:00"/>
    <x v="57"/>
    <s v="EVERGREEN"/>
    <n v="23964.5"/>
    <x v="0"/>
    <x v="0"/>
    <x v="3"/>
    <x v="0"/>
  </r>
  <r>
    <x v="105"/>
    <s v="AGRO AMERICA"/>
    <x v="1"/>
    <n v="40330615"/>
    <x v="0"/>
    <x v="105"/>
    <s v="MSC MONTEREY NX227R"/>
    <s v="SAN JUAN, PUERTO"/>
    <d v="2022-07-04T00:00:00"/>
    <x v="57"/>
    <s v="MSC"/>
    <n v="19958.047999999999"/>
    <x v="0"/>
    <x v="0"/>
    <x v="3"/>
    <x v="0"/>
  </r>
  <r>
    <x v="146"/>
    <s v="AGROSUPER SHANGHAI"/>
    <x v="0"/>
    <n v="40330281"/>
    <x v="0"/>
    <x v="146"/>
    <s v="COYHAIQUE"/>
    <s v="YANTIAN, CHINA"/>
    <d v="2022-07-02T00:00:00"/>
    <x v="57"/>
    <s v="MSC"/>
    <n v="24114.01"/>
    <x v="0"/>
    <x v="0"/>
    <x v="3"/>
    <x v="0"/>
  </r>
  <r>
    <x v="19"/>
    <s v="AGRO MEXICO"/>
    <x v="0"/>
    <n v="40330183"/>
    <x v="0"/>
    <x v="19"/>
    <s v="XIN MEI ZHOU 146W"/>
    <s v="MANZANILLO, PUERTO"/>
    <d v="2022-07-06T00:00:00"/>
    <x v="57"/>
    <s v="COSCO"/>
    <n v="23998.87"/>
    <x v="0"/>
    <x v="0"/>
    <x v="3"/>
    <x v="0"/>
  </r>
  <r>
    <x v="78"/>
    <s v="AGRO AMERICA"/>
    <x v="0"/>
    <n v="40329759"/>
    <x v="0"/>
    <x v="78"/>
    <s v="MSC MONTEREY NX227R"/>
    <s v="NORFOLK, PUERTO"/>
    <d v="2022-07-02T00:00:00"/>
    <x v="57"/>
    <s v="MSC"/>
    <n v="19758.467519999998"/>
    <x v="0"/>
    <x v="0"/>
    <x v="3"/>
    <x v="0"/>
  </r>
  <r>
    <x v="236"/>
    <s v="AGRO AMERICA"/>
    <x v="0"/>
    <n v="40329758"/>
    <x v="0"/>
    <x v="234"/>
    <s v="MSC MONTEREY NX227R"/>
    <s v="NEW YORK, PUERTO"/>
    <d v="2022-07-06T00:00:00"/>
    <x v="57"/>
    <s v="MSC"/>
    <n v="904.98407880000002"/>
    <x v="0"/>
    <x v="0"/>
    <x v="3"/>
    <x v="0"/>
  </r>
  <r>
    <x v="161"/>
    <s v="AGRO AMERICA"/>
    <x v="0"/>
    <n v="40329758"/>
    <x v="0"/>
    <x v="160"/>
    <s v="MSC MONTEREY NX227R"/>
    <s v="NEW YORK, PUERTO"/>
    <d v="2022-07-06T00:00:00"/>
    <x v="57"/>
    <s v="MSC"/>
    <n v="4878.4227832799997"/>
    <x v="0"/>
    <x v="0"/>
    <x v="3"/>
    <x v="0"/>
  </r>
  <r>
    <x v="237"/>
    <s v="AGRO AMERICA"/>
    <x v="0"/>
    <n v="40329758"/>
    <x v="0"/>
    <x v="235"/>
    <s v="MSC MONTEREY NX227R"/>
    <s v="NEW YORK, PUERTO"/>
    <d v="2022-07-06T00:00:00"/>
    <x v="57"/>
    <s v="MSC"/>
    <n v="2244.16002776"/>
    <x v="0"/>
    <x v="0"/>
    <x v="3"/>
    <x v="0"/>
  </r>
  <r>
    <x v="163"/>
    <s v="AGRO AMERICA"/>
    <x v="0"/>
    <n v="40329758"/>
    <x v="0"/>
    <x v="162"/>
    <s v="MSC MONTEREY NX227R"/>
    <s v="NEW YORK, PUERTO"/>
    <d v="2022-07-06T00:00:00"/>
    <x v="57"/>
    <s v="MSC"/>
    <n v="7564.9756245600001"/>
    <x v="0"/>
    <x v="0"/>
    <x v="3"/>
    <x v="0"/>
  </r>
  <r>
    <x v="119"/>
    <s v="AGROSUPER SHANGHAI"/>
    <x v="1"/>
    <n v="40329735"/>
    <x v="0"/>
    <x v="119"/>
    <s v="COYHAIQUE"/>
    <s v="SHANGHAI, CHINA"/>
    <d v="2022-07-01T00:00:00"/>
    <x v="57"/>
    <s v="ONE"/>
    <n v="24000"/>
    <x v="0"/>
    <x v="0"/>
    <x v="3"/>
    <x v="0"/>
  </r>
  <r>
    <x v="40"/>
    <s v="AGROSUPER ASIA"/>
    <x v="1"/>
    <n v="40329417"/>
    <x v="0"/>
    <x v="40"/>
    <s v="COYHAIQUE 2221W"/>
    <s v="MANILA, PUERTO"/>
    <d v="2022-07-04T00:00:00"/>
    <x v="57"/>
    <s v="ONE"/>
    <n v="24612.34"/>
    <x v="0"/>
    <x v="0"/>
    <x v="3"/>
    <x v="0"/>
  </r>
  <r>
    <x v="40"/>
    <s v="AGROSUPER ASIA"/>
    <x v="1"/>
    <n v="40329416"/>
    <x v="0"/>
    <x v="40"/>
    <s v="COYHAIQUE 2221W"/>
    <s v="MANILA, PUERTO"/>
    <d v="2022-07-02T00:00:00"/>
    <x v="57"/>
    <s v="ONE"/>
    <n v="24498"/>
    <x v="0"/>
    <x v="0"/>
    <x v="3"/>
    <x v="0"/>
  </r>
  <r>
    <x v="40"/>
    <s v="AGROSUPER ASIA"/>
    <x v="1"/>
    <n v="40329415"/>
    <x v="0"/>
    <x v="40"/>
    <s v="COYHAIQUE 2221W"/>
    <s v="MANILA, PUERTO"/>
    <d v="2022-07-02T00:00:00"/>
    <x v="57"/>
    <s v="ONE"/>
    <n v="22970.38"/>
    <x v="0"/>
    <x v="0"/>
    <x v="3"/>
    <x v="0"/>
  </r>
  <r>
    <x v="91"/>
    <s v="AGRO AMERICA"/>
    <x v="1"/>
    <n v="40328860"/>
    <x v="0"/>
    <x v="91"/>
    <s v="MSC MONTEREY NX227R"/>
    <s v="SAN JUAN, PUERTO"/>
    <d v="2022-07-04T00:00:00"/>
    <x v="57"/>
    <s v="MSC"/>
    <n v="19958.047999999999"/>
    <x v="0"/>
    <x v="0"/>
    <x v="3"/>
    <x v="0"/>
  </r>
  <r>
    <x v="91"/>
    <s v="AGRO AMERICA"/>
    <x v="1"/>
    <n v="40328859"/>
    <x v="0"/>
    <x v="91"/>
    <s v="MSC MONTEREY NX227R"/>
    <s v="SAN JUAN, PUERTO"/>
    <d v="2022-07-01T00:00:00"/>
    <x v="57"/>
    <s v="MSC"/>
    <n v="19958.047999999999"/>
    <x v="0"/>
    <x v="0"/>
    <x v="3"/>
    <x v="0"/>
  </r>
  <r>
    <x v="91"/>
    <s v="AGRO AMERICA"/>
    <x v="1"/>
    <n v="40328856"/>
    <x v="0"/>
    <x v="91"/>
    <s v="MSC MONTEREY NX227R"/>
    <s v="SAN JUAN, PUERTO"/>
    <d v="2022-07-01T00:00:00"/>
    <x v="57"/>
    <s v="MSC"/>
    <n v="19958.047999999999"/>
    <x v="0"/>
    <x v="0"/>
    <x v="3"/>
    <x v="0"/>
  </r>
  <r>
    <x v="239"/>
    <s v="AGRO AMERICA"/>
    <x v="0"/>
    <n v="40328738"/>
    <x v="0"/>
    <x v="237"/>
    <s v="MSC MONTEREY NX227R"/>
    <s v="NEW YORK, PUERTO"/>
    <d v="2022-07-01T00:00:00"/>
    <x v="57"/>
    <s v="MSC"/>
    <n v="19903.616959999999"/>
    <x v="0"/>
    <x v="0"/>
    <x v="3"/>
    <x v="0"/>
  </r>
  <r>
    <x v="114"/>
    <s v="AGRO AMERICA"/>
    <x v="0"/>
    <n v="40328539"/>
    <x v="0"/>
    <x v="114"/>
    <s v="MSC MONTEREY NX227R"/>
    <s v="CHARLESTON, PUERTO"/>
    <d v="2022-07-05T00:00:00"/>
    <x v="57"/>
    <s v="MSC"/>
    <n v="23717.658899759997"/>
    <x v="0"/>
    <x v="0"/>
    <x v="3"/>
    <x v="0"/>
  </r>
  <r>
    <x v="114"/>
    <s v="AGRO AMERICA"/>
    <x v="0"/>
    <n v="40328537"/>
    <x v="0"/>
    <x v="114"/>
    <s v="MSC MONTEREY NX227R"/>
    <s v="CHARLESTON, PUERTO"/>
    <d v="2022-07-01T00:00:00"/>
    <x v="57"/>
    <s v="MSC"/>
    <n v="23706.668365600002"/>
    <x v="0"/>
    <x v="0"/>
    <x v="3"/>
    <x v="0"/>
  </r>
  <r>
    <x v="114"/>
    <s v="AGRO AMERICA"/>
    <x v="0"/>
    <n v="40328536"/>
    <x v="0"/>
    <x v="114"/>
    <s v="MSC MONTEREY NX227R"/>
    <s v="CHARLESTON, PUERTO"/>
    <d v="2022-07-01T00:00:00"/>
    <x v="57"/>
    <s v="MSC"/>
    <n v="23718.729376880001"/>
    <x v="0"/>
    <x v="0"/>
    <x v="3"/>
    <x v="0"/>
  </r>
  <r>
    <x v="114"/>
    <s v="AGRO AMERICA"/>
    <x v="0"/>
    <n v="40328535"/>
    <x v="0"/>
    <x v="114"/>
    <s v="MSC MONTEREY NX227R"/>
    <s v="CHARLESTON, PUERTO"/>
    <d v="2022-07-01T00:00:00"/>
    <x v="57"/>
    <s v="MSC"/>
    <n v="23715.753813359999"/>
    <x v="0"/>
    <x v="0"/>
    <x v="3"/>
    <x v="0"/>
  </r>
  <r>
    <x v="41"/>
    <s v="AGRO AMERICA"/>
    <x v="0"/>
    <n v="40328523"/>
    <x v="0"/>
    <x v="41"/>
    <s v="MSC MONTEREY NX227R"/>
    <s v="HOUSTON, PUERTO"/>
    <d v="2022-07-07T00:00:00"/>
    <x v="57"/>
    <s v="MSC"/>
    <n v="18157.441981279997"/>
    <x v="0"/>
    <x v="0"/>
    <x v="3"/>
    <x v="0"/>
  </r>
  <r>
    <x v="22"/>
    <s v="AGRO AMERICA"/>
    <x v="0"/>
    <n v="40328522"/>
    <x v="0"/>
    <x v="22"/>
    <s v="MSC MONTERREY NX227R"/>
    <s v="HOUSTON, PUERTO"/>
    <d v="2022-07-07T00:00:00"/>
    <x v="57"/>
    <s v="MSC"/>
    <n v="18240.444781360002"/>
    <x v="0"/>
    <x v="0"/>
    <x v="3"/>
    <x v="0"/>
  </r>
  <r>
    <x v="42"/>
    <s v="AGRO AMERICA"/>
    <x v="0"/>
    <n v="40328521"/>
    <x v="0"/>
    <x v="42"/>
    <s v="MSC MONTEREY NX227R"/>
    <s v="HOUSTON, PUERTO"/>
    <d v="2022-07-04T00:00:00"/>
    <x v="57"/>
    <s v="MSC"/>
    <n v="18153.051210720001"/>
    <x v="0"/>
    <x v="0"/>
    <x v="3"/>
    <x v="0"/>
  </r>
  <r>
    <x v="103"/>
    <s v="AGRO AMERICA"/>
    <x v="0"/>
    <n v="40328491"/>
    <x v="0"/>
    <x v="103"/>
    <s v="MSC MONTEREY NX227R"/>
    <s v="PORT EVERGLADES, PUERTO"/>
    <d v="2022-07-06T00:00:00"/>
    <x v="57"/>
    <s v="MSC"/>
    <n v="19958.047999999999"/>
    <x v="0"/>
    <x v="0"/>
    <x v="3"/>
    <x v="0"/>
  </r>
  <r>
    <x v="103"/>
    <s v="AGRO AMERICA"/>
    <x v="0"/>
    <n v="40328490"/>
    <x v="0"/>
    <x v="103"/>
    <s v="MSC MONTEREY NX227R"/>
    <s v="NORFOLK, PUERTO"/>
    <d v="2022-07-05T00:00:00"/>
    <x v="57"/>
    <s v="MSC"/>
    <n v="19958.047999999999"/>
    <x v="0"/>
    <x v="0"/>
    <x v="3"/>
    <x v="0"/>
  </r>
  <r>
    <x v="153"/>
    <s v="AGRO AMERICA"/>
    <x v="0"/>
    <n v="40328485"/>
    <x v="0"/>
    <x v="153"/>
    <s v="MSC MONTEREY NX227R"/>
    <s v="HOUSTON, PUERTO"/>
    <d v="2022-07-04T00:00:00"/>
    <x v="57"/>
    <s v="MSC"/>
    <n v="6985.3167999999996"/>
    <x v="0"/>
    <x v="0"/>
    <x v="3"/>
    <x v="0"/>
  </r>
  <r>
    <x v="227"/>
    <s v="AGRO AMERICA"/>
    <x v="0"/>
    <n v="40328485"/>
    <x v="0"/>
    <x v="226"/>
    <s v="MSC MONTEREY NX227R"/>
    <s v="HOUSTON, PUERTO"/>
    <d v="2022-07-04T00:00:00"/>
    <x v="57"/>
    <s v="MSC"/>
    <n v="10976.9264"/>
    <x v="0"/>
    <x v="0"/>
    <x v="3"/>
    <x v="0"/>
  </r>
  <r>
    <x v="234"/>
    <s v="AGRO AMERICA"/>
    <x v="0"/>
    <n v="40328485"/>
    <x v="0"/>
    <x v="232"/>
    <s v="MSC MONTEREY NX227R"/>
    <s v="HOUSTON, PUERTO"/>
    <d v="2022-07-04T00:00:00"/>
    <x v="57"/>
    <s v="MSC"/>
    <n v="1995.8047999999999"/>
    <x v="0"/>
    <x v="0"/>
    <x v="3"/>
    <x v="0"/>
  </r>
  <r>
    <x v="4"/>
    <s v="AGRO AMERICA"/>
    <x v="0"/>
    <n v="40328460"/>
    <x v="0"/>
    <x v="4"/>
    <s v="MSC MONTEREY NX227R"/>
    <s v="PORT EVERGLADES, PUERTO"/>
    <d v="2022-07-05T00:00:00"/>
    <x v="57"/>
    <s v="MSC"/>
    <n v="7983.2191999999995"/>
    <x v="0"/>
    <x v="0"/>
    <x v="3"/>
    <x v="0"/>
  </r>
  <r>
    <x v="153"/>
    <s v="AGRO AMERICA"/>
    <x v="0"/>
    <n v="40328460"/>
    <x v="0"/>
    <x v="153"/>
    <s v="MSC MONTEREY NX227R"/>
    <s v="PORT EVERGLADES, PUERTO"/>
    <d v="2022-07-05T00:00:00"/>
    <x v="57"/>
    <s v="MSC"/>
    <n v="11974.828799999999"/>
    <x v="0"/>
    <x v="0"/>
    <x v="3"/>
    <x v="0"/>
  </r>
  <r>
    <x v="104"/>
    <s v="AGRO AMERICA"/>
    <x v="0"/>
    <n v="40328450"/>
    <x v="0"/>
    <x v="104"/>
    <s v="MSC MONTEREY NX227R"/>
    <s v="NEW YORK, PUERTO"/>
    <d v="2022-07-05T00:00:00"/>
    <x v="57"/>
    <s v="MSC"/>
    <n v="19958.047999999999"/>
    <x v="0"/>
    <x v="0"/>
    <x v="3"/>
    <x v="0"/>
  </r>
  <r>
    <x v="93"/>
    <s v="AGRO AMERICA"/>
    <x v="0"/>
    <n v="40328433"/>
    <x v="0"/>
    <x v="93"/>
    <s v="MSC MONTEREY NX227R"/>
    <s v="NORFOLK, PUERTO"/>
    <d v="2022-07-04T00:00:00"/>
    <x v="57"/>
    <s v="MSC"/>
    <n v="9330.3874400000004"/>
    <x v="0"/>
    <x v="0"/>
    <x v="3"/>
    <x v="0"/>
  </r>
  <r>
    <x v="23"/>
    <s v="AGRO AMERICA"/>
    <x v="0"/>
    <n v="40328433"/>
    <x v="0"/>
    <x v="23"/>
    <s v="MSC MONTEREY NX227R"/>
    <s v="NORFOLK, PUERTO"/>
    <d v="2022-07-04T00:00:00"/>
    <x v="57"/>
    <s v="MSC"/>
    <n v="9979.0239999999994"/>
    <x v="0"/>
    <x v="0"/>
    <x v="3"/>
    <x v="0"/>
  </r>
  <r>
    <x v="23"/>
    <s v="AGRO AMERICA"/>
    <x v="0"/>
    <n v="40328432"/>
    <x v="0"/>
    <x v="23"/>
    <s v="MSC MONTEREY NX227R"/>
    <s v="NORFOLK, PUERTO"/>
    <d v="2022-07-01T00:00:00"/>
    <x v="57"/>
    <s v="MSC"/>
    <n v="19958.047999999999"/>
    <x v="0"/>
    <x v="0"/>
    <x v="3"/>
    <x v="0"/>
  </r>
  <r>
    <x v="263"/>
    <s v="AGRO AMERICA"/>
    <x v="0"/>
    <n v="40328405"/>
    <x v="0"/>
    <x v="259"/>
    <s v="MSC MONTEREY NX227R"/>
    <s v="NEW YORK, PUERTO"/>
    <d v="2022-07-05T00:00:00"/>
    <x v="57"/>
    <s v="MSC"/>
    <n v="21148.359590480002"/>
    <x v="0"/>
    <x v="0"/>
    <x v="3"/>
    <x v="0"/>
  </r>
  <r>
    <x v="4"/>
    <s v="AGRO AMERICA"/>
    <x v="0"/>
    <n v="40328365"/>
    <x v="0"/>
    <x v="4"/>
    <s v="MSC MONTEREY NX227R"/>
    <s v="NEW YORK, PUERTO"/>
    <d v="2022-07-06T00:00:00"/>
    <x v="57"/>
    <s v="MSC"/>
    <n v="9979.0239999999994"/>
    <x v="0"/>
    <x v="0"/>
    <x v="3"/>
    <x v="0"/>
  </r>
  <r>
    <x v="1"/>
    <s v="AGRO AMERICA"/>
    <x v="0"/>
    <n v="40328365"/>
    <x v="0"/>
    <x v="1"/>
    <s v="MSC MONTEREY NX227R"/>
    <s v="NEW YORK, PUERTO"/>
    <d v="2022-07-06T00:00:00"/>
    <x v="57"/>
    <s v="MSC"/>
    <n v="9979.0239999999994"/>
    <x v="0"/>
    <x v="0"/>
    <x v="3"/>
    <x v="0"/>
  </r>
  <r>
    <x v="1"/>
    <s v="AGRO AMERICA"/>
    <x v="0"/>
    <n v="40328364"/>
    <x v="0"/>
    <x v="1"/>
    <s v="MSC MONTEREY NX227R"/>
    <s v="NORFOLK, PUERTO"/>
    <d v="2022-07-01T00:00:00"/>
    <x v="57"/>
    <s v="MSC"/>
    <n v="19958.047999999999"/>
    <x v="0"/>
    <x v="0"/>
    <x v="3"/>
    <x v="0"/>
  </r>
  <r>
    <x v="1"/>
    <s v="AGRO AMERICA"/>
    <x v="0"/>
    <n v="40328315"/>
    <x v="0"/>
    <x v="1"/>
    <s v="MSC MONTEREY NX227R"/>
    <s v="PORT EVERGLADES, PUERTO"/>
    <d v="2022-07-05T00:00:00"/>
    <x v="57"/>
    <s v="MSC"/>
    <n v="19958.047999999999"/>
    <x v="0"/>
    <x v="0"/>
    <x v="3"/>
    <x v="0"/>
  </r>
  <r>
    <x v="79"/>
    <s v="AGRO AMERICA"/>
    <x v="0"/>
    <n v="40328294"/>
    <x v="0"/>
    <x v="79"/>
    <s v="MSC MONTEREY NX227R"/>
    <s v="NEW YORK, PUERTO"/>
    <d v="2022-07-06T00:00:00"/>
    <x v="57"/>
    <s v="MSC"/>
    <n v="19958.047999999999"/>
    <x v="0"/>
    <x v="0"/>
    <x v="3"/>
    <x v="0"/>
  </r>
  <r>
    <x v="79"/>
    <s v="AGRO AMERICA"/>
    <x v="0"/>
    <n v="40328293"/>
    <x v="0"/>
    <x v="79"/>
    <s v="MSC MONTEREY NX227R"/>
    <s v="NEW YORK, PUERTO"/>
    <d v="2022-07-01T00:00:00"/>
    <x v="57"/>
    <s v="MSC"/>
    <n v="19958.047999999999"/>
    <x v="0"/>
    <x v="0"/>
    <x v="3"/>
    <x v="0"/>
  </r>
  <r>
    <x v="79"/>
    <s v="AGRO AMERICA"/>
    <x v="0"/>
    <n v="40328289"/>
    <x v="0"/>
    <x v="79"/>
    <s v="MSC MONTEREY NX227R"/>
    <s v="PORT EVERGLADES, PUERTO"/>
    <d v="2022-07-01T00:00:00"/>
    <x v="57"/>
    <s v="MSC"/>
    <n v="19958.047999999999"/>
    <x v="0"/>
    <x v="0"/>
    <x v="3"/>
    <x v="0"/>
  </r>
  <r>
    <x v="97"/>
    <s v="AGRO AMERICA"/>
    <x v="0"/>
    <n v="40328274"/>
    <x v="0"/>
    <x v="97"/>
    <s v="MSC MONTEREY NX227R"/>
    <s v="HOUSTON, PUERTO"/>
    <d v="2022-07-05T00:00:00"/>
    <x v="57"/>
    <s v="MSC"/>
    <n v="6985.3167999999996"/>
    <x v="0"/>
    <x v="0"/>
    <x v="3"/>
    <x v="0"/>
  </r>
  <r>
    <x v="97"/>
    <s v="AGRO AMERICA"/>
    <x v="0"/>
    <n v="40328274"/>
    <x v="0"/>
    <x v="97"/>
    <s v="MSC MONTEREY NX227R"/>
    <s v="HOUSTON, PUERTO"/>
    <d v="2022-07-05T00:00:00"/>
    <x v="57"/>
    <s v="MSC"/>
    <n v="12972.7312"/>
    <x v="0"/>
    <x v="0"/>
    <x v="3"/>
    <x v="0"/>
  </r>
  <r>
    <x v="97"/>
    <s v="AGRO AMERICA"/>
    <x v="0"/>
    <n v="40328273"/>
    <x v="0"/>
    <x v="97"/>
    <s v="MSC MONTEREY NX227R"/>
    <s v="NEW YORK, PUERTO"/>
    <d v="2022-07-06T00:00:00"/>
    <x v="57"/>
    <s v="MSC"/>
    <n v="19958.047999999999"/>
    <x v="0"/>
    <x v="0"/>
    <x v="3"/>
    <x v="0"/>
  </r>
  <r>
    <x v="24"/>
    <s v="AGRO AMERICA"/>
    <x v="0"/>
    <n v="40328266"/>
    <x v="0"/>
    <x v="24"/>
    <s v="MSC MONTEREY NX227R"/>
    <s v="PORT EVERGLADES, PUERTO"/>
    <d v="2022-07-07T00:00:00"/>
    <x v="57"/>
    <s v="MSC"/>
    <n v="18143.68"/>
    <x v="0"/>
    <x v="0"/>
    <x v="3"/>
    <x v="0"/>
  </r>
  <r>
    <x v="263"/>
    <s v="AGRO AMERICA"/>
    <x v="0"/>
    <n v="40328259"/>
    <x v="0"/>
    <x v="259"/>
    <s v="MSC MONTEREY NX227R"/>
    <s v="HOUSTON, PUERTO"/>
    <d v="2022-07-05T00:00:00"/>
    <x v="57"/>
    <s v="MSC"/>
    <n v="23299.8417008"/>
    <x v="0"/>
    <x v="0"/>
    <x v="3"/>
    <x v="0"/>
  </r>
  <r>
    <x v="158"/>
    <s v="AGRO AMERICA"/>
    <x v="0"/>
    <n v="40328249"/>
    <x v="0"/>
    <x v="157"/>
    <s v="MSC MONTEREY NX227R"/>
    <s v="NEW YORK, PUERTO"/>
    <d v="2022-07-06T00:00:00"/>
    <x v="57"/>
    <s v="MSC"/>
    <n v="23993.714990959998"/>
    <x v="0"/>
    <x v="0"/>
    <x v="3"/>
    <x v="0"/>
  </r>
  <r>
    <x v="18"/>
    <s v="AGRO MEXICO"/>
    <x v="0"/>
    <n v="40327712"/>
    <x v="0"/>
    <x v="18"/>
    <s v="XIN MEI ZHOU 146W"/>
    <s v="MANZANILLO, PUERTO"/>
    <d v="2022-07-06T00:00:00"/>
    <x v="57"/>
    <s v="COSCO"/>
    <n v="24017.360000000001"/>
    <x v="0"/>
    <x v="0"/>
    <x v="3"/>
    <x v="0"/>
  </r>
  <r>
    <x v="20"/>
    <s v="AGRO MEXICO"/>
    <x v="0"/>
    <n v="40327650"/>
    <x v="0"/>
    <x v="20"/>
    <s v="XIN MEI ZHOU 146W"/>
    <s v="MANZANILLO, PUERTO"/>
    <d v="2022-07-07T00:00:00"/>
    <x v="57"/>
    <s v="EVERGREEN"/>
    <n v="21840"/>
    <x v="0"/>
    <x v="0"/>
    <x v="3"/>
    <x v="0"/>
  </r>
  <r>
    <x v="20"/>
    <s v="AGRO MEXICO"/>
    <x v="0"/>
    <n v="40327627"/>
    <x v="0"/>
    <x v="20"/>
    <s v="XIN MEI ZHOU 146W"/>
    <s v="MANZANILLO, PUERTO"/>
    <d v="2022-07-06T00:00:00"/>
    <x v="57"/>
    <s v="COSCO"/>
    <n v="21600"/>
    <x v="0"/>
    <x v="0"/>
    <x v="3"/>
    <x v="0"/>
  </r>
  <r>
    <x v="20"/>
    <s v="AGRO MEXICO"/>
    <x v="0"/>
    <n v="40327623"/>
    <x v="0"/>
    <x v="20"/>
    <s v="XIN MEI ZHOU 146W"/>
    <s v="MANZANILLO, PUERTO"/>
    <d v="2022-07-06T00:00:00"/>
    <x v="57"/>
    <s v="COSCO"/>
    <n v="21600"/>
    <x v="0"/>
    <x v="0"/>
    <x v="3"/>
    <x v="0"/>
  </r>
  <r>
    <x v="20"/>
    <s v="AGRO MEXICO"/>
    <x v="0"/>
    <n v="40327619"/>
    <x v="0"/>
    <x v="20"/>
    <s v="XIN MEI ZHOU 146W"/>
    <s v="MANZANILLO, PUERTO"/>
    <d v="2022-07-06T00:00:00"/>
    <x v="57"/>
    <s v="COSCO"/>
    <n v="20400"/>
    <x v="0"/>
    <x v="0"/>
    <x v="3"/>
    <x v="0"/>
  </r>
  <r>
    <x v="144"/>
    <s v="AGRO MEXICO"/>
    <x v="0"/>
    <n v="40327592"/>
    <x v="0"/>
    <x v="144"/>
    <s v="XIN MEI ZHOU 146W"/>
    <s v="MANZANILLO, PUERTO"/>
    <d v="2022-07-07T00:00:00"/>
    <x v="57"/>
    <s v="EVERGREEN"/>
    <n v="19986.87"/>
    <x v="0"/>
    <x v="0"/>
    <x v="3"/>
    <x v="0"/>
  </r>
  <r>
    <x v="188"/>
    <s v="AGROSUPER SHANGHAI"/>
    <x v="0"/>
    <n v="40327528"/>
    <x v="0"/>
    <x v="187"/>
    <s v="COYHAIQUE"/>
    <s v="SHANGHAI, CHINA"/>
    <d v="2022-07-01T00:00:00"/>
    <x v="57"/>
    <s v="ONE"/>
    <n v="24000"/>
    <x v="0"/>
    <x v="0"/>
    <x v="3"/>
    <x v="0"/>
  </r>
  <r>
    <x v="189"/>
    <s v="AGROSUPER SHANGHAI"/>
    <x v="0"/>
    <n v="40327524"/>
    <x v="0"/>
    <x v="188"/>
    <s v="COYHAIQUE"/>
    <s v="TIANJIN XINGANG, CHINA"/>
    <d v="2022-07-05T00:00:00"/>
    <x v="57"/>
    <s v="ONE"/>
    <n v="24000"/>
    <x v="0"/>
    <x v="0"/>
    <x v="3"/>
    <x v="0"/>
  </r>
  <r>
    <x v="26"/>
    <s v="AGROSUPER SHANGHAI"/>
    <x v="0"/>
    <n v="40327496"/>
    <x v="0"/>
    <x v="26"/>
    <s v="COYHAIQUE"/>
    <s v="SHANGHAI, CHINA"/>
    <d v="2022-07-01T00:00:00"/>
    <x v="57"/>
    <s v="ONE"/>
    <n v="22793.55"/>
    <x v="0"/>
    <x v="0"/>
    <x v="3"/>
    <x v="0"/>
  </r>
  <r>
    <x v="272"/>
    <s v="AGROSUPER SHANGHAI"/>
    <x v="0"/>
    <n v="40327462"/>
    <x v="0"/>
    <x v="268"/>
    <s v="COYHAIQUE"/>
    <s v="SHANGHAI, CHINA"/>
    <d v="2022-07-01T00:00:00"/>
    <x v="57"/>
    <s v="MSC"/>
    <n v="24061.52"/>
    <x v="0"/>
    <x v="0"/>
    <x v="3"/>
    <x v="0"/>
  </r>
  <r>
    <x v="272"/>
    <s v="AGROSUPER SHANGHAI"/>
    <x v="0"/>
    <n v="40327457"/>
    <x v="0"/>
    <x v="268"/>
    <s v="XIN MEI ZHOU"/>
    <s v="SHANGHAI, CHINA"/>
    <d v="2022-07-01T00:00:00"/>
    <x v="57"/>
    <s v="EVERGREEN"/>
    <n v="23829.33"/>
    <x v="0"/>
    <x v="0"/>
    <x v="3"/>
    <x v="0"/>
  </r>
  <r>
    <x v="272"/>
    <s v="AGROSUPER SHANGHAI"/>
    <x v="0"/>
    <n v="40327456"/>
    <x v="0"/>
    <x v="268"/>
    <s v="XIN MEI ZHOU"/>
    <s v="SHANGHAI, CHINA"/>
    <d v="2022-07-01T00:00:00"/>
    <x v="57"/>
    <s v="EVERGREEN"/>
    <n v="23880.04"/>
    <x v="0"/>
    <x v="0"/>
    <x v="3"/>
    <x v="0"/>
  </r>
  <r>
    <x v="272"/>
    <s v="AGROSUPER SHANGHAI"/>
    <x v="0"/>
    <n v="40327455"/>
    <x v="0"/>
    <x v="268"/>
    <s v="COYHAIQUE"/>
    <s v="YANTIAN, CHINA"/>
    <d v="2022-07-01T00:00:00"/>
    <x v="57"/>
    <s v="HAPAG LLOYD"/>
    <n v="23977.21"/>
    <x v="0"/>
    <x v="0"/>
    <x v="3"/>
    <x v="0"/>
  </r>
  <r>
    <x v="272"/>
    <s v="AGROSUPER SHANGHAI"/>
    <x v="0"/>
    <n v="40327452"/>
    <x v="0"/>
    <x v="268"/>
    <s v="COYHAIQUE"/>
    <s v="YANTIAN, CHINA"/>
    <d v="2022-07-06T00:00:00"/>
    <x v="57"/>
    <s v="ONE"/>
    <n v="3675.21"/>
    <x v="0"/>
    <x v="0"/>
    <x v="3"/>
    <x v="0"/>
  </r>
  <r>
    <x v="272"/>
    <s v="AGROSUPER SHANGHAI"/>
    <x v="0"/>
    <n v="40327452"/>
    <x v="0"/>
    <x v="268"/>
    <s v="COYHAIQUE"/>
    <s v="YANTIAN, CHINA"/>
    <d v="2022-07-05T00:00:00"/>
    <x v="57"/>
    <s v="ONE"/>
    <n v="20077.2"/>
    <x v="0"/>
    <x v="0"/>
    <x v="3"/>
    <x v="0"/>
  </r>
  <r>
    <x v="271"/>
    <s v="AGROSUPER SHANGHAI"/>
    <x v="0"/>
    <n v="40327398"/>
    <x v="0"/>
    <x v="267"/>
    <s v="XIN MEI ZHOU"/>
    <s v="SHANGHAI, CHINA"/>
    <d v="2022-07-01T00:00:00"/>
    <x v="57"/>
    <s v="EVERGREEN"/>
    <n v="24000"/>
    <x v="0"/>
    <x v="0"/>
    <x v="3"/>
    <x v="0"/>
  </r>
  <r>
    <x v="63"/>
    <s v="AGROSUPER SHANGHAI"/>
    <x v="0"/>
    <n v="40327347"/>
    <x v="0"/>
    <x v="63"/>
    <s v="COYHAIQUE"/>
    <s v="YANTIAN, CHINA"/>
    <d v="2022-07-01T00:00:00"/>
    <x v="57"/>
    <s v="ONE"/>
    <n v="24431.360000000001"/>
    <x v="0"/>
    <x v="0"/>
    <x v="3"/>
    <x v="0"/>
  </r>
  <r>
    <x v="29"/>
    <s v="AGROSUPER SHANGHAI"/>
    <x v="0"/>
    <n v="40327331"/>
    <x v="0"/>
    <x v="29"/>
    <s v="COYHAIQUE"/>
    <s v="YANTIAN, CHINA"/>
    <d v="2022-07-01T00:00:00"/>
    <x v="57"/>
    <s v="MSC"/>
    <n v="23840"/>
    <x v="0"/>
    <x v="0"/>
    <x v="3"/>
    <x v="0"/>
  </r>
  <r>
    <x v="186"/>
    <s v="AGROSUPER SHANGHAI"/>
    <x v="0"/>
    <n v="40327239"/>
    <x v="0"/>
    <x v="185"/>
    <s v="COYHAIQUE"/>
    <s v="YANTIAN, CHINA"/>
    <d v="2022-07-02T00:00:00"/>
    <x v="57"/>
    <s v="ONE"/>
    <n v="24000"/>
    <x v="0"/>
    <x v="0"/>
    <x v="3"/>
    <x v="0"/>
  </r>
  <r>
    <x v="67"/>
    <s v="AGROSUPER ASIA"/>
    <x v="1"/>
    <n v="40326837"/>
    <x v="0"/>
    <x v="67"/>
    <s v="COYHAIQUE 2221W"/>
    <s v="MANILA, PUERTO"/>
    <d v="2022-07-04T00:00:00"/>
    <x v="57"/>
    <s v="ONE"/>
    <n v="24004.79"/>
    <x v="0"/>
    <x v="0"/>
    <x v="3"/>
    <x v="0"/>
  </r>
  <r>
    <x v="185"/>
    <s v="AGROSUPER SHANGHAI"/>
    <x v="0"/>
    <n v="40326817"/>
    <x v="0"/>
    <x v="184"/>
    <s v="COYHAIQUE"/>
    <s v="YANTIAN, CHINA"/>
    <d v="2022-07-01T00:00:00"/>
    <x v="57"/>
    <s v="ONE"/>
    <n v="23800"/>
    <x v="0"/>
    <x v="0"/>
    <x v="3"/>
    <x v="0"/>
  </r>
  <r>
    <x v="134"/>
    <s v="AGROSUPER SHANGHAI"/>
    <x v="1"/>
    <n v="40326212"/>
    <x v="0"/>
    <x v="134"/>
    <s v="COYHAIQUE"/>
    <s v="YANTIAN, CHINA"/>
    <d v="2022-07-01T00:00:00"/>
    <x v="57"/>
    <s v="ONE"/>
    <n v="19976"/>
    <x v="0"/>
    <x v="0"/>
    <x v="3"/>
    <x v="0"/>
  </r>
  <r>
    <x v="101"/>
    <s v="AGRO SUDAMERICA"/>
    <x v="1"/>
    <n v="40325052"/>
    <x v="0"/>
    <x v="101"/>
    <s v="MSC MONTEREY NX227R"/>
    <s v="CARTAGENA, PUERTO"/>
    <d v="2022-07-06T00:00:00"/>
    <x v="57"/>
    <s v="MSC"/>
    <n v="24002.35"/>
    <x v="0"/>
    <x v="0"/>
    <x v="3"/>
    <x v="0"/>
  </r>
  <r>
    <x v="226"/>
    <s v="AGRO EUROPA"/>
    <x v="1"/>
    <n v="40324472"/>
    <x v="0"/>
    <x v="225"/>
    <s v="MSC MONTEREY NX227R"/>
    <s v="DURBAN, PUERTO"/>
    <d v="2022-07-06T00:00:00"/>
    <x v="57"/>
    <s v="MSC"/>
    <n v="24000"/>
    <x v="0"/>
    <x v="0"/>
    <x v="3"/>
    <x v="0"/>
  </r>
  <r>
    <x v="298"/>
    <s v="AGRO MEXICO"/>
    <x v="0"/>
    <n v="40324058"/>
    <x v="0"/>
    <x v="292"/>
    <s v="XIN MEI ZHOU 146W"/>
    <s v="MANZANILLO, PUERTO"/>
    <d v="2022-07-07T00:00:00"/>
    <x v="57"/>
    <s v="EVERGREEN"/>
    <n v="22912.45"/>
    <x v="0"/>
    <x v="0"/>
    <x v="3"/>
    <x v="0"/>
  </r>
  <r>
    <x v="277"/>
    <s v="AGRO AMERICA"/>
    <x v="0"/>
    <n v="40322883"/>
    <x v="0"/>
    <x v="273"/>
    <s v="MSC MONTEREY NX227R"/>
    <s v="HOUSTON, PUERTO"/>
    <d v="2022-07-05T00:00:00"/>
    <x v="57"/>
    <s v="MSC"/>
    <n v="1814.3679999999999"/>
    <x v="0"/>
    <x v="0"/>
    <x v="3"/>
    <x v="0"/>
  </r>
  <r>
    <x v="277"/>
    <s v="AGRO AMERICA"/>
    <x v="0"/>
    <n v="40322883"/>
    <x v="0"/>
    <x v="273"/>
    <s v="MSC MONTEREY NX227R"/>
    <s v="HOUSTON, PUERTO"/>
    <d v="2022-07-04T00:00:00"/>
    <x v="57"/>
    <s v="MSC"/>
    <n v="17962.243200000001"/>
    <x v="0"/>
    <x v="0"/>
    <x v="3"/>
    <x v="0"/>
  </r>
  <r>
    <x v="199"/>
    <s v="AGROSUPER SHANGHAI"/>
    <x v="0"/>
    <n v="40322190"/>
    <x v="0"/>
    <x v="198"/>
    <s v="COYHAIQUE"/>
    <s v="YANTIAN, CHINA"/>
    <d v="2022-07-02T00:00:00"/>
    <x v="57"/>
    <s v="MSC"/>
    <n v="24030"/>
    <x v="0"/>
    <x v="0"/>
    <x v="3"/>
    <x v="0"/>
  </r>
  <r>
    <x v="351"/>
    <s v="AGROSUPER SHANGHAI"/>
    <x v="0"/>
    <n v="40321994"/>
    <x v="0"/>
    <x v="338"/>
    <s v="COYHAIQUE"/>
    <s v="YANTIAN, CHINA"/>
    <d v="2022-07-02T00:00:00"/>
    <x v="57"/>
    <s v="MSC"/>
    <n v="6000"/>
    <x v="0"/>
    <x v="0"/>
    <x v="3"/>
    <x v="0"/>
  </r>
  <r>
    <x v="351"/>
    <s v="AGROSUPER SHANGHAI"/>
    <x v="0"/>
    <n v="40321994"/>
    <x v="0"/>
    <x v="338"/>
    <s v="COYHAIQUE"/>
    <s v="YANTIAN, CHINA"/>
    <d v="2022-07-01T00:00:00"/>
    <x v="57"/>
    <s v="MSC"/>
    <n v="17920"/>
    <x v="0"/>
    <x v="0"/>
    <x v="3"/>
    <x v="0"/>
  </r>
  <r>
    <x v="234"/>
    <s v="AGRO AMERICA"/>
    <x v="0"/>
    <n v="40328484"/>
    <x v="0"/>
    <x v="232"/>
    <s v="MSC MONTEREY NX227R"/>
    <s v="PORT EVERGLADES, PUERTO"/>
    <d v="1899-12-30T00:00:00"/>
    <x v="58"/>
    <s v="MSC"/>
    <n v="40"/>
    <x v="1"/>
    <x v="0"/>
    <x v="3"/>
    <x v="0"/>
  </r>
  <r>
    <x v="153"/>
    <s v="AGRO AMERICA"/>
    <x v="0"/>
    <n v="40328459"/>
    <x v="0"/>
    <x v="153"/>
    <s v="MSC MONTEREY NX227R"/>
    <s v="HOUSTON, PUERTO"/>
    <d v="1899-12-30T00:00:00"/>
    <x v="58"/>
    <s v="MSC"/>
    <n v="40"/>
    <x v="1"/>
    <x v="0"/>
    <x v="3"/>
    <x v="0"/>
  </r>
  <r>
    <x v="82"/>
    <s v="AGRO AMERICA"/>
    <x v="0"/>
    <n v="40328316"/>
    <x v="0"/>
    <x v="82"/>
    <s v="MSC MONTEREY NX227R"/>
    <s v="NORFOLK, PUERTO"/>
    <d v="1899-12-30T00:00:00"/>
    <x v="58"/>
    <s v="MSC"/>
    <n v="40"/>
    <x v="1"/>
    <x v="0"/>
    <x v="3"/>
    <x v="0"/>
  </r>
  <r>
    <x v="82"/>
    <s v="AGRO AMERICA"/>
    <x v="0"/>
    <n v="40328365"/>
    <x v="0"/>
    <x v="82"/>
    <s v="MSC MONTEREY NX227R"/>
    <s v="NEW YORK, PUERTO"/>
    <d v="1899-12-30T00:00:00"/>
    <x v="58"/>
    <s v="MSC"/>
    <n v="40"/>
    <x v="1"/>
    <x v="0"/>
    <x v="3"/>
    <x v="0"/>
  </r>
  <r>
    <x v="82"/>
    <s v="AGRO AMERICA"/>
    <x v="0"/>
    <n v="40328364"/>
    <x v="0"/>
    <x v="82"/>
    <s v="MSC MONTEREY NX227R"/>
    <s v="NORFOLK, PUERTO"/>
    <d v="1899-12-30T00:00:00"/>
    <x v="58"/>
    <s v="MSC"/>
    <n v="40"/>
    <x v="1"/>
    <x v="0"/>
    <x v="3"/>
    <x v="0"/>
  </r>
  <r>
    <x v="82"/>
    <s v="AGRO AMERICA"/>
    <x v="0"/>
    <n v="40328315"/>
    <x v="0"/>
    <x v="82"/>
    <s v="MSC MONTEREY NX227R"/>
    <s v="PORT EVERGLADES, PUERTO"/>
    <d v="1899-12-30T00:00:00"/>
    <x v="58"/>
    <s v="MSC"/>
    <n v="40"/>
    <x v="1"/>
    <x v="0"/>
    <x v="3"/>
    <x v="0"/>
  </r>
  <r>
    <x v="210"/>
    <s v="AGRO SUDAMERICA"/>
    <x v="1"/>
    <n v="40332288"/>
    <x v="0"/>
    <x v="209"/>
    <s v="GSL ELEFTHERIA 225W"/>
    <s v="CALLAO, PUERTO"/>
    <d v="2022-07-06T00:00:00"/>
    <x v="59"/>
    <s v="HAPAG LLOYD"/>
    <n v="23982.71"/>
    <x v="0"/>
    <x v="0"/>
    <x v="3"/>
    <x v="0"/>
  </r>
  <r>
    <x v="352"/>
    <s v="AGRO SUDAMERICA"/>
    <x v="1"/>
    <n v="40332008"/>
    <x v="0"/>
    <x v="339"/>
    <s v="GSL ELEFTHERIA 225W"/>
    <s v="GUAYAQUIL, PUERTO"/>
    <d v="2022-06-29T00:00:00"/>
    <x v="59"/>
    <s v="HAPAG LLOYD"/>
    <n v="23987.5"/>
    <x v="0"/>
    <x v="0"/>
    <x v="3"/>
    <x v="0"/>
  </r>
  <r>
    <x v="210"/>
    <s v="AGRO SUDAMERICA"/>
    <x v="1"/>
    <n v="40331537"/>
    <x v="0"/>
    <x v="209"/>
    <s v="GSL ELEFTHERIA 225W"/>
    <s v="CALLAO, PUERTO"/>
    <d v="2022-07-05T00:00:00"/>
    <x v="59"/>
    <s v="HAPAG LLOYD"/>
    <n v="23988.03"/>
    <x v="0"/>
    <x v="0"/>
    <x v="3"/>
    <x v="0"/>
  </r>
  <r>
    <x v="83"/>
    <s v="AGRO SUDAMERICA"/>
    <x v="1"/>
    <n v="40328547"/>
    <x v="0"/>
    <x v="83"/>
    <s v="GSL ELEFTHERIA 225W"/>
    <s v="BUENAVENTURA, PUERTO"/>
    <d v="2022-07-05T00:00:00"/>
    <x v="59"/>
    <s v="HAPAG LLOYD"/>
    <n v="23924.43"/>
    <x v="0"/>
    <x v="0"/>
    <x v="3"/>
    <x v="0"/>
  </r>
  <r>
    <x v="8"/>
    <s v="AGRO SUDAMERICA"/>
    <x v="1"/>
    <n v="40318362"/>
    <x v="0"/>
    <x v="8"/>
    <s v="GSL ELEFTHERIA 225W"/>
    <s v="GUAYAQUIL, PUERTO"/>
    <d v="2022-07-06T00:00:00"/>
    <x v="59"/>
    <s v="HAPAG LLOYD"/>
    <n v="23978.95"/>
    <x v="0"/>
    <x v="0"/>
    <x v="3"/>
    <x v="0"/>
  </r>
  <r>
    <x v="352"/>
    <s v="AGRO SUDAMERICA"/>
    <x v="1"/>
    <n v="40316726"/>
    <x v="0"/>
    <x v="339"/>
    <s v="GSL ELEFTHERIA 225W"/>
    <s v="GUAYAQUIL, PUERTO"/>
    <d v="2022-07-02T00:00:00"/>
    <x v="59"/>
    <s v="SEALAND"/>
    <n v="23988.37"/>
    <x v="0"/>
    <x v="0"/>
    <x v="3"/>
    <x v="0"/>
  </r>
  <r>
    <x v="89"/>
    <s v="AGRO SUDAMERICA"/>
    <x v="1"/>
    <n v="40329320"/>
    <x v="0"/>
    <x v="89"/>
    <s v="SANTOS EXPRESS / 0WCCAN1MA"/>
    <s v="CALLAO, PUERTO"/>
    <d v="1899-12-30T00:00:00"/>
    <x v="60"/>
    <s v="CMA"/>
    <n v="1"/>
    <x v="1"/>
    <x v="0"/>
    <x v="3"/>
    <x v="0"/>
  </r>
  <r>
    <x v="353"/>
    <s v="AGRO SUDAMERICA"/>
    <x v="1"/>
    <n v="40331817"/>
    <x v="0"/>
    <x v="340"/>
    <s v="SANTOS EXPRESS 2222N"/>
    <s v="MANZANILLO, PANAMA"/>
    <d v="2022-06-30T00:00:00"/>
    <x v="61"/>
    <s v="HAPAG LLOYD"/>
    <n v="24000"/>
    <x v="0"/>
    <x v="0"/>
    <x v="3"/>
    <x v="0"/>
  </r>
  <r>
    <x v="117"/>
    <s v="AGROSUPER SHANGHAI"/>
    <x v="0"/>
    <n v="40330307"/>
    <x v="0"/>
    <x v="117"/>
    <s v="EVER LISSOME"/>
    <s v="YANTIAN, CHINA"/>
    <d v="2022-06-22T00:00:00"/>
    <x v="61"/>
    <s v="COSCO"/>
    <n v="23480"/>
    <x v="0"/>
    <x v="0"/>
    <x v="3"/>
    <x v="0"/>
  </r>
  <r>
    <x v="11"/>
    <s v="AGRO SUDAMERICA"/>
    <x v="1"/>
    <n v="40329913"/>
    <x v="0"/>
    <x v="11"/>
    <s v="SANTOS EXPRESS / 0WCCAN1MA"/>
    <s v="CARTAGENA, PUERTO"/>
    <d v="2022-06-29T00:00:00"/>
    <x v="61"/>
    <s v="CMA CGM"/>
    <n v="24006.6"/>
    <x v="0"/>
    <x v="0"/>
    <x v="3"/>
    <x v="0"/>
  </r>
  <r>
    <x v="40"/>
    <s v="AGROSUPER ASIA"/>
    <x v="1"/>
    <n v="40329410"/>
    <x v="0"/>
    <x v="40"/>
    <s v="EVER LISSOME"/>
    <s v="CEBU, PHILIPPINES"/>
    <d v="2022-06-30T00:00:00"/>
    <x v="61"/>
    <s v="EVERGREEN"/>
    <n v="23789.360000000001"/>
    <x v="0"/>
    <x v="0"/>
    <x v="3"/>
    <x v="0"/>
  </r>
  <r>
    <x v="40"/>
    <s v="AGROSUPER ASIA"/>
    <x v="1"/>
    <n v="40329409"/>
    <x v="0"/>
    <x v="40"/>
    <s v="EVER LISSOME"/>
    <s v="CEBU, PHILIPPINES"/>
    <d v="2022-06-30T00:00:00"/>
    <x v="61"/>
    <s v="EVERGREEN"/>
    <n v="23713.42"/>
    <x v="0"/>
    <x v="0"/>
    <x v="3"/>
    <x v="0"/>
  </r>
  <r>
    <x v="40"/>
    <s v="AGROSUPER ASIA"/>
    <x v="1"/>
    <n v="40329408"/>
    <x v="0"/>
    <x v="40"/>
    <s v="EVER LISSOME"/>
    <s v="CEBU, PHILIPPINES"/>
    <d v="2022-06-30T00:00:00"/>
    <x v="61"/>
    <s v="EVERGREEN"/>
    <n v="24991.22"/>
    <x v="0"/>
    <x v="0"/>
    <x v="3"/>
    <x v="0"/>
  </r>
  <r>
    <x v="40"/>
    <s v="AGROSUPER ASIA"/>
    <x v="1"/>
    <n v="40329398"/>
    <x v="0"/>
    <x v="40"/>
    <s v="EVER LISSOME"/>
    <s v="CEBU, PHILIPPINES"/>
    <d v="2022-06-29T00:00:00"/>
    <x v="61"/>
    <s v="EVERGREEN"/>
    <n v="24999.32"/>
    <x v="0"/>
    <x v="0"/>
    <x v="3"/>
    <x v="0"/>
  </r>
  <r>
    <x v="40"/>
    <s v="AGROSUPER ASIA"/>
    <x v="1"/>
    <n v="40329396"/>
    <x v="0"/>
    <x v="40"/>
    <s v="EVER LISSOME 0575-053W"/>
    <s v="CEBU, PHILIPPINES"/>
    <d v="2022-06-29T00:00:00"/>
    <x v="61"/>
    <s v="EVERGREEN"/>
    <n v="24901.72"/>
    <x v="0"/>
    <x v="0"/>
    <x v="3"/>
    <x v="0"/>
  </r>
  <r>
    <x v="40"/>
    <s v="AGROSUPER ASIA"/>
    <x v="1"/>
    <n v="40329395"/>
    <x v="0"/>
    <x v="40"/>
    <s v="EVER LISSOME 0575-053W"/>
    <s v="CEBU, PHILIPPINES"/>
    <d v="2022-06-28T00:00:00"/>
    <x v="61"/>
    <s v="EVERGREEN"/>
    <n v="23596.02"/>
    <x v="0"/>
    <x v="0"/>
    <x v="3"/>
    <x v="0"/>
  </r>
  <r>
    <x v="40"/>
    <s v="AGROSUPER ASIA"/>
    <x v="1"/>
    <n v="40329394"/>
    <x v="0"/>
    <x v="40"/>
    <s v="EVER LISSOME 0575-053W"/>
    <s v="CEBU, PHILIPPINES"/>
    <d v="2022-06-28T00:00:00"/>
    <x v="61"/>
    <s v="EVERGREEN"/>
    <n v="24865.439999999999"/>
    <x v="0"/>
    <x v="0"/>
    <x v="3"/>
    <x v="0"/>
  </r>
  <r>
    <x v="40"/>
    <s v="AGROSUPER ASIA"/>
    <x v="1"/>
    <n v="40329393"/>
    <x v="0"/>
    <x v="40"/>
    <s v="EVER LISSOME 0575-053W"/>
    <s v="CEBU, PHILIPPINES"/>
    <d v="2022-06-28T00:00:00"/>
    <x v="61"/>
    <s v="EVERGREEN"/>
    <n v="24522.1"/>
    <x v="0"/>
    <x v="0"/>
    <x v="3"/>
    <x v="0"/>
  </r>
  <r>
    <x v="40"/>
    <s v="AGROSUPER ASIA"/>
    <x v="1"/>
    <n v="40329392"/>
    <x v="0"/>
    <x v="40"/>
    <s v="EVER LISSOME 0575-053W"/>
    <s v="CEBU, PHILIPPINES"/>
    <d v="2022-06-28T00:00:00"/>
    <x v="61"/>
    <s v="EVERGREEN"/>
    <n v="24035.919999999998"/>
    <x v="0"/>
    <x v="0"/>
    <x v="3"/>
    <x v="0"/>
  </r>
  <r>
    <x v="98"/>
    <s v="AGRO SUDAMERICA"/>
    <x v="1"/>
    <n v="40329320"/>
    <x v="0"/>
    <x v="98"/>
    <s v="SANTOS EXPRESS / 0WCCAN1MA"/>
    <s v="CALLAO, PUERTO"/>
    <d v="2022-06-28T00:00:00"/>
    <x v="61"/>
    <s v="CMA"/>
    <n v="23987.64"/>
    <x v="0"/>
    <x v="0"/>
    <x v="3"/>
    <x v="0"/>
  </r>
  <r>
    <x v="63"/>
    <s v="AGROSUPER SHANGHAI"/>
    <x v="1"/>
    <n v="40329069"/>
    <x v="0"/>
    <x v="63"/>
    <s v="EVER LISSOME"/>
    <s v="NANSHA, PUERTO"/>
    <d v="2022-06-22T00:00:00"/>
    <x v="61"/>
    <s v="COSCO"/>
    <n v="6013.53"/>
    <x v="0"/>
    <x v="0"/>
    <x v="3"/>
    <x v="0"/>
  </r>
  <r>
    <x v="63"/>
    <s v="AGROSUPER SHANGHAI"/>
    <x v="1"/>
    <n v="40329069"/>
    <x v="0"/>
    <x v="63"/>
    <s v="EVER LISSOME"/>
    <s v="NANSHA, PUERTO"/>
    <d v="2022-06-16T00:00:00"/>
    <x v="61"/>
    <s v="COSCO"/>
    <n v="18207.63"/>
    <x v="0"/>
    <x v="0"/>
    <x v="3"/>
    <x v="0"/>
  </r>
  <r>
    <x v="297"/>
    <s v="AGROSUPER SHANGHAI"/>
    <x v="1"/>
    <n v="40329056"/>
    <x v="0"/>
    <x v="291"/>
    <s v="EVER LISSOME"/>
    <s v="SHANGHAI, CHINA"/>
    <d v="2022-06-18T00:00:00"/>
    <x v="61"/>
    <s v="EVERGREEN"/>
    <n v="24002.35"/>
    <x v="0"/>
    <x v="0"/>
    <x v="3"/>
    <x v="0"/>
  </r>
  <r>
    <x v="74"/>
    <s v="AGRO SUDAMERICA"/>
    <x v="1"/>
    <n v="40328906"/>
    <x v="0"/>
    <x v="74"/>
    <s v="SANTOS EXPRESS / 0WCCAN1MA"/>
    <s v="CALLAO, PUERTO"/>
    <d v="2022-06-28T00:00:00"/>
    <x v="61"/>
    <s v="CMA"/>
    <n v="24000"/>
    <x v="0"/>
    <x v="0"/>
    <x v="3"/>
    <x v="0"/>
  </r>
  <r>
    <x v="276"/>
    <s v="AGRO SUDAMERICA"/>
    <x v="1"/>
    <n v="40328905"/>
    <x v="0"/>
    <x v="272"/>
    <s v="SANTOS EXPRESS / 0WCCAN1MA"/>
    <s v="CALLAO, PUERTO"/>
    <d v="2022-06-28T00:00:00"/>
    <x v="61"/>
    <s v="CMA"/>
    <n v="23966.31"/>
    <x v="0"/>
    <x v="0"/>
    <x v="3"/>
    <x v="0"/>
  </r>
  <r>
    <x v="92"/>
    <s v="AGRO SUDAMERICA"/>
    <x v="1"/>
    <n v="40328808"/>
    <x v="0"/>
    <x v="92"/>
    <s v="SANTOS EXPRESS / 0WCCAN1MA"/>
    <s v="CALLAO, PUERTO"/>
    <d v="2022-06-29T00:00:00"/>
    <x v="61"/>
    <s v="CMA"/>
    <n v="23979.69"/>
    <x v="0"/>
    <x v="0"/>
    <x v="3"/>
    <x v="0"/>
  </r>
  <r>
    <x v="92"/>
    <s v="AGRO SUDAMERICA"/>
    <x v="1"/>
    <n v="40328806"/>
    <x v="0"/>
    <x v="92"/>
    <s v="SANTOS EXPRESS 2222N"/>
    <s v="CALLAO, PUERTO"/>
    <d v="2022-06-30T00:00:00"/>
    <x v="61"/>
    <s v="COSCO"/>
    <n v="23991.64"/>
    <x v="0"/>
    <x v="0"/>
    <x v="3"/>
    <x v="0"/>
  </r>
  <r>
    <x v="153"/>
    <s v="AGRO AMERICA"/>
    <x v="0"/>
    <n v="40328726"/>
    <x v="0"/>
    <x v="153"/>
    <s v="SAFMARINE BENGUELA 226N"/>
    <s v="PORT HUENEME, CA"/>
    <d v="2022-06-30T00:00:00"/>
    <x v="61"/>
    <s v="HAMBURG SUD"/>
    <n v="18143.68"/>
    <x v="0"/>
    <x v="0"/>
    <x v="3"/>
    <x v="0"/>
  </r>
  <r>
    <x v="16"/>
    <s v="AGRO SUDAMERICA"/>
    <x v="1"/>
    <n v="40328575"/>
    <x v="0"/>
    <x v="16"/>
    <s v="SANTOS EXPRESS 2222N"/>
    <s v="CALLAO, PUERTO"/>
    <d v="2022-06-30T00:00:00"/>
    <x v="61"/>
    <s v="COSCO"/>
    <n v="12985.43"/>
    <x v="0"/>
    <x v="0"/>
    <x v="3"/>
    <x v="0"/>
  </r>
  <r>
    <x v="16"/>
    <s v="AGRO SUDAMERICA"/>
    <x v="1"/>
    <n v="40328575"/>
    <x v="0"/>
    <x v="16"/>
    <s v="SANTOS EXPRESS 2222N"/>
    <s v="CALLAO, PUERTO"/>
    <d v="2022-06-30T00:00:00"/>
    <x v="61"/>
    <s v="COSCO"/>
    <n v="11009.4"/>
    <x v="0"/>
    <x v="0"/>
    <x v="3"/>
    <x v="0"/>
  </r>
  <r>
    <x v="341"/>
    <s v="AGRO AMERICA"/>
    <x v="0"/>
    <n v="40328500"/>
    <x v="0"/>
    <x v="328"/>
    <s v="SAFMARINE BENGUELA 226N"/>
    <s v="PHILADELPHIA, PUERTO"/>
    <d v="2022-06-30T00:00:00"/>
    <x v="61"/>
    <s v="HAMBURG SUD"/>
    <n v="18136.776329759999"/>
    <x v="0"/>
    <x v="0"/>
    <x v="3"/>
    <x v="0"/>
  </r>
  <r>
    <x v="2"/>
    <s v="AGRO AMERICA"/>
    <x v="0"/>
    <n v="40328377"/>
    <x v="0"/>
    <x v="2"/>
    <s v="SAFMARINE BENGUELA 226N"/>
    <s v="PHILADELPHIA, PUERTO"/>
    <d v="2022-06-30T00:00:00"/>
    <x v="61"/>
    <s v="HAMBURG SUD"/>
    <n v="24004.088639999998"/>
    <x v="0"/>
    <x v="0"/>
    <x v="3"/>
    <x v="0"/>
  </r>
  <r>
    <x v="97"/>
    <s v="AGRO AMERICA"/>
    <x v="0"/>
    <n v="40328272"/>
    <x v="0"/>
    <x v="97"/>
    <s v="SANTOS EXPRESS 2222N"/>
    <s v="HOUSTON, PUERTO"/>
    <d v="2022-06-30T00:00:00"/>
    <x v="61"/>
    <s v="HAPAG LLOYD"/>
    <n v="19958.047999999999"/>
    <x v="0"/>
    <x v="0"/>
    <x v="3"/>
    <x v="0"/>
  </r>
  <r>
    <x v="24"/>
    <s v="AGRO AMERICA"/>
    <x v="0"/>
    <n v="40328264"/>
    <x v="0"/>
    <x v="24"/>
    <s v="SANTOS EXPRESS 2222N"/>
    <s v="PORT EVERGLADES, PUERTO"/>
    <d v="2022-06-30T00:00:00"/>
    <x v="61"/>
    <s v="HAPAG LLOYD"/>
    <n v="18125.536319999999"/>
    <x v="0"/>
    <x v="0"/>
    <x v="3"/>
    <x v="0"/>
  </r>
  <r>
    <x v="2"/>
    <s v="AGRO AMERICA"/>
    <x v="0"/>
    <n v="40328245"/>
    <x v="0"/>
    <x v="2"/>
    <s v="SANTOS EXPRESS 2222N"/>
    <s v="PHILADELPHIA, PUERTO"/>
    <d v="2022-06-30T00:00:00"/>
    <x v="61"/>
    <s v="HAPAG LLOYD"/>
    <n v="24004.088639999998"/>
    <x v="0"/>
    <x v="0"/>
    <x v="3"/>
    <x v="0"/>
  </r>
  <r>
    <x v="120"/>
    <s v="AGRO SUDAMERICA"/>
    <x v="1"/>
    <n v="40328215"/>
    <x v="0"/>
    <x v="120"/>
    <s v="SANTOS EXPRESS 2222N"/>
    <s v="CARTAGENA, PUERTO"/>
    <d v="2022-06-30T00:00:00"/>
    <x v="61"/>
    <s v="HAPAG LLOYD"/>
    <n v="24016.31"/>
    <x v="0"/>
    <x v="0"/>
    <x v="3"/>
    <x v="0"/>
  </r>
  <r>
    <x v="99"/>
    <s v="AGRO SUDAMERICA"/>
    <x v="1"/>
    <n v="40328197"/>
    <x v="0"/>
    <x v="99"/>
    <s v="SANTOS EXPRESS 2222N"/>
    <s v="BUENAVENTURA, PUERTO"/>
    <d v="2022-06-29T00:00:00"/>
    <x v="61"/>
    <s v="HAPAG LLOYD"/>
    <n v="22507.07"/>
    <x v="0"/>
    <x v="0"/>
    <x v="3"/>
    <x v="0"/>
  </r>
  <r>
    <x v="119"/>
    <s v="AGROSUPER SHANGHAI"/>
    <x v="1"/>
    <n v="40327859"/>
    <x v="0"/>
    <x v="119"/>
    <s v="EVER LISSOME"/>
    <s v="YANTIAN, CHINA"/>
    <d v="2022-06-22T00:00:00"/>
    <x v="61"/>
    <s v="COSCO"/>
    <n v="24000"/>
    <x v="0"/>
    <x v="0"/>
    <x v="3"/>
    <x v="0"/>
  </r>
  <r>
    <x v="26"/>
    <s v="AGROSUPER SHANGHAI"/>
    <x v="0"/>
    <n v="40327480"/>
    <x v="0"/>
    <x v="26"/>
    <s v="EVER LISSOME"/>
    <s v="YANTIAN, CHINA"/>
    <d v="2022-06-22T00:00:00"/>
    <x v="61"/>
    <s v="COSCO"/>
    <n v="22496.6"/>
    <x v="0"/>
    <x v="0"/>
    <x v="3"/>
    <x v="0"/>
  </r>
  <r>
    <x v="272"/>
    <s v="AGROSUPER SHANGHAI"/>
    <x v="0"/>
    <n v="40327464"/>
    <x v="0"/>
    <x v="268"/>
    <s v="EVER LISSOME"/>
    <s v="SHANGHAI, CHINA"/>
    <d v="2022-06-30T00:00:00"/>
    <x v="61"/>
    <s v="CMA CGM"/>
    <n v="24001.62"/>
    <x v="0"/>
    <x v="0"/>
    <x v="3"/>
    <x v="0"/>
  </r>
  <r>
    <x v="178"/>
    <s v="AGROSUPER SHANGHAI"/>
    <x v="0"/>
    <n v="40327406"/>
    <x v="0"/>
    <x v="177"/>
    <s v="EVER LISSOME"/>
    <s v="YANTIAN, CHINA"/>
    <d v="2022-06-30T00:00:00"/>
    <x v="61"/>
    <s v="CMA CGM"/>
    <n v="23400"/>
    <x v="0"/>
    <x v="0"/>
    <x v="3"/>
    <x v="0"/>
  </r>
  <r>
    <x v="54"/>
    <s v="AGROSUPER SHANGHAI"/>
    <x v="0"/>
    <n v="40327374"/>
    <x v="0"/>
    <x v="54"/>
    <s v="EVER LISSOME"/>
    <s v="YANTIAN, CHINA"/>
    <d v="2022-06-30T00:00:00"/>
    <x v="61"/>
    <s v="CMA CGM"/>
    <n v="24192.32"/>
    <x v="0"/>
    <x v="0"/>
    <x v="3"/>
    <x v="0"/>
  </r>
  <r>
    <x v="58"/>
    <s v="AGROSUPER SHANGHAI"/>
    <x v="0"/>
    <n v="40327367"/>
    <x v="0"/>
    <x v="58"/>
    <s v="EVER LISSOME"/>
    <s v="SHANGHAI, CHINA"/>
    <d v="2022-06-18T00:00:00"/>
    <x v="61"/>
    <s v="EVERGREEN"/>
    <n v="24080"/>
    <x v="0"/>
    <x v="0"/>
    <x v="3"/>
    <x v="0"/>
  </r>
  <r>
    <x v="63"/>
    <s v="AGROSUPER SHANGHAI"/>
    <x v="0"/>
    <n v="40327344"/>
    <x v="0"/>
    <x v="63"/>
    <s v="EVER LISSOME"/>
    <s v="YANTIAN, CHINA"/>
    <d v="2022-06-30T00:00:00"/>
    <x v="61"/>
    <s v="CMA CGM"/>
    <n v="25009.48"/>
    <x v="0"/>
    <x v="0"/>
    <x v="3"/>
    <x v="0"/>
  </r>
  <r>
    <x v="182"/>
    <s v="AGROSUPER SHANGHAI"/>
    <x v="0"/>
    <n v="40327311"/>
    <x v="0"/>
    <x v="181"/>
    <s v="EVER LISSOME"/>
    <s v="YANTIAN, CHINA"/>
    <d v="2022-06-22T00:00:00"/>
    <x v="61"/>
    <s v="COSCO"/>
    <n v="23976"/>
    <x v="0"/>
    <x v="0"/>
    <x v="3"/>
    <x v="0"/>
  </r>
  <r>
    <x v="182"/>
    <s v="AGROSUPER SHANGHAI"/>
    <x v="0"/>
    <n v="40327309"/>
    <x v="0"/>
    <x v="181"/>
    <s v="EVER LISSOME"/>
    <s v="YANTIAN, CHINA"/>
    <d v="2022-06-18T00:00:00"/>
    <x v="61"/>
    <s v="CMA CGM"/>
    <n v="24012"/>
    <x v="0"/>
    <x v="0"/>
    <x v="3"/>
    <x v="0"/>
  </r>
  <r>
    <x v="182"/>
    <s v="AGROSUPER SHANGHAI"/>
    <x v="0"/>
    <n v="40327308"/>
    <x v="0"/>
    <x v="181"/>
    <s v="EVER LISSOME"/>
    <s v="YANTIAN, CHINA"/>
    <d v="2022-06-14T00:00:00"/>
    <x v="61"/>
    <s v="CMA CGM"/>
    <n v="23904"/>
    <x v="0"/>
    <x v="0"/>
    <x v="3"/>
    <x v="0"/>
  </r>
  <r>
    <x v="132"/>
    <s v="AGROSUPER SHANGHAI"/>
    <x v="0"/>
    <n v="40327289"/>
    <x v="0"/>
    <x v="132"/>
    <s v="EVER LISSOME"/>
    <s v="YANTIAN, CHINA"/>
    <d v="2022-06-20T00:00:00"/>
    <x v="61"/>
    <s v="COSCO"/>
    <n v="24100"/>
    <x v="0"/>
    <x v="0"/>
    <x v="3"/>
    <x v="0"/>
  </r>
  <r>
    <x v="133"/>
    <s v="AGROSUPER SHANGHAI"/>
    <x v="0"/>
    <n v="40327261"/>
    <x v="0"/>
    <x v="133"/>
    <s v="EVER LISSOME"/>
    <s v="YANTIAN, CHINA"/>
    <d v="2022-06-22T00:00:00"/>
    <x v="61"/>
    <s v="COSCO"/>
    <n v="24444"/>
    <x v="0"/>
    <x v="0"/>
    <x v="3"/>
    <x v="0"/>
  </r>
  <r>
    <x v="149"/>
    <s v="AGROSUPER SHANGHAI"/>
    <x v="0"/>
    <n v="40327253"/>
    <x v="0"/>
    <x v="149"/>
    <s v="EVER LISSOME"/>
    <s v="YANTIAN, CHINA"/>
    <d v="2022-06-22T00:00:00"/>
    <x v="61"/>
    <s v="COSCO"/>
    <n v="24000"/>
    <x v="0"/>
    <x v="0"/>
    <x v="3"/>
    <x v="0"/>
  </r>
  <r>
    <x v="118"/>
    <s v="AGROSUPER SHANGHAI"/>
    <x v="0"/>
    <n v="40327240"/>
    <x v="0"/>
    <x v="118"/>
    <s v="EVER LISSOME"/>
    <s v="YANTIAN, CHINA"/>
    <d v="2022-06-30T00:00:00"/>
    <x v="61"/>
    <s v="CMA CGM"/>
    <n v="4700"/>
    <x v="0"/>
    <x v="0"/>
    <x v="3"/>
    <x v="0"/>
  </r>
  <r>
    <x v="118"/>
    <s v="AGROSUPER SHANGHAI"/>
    <x v="0"/>
    <n v="40327240"/>
    <x v="0"/>
    <x v="118"/>
    <s v="EVER LISSOME"/>
    <s v="YANTIAN, CHINA"/>
    <d v="2022-06-30T00:00:00"/>
    <x v="61"/>
    <s v="CMA CGM"/>
    <n v="19200"/>
    <x v="0"/>
    <x v="0"/>
    <x v="3"/>
    <x v="0"/>
  </r>
  <r>
    <x v="186"/>
    <s v="AGROSUPER SHANGHAI"/>
    <x v="0"/>
    <n v="40327238"/>
    <x v="0"/>
    <x v="185"/>
    <s v="EVER LISSOME"/>
    <s v="YANTIAN, CHINA"/>
    <d v="2022-06-20T00:00:00"/>
    <x v="61"/>
    <s v="COSCO"/>
    <n v="24000"/>
    <x v="0"/>
    <x v="0"/>
    <x v="3"/>
    <x v="0"/>
  </r>
  <r>
    <x v="61"/>
    <s v="AGRO SUDAMERICA"/>
    <x v="1"/>
    <n v="40326849"/>
    <x v="0"/>
    <x v="61"/>
    <s v="SANTOS EXPRESS 2222N"/>
    <s v="CALLAO, PUERTO"/>
    <d v="2022-06-30T00:00:00"/>
    <x v="61"/>
    <s v="COSCO"/>
    <n v="23988.9"/>
    <x v="0"/>
    <x v="0"/>
    <x v="3"/>
    <x v="0"/>
  </r>
  <r>
    <x v="155"/>
    <s v="AGRO AMERICA"/>
    <x v="0"/>
    <n v="40323894"/>
    <x v="0"/>
    <x v="155"/>
    <s v="SANTOS EXPRESS / 0WCCAN1MA"/>
    <s v="SAVANNAH, PUERTO"/>
    <d v="2022-06-30T00:00:00"/>
    <x v="61"/>
    <s v="CMA CGM"/>
    <n v="19758.467519999998"/>
    <x v="0"/>
    <x v="0"/>
    <x v="3"/>
    <x v="0"/>
  </r>
  <r>
    <x v="354"/>
    <s v="AGRO EUROPA"/>
    <x v="0"/>
    <n v="40323888"/>
    <x v="0"/>
    <x v="341"/>
    <s v="SANTOS EXPRESS / 0WCCAN1MA"/>
    <s v="ROTTERDAM, PUERTO"/>
    <d v="2022-07-01T00:00:00"/>
    <x v="61"/>
    <s v="CMA CGM"/>
    <n v="21584.9"/>
    <x v="0"/>
    <x v="0"/>
    <x v="3"/>
    <x v="0"/>
  </r>
  <r>
    <x v="74"/>
    <s v="AGRO SUDAMERICA"/>
    <x v="1"/>
    <n v="40323772"/>
    <x v="0"/>
    <x v="74"/>
    <s v="SANTOS EXPRESS 2222N"/>
    <s v="CALLAO, PUERTO"/>
    <d v="2022-06-16T00:00:00"/>
    <x v="61"/>
    <s v="COSCO"/>
    <n v="24000"/>
    <x v="0"/>
    <x v="0"/>
    <x v="3"/>
    <x v="0"/>
  </r>
  <r>
    <x v="355"/>
    <s v="AGRO AMERICA"/>
    <x v="0"/>
    <n v="40323114"/>
    <x v="0"/>
    <x v="342"/>
    <s v="SANTOS EXPRESS / 0WCCAN1MA"/>
    <s v="SAVANNAH, PUERTO"/>
    <d v="2022-06-29T00:00:00"/>
    <x v="61"/>
    <s v="CMA CGM"/>
    <n v="7475.12358528"/>
    <x v="0"/>
    <x v="0"/>
    <x v="3"/>
    <x v="0"/>
  </r>
  <r>
    <x v="263"/>
    <s v="AGRO AMERICA"/>
    <x v="0"/>
    <n v="40323114"/>
    <x v="0"/>
    <x v="259"/>
    <s v="SANTOS EXPRESS / 0WCCAN1MA"/>
    <s v="SAVANNAH, PUERTO"/>
    <d v="2022-06-29T00:00:00"/>
    <x v="61"/>
    <s v="CMA CGM"/>
    <n v="4467.0329829599996"/>
    <x v="0"/>
    <x v="0"/>
    <x v="3"/>
    <x v="0"/>
  </r>
  <r>
    <x v="114"/>
    <s v="AGRO AMERICA"/>
    <x v="0"/>
    <n v="40323114"/>
    <x v="0"/>
    <x v="114"/>
    <s v="SANTOS EXPRESS / 0WCCAN1MA"/>
    <s v="SAVANNAH, PUERTO"/>
    <d v="2022-06-29T00:00:00"/>
    <x v="61"/>
    <s v="CMA CGM"/>
    <n v="7257.7260115199997"/>
    <x v="0"/>
    <x v="0"/>
    <x v="3"/>
    <x v="0"/>
  </r>
  <r>
    <x v="337"/>
    <s v="AGRO AMERICA"/>
    <x v="0"/>
    <n v="40323114"/>
    <x v="0"/>
    <x v="324"/>
    <s v="SANTOS EXPRESS / 0WCCAN1MA"/>
    <s v="SAVANNAH, PUERTO"/>
    <d v="2022-06-29T00:00:00"/>
    <x v="61"/>
    <s v="CMA CGM"/>
    <n v="4979.5329759999995"/>
    <x v="0"/>
    <x v="0"/>
    <x v="3"/>
    <x v="0"/>
  </r>
  <r>
    <x v="356"/>
    <s v="AGRO EUROPA"/>
    <x v="1"/>
    <n v="40322919"/>
    <x v="0"/>
    <x v="343"/>
    <s v="SANTOS EXPRESS 2222N"/>
    <s v="HAMBURG, PORT"/>
    <d v="2022-07-01T00:00:00"/>
    <x v="61"/>
    <s v="HAPAG LLOYD"/>
    <n v="7885.5"/>
    <x v="0"/>
    <x v="0"/>
    <x v="3"/>
    <x v="0"/>
  </r>
  <r>
    <x v="312"/>
    <s v="AGRO EUROPA"/>
    <x v="1"/>
    <n v="40322919"/>
    <x v="0"/>
    <x v="304"/>
    <s v="SANTOS EXPRESS 2222N"/>
    <s v="HAMBURG, PORT"/>
    <d v="2022-07-01T00:00:00"/>
    <x v="61"/>
    <s v="HAPAG LLOYD"/>
    <n v="8570.91"/>
    <x v="0"/>
    <x v="0"/>
    <x v="3"/>
    <x v="0"/>
  </r>
  <r>
    <x v="154"/>
    <s v="AGRO EUROPA"/>
    <x v="1"/>
    <n v="40322919"/>
    <x v="0"/>
    <x v="154"/>
    <s v="SANTOS EXPRESS 2222N"/>
    <s v="HAMBURG, PORT"/>
    <d v="2022-07-01T00:00:00"/>
    <x v="61"/>
    <s v="HAPAG LLOYD"/>
    <n v="7540.2"/>
    <x v="0"/>
    <x v="0"/>
    <x v="3"/>
    <x v="0"/>
  </r>
  <r>
    <x v="199"/>
    <s v="AGROSUPER SHANGHAI"/>
    <x v="0"/>
    <n v="40322193"/>
    <x v="0"/>
    <x v="198"/>
    <s v="EVER LISSOME"/>
    <s v="YANTIAN, CHINA"/>
    <d v="2022-06-20T00:00:00"/>
    <x v="61"/>
    <s v="COSCO"/>
    <n v="23900"/>
    <x v="0"/>
    <x v="0"/>
    <x v="3"/>
    <x v="0"/>
  </r>
  <r>
    <x v="179"/>
    <s v="AGROSUPER SHANGHAI"/>
    <x v="0"/>
    <n v="40322143"/>
    <x v="0"/>
    <x v="178"/>
    <s v="EVER LISSOME"/>
    <s v="YANTIAN, CHINA"/>
    <d v="2022-06-20T00:00:00"/>
    <x v="61"/>
    <s v="COSCO"/>
    <n v="24040"/>
    <x v="0"/>
    <x v="0"/>
    <x v="3"/>
    <x v="0"/>
  </r>
  <r>
    <x v="289"/>
    <s v="AGROSUPER SHANGHAI"/>
    <x v="0"/>
    <n v="40322125"/>
    <x v="0"/>
    <x v="284"/>
    <s v="EVER LISSOME"/>
    <s v="YANTIAN, CHINA"/>
    <d v="2022-06-22T00:00:00"/>
    <x v="61"/>
    <s v="COSCO"/>
    <n v="24060"/>
    <x v="0"/>
    <x v="0"/>
    <x v="3"/>
    <x v="0"/>
  </r>
  <r>
    <x v="101"/>
    <s v="AGRO SUDAMERICA"/>
    <x v="1"/>
    <n v="40312529"/>
    <x v="0"/>
    <x v="101"/>
    <s v="SANTOS EXPRESS 2222N"/>
    <s v="CARTAGENA, PUERTO"/>
    <d v="2022-06-22T00:00:00"/>
    <x v="61"/>
    <s v="COSCO"/>
    <n v="24008.17"/>
    <x v="0"/>
    <x v="0"/>
    <x v="3"/>
    <x v="0"/>
  </r>
  <r>
    <x v="7"/>
    <s v="AGRO SUDAMERICA"/>
    <x v="1"/>
    <n v="40329435"/>
    <x v="0"/>
    <x v="7"/>
    <s v="SANTOS EXPRESS / 0WCCAN1MA"/>
    <s v="CARTAGENA, PUERTO"/>
    <d v="2022-07-01T00:00:00"/>
    <x v="61"/>
    <s v="CMA CGM"/>
    <n v="24043.57"/>
    <x v="0"/>
    <x v="0"/>
    <x v="3"/>
    <x v="0"/>
  </r>
  <r>
    <x v="73"/>
    <s v="AGRO SUDAMERICA"/>
    <x v="1"/>
    <n v="40329371"/>
    <x v="0"/>
    <x v="73"/>
    <s v="SANTOS EXPRESS / 0WCCAN1MA"/>
    <s v="CARTAGENA, PUERTO"/>
    <d v="2022-07-02T00:00:00"/>
    <x v="61"/>
    <s v="CMA CGM"/>
    <n v="23991.29"/>
    <x v="0"/>
    <x v="0"/>
    <x v="3"/>
    <x v="0"/>
  </r>
  <r>
    <x v="120"/>
    <s v="AGRO SUDAMERICA"/>
    <x v="1"/>
    <n v="40328999"/>
    <x v="0"/>
    <x v="120"/>
    <s v="SANTOS EXPRESS / 0WCCAN1MA"/>
    <s v="CALLAO, PUERTO"/>
    <d v="2022-07-02T00:00:00"/>
    <x v="61"/>
    <s v="CMA CGM"/>
    <n v="12009.66"/>
    <x v="0"/>
    <x v="0"/>
    <x v="3"/>
    <x v="0"/>
  </r>
  <r>
    <x v="61"/>
    <s v="AGRO SUDAMERICA"/>
    <x v="1"/>
    <n v="40328999"/>
    <x v="0"/>
    <x v="61"/>
    <s v="SANTOS EXPRESS / 0WCCAN1MA"/>
    <s v="CALLAO, PUERTO"/>
    <d v="2022-07-02T00:00:00"/>
    <x v="61"/>
    <s v="CMA CGM"/>
    <n v="12004.86"/>
    <x v="0"/>
    <x v="0"/>
    <x v="3"/>
    <x v="0"/>
  </r>
  <r>
    <x v="263"/>
    <s v="AGRO AMERICA"/>
    <x v="0"/>
    <n v="40328750"/>
    <x v="0"/>
    <x v="259"/>
    <s v="SAFMARINE BENGUELA 226N"/>
    <s v="PORT HUENEME, CA"/>
    <d v="2022-07-05T00:00:00"/>
    <x v="61"/>
    <s v="HAMBURG SUD"/>
    <n v="9075.6501728000003"/>
    <x v="0"/>
    <x v="0"/>
    <x v="3"/>
    <x v="0"/>
  </r>
  <r>
    <x v="259"/>
    <s v="AGRO AMERICA"/>
    <x v="0"/>
    <n v="40328750"/>
    <x v="0"/>
    <x v="256"/>
    <s v="SAFMARINE BENGUELA 226N"/>
    <s v="PORT HUENEME, CA"/>
    <d v="2022-07-05T00:00:00"/>
    <x v="61"/>
    <s v="HAMBURG SUD"/>
    <n v="9060.9537920000002"/>
    <x v="0"/>
    <x v="0"/>
    <x v="3"/>
    <x v="0"/>
  </r>
  <r>
    <x v="79"/>
    <s v="AGRO AMERICA"/>
    <x v="0"/>
    <n v="40328746"/>
    <x v="0"/>
    <x v="79"/>
    <s v="SAFMARINE BENGUELA 226N"/>
    <s v="PORT HUENEME, CA"/>
    <d v="2022-07-05T00:00:00"/>
    <x v="61"/>
    <s v="HAMBURG SUD"/>
    <n v="18143.68"/>
    <x v="0"/>
    <x v="0"/>
    <x v="3"/>
    <x v="0"/>
  </r>
  <r>
    <x v="1"/>
    <s v="AGRO AMERICA"/>
    <x v="0"/>
    <n v="40328728"/>
    <x v="0"/>
    <x v="1"/>
    <s v="SAFMARINE BENGUELA 226N"/>
    <s v="PORT HUENEME, CA"/>
    <d v="2022-07-01T00:00:00"/>
    <x v="61"/>
    <s v="HAMBURG SUD"/>
    <n v="9979.0239999999994"/>
    <x v="0"/>
    <x v="0"/>
    <x v="3"/>
    <x v="0"/>
  </r>
  <r>
    <x v="342"/>
    <s v="AGRO AMERICA"/>
    <x v="0"/>
    <n v="40328728"/>
    <x v="0"/>
    <x v="329"/>
    <s v="SAFMARINE BENGUELA 226N"/>
    <s v="PORT HUENEME, CA"/>
    <d v="2022-07-01T00:00:00"/>
    <x v="61"/>
    <s v="HAMBURG SUD"/>
    <n v="4898.7936"/>
    <x v="0"/>
    <x v="0"/>
    <x v="3"/>
    <x v="0"/>
  </r>
  <r>
    <x v="357"/>
    <s v="AGRO AMERICA"/>
    <x v="0"/>
    <n v="40328728"/>
    <x v="0"/>
    <x v="344"/>
    <s v="SAFMARINE BENGUELA 226N"/>
    <s v="PORT HUENEME, CA"/>
    <d v="2022-07-01T00:00:00"/>
    <x v="61"/>
    <s v="HAMBURG SUD"/>
    <n v="1651.0748799999999"/>
    <x v="0"/>
    <x v="0"/>
    <x v="3"/>
    <x v="0"/>
  </r>
  <r>
    <x v="343"/>
    <s v="AGRO AMERICA"/>
    <x v="0"/>
    <n v="40328728"/>
    <x v="0"/>
    <x v="330"/>
    <s v="SAFMARINE BENGUELA 226N"/>
    <s v="PORT HUENEME, CA"/>
    <d v="2022-07-01T00:00:00"/>
    <x v="61"/>
    <s v="HAMBURG SUD"/>
    <n v="1651.0748799999999"/>
    <x v="0"/>
    <x v="0"/>
    <x v="3"/>
    <x v="0"/>
  </r>
  <r>
    <x v="77"/>
    <s v="AGRO AMERICA"/>
    <x v="0"/>
    <n v="40328527"/>
    <x v="0"/>
    <x v="77"/>
    <s v="SANTOS EXPRESS 2222N"/>
    <s v="CHARLESTON, PUERTO"/>
    <d v="2022-07-01T00:00:00"/>
    <x v="61"/>
    <s v="HAPAG LLOYD"/>
    <n v="21699.841280000001"/>
    <x v="0"/>
    <x v="0"/>
    <x v="3"/>
    <x v="0"/>
  </r>
  <r>
    <x v="73"/>
    <s v="AGRO SUDAMERICA"/>
    <x v="1"/>
    <n v="40328212"/>
    <x v="0"/>
    <x v="73"/>
    <s v="SANTOS EXPRESS 2222N"/>
    <s v="CARTAGENA, PUERTO"/>
    <d v="2022-07-02T00:00:00"/>
    <x v="61"/>
    <s v="COSCO"/>
    <n v="23788.15"/>
    <x v="0"/>
    <x v="0"/>
    <x v="3"/>
    <x v="0"/>
  </r>
  <r>
    <x v="214"/>
    <s v="AGROSUPER SHANGHAI"/>
    <x v="0"/>
    <n v="40327541"/>
    <x v="0"/>
    <x v="213"/>
    <s v="EVER LISSOME"/>
    <s v="SHANGHAI, CHINA"/>
    <d v="2022-07-01T00:00:00"/>
    <x v="61"/>
    <s v="CMA CGM"/>
    <n v="24000"/>
    <x v="0"/>
    <x v="0"/>
    <x v="3"/>
    <x v="0"/>
  </r>
  <r>
    <x v="297"/>
    <s v="AGROSUPER SHANGHAI"/>
    <x v="0"/>
    <n v="40327364"/>
    <x v="0"/>
    <x v="291"/>
    <s v="EVER LISSOME"/>
    <s v="YANTIAN, CHINA"/>
    <d v="2022-07-02T00:00:00"/>
    <x v="61"/>
    <s v="CMA CGM"/>
    <n v="24017"/>
    <x v="0"/>
    <x v="0"/>
    <x v="3"/>
    <x v="0"/>
  </r>
  <r>
    <x v="253"/>
    <s v="AGRO SUDAMERICA"/>
    <x v="1"/>
    <n v="40325112"/>
    <x v="0"/>
    <x v="251"/>
    <s v="SANTOS EXPRESS 2222N"/>
    <s v="CAUCEDO, PUERTO"/>
    <d v="2022-07-01T00:00:00"/>
    <x v="61"/>
    <s v="HAPAG LLOYD"/>
    <n v="24000.29"/>
    <x v="0"/>
    <x v="0"/>
    <x v="3"/>
    <x v="0"/>
  </r>
  <r>
    <x v="101"/>
    <s v="AGRO SUDAMERICA"/>
    <x v="1"/>
    <n v="40325050"/>
    <x v="0"/>
    <x v="101"/>
    <s v="SANTOS EXPRESS / 0WCCAN1MA"/>
    <s v="CARTAGENA, PUERTO"/>
    <d v="2022-07-02T00:00:00"/>
    <x v="61"/>
    <s v="CMA CGM"/>
    <n v="24039.34"/>
    <x v="0"/>
    <x v="0"/>
    <x v="3"/>
    <x v="0"/>
  </r>
  <r>
    <x v="226"/>
    <s v="AGRO EUROPA"/>
    <x v="1"/>
    <n v="40324471"/>
    <x v="0"/>
    <x v="225"/>
    <s v="SANTOS EXPRESS / 0WCCAN1MA"/>
    <s v="CONAKRY, PUERTO"/>
    <d v="2022-07-01T00:00:00"/>
    <x v="61"/>
    <s v="CMA CGM"/>
    <n v="24000"/>
    <x v="0"/>
    <x v="0"/>
    <x v="3"/>
    <x v="0"/>
  </r>
  <r>
    <x v="73"/>
    <s v="AGRO SUDAMERICA"/>
    <x v="1"/>
    <n v="40323664"/>
    <x v="0"/>
    <x v="73"/>
    <s v="SANTOS EXPRESS / 0WCCAN1MA"/>
    <s v="CARTAGENA, PUERTO"/>
    <d v="2022-07-02T00:00:00"/>
    <x v="61"/>
    <s v="CMA CGM"/>
    <n v="23987.49"/>
    <x v="0"/>
    <x v="0"/>
    <x v="3"/>
    <x v="0"/>
  </r>
  <r>
    <x v="293"/>
    <s v="AGRO EUROPA"/>
    <x v="0"/>
    <n v="40321442"/>
    <x v="0"/>
    <x v="287"/>
    <s v="SANTOS EXPRESS 2222N"/>
    <s v="LONDON GATEWAY"/>
    <d v="2022-07-01T00:00:00"/>
    <x v="61"/>
    <s v="HAPAG LLOYD"/>
    <n v="22800"/>
    <x v="0"/>
    <x v="0"/>
    <x v="3"/>
    <x v="0"/>
  </r>
  <r>
    <x v="293"/>
    <s v="AGRO EUROPA"/>
    <x v="0"/>
    <n v="40315885"/>
    <x v="0"/>
    <x v="287"/>
    <s v="SANTOS EXPRESS 2222N"/>
    <s v="LONDON GATEWAY"/>
    <d v="2022-07-01T00:00:00"/>
    <x v="61"/>
    <s v="HAPAG LLOYD"/>
    <n v="22800"/>
    <x v="0"/>
    <x v="0"/>
    <x v="3"/>
    <x v="0"/>
  </r>
  <r>
    <x v="95"/>
    <s v="AGRO AMERICA"/>
    <x v="0"/>
    <n v="40328329"/>
    <x v="0"/>
    <x v="95"/>
    <s v="MSC RIDA NX226R"/>
    <s v="NEW YORK, PUERTO"/>
    <d v="1899-12-30T00:00:00"/>
    <x v="62"/>
    <s v="MSC"/>
    <n v="40"/>
    <x v="1"/>
    <x v="0"/>
    <x v="3"/>
    <x v="0"/>
  </r>
  <r>
    <x v="153"/>
    <s v="AGRO AMERICA"/>
    <x v="0"/>
    <n v="40328311"/>
    <x v="0"/>
    <x v="153"/>
    <s v="MSC RIDA NX226R"/>
    <s v="PORT EVERGLADES, PUERTO"/>
    <d v="1899-12-30T00:00:00"/>
    <x v="62"/>
    <s v="MSC"/>
    <n v="40"/>
    <x v="1"/>
    <x v="0"/>
    <x v="3"/>
    <x v="0"/>
  </r>
  <r>
    <x v="82"/>
    <s v="AGRO AMERICA"/>
    <x v="0"/>
    <n v="40322861"/>
    <x v="0"/>
    <x v="82"/>
    <s v="MSC RIDA NX226R"/>
    <s v="HOUSTON, PUERTO"/>
    <d v="1899-12-30T00:00:00"/>
    <x v="62"/>
    <s v="MSC"/>
    <n v="40"/>
    <x v="1"/>
    <x v="0"/>
    <x v="3"/>
    <x v="0"/>
  </r>
  <r>
    <x v="95"/>
    <s v="AGRO AMERICA"/>
    <x v="0"/>
    <n v="40328478"/>
    <x v="0"/>
    <x v="95"/>
    <s v="MSC RIDA  NX226R"/>
    <s v="NEW YORK, PUERTO"/>
    <d v="1899-12-30T00:00:00"/>
    <x v="62"/>
    <s v="MSC"/>
    <n v="40"/>
    <x v="1"/>
    <x v="0"/>
    <x v="3"/>
    <x v="0"/>
  </r>
  <r>
    <x v="93"/>
    <s v="AGRO AMERICA"/>
    <x v="0"/>
    <n v="40331481"/>
    <x v="0"/>
    <x v="93"/>
    <s v="MSC RIDA NX226R"/>
    <s v="NORFOLK, PUERTO"/>
    <d v="2022-06-29T00:00:00"/>
    <x v="63"/>
    <s v="MSC"/>
    <n v="18660.774880000001"/>
    <x v="0"/>
    <x v="0"/>
    <x v="3"/>
    <x v="0"/>
  </r>
  <r>
    <x v="93"/>
    <s v="AGRO AMERICA"/>
    <x v="0"/>
    <n v="40331479"/>
    <x v="0"/>
    <x v="93"/>
    <s v="MSC RIDA NX226R"/>
    <s v="NORFOLK, PUERTO"/>
    <d v="2022-06-28T00:00:00"/>
    <x v="63"/>
    <s v="MSC"/>
    <n v="18660.774880000001"/>
    <x v="0"/>
    <x v="0"/>
    <x v="3"/>
    <x v="0"/>
  </r>
  <r>
    <x v="311"/>
    <s v="AGROSUPER SHANGHAI"/>
    <x v="0"/>
    <n v="40330278"/>
    <x v="0"/>
    <x v="303"/>
    <s v="SOVEREIGN MAERSK"/>
    <s v="SHANGHAI, CHINA"/>
    <d v="2022-06-28T00:00:00"/>
    <x v="63"/>
    <s v="MAERSK"/>
    <n v="24026"/>
    <x v="0"/>
    <x v="0"/>
    <x v="3"/>
    <x v="0"/>
  </r>
  <r>
    <x v="103"/>
    <s v="AGRO AMERICA"/>
    <x v="0"/>
    <n v="40329760"/>
    <x v="0"/>
    <x v="103"/>
    <s v="MSC RIDA NX226R"/>
    <s v="NORFOLK, PUERTO"/>
    <d v="2022-06-29T00:00:00"/>
    <x v="63"/>
    <s v="MSC"/>
    <n v="19958.047999999999"/>
    <x v="0"/>
    <x v="0"/>
    <x v="3"/>
    <x v="0"/>
  </r>
  <r>
    <x v="193"/>
    <s v="AGROSUPER SHANGHAI"/>
    <x v="1"/>
    <n v="40329730"/>
    <x v="0"/>
    <x v="192"/>
    <s v="SOVEREIGN MAERSK"/>
    <s v="SHANGHAI, CHINA"/>
    <d v="2022-06-28T00:00:00"/>
    <x v="63"/>
    <s v="MAERSK"/>
    <n v="24020"/>
    <x v="0"/>
    <x v="0"/>
    <x v="3"/>
    <x v="0"/>
  </r>
  <r>
    <x v="297"/>
    <s v="AGROSUPER SHANGHAI"/>
    <x v="1"/>
    <n v="40329723"/>
    <x v="0"/>
    <x v="291"/>
    <s v="SOVEREIGN MAERSK"/>
    <s v="SHANGHAI, CHINA"/>
    <d v="2022-06-29T00:00:00"/>
    <x v="63"/>
    <s v="MAERSK"/>
    <n v="24000.95"/>
    <x v="0"/>
    <x v="0"/>
    <x v="3"/>
    <x v="0"/>
  </r>
  <r>
    <x v="184"/>
    <s v="AGROSUPER SHANGHAI"/>
    <x v="1"/>
    <n v="40329719"/>
    <x v="0"/>
    <x v="183"/>
    <s v="SOVEREIGN MAERSK"/>
    <s v="SHANGHAI, CHINA"/>
    <d v="2022-06-30T00:00:00"/>
    <x v="63"/>
    <s v="MAERSK"/>
    <n v="24019.38"/>
    <x v="0"/>
    <x v="0"/>
    <x v="3"/>
    <x v="0"/>
  </r>
  <r>
    <x v="284"/>
    <s v="AGROSUPER SHANGHAI"/>
    <x v="1"/>
    <n v="40329718"/>
    <x v="0"/>
    <x v="279"/>
    <s v="SOVEREIGN MAERSK"/>
    <s v="TIANJIN XINGANG, CHINA"/>
    <d v="2022-06-28T00:00:00"/>
    <x v="63"/>
    <s v="MAERSK"/>
    <n v="24120"/>
    <x v="0"/>
    <x v="0"/>
    <x v="3"/>
    <x v="0"/>
  </r>
  <r>
    <x v="202"/>
    <s v="AGROSUPER SHANGHAI"/>
    <x v="1"/>
    <n v="40329130"/>
    <x v="0"/>
    <x v="201"/>
    <s v="SOVEREIGN MAERSK"/>
    <s v="SHANGHAI, CHINA"/>
    <d v="2022-06-29T00:00:00"/>
    <x v="63"/>
    <s v="MAERSK"/>
    <n v="25000"/>
    <x v="0"/>
    <x v="0"/>
    <x v="3"/>
    <x v="0"/>
  </r>
  <r>
    <x v="29"/>
    <s v="AGROSUPER SHANGHAI"/>
    <x v="1"/>
    <n v="40329079"/>
    <x v="0"/>
    <x v="29"/>
    <s v="SOVEREIGN MAERSK"/>
    <s v="SHANGHAI, CHINA"/>
    <d v="2022-06-28T00:00:00"/>
    <x v="63"/>
    <s v="MAERSK"/>
    <n v="24040"/>
    <x v="0"/>
    <x v="0"/>
    <x v="3"/>
    <x v="0"/>
  </r>
  <r>
    <x v="183"/>
    <s v="AGROSUPER SHANGHAI"/>
    <x v="1"/>
    <n v="40329076"/>
    <x v="0"/>
    <x v="182"/>
    <s v="SOVEREIGN MAERSK"/>
    <s v="SHANGHAI, CHINA"/>
    <d v="2022-06-29T00:00:00"/>
    <x v="63"/>
    <s v="MAERSK"/>
    <n v="23982.27"/>
    <x v="0"/>
    <x v="0"/>
    <x v="3"/>
    <x v="0"/>
  </r>
  <r>
    <x v="183"/>
    <s v="AGROSUPER SHANGHAI"/>
    <x v="1"/>
    <n v="40329062"/>
    <x v="0"/>
    <x v="182"/>
    <s v="SOVEREIGN MAERSK"/>
    <s v="SHANGHAI, CHINA"/>
    <d v="2022-06-28T00:00:00"/>
    <x v="63"/>
    <s v="MAERSK"/>
    <n v="24000.42"/>
    <x v="0"/>
    <x v="0"/>
    <x v="3"/>
    <x v="0"/>
  </r>
  <r>
    <x v="91"/>
    <s v="AGRO AMERICA"/>
    <x v="1"/>
    <n v="40328857"/>
    <x v="0"/>
    <x v="91"/>
    <s v="MSC RIDA NX226R"/>
    <s v="SAN JUAN, PUERTO"/>
    <d v="2022-06-30T00:00:00"/>
    <x v="63"/>
    <s v="MSC"/>
    <n v="19958.047999999999"/>
    <x v="0"/>
    <x v="0"/>
    <x v="3"/>
    <x v="0"/>
  </r>
  <r>
    <x v="91"/>
    <s v="AGRO AMERICA"/>
    <x v="1"/>
    <n v="40328855"/>
    <x v="0"/>
    <x v="91"/>
    <s v="MSC RIDA NX226R"/>
    <s v="SAN JUAN, PUERTO"/>
    <d v="2022-06-29T00:00:00"/>
    <x v="63"/>
    <s v="MSC"/>
    <n v="19958.047999999999"/>
    <x v="0"/>
    <x v="0"/>
    <x v="3"/>
    <x v="0"/>
  </r>
  <r>
    <x v="91"/>
    <s v="AGRO AMERICA"/>
    <x v="1"/>
    <n v="40328854"/>
    <x v="0"/>
    <x v="91"/>
    <s v="MSC RIDA NX226R"/>
    <s v="SAN JUAN, PUERTO"/>
    <d v="2022-06-24T00:00:00"/>
    <x v="63"/>
    <s v="MSC"/>
    <n v="19958.047999999999"/>
    <x v="0"/>
    <x v="0"/>
    <x v="3"/>
    <x v="0"/>
  </r>
  <r>
    <x v="91"/>
    <s v="AGRO AMERICA"/>
    <x v="1"/>
    <n v="40328853"/>
    <x v="0"/>
    <x v="91"/>
    <s v="MSC RIDA NX226R"/>
    <s v="SAN JUAN, PUERTO"/>
    <d v="2022-06-24T00:00:00"/>
    <x v="63"/>
    <n v="0"/>
    <n v="19958.047999999999"/>
    <x v="0"/>
    <x v="0"/>
    <x v="3"/>
    <x v="0"/>
  </r>
  <r>
    <x v="91"/>
    <s v="AGRO AMERICA"/>
    <x v="1"/>
    <n v="40328852"/>
    <x v="0"/>
    <x v="91"/>
    <s v="MSC RIDA NX226R"/>
    <s v="SAN JUAN, PUERTO"/>
    <d v="2022-06-23T00:00:00"/>
    <x v="63"/>
    <s v="MSC"/>
    <n v="19958.047999999999"/>
    <x v="0"/>
    <x v="0"/>
    <x v="3"/>
    <x v="0"/>
  </r>
  <r>
    <x v="103"/>
    <s v="AGRO AMERICA"/>
    <x v="1"/>
    <n v="40328848"/>
    <x v="0"/>
    <x v="103"/>
    <s v="MSC RIDA NX226R"/>
    <s v="SAN JUAN, PUERTO"/>
    <d v="2022-06-28T00:00:00"/>
    <x v="63"/>
    <s v="MSC"/>
    <n v="19939.904320000001"/>
    <x v="0"/>
    <x v="0"/>
    <x v="3"/>
    <x v="0"/>
  </r>
  <r>
    <x v="103"/>
    <s v="AGRO AMERICA"/>
    <x v="1"/>
    <n v="40328847"/>
    <x v="0"/>
    <x v="103"/>
    <s v="MSC RIDA NX226R"/>
    <s v="SAN JUAN, PUERTO"/>
    <d v="2022-06-24T00:00:00"/>
    <x v="63"/>
    <s v="MSC"/>
    <n v="19958.047999999999"/>
    <x v="0"/>
    <x v="0"/>
    <x v="3"/>
    <x v="0"/>
  </r>
  <r>
    <x v="103"/>
    <s v="AGRO AMERICA"/>
    <x v="1"/>
    <n v="40328846"/>
    <x v="0"/>
    <x v="103"/>
    <s v="MSC RIDA NX226R"/>
    <s v="SAN JUAN, PUERTO"/>
    <d v="2022-06-23T00:00:00"/>
    <x v="63"/>
    <s v="MSC"/>
    <n v="19958.047999999999"/>
    <x v="0"/>
    <x v="0"/>
    <x v="3"/>
    <x v="0"/>
  </r>
  <r>
    <x v="103"/>
    <s v="AGRO AMERICA"/>
    <x v="1"/>
    <n v="40328843"/>
    <x v="0"/>
    <x v="103"/>
    <s v="MSC RIDA NX226R"/>
    <s v="SAN JUAN, PUERTO"/>
    <d v="2022-06-23T00:00:00"/>
    <x v="63"/>
    <s v="MSC"/>
    <n v="19958.047999999999"/>
    <x v="0"/>
    <x v="0"/>
    <x v="3"/>
    <x v="0"/>
  </r>
  <r>
    <x v="78"/>
    <s v="AGRO AMERICA"/>
    <x v="1"/>
    <n v="40328837"/>
    <x v="0"/>
    <x v="78"/>
    <s v="MSC RIDA  NX226R"/>
    <s v="SAN JUAN, PUERTO"/>
    <d v="2022-06-29T00:00:00"/>
    <x v="63"/>
    <s v="MSC"/>
    <n v="19758.467519999998"/>
    <x v="0"/>
    <x v="0"/>
    <x v="3"/>
    <x v="0"/>
  </r>
  <r>
    <x v="78"/>
    <s v="AGRO AMERICA"/>
    <x v="1"/>
    <n v="40328834"/>
    <x v="0"/>
    <x v="78"/>
    <s v="MSC RIDA  NX226R"/>
    <s v="SAN JUAN, PUERTO"/>
    <d v="2022-06-28T00:00:00"/>
    <x v="63"/>
    <s v="MSC"/>
    <n v="19758.467519999998"/>
    <x v="0"/>
    <x v="0"/>
    <x v="3"/>
    <x v="0"/>
  </r>
  <r>
    <x v="78"/>
    <s v="AGRO AMERICA"/>
    <x v="1"/>
    <n v="40328833"/>
    <x v="0"/>
    <x v="78"/>
    <s v="MSC RIDA NX226R"/>
    <s v="SAN JUAN, PUERTO"/>
    <d v="2022-06-25T00:00:00"/>
    <x v="63"/>
    <s v="MSC"/>
    <n v="19758.467519999998"/>
    <x v="0"/>
    <x v="0"/>
    <x v="3"/>
    <x v="0"/>
  </r>
  <r>
    <x v="78"/>
    <s v="AGRO AMERICA"/>
    <x v="1"/>
    <n v="40328832"/>
    <x v="0"/>
    <x v="78"/>
    <s v="MSC RIDA NX226R"/>
    <s v="SAN JUAN, PUERTO"/>
    <d v="2022-06-23T00:00:00"/>
    <x v="63"/>
    <s v="MSC"/>
    <n v="19758.467519999998"/>
    <x v="0"/>
    <x v="0"/>
    <x v="3"/>
    <x v="0"/>
  </r>
  <r>
    <x v="105"/>
    <s v="AGRO AMERICA"/>
    <x v="0"/>
    <n v="40328734"/>
    <x v="0"/>
    <x v="105"/>
    <s v="MSC RIDA NX226R"/>
    <s v="NEW YORK, PUERTO"/>
    <d v="2022-06-23T00:00:00"/>
    <x v="63"/>
    <s v="MSC"/>
    <n v="19958.047999999999"/>
    <x v="0"/>
    <x v="0"/>
    <x v="3"/>
    <x v="0"/>
  </r>
  <r>
    <x v="73"/>
    <s v="AGRO SUDAMERICA"/>
    <x v="1"/>
    <n v="40328542"/>
    <x v="0"/>
    <x v="73"/>
    <s v="MSC RIDA NX226R"/>
    <s v="BUENAVENTURA, PUERTO"/>
    <d v="2022-06-23T00:00:00"/>
    <x v="63"/>
    <s v="MSC"/>
    <n v="23981.56"/>
    <x v="0"/>
    <x v="0"/>
    <x v="3"/>
    <x v="0"/>
  </r>
  <r>
    <x v="77"/>
    <s v="AGRO AMERICA"/>
    <x v="0"/>
    <n v="40328526"/>
    <x v="0"/>
    <x v="77"/>
    <s v="MSC RIDA NX226R"/>
    <s v="CHARLESTON, PUERTO"/>
    <d v="2022-06-29T00:00:00"/>
    <x v="63"/>
    <s v="MSC"/>
    <n v="21699.841280000001"/>
    <x v="0"/>
    <x v="0"/>
    <x v="3"/>
    <x v="0"/>
  </r>
  <r>
    <x v="358"/>
    <s v="AGRO AMERICA"/>
    <x v="0"/>
    <n v="40328509"/>
    <x v="0"/>
    <x v="345"/>
    <s v="MSC RIDA NX226R"/>
    <s v="HOUSTON, PUERTO"/>
    <d v="2022-06-23T00:00:00"/>
    <x v="63"/>
    <s v="MSC"/>
    <n v="19958.047999999999"/>
    <x v="0"/>
    <x v="0"/>
    <x v="3"/>
    <x v="0"/>
  </r>
  <r>
    <x v="341"/>
    <s v="AGRO AMERICA"/>
    <x v="0"/>
    <n v="40328497"/>
    <x v="0"/>
    <x v="328"/>
    <s v="MSC RIDA NX226R"/>
    <s v="PHILADELPHIA, PUERTO"/>
    <d v="2022-06-24T00:00:00"/>
    <x v="63"/>
    <s v="MSC"/>
    <n v="18135.832858399997"/>
    <x v="0"/>
    <x v="0"/>
    <x v="3"/>
    <x v="0"/>
  </r>
  <r>
    <x v="82"/>
    <s v="AGRO AMERICA"/>
    <x v="0"/>
    <n v="40328467"/>
    <x v="0"/>
    <x v="82"/>
    <s v="MSC RIDA NX226R"/>
    <s v="NEW YORK, PUERTO"/>
    <d v="2022-06-25T00:00:00"/>
    <x v="63"/>
    <s v="MSC"/>
    <n v="18143.68"/>
    <x v="0"/>
    <x v="0"/>
    <x v="3"/>
    <x v="0"/>
  </r>
  <r>
    <x v="23"/>
    <s v="AGRO AMERICA"/>
    <x v="0"/>
    <n v="40328430"/>
    <x v="0"/>
    <x v="23"/>
    <s v="MSC RIDA NX226R"/>
    <s v="NORFOLK, PUERTO"/>
    <d v="2022-06-29T00:00:00"/>
    <x v="63"/>
    <s v="MSC"/>
    <n v="19958.047999999999"/>
    <x v="0"/>
    <x v="0"/>
    <x v="3"/>
    <x v="0"/>
  </r>
  <r>
    <x v="23"/>
    <s v="AGRO AMERICA"/>
    <x v="0"/>
    <n v="40328429"/>
    <x v="0"/>
    <x v="23"/>
    <s v="MSC RIDA NX226R"/>
    <s v="NORFOLK, PUERTO"/>
    <d v="2022-06-24T00:00:00"/>
    <x v="63"/>
    <s v="MSC"/>
    <n v="19958.047999999999"/>
    <x v="0"/>
    <x v="0"/>
    <x v="3"/>
    <x v="0"/>
  </r>
  <r>
    <x v="2"/>
    <s v="AGRO AMERICA"/>
    <x v="0"/>
    <n v="40328376"/>
    <x v="0"/>
    <x v="2"/>
    <s v="MSC RIDA NX226R"/>
    <s v="PHILADELPHIA, PUERTO"/>
    <d v="2022-06-30T00:00:00"/>
    <x v="63"/>
    <s v="MSC"/>
    <n v="24004.088639999998"/>
    <x v="0"/>
    <x v="0"/>
    <x v="3"/>
    <x v="0"/>
  </r>
  <r>
    <x v="341"/>
    <s v="AGRO AMERICA"/>
    <x v="0"/>
    <n v="40328351"/>
    <x v="0"/>
    <x v="328"/>
    <s v="MSC RIDA  NX226R"/>
    <s v="PHILADELPHIA, PUERTO"/>
    <d v="2022-06-25T00:00:00"/>
    <x v="63"/>
    <s v="MSC"/>
    <n v="18123.535979279997"/>
    <x v="0"/>
    <x v="0"/>
    <x v="3"/>
    <x v="0"/>
  </r>
  <r>
    <x v="103"/>
    <s v="AGRO AMERICA"/>
    <x v="0"/>
    <n v="40328342"/>
    <x v="0"/>
    <x v="103"/>
    <s v="MSC RIDA NX226R"/>
    <s v="NEW YORK, PUERTO"/>
    <d v="2022-06-29T00:00:00"/>
    <x v="63"/>
    <s v="MSC"/>
    <n v="19958.047999999999"/>
    <x v="0"/>
    <x v="0"/>
    <x v="3"/>
    <x v="0"/>
  </r>
  <r>
    <x v="103"/>
    <s v="AGRO AMERICA"/>
    <x v="0"/>
    <n v="40328341"/>
    <x v="0"/>
    <x v="103"/>
    <s v="MSC RIDA NX226R"/>
    <s v="NEW YORK, PUERTO"/>
    <d v="2022-06-29T00:00:00"/>
    <x v="63"/>
    <s v="MSC"/>
    <n v="19958.047999999999"/>
    <x v="0"/>
    <x v="0"/>
    <x v="3"/>
    <x v="0"/>
  </r>
  <r>
    <x v="103"/>
    <s v="AGRO AMERICA"/>
    <x v="0"/>
    <n v="40328339"/>
    <x v="0"/>
    <x v="103"/>
    <s v="MSC RIDA NX226R"/>
    <s v="NORFOLK, PUERTO"/>
    <d v="2022-06-24T00:00:00"/>
    <x v="63"/>
    <s v="MSC"/>
    <n v="19958.047999999999"/>
    <x v="0"/>
    <x v="0"/>
    <x v="3"/>
    <x v="0"/>
  </r>
  <r>
    <x v="103"/>
    <s v="AGRO AMERICA"/>
    <x v="0"/>
    <n v="40328338"/>
    <x v="0"/>
    <x v="103"/>
    <s v="MSC RIDA NX226R"/>
    <s v="PORT EVERGLADES, PUERTO"/>
    <d v="2022-06-24T00:00:00"/>
    <x v="63"/>
    <s v="MSC"/>
    <n v="19958.047999999999"/>
    <x v="0"/>
    <x v="0"/>
    <x v="3"/>
    <x v="0"/>
  </r>
  <r>
    <x v="6"/>
    <s v="AGRO AMERICA"/>
    <x v="0"/>
    <n v="40328329"/>
    <x v="0"/>
    <x v="6"/>
    <s v="MSC RIDA NX226R"/>
    <s v="NEW YORK, PUERTO"/>
    <d v="2022-06-29T00:00:00"/>
    <x v="63"/>
    <s v="MSC"/>
    <n v="19958.047999999999"/>
    <x v="0"/>
    <x v="0"/>
    <x v="3"/>
    <x v="0"/>
  </r>
  <r>
    <x v="4"/>
    <s v="AGRO AMERICA"/>
    <x v="0"/>
    <n v="40328311"/>
    <x v="0"/>
    <x v="4"/>
    <s v="MSC RIDA NX226R"/>
    <s v="PORT EVERGLADES, PUERTO"/>
    <d v="2022-06-24T00:00:00"/>
    <x v="63"/>
    <s v="MSC"/>
    <n v="19958.047999999999"/>
    <x v="0"/>
    <x v="0"/>
    <x v="3"/>
    <x v="0"/>
  </r>
  <r>
    <x v="23"/>
    <s v="AGRO AMERICA"/>
    <x v="0"/>
    <n v="40328283"/>
    <x v="0"/>
    <x v="23"/>
    <s v="MSC RIDA NX226R"/>
    <s v="NORFOLK, PUERTO"/>
    <d v="2022-06-23T00:00:00"/>
    <x v="63"/>
    <s v="MSC"/>
    <n v="19958.047999999999"/>
    <x v="0"/>
    <x v="0"/>
    <x v="3"/>
    <x v="0"/>
  </r>
  <r>
    <x v="97"/>
    <s v="AGRO AMERICA"/>
    <x v="0"/>
    <n v="40328271"/>
    <x v="0"/>
    <x v="97"/>
    <s v="MSC RIDA NX226R"/>
    <s v="NEW YORK, PUERTO"/>
    <d v="2022-06-25T00:00:00"/>
    <x v="63"/>
    <s v="MSC"/>
    <n v="19958.047999999999"/>
    <x v="0"/>
    <x v="0"/>
    <x v="3"/>
    <x v="0"/>
  </r>
  <r>
    <x v="263"/>
    <s v="AGRO AMERICA"/>
    <x v="0"/>
    <n v="40328255"/>
    <x v="0"/>
    <x v="259"/>
    <s v="MSC RIDA NX226R"/>
    <s v="NEW YORK, PUERTO"/>
    <d v="2022-06-23T00:00:00"/>
    <x v="63"/>
    <s v="MSC"/>
    <n v="23998.48224288"/>
    <x v="0"/>
    <x v="0"/>
    <x v="3"/>
    <x v="0"/>
  </r>
  <r>
    <x v="259"/>
    <s v="AGRO AMERICA"/>
    <x v="0"/>
    <n v="40328253"/>
    <x v="0"/>
    <x v="256"/>
    <s v="MSC RIDA NX226R"/>
    <s v="PORT EVERGLADES, PUERTO"/>
    <d v="2022-06-25T00:00:00"/>
    <x v="63"/>
    <s v="MSC"/>
    <n v="22951.7552"/>
    <x v="0"/>
    <x v="0"/>
    <x v="3"/>
    <x v="0"/>
  </r>
  <r>
    <x v="2"/>
    <s v="AGRO AMERICA"/>
    <x v="0"/>
    <n v="40328244"/>
    <x v="0"/>
    <x v="2"/>
    <s v="MSC RIDA NX226R"/>
    <s v="PHILADELPHIA, PUERTO"/>
    <d v="2022-06-29T00:00:00"/>
    <x v="63"/>
    <s v="MSC"/>
    <n v="24004.088639999998"/>
    <x v="0"/>
    <x v="0"/>
    <x v="3"/>
    <x v="0"/>
  </r>
  <r>
    <x v="2"/>
    <s v="AGRO AMERICA"/>
    <x v="0"/>
    <n v="40328242"/>
    <x v="0"/>
    <x v="2"/>
    <s v="MSC RIDA  NX226R"/>
    <s v="PHILADELPHIA, PUERTO"/>
    <d v="2022-06-25T00:00:00"/>
    <x v="63"/>
    <s v="MSC"/>
    <n v="24004.088639999998"/>
    <x v="0"/>
    <x v="0"/>
    <x v="3"/>
    <x v="0"/>
  </r>
  <r>
    <x v="2"/>
    <s v="AGRO AMERICA"/>
    <x v="0"/>
    <n v="40328241"/>
    <x v="0"/>
    <x v="2"/>
    <s v="MSC RIDA NX226R"/>
    <s v="PHILADELPHIA, PUERTO"/>
    <d v="2022-06-25T00:00:00"/>
    <x v="63"/>
    <s v="MSC"/>
    <n v="24004.088639999998"/>
    <x v="0"/>
    <x v="0"/>
    <x v="3"/>
    <x v="0"/>
  </r>
  <r>
    <x v="2"/>
    <s v="AGRO AMERICA"/>
    <x v="0"/>
    <n v="40328239"/>
    <x v="0"/>
    <x v="2"/>
    <s v="MSC RIDA NX226R"/>
    <s v="PHILADELPHIA, PUERTO"/>
    <d v="2022-06-24T00:00:00"/>
    <x v="63"/>
    <s v="MSC"/>
    <n v="24004.088639999998"/>
    <x v="0"/>
    <x v="0"/>
    <x v="3"/>
    <x v="0"/>
  </r>
  <r>
    <x v="159"/>
    <s v="AGRO EUROPA"/>
    <x v="0"/>
    <n v="40328186"/>
    <x v="0"/>
    <x v="158"/>
    <s v="MSC RIDA NX226R"/>
    <s v="HAMBURG, PORT"/>
    <d v="2022-06-28T00:00:00"/>
    <x v="63"/>
    <s v="MSC"/>
    <n v="20000"/>
    <x v="0"/>
    <x v="0"/>
    <x v="3"/>
    <x v="0"/>
  </r>
  <r>
    <x v="34"/>
    <s v="AGROSUPER ASIA"/>
    <x v="1"/>
    <n v="40328043"/>
    <x v="0"/>
    <x v="34"/>
    <s v="SOVEREIGN MAERSK 225W"/>
    <s v="BUSAN {PUSAN}, PUERTO"/>
    <d v="2022-06-29T00:00:00"/>
    <x v="63"/>
    <s v="MAERSK"/>
    <n v="22003.21"/>
    <x v="0"/>
    <x v="0"/>
    <x v="3"/>
    <x v="0"/>
  </r>
  <r>
    <x v="34"/>
    <s v="AGROSUPER ASIA"/>
    <x v="1"/>
    <n v="40328042"/>
    <x v="0"/>
    <x v="34"/>
    <s v="SOVEREIGN MAERSK 225W"/>
    <s v="BUSAN {PUSAN}, PUERTO"/>
    <d v="2022-06-28T00:00:00"/>
    <x v="63"/>
    <s v="MAERSK"/>
    <n v="22003.01"/>
    <x v="0"/>
    <x v="0"/>
    <x v="3"/>
    <x v="0"/>
  </r>
  <r>
    <x v="188"/>
    <s v="AGROSUPER SHANGHAI"/>
    <x v="0"/>
    <n v="40327538"/>
    <x v="0"/>
    <x v="187"/>
    <s v="SOVEREIGN MAERSK"/>
    <s v="SHANGHAI, CHINA"/>
    <d v="2022-06-29T00:00:00"/>
    <x v="63"/>
    <s v="MAERSK"/>
    <n v="24000"/>
    <x v="0"/>
    <x v="0"/>
    <x v="3"/>
    <x v="0"/>
  </r>
  <r>
    <x v="188"/>
    <s v="AGROSUPER SHANGHAI"/>
    <x v="0"/>
    <n v="40327529"/>
    <x v="0"/>
    <x v="187"/>
    <s v="SOVEREIGN MAERSK"/>
    <s v="SHANGHAI, CHINA"/>
    <d v="2022-06-28T00:00:00"/>
    <x v="63"/>
    <s v="MAERSK"/>
    <n v="24000"/>
    <x v="0"/>
    <x v="0"/>
    <x v="3"/>
    <x v="0"/>
  </r>
  <r>
    <x v="189"/>
    <s v="AGROSUPER SHANGHAI"/>
    <x v="0"/>
    <n v="40327523"/>
    <x v="0"/>
    <x v="188"/>
    <s v="SOVEREIGN MAERSK"/>
    <s v="SHANGHAI, CHINA"/>
    <d v="2022-06-30T00:00:00"/>
    <x v="63"/>
    <s v="MAERSK"/>
    <n v="24000"/>
    <x v="0"/>
    <x v="0"/>
    <x v="3"/>
    <x v="0"/>
  </r>
  <r>
    <x v="26"/>
    <s v="AGROSUPER SHANGHAI"/>
    <x v="0"/>
    <n v="40327495"/>
    <x v="0"/>
    <x v="26"/>
    <s v="SOVEREIGN MAERSK"/>
    <s v="SHANGHAI, CHINA"/>
    <d v="2022-06-28T00:00:00"/>
    <x v="63"/>
    <s v="MAERSK"/>
    <n v="22834.080000000002"/>
    <x v="0"/>
    <x v="0"/>
    <x v="3"/>
    <x v="0"/>
  </r>
  <r>
    <x v="26"/>
    <s v="AGROSUPER SHANGHAI"/>
    <x v="0"/>
    <n v="40327494"/>
    <x v="0"/>
    <x v="26"/>
    <s v="SOVEREIGN MAERSK"/>
    <s v="SHANGHAI, CHINA"/>
    <d v="2022-06-30T00:00:00"/>
    <x v="63"/>
    <s v="MAERSK"/>
    <n v="22426.06"/>
    <x v="0"/>
    <x v="0"/>
    <x v="3"/>
    <x v="0"/>
  </r>
  <r>
    <x v="26"/>
    <s v="AGROSUPER SHANGHAI"/>
    <x v="0"/>
    <n v="40327491"/>
    <x v="0"/>
    <x v="26"/>
    <s v="SOVEREIGN MAERSK"/>
    <s v="SHANGHAI, CHINA"/>
    <d v="2022-06-29T00:00:00"/>
    <x v="63"/>
    <s v="MAERSK"/>
    <n v="22757.34"/>
    <x v="0"/>
    <x v="0"/>
    <x v="3"/>
    <x v="0"/>
  </r>
  <r>
    <x v="26"/>
    <s v="AGROSUPER SHANGHAI"/>
    <x v="0"/>
    <n v="40327489"/>
    <x v="0"/>
    <x v="26"/>
    <s v="SOVEREIGN MAERSK"/>
    <s v="SHANGHAI, CHINA"/>
    <d v="2022-06-29T00:00:00"/>
    <x v="63"/>
    <s v="MAERSK"/>
    <n v="22398.9"/>
    <x v="0"/>
    <x v="0"/>
    <x v="3"/>
    <x v="0"/>
  </r>
  <r>
    <x v="199"/>
    <s v="AGROSUPER SHANGHAI"/>
    <x v="0"/>
    <n v="40327444"/>
    <x v="0"/>
    <x v="198"/>
    <s v="SOVEREIGN MAERSK"/>
    <s v="SHANGHAI, CHINA"/>
    <d v="2022-06-29T00:00:00"/>
    <x v="63"/>
    <s v="MAERSK"/>
    <n v="23980"/>
    <x v="0"/>
    <x v="0"/>
    <x v="3"/>
    <x v="0"/>
  </r>
  <r>
    <x v="178"/>
    <s v="AGROSUPER SHANGHAI"/>
    <x v="0"/>
    <n v="40327409"/>
    <x v="0"/>
    <x v="177"/>
    <s v="SOVEREIGN MAERSK"/>
    <s v="SHANGHAI, CHINA"/>
    <d v="2022-06-29T00:00:00"/>
    <x v="63"/>
    <s v="MAERSK"/>
    <n v="24012"/>
    <x v="0"/>
    <x v="0"/>
    <x v="3"/>
    <x v="0"/>
  </r>
  <r>
    <x v="289"/>
    <s v="AGROSUPER SHANGHAI"/>
    <x v="0"/>
    <n v="40327363"/>
    <x v="0"/>
    <x v="284"/>
    <s v="SOVEREIGN MAERSK"/>
    <s v="SHANGHAI, CHINA"/>
    <d v="2022-06-29T00:00:00"/>
    <x v="63"/>
    <s v="MAERSK"/>
    <n v="24000"/>
    <x v="0"/>
    <x v="0"/>
    <x v="3"/>
    <x v="0"/>
  </r>
  <r>
    <x v="180"/>
    <s v="AGROSUPER SHANGHAI"/>
    <x v="0"/>
    <n v="40327329"/>
    <x v="0"/>
    <x v="179"/>
    <s v="SOVEREIGN MAERSK"/>
    <s v="TIANJIN XINGANG, CHINA"/>
    <d v="2022-06-29T00:00:00"/>
    <x v="63"/>
    <s v="MAERSK"/>
    <n v="22895.02"/>
    <x v="0"/>
    <x v="0"/>
    <x v="3"/>
    <x v="0"/>
  </r>
  <r>
    <x v="55"/>
    <s v="AGROSUPER SHANGHAI"/>
    <x v="0"/>
    <n v="40327324"/>
    <x v="0"/>
    <x v="55"/>
    <s v="SOVEREIGN MAERSK"/>
    <s v="SHANGHAI, CHINA"/>
    <d v="2022-06-29T00:00:00"/>
    <x v="63"/>
    <s v="MAERSK"/>
    <n v="24080"/>
    <x v="0"/>
    <x v="0"/>
    <x v="3"/>
    <x v="0"/>
  </r>
  <r>
    <x v="182"/>
    <s v="AGROSUPER SHANGHAI"/>
    <x v="0"/>
    <n v="40327302"/>
    <x v="0"/>
    <x v="181"/>
    <s v="SOVEREIGN MAERSK"/>
    <s v="SHANGHAI, CHINA"/>
    <d v="2022-06-29T00:00:00"/>
    <x v="63"/>
    <s v="MAERSK"/>
    <n v="24012"/>
    <x v="0"/>
    <x v="0"/>
    <x v="3"/>
    <x v="0"/>
  </r>
  <r>
    <x v="132"/>
    <s v="AGROSUPER SHANGHAI"/>
    <x v="0"/>
    <n v="40327292"/>
    <x v="0"/>
    <x v="132"/>
    <s v="SOVEREIGN MAERSK"/>
    <s v="TIANJIN XINGANG, CHINA"/>
    <d v="2022-06-29T00:00:00"/>
    <x v="63"/>
    <s v="MAERSK"/>
    <n v="24140"/>
    <x v="0"/>
    <x v="0"/>
    <x v="3"/>
    <x v="0"/>
  </r>
  <r>
    <x v="133"/>
    <s v="AGROSUPER SHANGHAI"/>
    <x v="0"/>
    <n v="40327269"/>
    <x v="0"/>
    <x v="133"/>
    <s v="SOVEREIGN MAERSK"/>
    <s v="TIANJIN XINGANG, CHINA"/>
    <d v="2022-06-28T00:00:00"/>
    <x v="63"/>
    <s v="MAERSK"/>
    <n v="24030"/>
    <x v="0"/>
    <x v="0"/>
    <x v="3"/>
    <x v="0"/>
  </r>
  <r>
    <x v="190"/>
    <s v="AGROSUPER ASIA"/>
    <x v="1"/>
    <n v="40327229"/>
    <x v="0"/>
    <x v="189"/>
    <s v="SOVEREIGN MAERSK 225W"/>
    <s v="BUSAN {PUSAN}, PUERTO"/>
    <d v="2022-06-28T00:00:00"/>
    <x v="63"/>
    <s v="MAERSK"/>
    <n v="22002.799999999999"/>
    <x v="0"/>
    <x v="0"/>
    <x v="3"/>
    <x v="0"/>
  </r>
  <r>
    <x v="190"/>
    <s v="AGROSUPER ASIA"/>
    <x v="1"/>
    <n v="40327032"/>
    <x v="0"/>
    <x v="189"/>
    <s v="SOVEREIGN MAERSK 225W"/>
    <s v="BUSAN {PUSAN}, PUERTO"/>
    <d v="2022-06-28T00:00:00"/>
    <x v="63"/>
    <s v="MAERSK"/>
    <n v="22013.05"/>
    <x v="0"/>
    <x v="0"/>
    <x v="3"/>
    <x v="0"/>
  </r>
  <r>
    <x v="137"/>
    <s v="AGROSUPER ASIA"/>
    <x v="1"/>
    <n v="40327030"/>
    <x v="0"/>
    <x v="137"/>
    <s v="SOVEREIGN MAERSK 225W"/>
    <s v="BUSAN {PUSAN}, PUERTO"/>
    <d v="2022-06-28T00:00:00"/>
    <x v="63"/>
    <s v="MAERSK"/>
    <n v="22007.22"/>
    <x v="0"/>
    <x v="0"/>
    <x v="3"/>
    <x v="0"/>
  </r>
  <r>
    <x v="36"/>
    <s v="AGROSUPER ASIA"/>
    <x v="1"/>
    <n v="40327025"/>
    <x v="0"/>
    <x v="36"/>
    <s v="SOVEREIGN MAERSK 225W"/>
    <s v="BUSAN {PUSAN}, PUERTO"/>
    <d v="2022-06-25T00:00:00"/>
    <x v="63"/>
    <s v="MAERSK"/>
    <n v="22000.58"/>
    <x v="0"/>
    <x v="0"/>
    <x v="3"/>
    <x v="0"/>
  </r>
  <r>
    <x v="62"/>
    <s v="AGROSUPER SHANGHAI"/>
    <x v="0"/>
    <n v="40326823"/>
    <x v="0"/>
    <x v="62"/>
    <s v="SOVEREIGN MAERSK"/>
    <s v="SHANGHAI, CHINA"/>
    <d v="2022-06-28T00:00:00"/>
    <x v="63"/>
    <s v="MAERSK"/>
    <n v="24240"/>
    <x v="0"/>
    <x v="0"/>
    <x v="3"/>
    <x v="0"/>
  </r>
  <r>
    <x v="136"/>
    <s v="AGROSUPER ASIA"/>
    <x v="1"/>
    <n v="40326815"/>
    <x v="0"/>
    <x v="136"/>
    <s v="SOVEREIGN MAERSK 225W"/>
    <s v="BUSAN {PUSAN}, PUERTO"/>
    <d v="2022-06-29T00:00:00"/>
    <x v="63"/>
    <s v="MAERSK"/>
    <n v="22016.69"/>
    <x v="0"/>
    <x v="0"/>
    <x v="3"/>
    <x v="0"/>
  </r>
  <r>
    <x v="136"/>
    <s v="AGROSUPER ASIA"/>
    <x v="1"/>
    <n v="40326801"/>
    <x v="0"/>
    <x v="136"/>
    <s v="SOVEREIGN MAERSK 225W"/>
    <s v="BUSAN {PUSAN}, PUERTO"/>
    <d v="2022-06-28T00:00:00"/>
    <x v="63"/>
    <s v="MAERSK"/>
    <n v="22007.54"/>
    <x v="0"/>
    <x v="0"/>
    <x v="3"/>
    <x v="0"/>
  </r>
  <r>
    <x v="147"/>
    <s v="AGROSUPER SHANGHAI"/>
    <x v="1"/>
    <n v="40324385"/>
    <x v="0"/>
    <x v="147"/>
    <s v="SOVEREIGN MAERSK"/>
    <s v="SHANGHAI, CHINA"/>
    <d v="2022-06-29T00:00:00"/>
    <x v="63"/>
    <s v="MAERSK"/>
    <n v="24000"/>
    <x v="0"/>
    <x v="0"/>
    <x v="3"/>
    <x v="0"/>
  </r>
  <r>
    <x v="73"/>
    <s v="AGRO SUDAMERICA"/>
    <x v="1"/>
    <n v="40324218"/>
    <x v="0"/>
    <x v="73"/>
    <s v="MSC RIDA NX226R"/>
    <s v="CARTAGENA, PUERTO"/>
    <d v="2022-06-20T00:00:00"/>
    <x v="63"/>
    <s v="MSC"/>
    <n v="23988.22"/>
    <x v="0"/>
    <x v="0"/>
    <x v="3"/>
    <x v="0"/>
  </r>
  <r>
    <x v="106"/>
    <s v="AGRO AMERICA"/>
    <x v="0"/>
    <n v="40324188"/>
    <x v="0"/>
    <x v="106"/>
    <s v="MSC RIDA NX226R"/>
    <s v="NORFOLK, PUERTO"/>
    <d v="2022-06-28T00:00:00"/>
    <x v="63"/>
    <s v="MSC"/>
    <n v="6985.3167999999996"/>
    <x v="0"/>
    <x v="0"/>
    <x v="3"/>
    <x v="0"/>
  </r>
  <r>
    <x v="1"/>
    <s v="AGRO AMERICA"/>
    <x v="0"/>
    <n v="40324188"/>
    <x v="0"/>
    <x v="1"/>
    <s v="MSC RIDA NX226R"/>
    <s v="NORFOLK, PUERTO"/>
    <d v="2022-06-28T00:00:00"/>
    <x v="63"/>
    <s v="MSC"/>
    <n v="3991.6095999999998"/>
    <x v="0"/>
    <x v="0"/>
    <x v="3"/>
    <x v="0"/>
  </r>
  <r>
    <x v="153"/>
    <s v="AGRO AMERICA"/>
    <x v="0"/>
    <n v="40324188"/>
    <x v="0"/>
    <x v="153"/>
    <s v="MSC RIDA NX226R"/>
    <s v="NORFOLK, PUERTO"/>
    <d v="2022-06-28T00:00:00"/>
    <x v="63"/>
    <s v="MSC"/>
    <n v="3991.6095999999998"/>
    <x v="0"/>
    <x v="0"/>
    <x v="3"/>
    <x v="0"/>
  </r>
  <r>
    <x v="79"/>
    <s v="AGRO AMERICA"/>
    <x v="0"/>
    <n v="40324188"/>
    <x v="0"/>
    <x v="79"/>
    <s v="MSC RIDA NX226R"/>
    <s v="NORFOLK, PUERTO"/>
    <d v="2022-06-28T00:00:00"/>
    <x v="63"/>
    <s v="MSC"/>
    <n v="4989.5119999999997"/>
    <x v="0"/>
    <x v="0"/>
    <x v="3"/>
    <x v="0"/>
  </r>
  <r>
    <x v="103"/>
    <s v="AGRO AMERICA"/>
    <x v="1"/>
    <n v="40324116"/>
    <x v="0"/>
    <x v="103"/>
    <s v="MSC RIDA NX226R"/>
    <s v="SAN JUAN, PUERTO"/>
    <d v="2022-06-09T00:00:00"/>
    <x v="63"/>
    <s v="MSC"/>
    <n v="19958.047999999999"/>
    <x v="0"/>
    <x v="0"/>
    <x v="3"/>
    <x v="0"/>
  </r>
  <r>
    <x v="73"/>
    <s v="AGRO SUDAMERICA"/>
    <x v="1"/>
    <n v="40323657"/>
    <x v="0"/>
    <x v="73"/>
    <s v="MSC RIDA NX226R"/>
    <s v="CARTAGENA, PUERTO"/>
    <d v="2022-06-20T00:00:00"/>
    <x v="63"/>
    <s v="MSC"/>
    <n v="23991.32"/>
    <x v="0"/>
    <x v="0"/>
    <x v="3"/>
    <x v="0"/>
  </r>
  <r>
    <x v="1"/>
    <s v="AGRO AMERICA"/>
    <x v="0"/>
    <n v="40322861"/>
    <x v="0"/>
    <x v="1"/>
    <s v="MSC RIDA NX226R"/>
    <s v="HOUSTON, PUERTO"/>
    <d v="2022-06-08T00:00:00"/>
    <x v="63"/>
    <s v="MSC"/>
    <n v="19958.047999999999"/>
    <x v="0"/>
    <x v="0"/>
    <x v="3"/>
    <x v="0"/>
  </r>
  <r>
    <x v="272"/>
    <s v="AGROSUPER SHANGHAI"/>
    <x v="0"/>
    <n v="40322209"/>
    <x v="0"/>
    <x v="268"/>
    <s v="SOVEREIGN MAERSK"/>
    <s v="TIANJIN XINGANG, CHINA"/>
    <d v="2022-06-30T00:00:00"/>
    <x v="63"/>
    <s v="MAERSK"/>
    <n v="23999.759999999998"/>
    <x v="0"/>
    <x v="0"/>
    <x v="3"/>
    <x v="0"/>
  </r>
  <r>
    <x v="181"/>
    <s v="AGROSUPER SHANGHAI"/>
    <x v="0"/>
    <n v="40322083"/>
    <x v="0"/>
    <x v="180"/>
    <s v="SOVEREING MAERSK"/>
    <s v="TIANJIN XINGANG, CHINA"/>
    <d v="2022-06-20T00:00:00"/>
    <x v="63"/>
    <s v="HAMBURG SUD"/>
    <n v="23600"/>
    <x v="0"/>
    <x v="0"/>
    <x v="3"/>
    <x v="0"/>
  </r>
  <r>
    <x v="235"/>
    <s v="AGRO AMERICA"/>
    <x v="0"/>
    <n v="40318053"/>
    <x v="0"/>
    <x v="233"/>
    <s v="MSC RIDA NX226R"/>
    <s v="PHILADELPHIA, PUERTO"/>
    <d v="2022-06-28T00:00:00"/>
    <x v="63"/>
    <s v="MSC"/>
    <n v="2524.6567846399998"/>
    <x v="0"/>
    <x v="0"/>
    <x v="3"/>
    <x v="0"/>
  </r>
  <r>
    <x v="161"/>
    <s v="AGRO AMERICA"/>
    <x v="0"/>
    <n v="40318053"/>
    <x v="0"/>
    <x v="160"/>
    <s v="MSC RIDA NX226R"/>
    <s v="PHILADELPHIA, PUERTO"/>
    <d v="2022-06-28T00:00:00"/>
    <x v="63"/>
    <s v="MSC"/>
    <n v="3126.9725296000001"/>
    <x v="0"/>
    <x v="0"/>
    <x v="3"/>
    <x v="0"/>
  </r>
  <r>
    <x v="162"/>
    <s v="AGRO AMERICA"/>
    <x v="0"/>
    <n v="40318053"/>
    <x v="0"/>
    <x v="161"/>
    <s v="MSC RIDA NX226R"/>
    <s v="PHILADELPHIA, PUERTO"/>
    <d v="2022-06-28T00:00:00"/>
    <x v="63"/>
    <s v="MSC"/>
    <n v="378.12336304000002"/>
    <x v="0"/>
    <x v="0"/>
    <x v="3"/>
    <x v="0"/>
  </r>
  <r>
    <x v="221"/>
    <s v="AGRO AMERICA"/>
    <x v="0"/>
    <n v="40318053"/>
    <x v="0"/>
    <x v="220"/>
    <s v="MSC RIDA NX226R"/>
    <s v="PHILADELPHIA, PUERTO"/>
    <d v="2022-06-28T00:00:00"/>
    <x v="63"/>
    <s v="MSC"/>
    <n v="5808.9531635200001"/>
    <x v="0"/>
    <x v="0"/>
    <x v="3"/>
    <x v="0"/>
  </r>
  <r>
    <x v="273"/>
    <s v="AGRO AMERICA"/>
    <x v="0"/>
    <n v="40318053"/>
    <x v="0"/>
    <x v="269"/>
    <s v="MSC RIDA NX226R"/>
    <s v="PHILADELPHIA, PUERTO"/>
    <d v="2022-06-28T00:00:00"/>
    <x v="63"/>
    <s v="MSC"/>
    <n v="922.53808919999994"/>
    <x v="0"/>
    <x v="0"/>
    <x v="3"/>
    <x v="0"/>
  </r>
  <r>
    <x v="222"/>
    <s v="AGRO AMERICA"/>
    <x v="0"/>
    <n v="40318053"/>
    <x v="0"/>
    <x v="221"/>
    <s v="MSC RIDA NX226R"/>
    <s v="PHILADELPHIA, PUERTO"/>
    <d v="2022-06-28T00:00:00"/>
    <x v="63"/>
    <s v="MSC"/>
    <n v="7796.9879325600004"/>
    <x v="0"/>
    <x v="0"/>
    <x v="3"/>
    <x v="0"/>
  </r>
  <r>
    <x v="97"/>
    <s v="AGRO AMERICA"/>
    <x v="0"/>
    <n v="40317137"/>
    <x v="0"/>
    <x v="97"/>
    <s v="MSC RIDA NX226R"/>
    <s v="NEW YORK, PUERTO"/>
    <d v="2022-06-29T00:00:00"/>
    <x v="63"/>
    <s v="MSC"/>
    <n v="19958.047999999999"/>
    <x v="0"/>
    <x v="0"/>
    <x v="3"/>
    <x v="0"/>
  </r>
  <r>
    <x v="109"/>
    <s v="AGRO EUROPA"/>
    <x v="0"/>
    <n v="40315890"/>
    <x v="0"/>
    <x v="109"/>
    <s v="MSC RIDA NX226R"/>
    <s v="ROTTERDAM, PUERTO"/>
    <d v="2022-06-29T00:00:00"/>
    <x v="63"/>
    <s v="MSC"/>
    <n v="21600"/>
    <x v="0"/>
    <x v="0"/>
    <x v="3"/>
    <x v="0"/>
  </r>
  <r>
    <x v="359"/>
    <s v="AGRO EUROPA"/>
    <x v="0"/>
    <n v="40315279"/>
    <x v="0"/>
    <x v="346"/>
    <s v="MSC RIDA NX226R"/>
    <s v="HAMBURG, PORT"/>
    <d v="2022-06-28T00:00:00"/>
    <x v="63"/>
    <s v="MSC"/>
    <n v="20000"/>
    <x v="0"/>
    <x v="0"/>
    <x v="3"/>
    <x v="0"/>
  </r>
  <r>
    <x v="207"/>
    <s v="AGROSUPER SHANGHAI"/>
    <x v="0"/>
    <n v="40310641"/>
    <x v="0"/>
    <x v="206"/>
    <s v="SOVEREIGN MAERSK"/>
    <s v="TIANJIN XINGANG, CHINA"/>
    <d v="2022-06-29T00:00:00"/>
    <x v="63"/>
    <s v="MAERSK"/>
    <n v="22464.23"/>
    <x v="0"/>
    <x v="0"/>
    <x v="3"/>
    <x v="0"/>
  </r>
  <r>
    <x v="341"/>
    <s v="AGRO AMERICA"/>
    <x v="0"/>
    <n v="40328499"/>
    <x v="0"/>
    <x v="328"/>
    <s v="MSC RIDA  NX226R"/>
    <s v="PHILADELPHIA, PUERTO"/>
    <d v="2022-07-01T00:00:00"/>
    <x v="63"/>
    <s v="MSC"/>
    <n v="18123.554122959998"/>
    <x v="0"/>
    <x v="0"/>
    <x v="3"/>
    <x v="0"/>
  </r>
  <r>
    <x v="103"/>
    <s v="AGRO AMERICA"/>
    <x v="0"/>
    <n v="40328488"/>
    <x v="0"/>
    <x v="103"/>
    <s v="MSC RIDA NX226R"/>
    <s v="PORT EVERGLADES, PUERTO"/>
    <d v="2022-07-01T00:00:00"/>
    <x v="63"/>
    <s v="MSC"/>
    <n v="19958.047999999999"/>
    <x v="0"/>
    <x v="0"/>
    <x v="3"/>
    <x v="0"/>
  </r>
  <r>
    <x v="6"/>
    <s v="AGRO AMERICA"/>
    <x v="0"/>
    <n v="40328478"/>
    <x v="0"/>
    <x v="6"/>
    <s v="MSC RIDA  NX226R"/>
    <s v="NEW YORK, PUERTO"/>
    <d v="2022-07-01T00:00:00"/>
    <x v="63"/>
    <s v="MSC"/>
    <n v="19958.047999999999"/>
    <x v="0"/>
    <x v="0"/>
    <x v="3"/>
    <x v="0"/>
  </r>
  <r>
    <x v="131"/>
    <s v="AGROSUPER SHANGHAI"/>
    <x v="0"/>
    <n v="40330296"/>
    <x v="0"/>
    <x v="131"/>
    <s v="KUALA LUMPUR EXPRESS"/>
    <s v="SHANGHAI, CHINA"/>
    <d v="2022-06-24T00:00:00"/>
    <x v="64"/>
    <s v="MSC"/>
    <n v="24106.71"/>
    <x v="0"/>
    <x v="0"/>
    <x v="3"/>
    <x v="0"/>
  </r>
  <r>
    <x v="63"/>
    <s v="AGROSUPER SHANGHAI"/>
    <x v="1"/>
    <n v="40329140"/>
    <x v="0"/>
    <x v="63"/>
    <s v="KUALA LUMPUR EXPRESS"/>
    <s v="NANSHA, PUERTO"/>
    <d v="2022-06-25T00:00:00"/>
    <x v="64"/>
    <s v="ONE"/>
    <n v="24020.58"/>
    <x v="0"/>
    <x v="0"/>
    <x v="3"/>
    <x v="0"/>
  </r>
  <r>
    <x v="63"/>
    <s v="AGROSUPER SHANGHAI"/>
    <x v="1"/>
    <n v="40329139"/>
    <x v="0"/>
    <x v="63"/>
    <s v="KUALA LUMPUR EXPRESS"/>
    <s v="NANSHA, PUERTO"/>
    <d v="2022-06-23T00:00:00"/>
    <x v="64"/>
    <s v="ONE"/>
    <n v="25018.71"/>
    <x v="0"/>
    <x v="0"/>
    <x v="3"/>
    <x v="0"/>
  </r>
  <r>
    <x v="63"/>
    <s v="AGROSUPER SHANGHAI"/>
    <x v="1"/>
    <n v="40329138"/>
    <x v="0"/>
    <x v="63"/>
    <s v="KUALA LUMPUR EXPRESS"/>
    <s v="NANSHA, PUERTO"/>
    <d v="2022-06-23T00:00:00"/>
    <x v="64"/>
    <s v="ONE"/>
    <n v="25002.65"/>
    <x v="0"/>
    <x v="0"/>
    <x v="3"/>
    <x v="0"/>
  </r>
  <r>
    <x v="200"/>
    <s v="AGROSUPER SHANGHAI"/>
    <x v="1"/>
    <n v="40329133"/>
    <x v="0"/>
    <x v="199"/>
    <s v="KUALA LUMPUR EXPRESS"/>
    <s v="YANTIAN, CHINA"/>
    <d v="2022-06-23T00:00:00"/>
    <x v="64"/>
    <s v="ONE"/>
    <n v="24130"/>
    <x v="0"/>
    <x v="0"/>
    <x v="3"/>
    <x v="0"/>
  </r>
  <r>
    <x v="63"/>
    <s v="AGROSUPER SHANGHAI"/>
    <x v="1"/>
    <n v="40329131"/>
    <x v="0"/>
    <x v="63"/>
    <s v="KUALA LUMPUR EXPRESS"/>
    <s v="SHANGHAI, CHINA"/>
    <d v="2022-06-24T00:00:00"/>
    <x v="64"/>
    <s v="MSC"/>
    <n v="24078.32"/>
    <x v="0"/>
    <x v="0"/>
    <x v="3"/>
    <x v="0"/>
  </r>
  <r>
    <x v="297"/>
    <s v="AGROSUPER SHANGHAI"/>
    <x v="1"/>
    <n v="40329071"/>
    <x v="0"/>
    <x v="291"/>
    <s v="KUALA LUMPUR EXPRESS"/>
    <s v="SHANGHAI, CHINA"/>
    <d v="2022-06-29T00:00:00"/>
    <x v="64"/>
    <s v="ONE"/>
    <n v="24001.23"/>
    <x v="0"/>
    <x v="0"/>
    <x v="3"/>
    <x v="0"/>
  </r>
  <r>
    <x v="119"/>
    <s v="AGROSUPER SHANGHAI"/>
    <x v="1"/>
    <n v="40329063"/>
    <x v="0"/>
    <x v="119"/>
    <s v="KUALA LUMPUR EXPRESS"/>
    <s v="YANTIAN, CHINA"/>
    <d v="2022-06-25T00:00:00"/>
    <x v="64"/>
    <s v="ONE"/>
    <n v="23840"/>
    <x v="0"/>
    <x v="0"/>
    <x v="3"/>
    <x v="0"/>
  </r>
  <r>
    <x v="54"/>
    <s v="AGROSUPER SHANGHAI"/>
    <x v="1"/>
    <n v="40329057"/>
    <x v="0"/>
    <x v="54"/>
    <s v="KUALA LUMPUR EXPRESS"/>
    <s v="YANTIAN, CHINA"/>
    <d v="2022-06-23T00:00:00"/>
    <x v="64"/>
    <s v="ONE"/>
    <n v="24219.84"/>
    <x v="0"/>
    <x v="0"/>
    <x v="3"/>
    <x v="0"/>
  </r>
  <r>
    <x v="63"/>
    <s v="AGROSUPER SHANGHAI"/>
    <x v="1"/>
    <n v="40329052"/>
    <x v="0"/>
    <x v="63"/>
    <s v="KUALA LUMPUR EXPRESS"/>
    <s v="YANTIAN, CHINA"/>
    <d v="2022-06-20T00:00:00"/>
    <x v="64"/>
    <s v="ONE"/>
    <n v="23962.3"/>
    <x v="0"/>
    <x v="0"/>
    <x v="3"/>
    <x v="0"/>
  </r>
  <r>
    <x v="147"/>
    <s v="AGROSUPER SHANGHAI"/>
    <x v="1"/>
    <n v="40329051"/>
    <x v="0"/>
    <x v="147"/>
    <s v="KUALA LUMPUR EXPRESS"/>
    <s v="YANTIAN, CHINA"/>
    <d v="2022-06-23T00:00:00"/>
    <x v="64"/>
    <s v="ONE"/>
    <n v="24020"/>
    <x v="0"/>
    <x v="0"/>
    <x v="3"/>
    <x v="0"/>
  </r>
  <r>
    <x v="177"/>
    <s v="AGROSUPER SHANGHAI"/>
    <x v="1"/>
    <n v="40329049"/>
    <x v="0"/>
    <x v="176"/>
    <s v="KUALA LUMPUR EXPRESS"/>
    <s v="NANSHA, PUERTO"/>
    <d v="2022-06-23T00:00:00"/>
    <x v="64"/>
    <s v="ONE"/>
    <n v="24000"/>
    <x v="0"/>
    <x v="0"/>
    <x v="3"/>
    <x v="0"/>
  </r>
  <r>
    <x v="31"/>
    <s v="AGROSUPER ASIA"/>
    <x v="1"/>
    <n v="40328069"/>
    <x v="0"/>
    <x v="31"/>
    <s v="KUALA LUMPUR EXPRESS 2220W"/>
    <s v="BUSAN {PUSAN}, PUERTO"/>
    <d v="2022-06-25T00:00:00"/>
    <x v="64"/>
    <s v="ONE"/>
    <n v="22019.57"/>
    <x v="0"/>
    <x v="0"/>
    <x v="3"/>
    <x v="0"/>
  </r>
  <r>
    <x v="119"/>
    <s v="AGROSUPER SHANGHAI"/>
    <x v="1"/>
    <n v="40327860"/>
    <x v="0"/>
    <x v="119"/>
    <s v="KUALA LUMPUR EXPRESS"/>
    <s v="YANTIAN, CHINA"/>
    <n v="44736"/>
    <x v="64"/>
    <s v="ONE"/>
    <n v="20400"/>
    <x v="0"/>
    <x v="0"/>
    <x v="3"/>
    <x v="0"/>
  </r>
  <r>
    <x v="119"/>
    <s v="AGROSUPER SHANGHAI"/>
    <x v="1"/>
    <n v="40327860"/>
    <x v="0"/>
    <x v="119"/>
    <s v="KUALA LUMPUR EXPRESS"/>
    <s v="YANTIAN, CHINA"/>
    <d v="2022-06-24T00:00:00"/>
    <x v="64"/>
    <s v="ONE"/>
    <n v="3580"/>
    <x v="0"/>
    <x v="0"/>
    <x v="3"/>
    <x v="0"/>
  </r>
  <r>
    <x v="214"/>
    <s v="AGROSUPER SHANGHAI"/>
    <x v="0"/>
    <n v="40327540"/>
    <x v="0"/>
    <x v="213"/>
    <s v="KUALA LUMPUR EXPRESS"/>
    <s v="SHANGHAI, CHINA"/>
    <d v="2022-06-25T00:00:00"/>
    <x v="64"/>
    <s v="ONE"/>
    <n v="24000"/>
    <x v="0"/>
    <x v="0"/>
    <x v="3"/>
    <x v="0"/>
  </r>
  <r>
    <x v="199"/>
    <s v="AGROSUPER SHANGHAI"/>
    <x v="0"/>
    <n v="40327442"/>
    <x v="0"/>
    <x v="198"/>
    <s v="KUALA LUMPUR EXPRESS"/>
    <s v="SHANGHAI, CHINA"/>
    <d v="2022-06-24T00:00:00"/>
    <x v="64"/>
    <s v="ONE"/>
    <n v="24060"/>
    <x v="0"/>
    <x v="0"/>
    <x v="3"/>
    <x v="0"/>
  </r>
  <r>
    <x v="199"/>
    <s v="AGROSUPER SHANGHAI"/>
    <x v="0"/>
    <n v="40327441"/>
    <x v="0"/>
    <x v="198"/>
    <s v="KUALA LUMPUR EXPRESS"/>
    <s v="SHANGHAI, CHINA"/>
    <d v="2022-06-23T00:00:00"/>
    <x v="64"/>
    <s v="HAPAG LLOYD"/>
    <n v="24030"/>
    <x v="0"/>
    <x v="0"/>
    <x v="3"/>
    <x v="0"/>
  </r>
  <r>
    <x v="70"/>
    <s v="AGROSUPER SHANGHAI"/>
    <x v="0"/>
    <n v="40327435"/>
    <x v="0"/>
    <x v="70"/>
    <s v="KUALA LUMPUR EXPRESS"/>
    <s v="SHANGHAI, CHINA"/>
    <d v="2022-06-25T00:00:00"/>
    <x v="64"/>
    <s v="MSC"/>
    <n v="24030"/>
    <x v="0"/>
    <x v="0"/>
    <x v="3"/>
    <x v="0"/>
  </r>
  <r>
    <x v="179"/>
    <s v="AGROSUPER SHANGHAI"/>
    <x v="0"/>
    <n v="40327382"/>
    <x v="0"/>
    <x v="178"/>
    <s v="KUALA LUMPUR EXPRESS"/>
    <s v="YANTIAN, CHINA"/>
    <d v="2022-06-24T00:00:00"/>
    <x v="64"/>
    <s v="MSC"/>
    <n v="23920"/>
    <x v="0"/>
    <x v="0"/>
    <x v="3"/>
    <x v="0"/>
  </r>
  <r>
    <x v="286"/>
    <s v="AGROSUPER SHANGHAI"/>
    <x v="0"/>
    <n v="40327381"/>
    <x v="0"/>
    <x v="281"/>
    <s v="KUALA LUMPUR EXPRESS"/>
    <s v="SHANGHAI, CHINA"/>
    <d v="2022-06-25T00:00:00"/>
    <x v="64"/>
    <s v="ONE"/>
    <n v="24000"/>
    <x v="0"/>
    <x v="0"/>
    <x v="3"/>
    <x v="0"/>
  </r>
  <r>
    <x v="182"/>
    <s v="AGROSUPER SHANGHAI"/>
    <x v="0"/>
    <n v="40327310"/>
    <x v="0"/>
    <x v="181"/>
    <s v="KUALA LUMPUR EXPRESS"/>
    <s v="YANTIAN, CHINA"/>
    <d v="2022-06-22T00:00:00"/>
    <x v="64"/>
    <s v="HAPAG LLOYD"/>
    <n v="24048"/>
    <x v="0"/>
    <x v="0"/>
    <x v="3"/>
    <x v="0"/>
  </r>
  <r>
    <x v="182"/>
    <s v="AGROSUPER SHANGHAI"/>
    <x v="0"/>
    <n v="40327301"/>
    <x v="0"/>
    <x v="181"/>
    <s v="KUALA LUMPUR EXPRESS"/>
    <s v="SHANGHAI, CHINA"/>
    <d v="2022-06-25T00:00:00"/>
    <x v="64"/>
    <s v="ONE"/>
    <n v="25002"/>
    <x v="0"/>
    <x v="0"/>
    <x v="3"/>
    <x v="0"/>
  </r>
  <r>
    <x v="182"/>
    <s v="AGROSUPER SHANGHAI"/>
    <x v="0"/>
    <n v="40327300"/>
    <x v="0"/>
    <x v="181"/>
    <s v="KUALA LUMPUR EXPRESS"/>
    <s v="SHANGHAI, CHINA"/>
    <d v="2022-06-23T00:00:00"/>
    <x v="64"/>
    <s v="HAPAG LLOYD"/>
    <n v="23436"/>
    <x v="0"/>
    <x v="0"/>
    <x v="3"/>
    <x v="0"/>
  </r>
  <r>
    <x v="133"/>
    <s v="AGROSUPER SHANGHAI"/>
    <x v="0"/>
    <n v="40327263"/>
    <x v="0"/>
    <x v="133"/>
    <s v="KUALA LUMPUR EXPRESS"/>
    <s v="YANTIAN, CHINA"/>
    <d v="2022-06-23T00:00:00"/>
    <x v="64"/>
    <s v="ONE"/>
    <n v="24120"/>
    <x v="0"/>
    <x v="0"/>
    <x v="3"/>
    <x v="0"/>
  </r>
  <r>
    <x v="133"/>
    <s v="AGROSUPER SHANGHAI"/>
    <x v="0"/>
    <n v="40327262"/>
    <x v="0"/>
    <x v="133"/>
    <s v="KUALA LUMPUR"/>
    <s v="YANTIAN, CHINA"/>
    <d v="2022-06-22T00:00:00"/>
    <x v="64"/>
    <s v="ONE"/>
    <n v="24066"/>
    <x v="0"/>
    <x v="0"/>
    <x v="3"/>
    <x v="0"/>
  </r>
  <r>
    <x v="149"/>
    <s v="AGROSUPER SHANGHAI"/>
    <x v="0"/>
    <n v="40327256"/>
    <x v="0"/>
    <x v="149"/>
    <s v="KUALA LUMPUR EXPRESS"/>
    <s v="YANTIAN, CHINA"/>
    <d v="2022-06-24T00:00:00"/>
    <x v="64"/>
    <s v="MSC"/>
    <n v="24000"/>
    <x v="0"/>
    <x v="0"/>
    <x v="3"/>
    <x v="0"/>
  </r>
  <r>
    <x v="149"/>
    <s v="AGROSUPER SHANGHAI"/>
    <x v="0"/>
    <n v="40327255"/>
    <x v="0"/>
    <x v="149"/>
    <s v="KUALA LUMPUR EXPRESS"/>
    <s v="YANTIAN, CHINA"/>
    <d v="2022-06-23T00:00:00"/>
    <x v="64"/>
    <s v="HAPAG LLOYD"/>
    <n v="24000"/>
    <x v="0"/>
    <x v="0"/>
    <x v="3"/>
    <x v="0"/>
  </r>
  <r>
    <x v="66"/>
    <s v="AGROSUPER ASIA"/>
    <x v="1"/>
    <n v="40326838"/>
    <x v="0"/>
    <x v="66"/>
    <s v="KUALA LUMPUR EXPRESS 2220W"/>
    <s v="MANILA, PUERTO"/>
    <d v="2022-06-24T00:00:00"/>
    <x v="64"/>
    <s v="ONE"/>
    <n v="24015.17"/>
    <x v="0"/>
    <x v="0"/>
    <x v="3"/>
    <x v="0"/>
  </r>
  <r>
    <x v="40"/>
    <s v="AGROSUPER ASIA"/>
    <x v="1"/>
    <n v="40326833"/>
    <x v="0"/>
    <x v="40"/>
    <s v="KUALA LUMPUR EXPRESS 2220W"/>
    <s v="MANILA, PUERTO"/>
    <d v="2022-06-23T00:00:00"/>
    <x v="64"/>
    <s v="ONE"/>
    <n v="24596.2"/>
    <x v="0"/>
    <x v="0"/>
    <x v="3"/>
    <x v="0"/>
  </r>
  <r>
    <x v="40"/>
    <s v="AGROSUPER ASIA"/>
    <x v="1"/>
    <n v="40326829"/>
    <x v="0"/>
    <x v="40"/>
    <s v="KUALA LUMPUR EXPRESS 2220W"/>
    <s v="MANILA, PUERTO"/>
    <d v="2022-06-22T00:00:00"/>
    <x v="64"/>
    <s v="ONE"/>
    <n v="24309.18"/>
    <x v="0"/>
    <x v="0"/>
    <x v="3"/>
    <x v="0"/>
  </r>
  <r>
    <x v="269"/>
    <s v="AGROSUPER ASIA"/>
    <x v="1"/>
    <n v="40324575"/>
    <x v="0"/>
    <x v="265"/>
    <s v="KUALA LUMPUR EXPRESS 2220W"/>
    <s v="MANILA, PUERTO"/>
    <d v="2022-06-25T00:00:00"/>
    <x v="64"/>
    <s v="ONE"/>
    <n v="24006.75"/>
    <x v="0"/>
    <x v="0"/>
    <x v="3"/>
    <x v="0"/>
  </r>
  <r>
    <x v="201"/>
    <s v="AGROSUPER SHANGHAI"/>
    <x v="1"/>
    <n v="40324384"/>
    <x v="0"/>
    <x v="200"/>
    <s v="KUALA LUMPUR EXPRESS"/>
    <s v="YANTIAN, CHINA"/>
    <d v="2022-06-24T00:00:00"/>
    <x v="64"/>
    <s v="MSC"/>
    <n v="24000"/>
    <x v="0"/>
    <x v="0"/>
    <x v="3"/>
    <x v="0"/>
  </r>
  <r>
    <x v="268"/>
    <s v="AGROSUPER SHANGHAI"/>
    <x v="0"/>
    <n v="40322305"/>
    <x v="0"/>
    <x v="264"/>
    <s v="KUALA LUMPUR EXPRESS"/>
    <s v="YANTIAN, CHINA"/>
    <d v="2022-06-23T00:00:00"/>
    <x v="64"/>
    <s v="HAPAG LLOYD"/>
    <n v="24000"/>
    <x v="0"/>
    <x v="0"/>
    <x v="3"/>
    <x v="0"/>
  </r>
  <r>
    <x v="285"/>
    <s v="AGROSUPER SHANGHAI"/>
    <x v="0"/>
    <n v="40322274"/>
    <x v="0"/>
    <x v="280"/>
    <s v="KUALA LUMPUR EXPRESS"/>
    <s v="YANTIAN, CHINA"/>
    <d v="2022-06-28T00:00:00"/>
    <x v="64"/>
    <s v="ONE"/>
    <n v="24023.56"/>
    <x v="0"/>
    <x v="0"/>
    <x v="3"/>
    <x v="0"/>
  </r>
  <r>
    <x v="179"/>
    <s v="AGROSUPER SHANGHAI"/>
    <x v="0"/>
    <n v="40322144"/>
    <x v="0"/>
    <x v="178"/>
    <s v="KUALA LUMPUR EXPRESS"/>
    <s v="YANTIAN, CHINA"/>
    <d v="2022-06-23T00:00:00"/>
    <x v="64"/>
    <s v="HAPAG LLOYD"/>
    <n v="23740"/>
    <x v="0"/>
    <x v="0"/>
    <x v="3"/>
    <x v="0"/>
  </r>
  <r>
    <x v="179"/>
    <s v="AGROSUPER SHANGHAI"/>
    <x v="0"/>
    <n v="40322141"/>
    <x v="0"/>
    <x v="178"/>
    <s v="KUALA LUMPUR EXPRESS"/>
    <s v="YANTIAN, CHINA"/>
    <d v="2022-06-22T00:00:00"/>
    <x v="64"/>
    <s v="ONE"/>
    <n v="24000"/>
    <x v="0"/>
    <x v="0"/>
    <x v="3"/>
    <x v="0"/>
  </r>
  <r>
    <x v="201"/>
    <s v="AGROSUPER SHANGHAI"/>
    <x v="0"/>
    <n v="40316566"/>
    <x v="0"/>
    <x v="200"/>
    <s v="KUALA LUMPUR EXPRESS"/>
    <s v="YANTIAN, CHINA"/>
    <d v="2022-06-16T00:00:00"/>
    <x v="64"/>
    <s v="MSC"/>
    <n v="24000"/>
    <x v="0"/>
    <x v="0"/>
    <x v="3"/>
    <x v="0"/>
  </r>
  <r>
    <x v="360"/>
    <s v="AGROSUPER SHANGHAI"/>
    <x v="0"/>
    <n v="40313077"/>
    <x v="0"/>
    <x v="347"/>
    <s v="KUALA LUMPUR EXPRESS"/>
    <s v="YANTIAN, CHINA"/>
    <d v="2022-06-24T00:00:00"/>
    <x v="64"/>
    <s v="ONE"/>
    <n v="19950"/>
    <x v="0"/>
    <x v="0"/>
    <x v="3"/>
    <x v="0"/>
  </r>
  <r>
    <x v="302"/>
    <s v="AGRO SUDAMERICA"/>
    <x v="1"/>
    <n v="40327920"/>
    <x v="0"/>
    <x v="296"/>
    <s v="ANTOFAGASTA EXPRESS 224W"/>
    <s v="GUAYAQUIL, PUERTO"/>
    <d v="2022-06-28T00:00:00"/>
    <x v="65"/>
    <s v="HAPAG LLOYD"/>
    <n v="23994.98"/>
    <x v="0"/>
    <x v="0"/>
    <x v="3"/>
    <x v="0"/>
  </r>
  <r>
    <x v="74"/>
    <s v="AGRO SUDAMERICA"/>
    <x v="1"/>
    <n v="40326087"/>
    <x v="0"/>
    <x v="74"/>
    <s v="ANTOFAGASTA EXPRESS 224W"/>
    <s v="CALLAO, PUERTO"/>
    <d v="2022-06-22T00:00:00"/>
    <x v="65"/>
    <s v="HAPAG LLOYD"/>
    <n v="24000"/>
    <x v="0"/>
    <x v="0"/>
    <x v="3"/>
    <x v="0"/>
  </r>
  <r>
    <x v="291"/>
    <s v="AGRO SUDAMERICA"/>
    <x v="1"/>
    <n v="40324081"/>
    <x v="0"/>
    <x v="286"/>
    <s v="ANTOFAGASTA EXPRESS 224W"/>
    <s v="GUAYAQUIL, PUERTO"/>
    <d v="2022-06-28T00:00:00"/>
    <x v="65"/>
    <s v="HAPAG LLOYD"/>
    <n v="23982.43"/>
    <x v="0"/>
    <x v="0"/>
    <x v="3"/>
    <x v="0"/>
  </r>
  <r>
    <x v="302"/>
    <s v="AGRO SUDAMERICA"/>
    <x v="1"/>
    <n v="40323180"/>
    <x v="0"/>
    <x v="296"/>
    <s v="ANTOFAGASTA EXPRESS 224W"/>
    <s v="GUAYAQUIL, PUERTO"/>
    <d v="2022-06-25T00:00:00"/>
    <x v="65"/>
    <s v="HAPAG LLOYD"/>
    <n v="23994.74"/>
    <x v="0"/>
    <x v="0"/>
    <x v="3"/>
    <x v="0"/>
  </r>
  <r>
    <x v="315"/>
    <s v="AGRO SUDAMERICA"/>
    <x v="1"/>
    <n v="40318810"/>
    <x v="0"/>
    <x v="307"/>
    <s v="ANTOFAGASTA EXPRESS 224W"/>
    <s v="GUAYAQUIL, PUERTO"/>
    <d v="2022-06-29T00:00:00"/>
    <x v="65"/>
    <s v="HAPAG LLOYD"/>
    <n v="24"/>
    <x v="0"/>
    <x v="0"/>
    <x v="3"/>
    <x v="0"/>
  </r>
  <r>
    <x v="230"/>
    <s v="AGRO SUDAMERICA"/>
    <x v="1"/>
    <n v="40316171"/>
    <x v="0"/>
    <x v="229"/>
    <s v="ANTOFAGASTA EXPRESS 224W"/>
    <s v="GUAYAQUIL, PUERTO"/>
    <d v="2022-06-28T00:00:00"/>
    <x v="65"/>
    <s v="HAPAG LLOYD"/>
    <n v="23992.03"/>
    <x v="0"/>
    <x v="0"/>
    <x v="3"/>
    <x v="0"/>
  </r>
  <r>
    <x v="80"/>
    <s v="AGRO SUDAMERICA"/>
    <x v="1"/>
    <n v="40315354"/>
    <x v="0"/>
    <x v="80"/>
    <s v="ANTOFAGASTA EXPRESS 224W"/>
    <s v="GUAYAQUIL, PUERTO"/>
    <d v="2022-06-16T00:00:00"/>
    <x v="65"/>
    <s v="HAPAG LLOYD"/>
    <n v="23918.33"/>
    <x v="0"/>
    <x v="0"/>
    <x v="3"/>
    <x v="0"/>
  </r>
  <r>
    <x v="80"/>
    <s v="AGRO SUDAMERICA"/>
    <x v="1"/>
    <n v="40315352"/>
    <x v="0"/>
    <x v="80"/>
    <s v="ANTOFAGASTA EXPRESS 224W"/>
    <s v="GUAYAQUIL, PUERTO"/>
    <d v="2022-06-28T00:00:00"/>
    <x v="65"/>
    <s v="HAPAG LLOYD"/>
    <n v="23993.13"/>
    <x v="0"/>
    <x v="0"/>
    <x v="3"/>
    <x v="0"/>
  </r>
  <r>
    <x v="9"/>
    <s v="AGRO SUDAMERICA"/>
    <x v="1"/>
    <n v="40304875"/>
    <x v="0"/>
    <x v="9"/>
    <s v="ANTOFAGASTA EXPRESS 224W"/>
    <s v="GUAYAQUIL, PUERTO"/>
    <d v="2022-06-22T00:00:00"/>
    <x v="65"/>
    <s v="HAPAG LLOYD"/>
    <n v="23988.69"/>
    <x v="0"/>
    <x v="0"/>
    <x v="3"/>
    <x v="0"/>
  </r>
  <r>
    <x v="25"/>
    <s v="AGRO MEXICO"/>
    <x v="1"/>
    <n v="40329893"/>
    <x v="0"/>
    <x v="25"/>
    <s v="SEASPAN BELIEF 2217W"/>
    <s v="MANZANILLO, PUERTO"/>
    <d v="2022-06-25T00:00:00"/>
    <x v="66"/>
    <s v="ONE"/>
    <n v="23995.99"/>
    <x v="0"/>
    <x v="0"/>
    <x v="3"/>
    <x v="0"/>
  </r>
  <r>
    <x v="25"/>
    <s v="AGRO MEXICO"/>
    <x v="1"/>
    <n v="40329892"/>
    <x v="0"/>
    <x v="25"/>
    <s v="SEASPAN BELIEF 2217W"/>
    <s v="MANZANILLO, PUERTO"/>
    <d v="2022-06-22T00:00:00"/>
    <x v="66"/>
    <s v="ONE"/>
    <n v="23994.58"/>
    <x v="0"/>
    <x v="0"/>
    <x v="3"/>
    <x v="0"/>
  </r>
  <r>
    <x v="193"/>
    <s v="AGROSUPER SHANGHAI"/>
    <x v="1"/>
    <n v="40329075"/>
    <x v="0"/>
    <x v="192"/>
    <s v="SEASPAN BELIEF"/>
    <s v="SHANGHAI, CHINA"/>
    <d v="2022-06-25T00:00:00"/>
    <x v="66"/>
    <s v="ONE"/>
    <n v="23920"/>
    <x v="0"/>
    <x v="0"/>
    <x v="3"/>
    <x v="0"/>
  </r>
  <r>
    <x v="147"/>
    <s v="AGROSUPER SHANGHAI"/>
    <x v="1"/>
    <n v="40329067"/>
    <x v="0"/>
    <x v="147"/>
    <s v="SEASPAN BELIEF"/>
    <s v="TIANJIN XINGANG, CHINA"/>
    <d v="2022-06-23T00:00:00"/>
    <x v="66"/>
    <s v="MSC"/>
    <n v="24160"/>
    <x v="0"/>
    <x v="0"/>
    <x v="3"/>
    <x v="0"/>
  </r>
  <r>
    <x v="206"/>
    <s v="AGROSUPER SHANGHAI"/>
    <x v="1"/>
    <n v="40329060"/>
    <x v="0"/>
    <x v="205"/>
    <s v="SEASPAN BELIEF"/>
    <s v="QINGDAO, PUERTO"/>
    <d v="2022-06-25T00:00:00"/>
    <x v="66"/>
    <s v="MSC"/>
    <n v="21600"/>
    <x v="0"/>
    <x v="0"/>
    <x v="3"/>
    <x v="0"/>
  </r>
  <r>
    <x v="62"/>
    <s v="AGROSUPER SHANGHAI"/>
    <x v="1"/>
    <n v="40329044"/>
    <x v="0"/>
    <x v="62"/>
    <s v="SEASPAN BELIEF"/>
    <s v="QINGDAO, PUERTO"/>
    <d v="2022-06-24T00:00:00"/>
    <x v="66"/>
    <s v="MSC"/>
    <n v="24220"/>
    <x v="0"/>
    <x v="0"/>
    <x v="3"/>
    <x v="0"/>
  </r>
  <r>
    <x v="98"/>
    <s v="AGRO SUDAMERICA"/>
    <x v="1"/>
    <n v="40328909"/>
    <x v="0"/>
    <x v="98"/>
    <s v="SEASPAN BELIEF 2217W"/>
    <s v="CALLAO, PUERTO"/>
    <d v="2022-06-25T00:00:00"/>
    <x v="66"/>
    <s v="MSC"/>
    <n v="23996.92"/>
    <x v="0"/>
    <x v="0"/>
    <x v="3"/>
    <x v="0"/>
  </r>
  <r>
    <x v="251"/>
    <s v="AGRO AMERICA"/>
    <x v="0"/>
    <n v="40328557"/>
    <x v="0"/>
    <x v="249"/>
    <s v="SEASPAN BELIEF 2217W"/>
    <s v="SEATTLE, PUERTO"/>
    <d v="2022-06-24T00:00:00"/>
    <x v="66"/>
    <s v="MSC"/>
    <n v="9180.7020799999991"/>
    <x v="0"/>
    <x v="0"/>
    <x v="3"/>
    <x v="0"/>
  </r>
  <r>
    <x v="95"/>
    <s v="AGRO AMERICA"/>
    <x v="0"/>
    <n v="40328557"/>
    <x v="0"/>
    <x v="95"/>
    <s v="SEASPAN BELIEF 2217W"/>
    <s v="SEATTLE, PUERTO"/>
    <d v="2022-06-24T00:00:00"/>
    <x v="66"/>
    <s v="MSC"/>
    <n v="10777.34592"/>
    <x v="0"/>
    <x v="0"/>
    <x v="3"/>
    <x v="0"/>
  </r>
  <r>
    <x v="31"/>
    <s v="AGROSUPER ASIA"/>
    <x v="1"/>
    <n v="40328066"/>
    <x v="0"/>
    <x v="31"/>
    <s v="SEASPAN BELIEF 2217W"/>
    <s v="BUSAN {PUSAN}, PUERTO"/>
    <d v="2022-06-24T00:00:00"/>
    <x v="66"/>
    <s v="HAPAG LLOYD"/>
    <n v="22000.45"/>
    <x v="0"/>
    <x v="0"/>
    <x v="3"/>
    <x v="0"/>
  </r>
  <r>
    <x v="130"/>
    <s v="ANDES ASIA"/>
    <x v="0"/>
    <n v="40327874"/>
    <x v="0"/>
    <x v="130"/>
    <s v="SEASPAN BELIEF 2217W"/>
    <s v="YOKOHAMA (ADUANA PRINCIPAL)"/>
    <d v="2022-06-24T00:00:00"/>
    <x v="66"/>
    <s v="ONE"/>
    <n v="24000"/>
    <x v="0"/>
    <x v="0"/>
    <x v="3"/>
    <x v="0"/>
  </r>
  <r>
    <x v="130"/>
    <s v="ANDES ASIA"/>
    <x v="0"/>
    <n v="40327873"/>
    <x v="0"/>
    <x v="130"/>
    <s v="SEASPAN BELIEF 2217W"/>
    <s v="YOKOHAMA (ADUANA PRINCIPAL)"/>
    <d v="2022-06-22T00:00:00"/>
    <x v="66"/>
    <s v="ONE"/>
    <n v="24000"/>
    <x v="0"/>
    <x v="0"/>
    <x v="3"/>
    <x v="0"/>
  </r>
  <r>
    <x v="120"/>
    <s v="AGRO SUDAMERICA"/>
    <x v="1"/>
    <n v="40327854"/>
    <x v="0"/>
    <x v="120"/>
    <s v="SEASPAN BELIEF 2217E"/>
    <s v="CALLAO, PUERTO"/>
    <d v="2022-06-20T00:00:00"/>
    <x v="66"/>
    <s v="MSC"/>
    <n v="23983.360000000001"/>
    <x v="0"/>
    <x v="0"/>
    <x v="3"/>
    <x v="0"/>
  </r>
  <r>
    <x v="53"/>
    <s v="AGRO MEXICO"/>
    <x v="0"/>
    <n v="40327725"/>
    <x v="0"/>
    <x v="53"/>
    <s v="SEASPAN BELIEF 2217W"/>
    <s v="MAZATLAN, PUERTO"/>
    <d v="2022-06-24T00:00:00"/>
    <x v="66"/>
    <s v="MSC"/>
    <n v="24000.17"/>
    <x v="0"/>
    <x v="0"/>
    <x v="3"/>
    <x v="0"/>
  </r>
  <r>
    <x v="18"/>
    <s v="AGRO MEXICO"/>
    <x v="0"/>
    <n v="40327711"/>
    <x v="0"/>
    <x v="18"/>
    <s v="SEASPAN BELIEF 2217W"/>
    <s v="MANZANILLO, PUERTO"/>
    <d v="2022-06-25T00:00:00"/>
    <x v="66"/>
    <s v="ONE"/>
    <n v="24017.360000000001"/>
    <x v="0"/>
    <x v="0"/>
    <x v="3"/>
    <x v="0"/>
  </r>
  <r>
    <x v="18"/>
    <s v="AGRO MEXICO"/>
    <x v="0"/>
    <n v="40327709"/>
    <x v="0"/>
    <x v="18"/>
    <s v="SEASPAN BELIEF 2217W"/>
    <s v="MANZANILLO, PUERTO"/>
    <d v="2022-06-23T00:00:00"/>
    <x v="66"/>
    <s v="ONE"/>
    <n v="24017.360000000001"/>
    <x v="0"/>
    <x v="0"/>
    <x v="3"/>
    <x v="0"/>
  </r>
  <r>
    <x v="125"/>
    <s v="AGRO MEXICO"/>
    <x v="0"/>
    <n v="40327703"/>
    <x v="0"/>
    <x v="125"/>
    <s v="SEASPAN BELIEF 2217W"/>
    <s v="MANZANILLO, PUERTO"/>
    <d v="2022-06-23T00:00:00"/>
    <x v="66"/>
    <s v="ONE"/>
    <n v="24000"/>
    <x v="0"/>
    <x v="0"/>
    <x v="3"/>
    <x v="0"/>
  </r>
  <r>
    <x v="20"/>
    <s v="AGRO MEXICO"/>
    <x v="0"/>
    <n v="40327648"/>
    <x v="0"/>
    <x v="20"/>
    <s v="SEASPAN BELIEF 2217W"/>
    <s v="MANZANILLO, PUERTO"/>
    <d v="2022-06-22T00:00:00"/>
    <x v="66"/>
    <s v="ONE"/>
    <n v="22800"/>
    <x v="0"/>
    <x v="0"/>
    <x v="3"/>
    <x v="0"/>
  </r>
  <r>
    <x v="20"/>
    <s v="AGRO MEXICO"/>
    <x v="0"/>
    <n v="40327644"/>
    <x v="0"/>
    <x v="20"/>
    <s v="SEASPAN BELIEF 2217W"/>
    <s v="MANZANILLO, PUERTO"/>
    <d v="2022-06-22T00:00:00"/>
    <x v="66"/>
    <s v="ONE"/>
    <n v="22800"/>
    <x v="0"/>
    <x v="0"/>
    <x v="3"/>
    <x v="0"/>
  </r>
  <r>
    <x v="20"/>
    <s v="AGRO MEXICO"/>
    <x v="0"/>
    <n v="40327613"/>
    <x v="0"/>
    <x v="20"/>
    <s v="SEASPAN BELIEF 2217W"/>
    <s v="MANZANILLO, PUERTO"/>
    <d v="2022-06-23T00:00:00"/>
    <x v="66"/>
    <s v="ONE"/>
    <n v="22800"/>
    <x v="0"/>
    <x v="0"/>
    <x v="3"/>
    <x v="0"/>
  </r>
  <r>
    <x v="20"/>
    <s v="AGRO MEXICO"/>
    <x v="0"/>
    <n v="40327608"/>
    <x v="0"/>
    <x v="20"/>
    <s v="SEASPAN BELIEF 2217W"/>
    <s v="MANZANILLO, PUERTO"/>
    <d v="2022-06-23T00:00:00"/>
    <x v="66"/>
    <s v="ONE"/>
    <n v="22800"/>
    <x v="0"/>
    <x v="0"/>
    <x v="3"/>
    <x v="0"/>
  </r>
  <r>
    <x v="144"/>
    <s v="AGRO MEXICO"/>
    <x v="0"/>
    <n v="40327598"/>
    <x v="0"/>
    <x v="144"/>
    <s v="SEASPAN BELIEF 2217W"/>
    <s v="MANZANILLO, PUERTO"/>
    <d v="2022-06-23T00:00:00"/>
    <x v="66"/>
    <s v="ONE"/>
    <n v="19981.46"/>
    <x v="0"/>
    <x v="0"/>
    <x v="3"/>
    <x v="0"/>
  </r>
  <r>
    <x v="144"/>
    <s v="AGRO MEXICO"/>
    <x v="0"/>
    <n v="40327595"/>
    <x v="0"/>
    <x v="144"/>
    <s v="SEASPAN BELIEF 2217W"/>
    <s v="MANZANILLO, PUERTO"/>
    <d v="2022-06-24T00:00:00"/>
    <x v="66"/>
    <s v="MSC"/>
    <n v="19988.150000000001"/>
    <x v="0"/>
    <x v="0"/>
    <x v="3"/>
    <x v="0"/>
  </r>
  <r>
    <x v="144"/>
    <s v="AGRO MEXICO"/>
    <x v="0"/>
    <n v="40327594"/>
    <x v="0"/>
    <x v="144"/>
    <s v="SEASPAN BELIEF 2217W"/>
    <s v="MANZANILLO, PUERTO"/>
    <d v="2022-06-22T00:00:00"/>
    <x v="66"/>
    <s v="ONE"/>
    <n v="19993.21"/>
    <x v="0"/>
    <x v="0"/>
    <x v="3"/>
    <x v="0"/>
  </r>
  <r>
    <x v="144"/>
    <s v="AGRO MEXICO"/>
    <x v="0"/>
    <n v="40327591"/>
    <x v="0"/>
    <x v="144"/>
    <s v="SEASPAN BELIEF 2217E"/>
    <s v="MANZANILLO, PUERTO"/>
    <d v="2022-06-23T00:00:00"/>
    <x v="66"/>
    <s v="MSC"/>
    <n v="19982.09"/>
    <x v="0"/>
    <x v="0"/>
    <x v="3"/>
    <x v="0"/>
  </r>
  <r>
    <x v="144"/>
    <s v="AGRO MEXICO"/>
    <x v="0"/>
    <n v="40327590"/>
    <x v="0"/>
    <x v="144"/>
    <s v="SEASPAN BELIEF 2217W"/>
    <s v="MANZANILLO, PUERTO"/>
    <d v="2022-06-22T00:00:00"/>
    <x v="66"/>
    <s v="ONE"/>
    <n v="19993.810000000001"/>
    <x v="0"/>
    <x v="0"/>
    <x v="3"/>
    <x v="0"/>
  </r>
  <r>
    <x v="129"/>
    <s v="AGRO MEXICO"/>
    <x v="0"/>
    <n v="40327582"/>
    <x v="0"/>
    <x v="129"/>
    <s v="SEASPAN BELIEF 2217W"/>
    <s v="MANZANILLO, PUERTO"/>
    <d v="2022-06-22T00:00:00"/>
    <x v="66"/>
    <s v="ONE"/>
    <n v="20007"/>
    <x v="0"/>
    <x v="0"/>
    <x v="3"/>
    <x v="0"/>
  </r>
  <r>
    <x v="189"/>
    <s v="AGROSUPER SHANGHAI"/>
    <x v="0"/>
    <n v="40327522"/>
    <x v="0"/>
    <x v="188"/>
    <s v="SEASPAN BELIEF"/>
    <s v="SHANGHAI, CHINA"/>
    <d v="2022-06-24T00:00:00"/>
    <x v="66"/>
    <s v="HAPAG LLOYD"/>
    <n v="24000"/>
    <x v="0"/>
    <x v="0"/>
    <x v="3"/>
    <x v="0"/>
  </r>
  <r>
    <x v="26"/>
    <s v="AGROSUPER SHANGHAI"/>
    <x v="0"/>
    <n v="40327492"/>
    <x v="0"/>
    <x v="26"/>
    <s v="SEASPAN BELIEF"/>
    <s v="SHANGHAI, CHINA"/>
    <d v="2022-06-24T00:00:00"/>
    <x v="66"/>
    <s v="ONE"/>
    <n v="22548.19"/>
    <x v="0"/>
    <x v="0"/>
    <x v="3"/>
    <x v="0"/>
  </r>
  <r>
    <x v="199"/>
    <s v="AGROSUPER SHANGHAI"/>
    <x v="0"/>
    <n v="40327443"/>
    <x v="0"/>
    <x v="198"/>
    <s v="SEASPAN BELIEF"/>
    <s v="SHANGHAI, CHINA"/>
    <d v="2022-06-23T00:00:00"/>
    <x v="66"/>
    <s v="HAPAG LLOYD"/>
    <n v="24210"/>
    <x v="0"/>
    <x v="0"/>
    <x v="3"/>
    <x v="0"/>
  </r>
  <r>
    <x v="70"/>
    <s v="AGROSUPER SHANGHAI"/>
    <x v="0"/>
    <n v="40327434"/>
    <x v="0"/>
    <x v="70"/>
    <s v="SEASPAN BELIEF"/>
    <s v="SHANGHAI, CHINA"/>
    <d v="2022-06-24T00:00:00"/>
    <x v="66"/>
    <s v="HAPAG LLOYD"/>
    <n v="23910"/>
    <x v="0"/>
    <x v="0"/>
    <x v="3"/>
    <x v="0"/>
  </r>
  <r>
    <x v="178"/>
    <s v="AGROSUPER SHANGHAI"/>
    <x v="0"/>
    <n v="40327411"/>
    <x v="0"/>
    <x v="177"/>
    <s v="SEASPAN BELIEF"/>
    <s v="SHANGHAI, CHINA"/>
    <d v="2022-06-25T00:00:00"/>
    <x v="66"/>
    <s v="ONE"/>
    <n v="24030"/>
    <x v="0"/>
    <x v="0"/>
    <x v="3"/>
    <x v="0"/>
  </r>
  <r>
    <x v="271"/>
    <s v="AGROSUPER SHANGHAI"/>
    <x v="0"/>
    <n v="40327397"/>
    <x v="0"/>
    <x v="267"/>
    <s v="SEASPAN BELIEF"/>
    <s v="SHANGHAI, CHINA"/>
    <d v="2022-06-23T00:00:00"/>
    <x v="66"/>
    <s v="HAPAG LLOYD"/>
    <n v="24000"/>
    <x v="0"/>
    <x v="0"/>
    <x v="3"/>
    <x v="0"/>
  </r>
  <r>
    <x v="0"/>
    <s v="AGROSUPER SHANGHAI"/>
    <x v="0"/>
    <n v="40327371"/>
    <x v="0"/>
    <x v="0"/>
    <s v="SEASPAN BELIEF"/>
    <s v="SHANGHAI, CHINA"/>
    <d v="2022-06-24T00:00:00"/>
    <x v="66"/>
    <s v="ONE"/>
    <n v="24003.91"/>
    <x v="0"/>
    <x v="0"/>
    <x v="3"/>
    <x v="0"/>
  </r>
  <r>
    <x v="27"/>
    <s v="AGROSUPER SHANGHAI"/>
    <x v="0"/>
    <n v="40327357"/>
    <x v="0"/>
    <x v="27"/>
    <s v="SEASPAN BELIEF"/>
    <s v="SHANGHAI, CHINA"/>
    <d v="2022-06-25T00:00:00"/>
    <x v="66"/>
    <s v="MSC"/>
    <n v="21570"/>
    <x v="0"/>
    <x v="0"/>
    <x v="3"/>
    <x v="0"/>
  </r>
  <r>
    <x v="132"/>
    <s v="AGROSUPER SHANGHAI"/>
    <x v="0"/>
    <n v="40327291"/>
    <x v="0"/>
    <x v="132"/>
    <s v="SEASPAN BELIEF"/>
    <s v="TIANJIN XINGANG, CHINA"/>
    <d v="2022-06-23T00:00:00"/>
    <x v="66"/>
    <s v="MSC"/>
    <n v="24000"/>
    <x v="0"/>
    <x v="0"/>
    <x v="3"/>
    <x v="0"/>
  </r>
  <r>
    <x v="132"/>
    <s v="AGROSUPER SHANGHAI"/>
    <x v="0"/>
    <n v="40327290"/>
    <x v="0"/>
    <x v="132"/>
    <s v="SEASPAN BELIEF"/>
    <s v="TIANJIN XINGANG, CHINA"/>
    <d v="2022-06-23T00:00:00"/>
    <x v="66"/>
    <s v="ONE"/>
    <n v="23980"/>
    <x v="0"/>
    <x v="0"/>
    <x v="3"/>
    <x v="0"/>
  </r>
  <r>
    <x v="190"/>
    <s v="AGROSUPER ASIA"/>
    <x v="1"/>
    <n v="40327029"/>
    <x v="0"/>
    <x v="189"/>
    <s v="SEASPAN BELIEF 2217W"/>
    <s v="BUSAN {PUSAN}, PUERTO"/>
    <d v="2022-06-25T00:00:00"/>
    <x v="66"/>
    <s v="ONE"/>
    <n v="22007.13"/>
    <x v="0"/>
    <x v="0"/>
    <x v="3"/>
    <x v="0"/>
  </r>
  <r>
    <x v="190"/>
    <s v="AGROSUPER ASIA"/>
    <x v="1"/>
    <n v="40327028"/>
    <x v="0"/>
    <x v="189"/>
    <s v="SEASPAN BELIEF 2217W"/>
    <s v="BUSAN {PUSAN}, PUERTO"/>
    <d v="2022-06-25T00:00:00"/>
    <x v="66"/>
    <s v="ONE"/>
    <n v="22005.46"/>
    <x v="0"/>
    <x v="0"/>
    <x v="3"/>
    <x v="0"/>
  </r>
  <r>
    <x v="38"/>
    <s v="AGROSUPER ASIA"/>
    <x v="1"/>
    <n v="40326808"/>
    <x v="0"/>
    <x v="38"/>
    <s v="SEASPAN BELIEF 2217E"/>
    <s v="BUSAN {PUSAN}, PUERTO"/>
    <d v="2022-06-25T00:00:00"/>
    <x v="66"/>
    <s v="MSC"/>
    <n v="22000"/>
    <x v="0"/>
    <x v="0"/>
    <x v="3"/>
    <x v="0"/>
  </r>
  <r>
    <x v="92"/>
    <s v="AGRO SUDAMERICA"/>
    <x v="1"/>
    <n v="40324476"/>
    <x v="0"/>
    <x v="92"/>
    <s v="SEASPAN BELIEF 2217W"/>
    <s v="CALDERA, PUERTO"/>
    <d v="2022-06-24T00:00:00"/>
    <x v="66"/>
    <s v="HAPAG LLOYD"/>
    <n v="23990.61"/>
    <x v="0"/>
    <x v="0"/>
    <x v="3"/>
    <x v="0"/>
  </r>
  <r>
    <x v="92"/>
    <s v="AGRO SUDAMERICA"/>
    <x v="1"/>
    <n v="40324475"/>
    <x v="0"/>
    <x v="92"/>
    <s v="SEASPAN BELIEF 2217W"/>
    <s v="CALDERA, PUERTO"/>
    <d v="2022-06-25T00:00:00"/>
    <x v="66"/>
    <s v="HAPAG LLOYD"/>
    <n v="23989.87"/>
    <x v="0"/>
    <x v="0"/>
    <x v="3"/>
    <x v="0"/>
  </r>
  <r>
    <x v="331"/>
    <s v="ANDES ASIA"/>
    <x v="0"/>
    <n v="40324460"/>
    <x v="0"/>
    <x v="318"/>
    <s v="SEASPAN BELIEF 2217W"/>
    <s v="OSAKA, PUERTO"/>
    <d v="2022-06-14T00:00:00"/>
    <x v="66"/>
    <s v="ONE"/>
    <n v="20014.810000000001"/>
    <x v="0"/>
    <x v="0"/>
    <x v="3"/>
    <x v="0"/>
  </r>
  <r>
    <x v="45"/>
    <s v="ANDES ASIA"/>
    <x v="0"/>
    <n v="40324460"/>
    <x v="0"/>
    <x v="45"/>
    <s v="SEASPAN BELIEF 2217W"/>
    <s v="OSAKA, PUERTO"/>
    <d v="2022-06-14T00:00:00"/>
    <x v="66"/>
    <s v="ONE"/>
    <n v="3001.72"/>
    <x v="0"/>
    <x v="0"/>
    <x v="3"/>
    <x v="0"/>
  </r>
  <r>
    <x v="143"/>
    <s v="ANDES ASIA"/>
    <x v="0"/>
    <n v="40324460"/>
    <x v="0"/>
    <x v="143"/>
    <s v="SEASPAN BELIEF 2217W"/>
    <s v="OSAKA, PUERTO"/>
    <d v="2022-06-14T00:00:00"/>
    <x v="66"/>
    <s v="ONE"/>
    <n v="1005"/>
    <x v="0"/>
    <x v="0"/>
    <x v="3"/>
    <x v="0"/>
  </r>
  <r>
    <x v="246"/>
    <s v="AGRO MEXICO"/>
    <x v="0"/>
    <n v="40324055"/>
    <x v="0"/>
    <x v="244"/>
    <s v="SEASPAN BELIEF 2217W"/>
    <s v="MANZANILLO, PUERTO"/>
    <d v="2022-06-25T00:00:00"/>
    <x v="66"/>
    <s v="MSC"/>
    <n v="12000"/>
    <x v="0"/>
    <x v="0"/>
    <x v="3"/>
    <x v="0"/>
  </r>
  <r>
    <x v="361"/>
    <s v="AGRO MEXICO"/>
    <x v="0"/>
    <n v="40324054"/>
    <x v="0"/>
    <x v="348"/>
    <s v="SEASPAN BELIEF 2217W"/>
    <s v="MANZANILLO, PUERTO"/>
    <d v="2022-06-25T00:00:00"/>
    <x v="66"/>
    <s v="MSC"/>
    <n v="12000.46"/>
    <x v="0"/>
    <x v="0"/>
    <x v="3"/>
    <x v="0"/>
  </r>
  <r>
    <x v="82"/>
    <s v="AGRO AMERICA"/>
    <x v="0"/>
    <n v="40328319"/>
    <x v="0"/>
    <x v="82"/>
    <s v="MAERSK LAUNCESTON  226N"/>
    <s v="WILMINGTON, NC"/>
    <d v="1899-12-30T00:00:00"/>
    <x v="67"/>
    <s v="SEALAND"/>
    <n v="40"/>
    <x v="1"/>
    <x v="0"/>
    <x v="3"/>
    <x v="0"/>
  </r>
  <r>
    <x v="16"/>
    <s v="AGRO SUDAMERICA"/>
    <x v="1"/>
    <n v="40328574"/>
    <x v="0"/>
    <x v="16"/>
    <s v="CALLAO EXPRESS  / 0WCC8N1MA"/>
    <s v="CALLAO, PUERTO"/>
    <d v="1899-12-30T00:00:00"/>
    <x v="68"/>
    <s v="CMA CGM"/>
    <n v="1"/>
    <x v="1"/>
    <x v="0"/>
    <x v="3"/>
    <x v="0"/>
  </r>
  <r>
    <x v="95"/>
    <s v="AGRO AMERICA"/>
    <x v="0"/>
    <n v="40328477"/>
    <x v="0"/>
    <x v="95"/>
    <s v="CALLAO EXPRESS  / 0WCC8N1MA"/>
    <s v="SAVANNAH, PUERTO"/>
    <d v="1899-12-30T00:00:00"/>
    <x v="68"/>
    <s v="CMA CGM"/>
    <n v="40"/>
    <x v="1"/>
    <x v="0"/>
    <x v="3"/>
    <x v="0"/>
  </r>
  <r>
    <x v="89"/>
    <s v="AGRO SUDAMERICA"/>
    <x v="1"/>
    <n v="40314081"/>
    <x v="0"/>
    <x v="89"/>
    <s v="CALLAO EXPRESS  / 0WCC8N1MA"/>
    <s v="CALLAO, PUERTO"/>
    <d v="1899-12-30T00:00:00"/>
    <x v="68"/>
    <s v="CMA"/>
    <n v="1"/>
    <x v="1"/>
    <x v="0"/>
    <x v="3"/>
    <x v="0"/>
  </r>
  <r>
    <x v="362"/>
    <s v="AGRO AMERICA"/>
    <x v="0"/>
    <n v="40325916"/>
    <x v="0"/>
    <x v="349"/>
    <s v="MAERSK LAUNCESTON  226N"/>
    <s v="SAVANNAH, PUERTO"/>
    <d v="1899-12-30T00:00:00"/>
    <x v="69"/>
    <s v="SEALAND"/>
    <n v="0"/>
    <x v="1"/>
    <x v="0"/>
    <x v="3"/>
    <x v="0"/>
  </r>
  <r>
    <x v="162"/>
    <s v="AGRO AMERICA"/>
    <x v="0"/>
    <n v="40318052"/>
    <x v="0"/>
    <x v="161"/>
    <s v="MAERSK LAUNCESTON  226N"/>
    <s v="PHILADELPHIA, PUERTO"/>
    <d v="1899-12-30T00:00:00"/>
    <x v="69"/>
    <s v="SEALAND"/>
    <n v="40"/>
    <x v="1"/>
    <x v="0"/>
    <x v="3"/>
    <x v="0"/>
  </r>
  <r>
    <x v="73"/>
    <s v="AGRO SUDAMERICA"/>
    <x v="1"/>
    <n v="40331221"/>
    <x v="0"/>
    <x v="73"/>
    <s v="CALLAO EXPRESS 2221N"/>
    <s v="CARTAGENA, PUERTO"/>
    <d v="2022-06-24T00:00:00"/>
    <x v="69"/>
    <s v="COSCO"/>
    <n v="23999.52"/>
    <x v="0"/>
    <x v="0"/>
    <x v="3"/>
    <x v="0"/>
  </r>
  <r>
    <x v="254"/>
    <s v="AGRO SUDAMERICA"/>
    <x v="1"/>
    <n v="40330267"/>
    <x v="0"/>
    <x v="252"/>
    <s v="CALLAO EXPRESS  / 0WCC8N1MA"/>
    <s v="CARTAGENA, PUERTO"/>
    <d v="2022-06-25T00:00:00"/>
    <x v="69"/>
    <s v="CMA CGM"/>
    <n v="24015.47"/>
    <x v="0"/>
    <x v="0"/>
    <x v="3"/>
    <x v="0"/>
  </r>
  <r>
    <x v="111"/>
    <s v="AGRO SUDAMERICA"/>
    <x v="1"/>
    <n v="40329919"/>
    <x v="0"/>
    <x v="111"/>
    <s v="CALLAO EXPRESS  / 0WCC8N1MA"/>
    <s v="BUENAVENTURA, PUERTO"/>
    <d v="2022-06-22T00:00:00"/>
    <x v="69"/>
    <s v="CMA CGM"/>
    <n v="23995.24"/>
    <x v="0"/>
    <x v="0"/>
    <x v="3"/>
    <x v="0"/>
  </r>
  <r>
    <x v="111"/>
    <s v="AGRO SUDAMERICA"/>
    <x v="1"/>
    <n v="40329917"/>
    <x v="0"/>
    <x v="111"/>
    <s v="CALLAO EXPRESS 2221N"/>
    <s v="CARTAGENA, PUERTO"/>
    <d v="2022-06-25T00:00:00"/>
    <x v="69"/>
    <s v="HAPAG LLOYD"/>
    <n v="24058.29"/>
    <x v="0"/>
    <x v="0"/>
    <x v="3"/>
    <x v="0"/>
  </r>
  <r>
    <x v="111"/>
    <s v="AGRO SUDAMERICA"/>
    <x v="1"/>
    <n v="40329916"/>
    <x v="0"/>
    <x v="111"/>
    <s v="CALLAO EXPRESS  / 0WCC8N1MA"/>
    <s v="CARTAGENA, PUERTO"/>
    <d v="2022-06-24T00:00:00"/>
    <x v="69"/>
    <s v="CMA CGM"/>
    <n v="23991.16"/>
    <x v="0"/>
    <x v="0"/>
    <x v="3"/>
    <x v="0"/>
  </r>
  <r>
    <x v="76"/>
    <s v="AGRO SUDAMERICA"/>
    <x v="1"/>
    <n v="40329377"/>
    <x v="0"/>
    <x v="76"/>
    <s v="CALLAO EXPRESS  / 0WCC8N1MA"/>
    <s v="CALLAO, PUERTO"/>
    <d v="2022-06-13T00:00:00"/>
    <x v="69"/>
    <s v="COSCO"/>
    <n v="24000"/>
    <x v="0"/>
    <x v="0"/>
    <x v="3"/>
    <x v="0"/>
  </r>
  <r>
    <x v="120"/>
    <s v="AGRO SUDAMERICA"/>
    <x v="1"/>
    <n v="40329373"/>
    <x v="0"/>
    <x v="120"/>
    <s v="CALLAO EXPRESS  / 0WCC8N1MA"/>
    <s v="CARTAGENA, PUERTO"/>
    <d v="2022-06-24T00:00:00"/>
    <x v="69"/>
    <s v="CMA CGM"/>
    <n v="23997.42"/>
    <x v="0"/>
    <x v="0"/>
    <x v="3"/>
    <x v="0"/>
  </r>
  <r>
    <x v="11"/>
    <s v="AGRO SUDAMERICA"/>
    <x v="1"/>
    <n v="40329254"/>
    <x v="0"/>
    <x v="11"/>
    <s v="CALLAO EXPRESS  / 0WCC8N1MA"/>
    <s v="CALLAO, PUERTO"/>
    <d v="2022-06-18T00:00:00"/>
    <x v="69"/>
    <s v="COSCO"/>
    <n v="23994.62"/>
    <x v="0"/>
    <x v="0"/>
    <x v="3"/>
    <x v="0"/>
  </r>
  <r>
    <x v="98"/>
    <s v="AGRO SUDAMERICA"/>
    <x v="1"/>
    <n v="40328998"/>
    <x v="0"/>
    <x v="98"/>
    <s v="CALLAO EXPRESS  / 0WCC8N1MA"/>
    <s v="CALLAO, PUERTO"/>
    <d v="2022-06-25T00:00:00"/>
    <x v="69"/>
    <s v="CMA CGM"/>
    <n v="23981.78"/>
    <x v="0"/>
    <x v="0"/>
    <x v="3"/>
    <x v="0"/>
  </r>
  <r>
    <x v="98"/>
    <s v="AGRO SUDAMERICA"/>
    <x v="1"/>
    <n v="40328912"/>
    <x v="0"/>
    <x v="98"/>
    <s v="CALLAO EXPRESS  / 0WCC8N1MA"/>
    <s v="CAUCEDO, PUERTO"/>
    <d v="2022-06-25T00:00:00"/>
    <x v="69"/>
    <s v="CMA CGM"/>
    <n v="23986.84"/>
    <x v="0"/>
    <x v="0"/>
    <x v="3"/>
    <x v="0"/>
  </r>
  <r>
    <x v="92"/>
    <s v="AGRO SUDAMERICA"/>
    <x v="1"/>
    <n v="40328805"/>
    <x v="0"/>
    <x v="92"/>
    <s v="CALLAO EXPRESS  / 0WCC8N1MA"/>
    <s v="CALLAO, PUERTO"/>
    <d v="2022-06-25T00:00:00"/>
    <x v="69"/>
    <s v="CMA CGM"/>
    <n v="23991.18"/>
    <x v="0"/>
    <x v="0"/>
    <x v="3"/>
    <x v="0"/>
  </r>
  <r>
    <x v="105"/>
    <s v="AGRO AMERICA"/>
    <x v="0"/>
    <n v="40328744"/>
    <x v="0"/>
    <x v="105"/>
    <s v="MAERSK LAUNCESTON  226N"/>
    <s v="PORT HUENEME, CA"/>
    <d v="2022-06-29T00:00:00"/>
    <x v="69"/>
    <s v="SEALAND"/>
    <n v="18143.68"/>
    <x v="0"/>
    <x v="0"/>
    <x v="3"/>
    <x v="0"/>
  </r>
  <r>
    <x v="105"/>
    <s v="AGRO AMERICA"/>
    <x v="0"/>
    <n v="40328743"/>
    <x v="0"/>
    <x v="105"/>
    <s v="MAERSK LAUNCESTON  226N"/>
    <s v="PORT HUENEME, CA"/>
    <d v="2022-06-28T00:00:00"/>
    <x v="69"/>
    <s v="SEALAND"/>
    <n v="18161.823680000001"/>
    <x v="0"/>
    <x v="0"/>
    <x v="3"/>
    <x v="0"/>
  </r>
  <r>
    <x v="210"/>
    <s v="AGRO SUDAMERICA"/>
    <x v="1"/>
    <n v="40328574"/>
    <x v="0"/>
    <x v="209"/>
    <s v="CALLAO EXPRESS  / 0WCC8N1MA"/>
    <s v="CALLAO, PUERTO"/>
    <d v="2022-06-22T00:00:00"/>
    <x v="69"/>
    <s v="CMA CGM"/>
    <n v="23985.59"/>
    <x v="0"/>
    <x v="0"/>
    <x v="3"/>
    <x v="0"/>
  </r>
  <r>
    <x v="73"/>
    <s v="AGRO SUDAMERICA"/>
    <x v="1"/>
    <n v="40328549"/>
    <x v="0"/>
    <x v="73"/>
    <s v="CALLAO / EXPRESS 0WCC8N1MA"/>
    <s v="CARTAGENA, PUERTO"/>
    <d v="2022-06-23T00:00:00"/>
    <x v="69"/>
    <s v="CMA CGM"/>
    <n v="23993.32"/>
    <x v="0"/>
    <x v="0"/>
    <x v="3"/>
    <x v="0"/>
  </r>
  <r>
    <x v="83"/>
    <s v="AGRO SUDAMERICA"/>
    <x v="1"/>
    <n v="40328546"/>
    <x v="0"/>
    <x v="83"/>
    <s v="MAERSK LAUNCESTON  226N"/>
    <s v="BUENAVENTURA, PUERTO"/>
    <d v="2022-06-25T00:00:00"/>
    <x v="69"/>
    <s v="SEALAND"/>
    <n v="24012.51"/>
    <x v="0"/>
    <x v="0"/>
    <x v="3"/>
    <x v="0"/>
  </r>
  <r>
    <x v="92"/>
    <s v="AGRO SUDAMERICA"/>
    <x v="1"/>
    <n v="40328544"/>
    <x v="0"/>
    <x v="92"/>
    <s v="CALLAO EXPRESS  / 0WCC8N1MA"/>
    <s v="CARTAGENA, PUERTO"/>
    <d v="2022-06-23T00:00:00"/>
    <x v="69"/>
    <s v="CMA CGM"/>
    <n v="23994.880000000001"/>
    <x v="0"/>
    <x v="0"/>
    <x v="3"/>
    <x v="0"/>
  </r>
  <r>
    <x v="77"/>
    <s v="AGRO AMERICA"/>
    <x v="0"/>
    <n v="40328525"/>
    <x v="0"/>
    <x v="77"/>
    <s v="CALLAO EXPRESS 2221N"/>
    <s v="CHARLESTON, PUERTO"/>
    <d v="2022-06-24T00:00:00"/>
    <x v="69"/>
    <s v="HAPAG LLOYD"/>
    <n v="21699.841280000001"/>
    <x v="0"/>
    <x v="0"/>
    <x v="3"/>
    <x v="0"/>
  </r>
  <r>
    <x v="6"/>
    <s v="AGRO AMERICA"/>
    <x v="0"/>
    <n v="40328477"/>
    <x v="0"/>
    <x v="6"/>
    <s v="CALLAO EXPRESS  / 0WCC8N1MA"/>
    <s v="SAVANNAH, PUERTO"/>
    <d v="2022-06-24T00:00:00"/>
    <x v="69"/>
    <s v="CMA CGM"/>
    <n v="19958.047999999999"/>
    <x v="0"/>
    <x v="0"/>
    <x v="3"/>
    <x v="0"/>
  </r>
  <r>
    <x v="263"/>
    <s v="AGRO AMERICA"/>
    <x v="0"/>
    <n v="40328404"/>
    <x v="0"/>
    <x v="259"/>
    <s v="CALLAO EXPRESS 2221N"/>
    <s v="NEW YORK, PUERTO"/>
    <d v="2022-06-24T00:00:00"/>
    <x v="69"/>
    <s v="HAPAG LLOYD"/>
    <n v="23999.480145279998"/>
    <x v="0"/>
    <x v="0"/>
    <x v="3"/>
    <x v="0"/>
  </r>
  <r>
    <x v="103"/>
    <s v="AGRO AMERICA"/>
    <x v="0"/>
    <n v="40328340"/>
    <x v="0"/>
    <x v="103"/>
    <s v="MAERSK LAUNCESTON  226N"/>
    <s v="NORFOLK, PUERTO"/>
    <d v="2022-06-28T00:00:00"/>
    <x v="69"/>
    <s v="SEALAND"/>
    <n v="19958.047999999999"/>
    <x v="0"/>
    <x v="0"/>
    <x v="3"/>
    <x v="0"/>
  </r>
  <r>
    <x v="1"/>
    <s v="AGRO AMERICA"/>
    <x v="0"/>
    <n v="40328319"/>
    <x v="0"/>
    <x v="1"/>
    <s v="MAERSK LAUNCESTON  226N"/>
    <s v="WILMINGTON, NC"/>
    <d v="2022-06-28T00:00:00"/>
    <x v="69"/>
    <s v="SEALAND"/>
    <n v="19958.047999999999"/>
    <x v="0"/>
    <x v="0"/>
    <x v="3"/>
    <x v="0"/>
  </r>
  <r>
    <x v="1"/>
    <s v="AGRO AMERICA"/>
    <x v="0"/>
    <n v="40328314"/>
    <x v="0"/>
    <x v="1"/>
    <s v="MAERSK LAUNCESTON  226N"/>
    <s v="PORT EVERGLADES, PUERTO"/>
    <d v="2022-06-28T00:00:00"/>
    <x v="69"/>
    <s v="SEALAND"/>
    <n v="8981.1216000000004"/>
    <x v="0"/>
    <x v="0"/>
    <x v="3"/>
    <x v="0"/>
  </r>
  <r>
    <x v="82"/>
    <s v="AGRO AMERICA"/>
    <x v="0"/>
    <n v="40328314"/>
    <x v="0"/>
    <x v="82"/>
    <s v="MAERSK LAUNCESTON  226N"/>
    <s v="PORT EVERGLADES, PUERTO"/>
    <d v="2022-06-28T00:00:00"/>
    <x v="69"/>
    <s v="SEALAND"/>
    <n v="10976.9264"/>
    <x v="0"/>
    <x v="0"/>
    <x v="3"/>
    <x v="0"/>
  </r>
  <r>
    <x v="23"/>
    <s v="AGRO AMERICA"/>
    <x v="0"/>
    <n v="40328285"/>
    <x v="0"/>
    <x v="23"/>
    <s v="MAERSK LAUNCESTON  226N"/>
    <s v="SAVANNAH, PUERTO"/>
    <d v="2022-06-28T00:00:00"/>
    <x v="69"/>
    <s v="SEALAND"/>
    <n v="19958.047999999999"/>
    <x v="0"/>
    <x v="0"/>
    <x v="3"/>
    <x v="0"/>
  </r>
  <r>
    <x v="2"/>
    <s v="AGRO AMERICA"/>
    <x v="0"/>
    <n v="40328243"/>
    <x v="0"/>
    <x v="2"/>
    <s v="MAERSK LAUNCESTON  226N"/>
    <s v="PHILADELPHIA, PUERTO"/>
    <d v="2022-06-28T00:00:00"/>
    <x v="69"/>
    <s v="SEALAND"/>
    <n v="24004.088639999998"/>
    <x v="0"/>
    <x v="0"/>
    <x v="3"/>
    <x v="0"/>
  </r>
  <r>
    <x v="159"/>
    <s v="AGRO EUROPA"/>
    <x v="0"/>
    <n v="40328185"/>
    <x v="0"/>
    <x v="158"/>
    <s v="CALLAO EXPRESS  / 0WCC8N1MA"/>
    <s v="HAMBURG, PORT"/>
    <d v="2022-06-24T00:00:00"/>
    <x v="69"/>
    <s v="CMA CGM"/>
    <n v="20000"/>
    <x v="0"/>
    <x v="0"/>
    <x v="3"/>
    <x v="0"/>
  </r>
  <r>
    <x v="120"/>
    <s v="AGRO SUDAMERICA"/>
    <x v="1"/>
    <n v="40327853"/>
    <x v="0"/>
    <x v="120"/>
    <s v="CALLAO EXPRESS  / 0WCC8N1MA"/>
    <s v="CALLAO, PUERTO"/>
    <d v="2022-06-18T00:00:00"/>
    <x v="69"/>
    <s v="CMA"/>
    <n v="24001.759999999998"/>
    <x v="0"/>
    <x v="0"/>
    <x v="3"/>
    <x v="0"/>
  </r>
  <r>
    <x v="125"/>
    <s v="AGRO MEXICO"/>
    <x v="0"/>
    <n v="40327705"/>
    <x v="0"/>
    <x v="125"/>
    <s v="MAERSK LAUNCESTON  226N"/>
    <s v="MANZANILLO, PUERTO"/>
    <d v="2022-06-09T00:00:00"/>
    <x v="69"/>
    <s v="SEALAND"/>
    <n v="24000"/>
    <x v="0"/>
    <x v="0"/>
    <x v="3"/>
    <x v="0"/>
  </r>
  <r>
    <x v="20"/>
    <s v="AGRO MEXICO"/>
    <x v="0"/>
    <n v="40327630"/>
    <x v="0"/>
    <x v="20"/>
    <s v="MAERSK LAUNCESTON  226N"/>
    <s v="MANZANILLO, PUERTO"/>
    <d v="2022-06-28T00:00:00"/>
    <x v="69"/>
    <s v="SEALAND"/>
    <n v="22800"/>
    <x v="0"/>
    <x v="0"/>
    <x v="3"/>
    <x v="0"/>
  </r>
  <r>
    <x v="61"/>
    <s v="AGRO SUDAMERICA"/>
    <x v="1"/>
    <n v="40326850"/>
    <x v="0"/>
    <x v="61"/>
    <s v="CALLAO EXPRESS 2221N"/>
    <s v="CALLAO, PUERTO"/>
    <d v="2022-06-24T00:00:00"/>
    <x v="69"/>
    <s v="COSCO"/>
    <n v="23982.560000000001"/>
    <x v="0"/>
    <x v="0"/>
    <x v="3"/>
    <x v="0"/>
  </r>
  <r>
    <x v="61"/>
    <s v="AGRO SUDAMERICA"/>
    <x v="1"/>
    <n v="40326848"/>
    <x v="0"/>
    <x v="61"/>
    <s v="CALLAO EXPRESS  / 0WCC8N1MA"/>
    <s v="CALLAO, PUERTO"/>
    <d v="2022-06-24T00:00:00"/>
    <x v="69"/>
    <s v="CMA CGM"/>
    <n v="24010.52"/>
    <x v="0"/>
    <x v="0"/>
    <x v="3"/>
    <x v="0"/>
  </r>
  <r>
    <x v="253"/>
    <s v="AGRO SUDAMERICA"/>
    <x v="1"/>
    <n v="40326845"/>
    <x v="0"/>
    <x v="251"/>
    <s v="CALLAO EXPRESS 2221N"/>
    <s v="CALLAO, PUERTO"/>
    <d v="2022-06-24T00:00:00"/>
    <x v="69"/>
    <s v="COSCO"/>
    <n v="985.06"/>
    <x v="0"/>
    <x v="0"/>
    <x v="3"/>
    <x v="0"/>
  </r>
  <r>
    <x v="61"/>
    <s v="AGRO SUDAMERICA"/>
    <x v="1"/>
    <n v="40326845"/>
    <x v="0"/>
    <x v="61"/>
    <s v="CALLAO EXPRESS 2221N"/>
    <s v="CALLAO, PUERTO"/>
    <d v="2022-06-24T00:00:00"/>
    <x v="69"/>
    <s v="COSCO"/>
    <n v="22993.99"/>
    <x v="0"/>
    <x v="0"/>
    <x v="3"/>
    <x v="0"/>
  </r>
  <r>
    <x v="9"/>
    <s v="AGRO SUDAMERICA"/>
    <x v="1"/>
    <n v="40326081"/>
    <x v="0"/>
    <x v="9"/>
    <s v="CALLAO EXPRESS  / 0WCC8N1MA"/>
    <s v="CALLAO, PUERTO"/>
    <d v="2022-06-24T00:00:00"/>
    <x v="69"/>
    <s v="CMA CGM"/>
    <n v="23968.19"/>
    <x v="0"/>
    <x v="0"/>
    <x v="3"/>
    <x v="0"/>
  </r>
  <r>
    <x v="102"/>
    <s v="AGRO AMERICA"/>
    <x v="0"/>
    <n v="40325916"/>
    <x v="0"/>
    <x v="102"/>
    <s v="MAERSK LAUNCESTON  226N"/>
    <s v="SAVANNAH, PUERTO"/>
    <d v="2022-06-29T00:00:00"/>
    <x v="69"/>
    <s v="SEALAND"/>
    <n v="3059.47804"/>
    <x v="0"/>
    <x v="0"/>
    <x v="3"/>
    <x v="0"/>
  </r>
  <r>
    <x v="265"/>
    <s v="AGRO AMERICA"/>
    <x v="0"/>
    <n v="40325916"/>
    <x v="0"/>
    <x v="261"/>
    <s v="MAERSK LAUNCESTON  226N"/>
    <s v="SAVANNAH, PUERTO"/>
    <d v="2022-06-29T00:00:00"/>
    <x v="69"/>
    <s v="SEALAND"/>
    <n v="7917.9291675200002"/>
    <x v="0"/>
    <x v="0"/>
    <x v="3"/>
    <x v="0"/>
  </r>
  <r>
    <x v="166"/>
    <s v="AGRO AMERICA"/>
    <x v="0"/>
    <n v="40325916"/>
    <x v="0"/>
    <x v="165"/>
    <s v="MAERSK LAUNCESTON  226N"/>
    <s v="SAVANNAH, PUERTO"/>
    <d v="2022-06-29T00:00:00"/>
    <x v="69"/>
    <s v="SEALAND"/>
    <n v="1909.11429696"/>
    <x v="0"/>
    <x v="0"/>
    <x v="3"/>
    <x v="0"/>
  </r>
  <r>
    <x v="164"/>
    <s v="AGRO AMERICA"/>
    <x v="0"/>
    <n v="40325916"/>
    <x v="0"/>
    <x v="163"/>
    <s v="MAERSK LAUNCESTON  226N"/>
    <s v="SAVANNAH, PUERTO"/>
    <d v="2022-06-29T00:00:00"/>
    <x v="69"/>
    <s v="SEALAND"/>
    <n v="575.18187151999996"/>
    <x v="0"/>
    <x v="0"/>
    <x v="3"/>
    <x v="0"/>
  </r>
  <r>
    <x v="253"/>
    <s v="AGRO SUDAMERICA"/>
    <x v="1"/>
    <n v="40325111"/>
    <x v="0"/>
    <x v="251"/>
    <s v="Callao Express 2221N"/>
    <s v="CAUCEDO, PUERTO"/>
    <d v="2022-06-18T00:00:00"/>
    <x v="69"/>
    <s v="HAPAG LLOYD"/>
    <n v="24017.82"/>
    <x v="0"/>
    <x v="0"/>
    <x v="3"/>
    <x v="0"/>
  </r>
  <r>
    <x v="253"/>
    <s v="AGRO SUDAMERICA"/>
    <x v="1"/>
    <n v="40325110"/>
    <x v="0"/>
    <x v="251"/>
    <s v="Callao Express 2221N"/>
    <s v="CAUCEDO, PUERTO"/>
    <d v="2022-06-17T00:00:00"/>
    <x v="69"/>
    <s v="HAPAG LLOYD"/>
    <n v="24011.66"/>
    <x v="0"/>
    <x v="0"/>
    <x v="3"/>
    <x v="0"/>
  </r>
  <r>
    <x v="79"/>
    <s v="AGRO AMERICA"/>
    <x v="0"/>
    <n v="40324191"/>
    <x v="0"/>
    <x v="79"/>
    <s v="MAERSK LAUNCESTON  226N"/>
    <s v="PORT HUENEME, CA"/>
    <d v="2022-06-29T00:00:00"/>
    <x v="69"/>
    <s v="SEALAND"/>
    <n v="18143.68"/>
    <x v="0"/>
    <x v="0"/>
    <x v="3"/>
    <x v="0"/>
  </r>
  <r>
    <x v="79"/>
    <s v="AGRO AMERICA"/>
    <x v="0"/>
    <n v="40324190"/>
    <x v="0"/>
    <x v="79"/>
    <s v="MAERSK LAUNCESTON  226N"/>
    <s v="PORT HUENEME, CA"/>
    <d v="2022-06-28T00:00:00"/>
    <x v="69"/>
    <s v="SEALAND"/>
    <n v="18143.68"/>
    <x v="0"/>
    <x v="0"/>
    <x v="3"/>
    <x v="0"/>
  </r>
  <r>
    <x v="77"/>
    <s v="AGRO AMERICA"/>
    <x v="0"/>
    <n v="40323901"/>
    <x v="0"/>
    <x v="77"/>
    <s v="MAERSK LAUNCESTON  226N"/>
    <s v="CHARLESTON, PUERTO"/>
    <d v="2022-06-07T00:00:00"/>
    <x v="69"/>
    <s v="SEALAND"/>
    <n v="21699.841280000001"/>
    <x v="0"/>
    <x v="0"/>
    <x v="3"/>
    <x v="0"/>
  </r>
  <r>
    <x v="209"/>
    <s v="AGRO SUDAMERICA"/>
    <x v="1"/>
    <n v="40323773"/>
    <x v="0"/>
    <x v="208"/>
    <s v="CALLAO EXPRESS 2221N"/>
    <s v="CALLAO, PUERTO"/>
    <d v="2022-06-28T00:00:00"/>
    <x v="69"/>
    <s v="COSCO"/>
    <n v="22800"/>
    <x v="0"/>
    <x v="0"/>
    <x v="3"/>
    <x v="0"/>
  </r>
  <r>
    <x v="111"/>
    <s v="AGRO SUDAMERICA"/>
    <x v="1"/>
    <n v="40323761"/>
    <x v="0"/>
    <x v="111"/>
    <s v="MAERSK LAUNCESTON  226N"/>
    <s v="CALDERA, PUERTO"/>
    <d v="2022-06-09T00:00:00"/>
    <x v="69"/>
    <s v="SEALAND"/>
    <n v="23990.79"/>
    <x v="0"/>
    <x v="0"/>
    <x v="3"/>
    <x v="0"/>
  </r>
  <r>
    <x v="120"/>
    <s v="AGRO SUDAMERICA"/>
    <x v="1"/>
    <n v="40323755"/>
    <x v="0"/>
    <x v="120"/>
    <s v="CALLAO EXPRESS  / 0WCC8N1MA"/>
    <s v="CALLAO, PUERTO"/>
    <d v="2022-06-14T00:00:00"/>
    <x v="69"/>
    <s v="COSCO"/>
    <n v="24015.9"/>
    <x v="0"/>
    <x v="0"/>
    <x v="3"/>
    <x v="0"/>
  </r>
  <r>
    <x v="209"/>
    <s v="AGRO SUDAMERICA"/>
    <x v="1"/>
    <n v="40323641"/>
    <x v="0"/>
    <x v="208"/>
    <s v="CALLAO EXPRESS  / 0WCC8N1MA"/>
    <s v="CALLAO, PUERTO"/>
    <d v="2022-06-18T00:00:00"/>
    <x v="69"/>
    <s v="CMA"/>
    <n v="11590"/>
    <x v="0"/>
    <x v="0"/>
    <x v="3"/>
    <x v="0"/>
  </r>
  <r>
    <x v="74"/>
    <s v="AGRO SUDAMERICA"/>
    <x v="1"/>
    <n v="40323641"/>
    <x v="0"/>
    <x v="74"/>
    <s v="CALLAO EXPRESS  / 0WCC8N1MA"/>
    <s v="CALLAO, PUERTO"/>
    <d v="2022-06-18T00:00:00"/>
    <x v="69"/>
    <s v="CMA"/>
    <n v="11810"/>
    <x v="0"/>
    <x v="0"/>
    <x v="3"/>
    <x v="0"/>
  </r>
  <r>
    <x v="235"/>
    <s v="AGRO AMERICA"/>
    <x v="0"/>
    <n v="40318052"/>
    <x v="0"/>
    <x v="233"/>
    <s v="MAERSK LAUNCESTON  226N"/>
    <s v="PHILADELPHIA, PUERTO"/>
    <d v="2022-06-30T00:00:00"/>
    <x v="69"/>
    <s v="SEALAND"/>
    <n v="1698.0670112"/>
    <x v="0"/>
    <x v="0"/>
    <x v="3"/>
    <x v="0"/>
  </r>
  <r>
    <x v="161"/>
    <s v="AGRO AMERICA"/>
    <x v="0"/>
    <n v="40318052"/>
    <x v="0"/>
    <x v="160"/>
    <s v="MAERSK LAUNCESTON  226N"/>
    <s v="PHILADELPHIA, PUERTO"/>
    <d v="2022-06-30T00:00:00"/>
    <x v="69"/>
    <s v="SEALAND"/>
    <n v="1671.69517232"/>
    <x v="0"/>
    <x v="0"/>
    <x v="3"/>
    <x v="0"/>
  </r>
  <r>
    <x v="237"/>
    <s v="AGRO AMERICA"/>
    <x v="0"/>
    <n v="40318052"/>
    <x v="0"/>
    <x v="235"/>
    <s v="MAERSK LAUNCESTON  226N"/>
    <s v="PHILADELPHIA, PUERTO"/>
    <d v="2022-06-30T00:00:00"/>
    <x v="69"/>
    <s v="SEALAND"/>
    <n v="5974.0107564"/>
    <x v="0"/>
    <x v="0"/>
    <x v="3"/>
    <x v="0"/>
  </r>
  <r>
    <x v="163"/>
    <s v="AGRO AMERICA"/>
    <x v="0"/>
    <n v="40318052"/>
    <x v="0"/>
    <x v="162"/>
    <s v="MAERSK LAUNCESTON  226N"/>
    <s v="PHILADELPHIA, PUERTO"/>
    <d v="2022-06-30T00:00:00"/>
    <x v="69"/>
    <s v="SEALAND"/>
    <n v="6044.3220523199998"/>
    <x v="0"/>
    <x v="0"/>
    <x v="3"/>
    <x v="0"/>
  </r>
  <r>
    <x v="3"/>
    <s v="AGRO AMERICA"/>
    <x v="0"/>
    <n v="40317204"/>
    <x v="0"/>
    <x v="3"/>
    <s v="MAERSK LAUNCESTON  226N"/>
    <s v="SAVANNAH, PUERTO"/>
    <d v="2022-06-09T00:00:00"/>
    <x v="69"/>
    <s v="SEALAND"/>
    <n v="19050.864000000001"/>
    <x v="0"/>
    <x v="0"/>
    <x v="3"/>
    <x v="0"/>
  </r>
  <r>
    <x v="98"/>
    <s v="AGRO SUDAMERICA"/>
    <x v="1"/>
    <n v="40314081"/>
    <x v="0"/>
    <x v="98"/>
    <s v="CALLAO EXPRESS  / 0WCC8N1MA"/>
    <s v="CALLAO, PUERTO"/>
    <d v="2022-06-14T00:00:00"/>
    <x v="69"/>
    <s v="CMA"/>
    <n v="23988.6"/>
    <x v="0"/>
    <x v="0"/>
    <x v="3"/>
    <x v="0"/>
  </r>
  <r>
    <x v="89"/>
    <s v="AGRO SUDAMERICA"/>
    <x v="1"/>
    <n v="40314076"/>
    <x v="0"/>
    <x v="89"/>
    <s v="CALLAO EXPRESS  / 0WCC8N1MA"/>
    <s v="CALLAO, PUERTO"/>
    <d v="2022-06-22T00:00:00"/>
    <x v="69"/>
    <s v="CMA CGM"/>
    <n v="24000.81"/>
    <x v="0"/>
    <x v="0"/>
    <x v="3"/>
    <x v="0"/>
  </r>
  <r>
    <x v="89"/>
    <s v="AGRO SUDAMERICA"/>
    <x v="1"/>
    <n v="40313089"/>
    <x v="0"/>
    <x v="89"/>
    <s v="CALLAO EXPRESS  / 0WCC8N1MA"/>
    <s v="CALLAO, PUERTO"/>
    <d v="2022-06-15T00:00:00"/>
    <x v="69"/>
    <s v="CMA"/>
    <n v="356.35"/>
    <x v="0"/>
    <x v="0"/>
    <x v="3"/>
    <x v="0"/>
  </r>
  <r>
    <x v="98"/>
    <s v="AGRO SUDAMERICA"/>
    <x v="1"/>
    <n v="40313089"/>
    <x v="0"/>
    <x v="98"/>
    <s v="CALLAO EXPRESS  / 0WCC8N1MA"/>
    <s v="CALLAO, PUERTO"/>
    <d v="2022-06-15T00:00:00"/>
    <x v="69"/>
    <s v="CMA"/>
    <n v="4429.6899999999996"/>
    <x v="0"/>
    <x v="0"/>
    <x v="3"/>
    <x v="0"/>
  </r>
  <r>
    <x v="89"/>
    <s v="AGRO SUDAMERICA"/>
    <x v="1"/>
    <n v="40313089"/>
    <x v="0"/>
    <x v="89"/>
    <s v="CALLAO EXPRESS  / 0WCC8N1MA"/>
    <s v="CALLAO, PUERTO"/>
    <d v="2022-06-14T00:00:00"/>
    <x v="69"/>
    <s v="CMA"/>
    <n v="15588.66"/>
    <x v="0"/>
    <x v="0"/>
    <x v="3"/>
    <x v="0"/>
  </r>
  <r>
    <x v="363"/>
    <s v="AGRO SUDAMERICA"/>
    <x v="1"/>
    <n v="40313089"/>
    <x v="0"/>
    <x v="350"/>
    <s v="CALLAO EXPRESS  / 0WCC8N1MA"/>
    <s v="CALLAO, PUERTO"/>
    <d v="2022-06-14T00:00:00"/>
    <x v="69"/>
    <s v="CMA"/>
    <n v="2627.55"/>
    <x v="0"/>
    <x v="0"/>
    <x v="3"/>
    <x v="0"/>
  </r>
  <r>
    <x v="364"/>
    <s v="AGRO SUDAMERICA"/>
    <x v="1"/>
    <n v="40313089"/>
    <x v="0"/>
    <x v="351"/>
    <s v="CALLAO EXPRESS  / 0WCC8N1MA"/>
    <s v="CALLAO, PUERTO"/>
    <d v="2022-06-15T00:00:00"/>
    <x v="69"/>
    <s v="CMA"/>
    <n v="491.85"/>
    <x v="0"/>
    <x v="0"/>
    <x v="3"/>
    <x v="0"/>
  </r>
  <r>
    <x v="95"/>
    <s v="AGRO AMERICA"/>
    <x v="0"/>
    <n v="40328740"/>
    <x v="0"/>
    <x v="95"/>
    <s v="MAERSK BATAM 225N"/>
    <s v="PORT HUENEME, CA"/>
    <d v="2022-06-23T00:00:00"/>
    <x v="70"/>
    <s v="HAMBURG SUD"/>
    <n v="18143.68"/>
    <x v="0"/>
    <x v="0"/>
    <x v="0"/>
    <x v="0"/>
  </r>
  <r>
    <x v="1"/>
    <s v="AGRO AMERICA"/>
    <x v="0"/>
    <n v="40328733"/>
    <x v="0"/>
    <x v="1"/>
    <s v="MAERSK BATAM 225N"/>
    <s v="PORT HUENEME, CA"/>
    <d v="2022-06-23T00:00:00"/>
    <x v="70"/>
    <s v="HAMBURG SUD"/>
    <n v="18143.68"/>
    <x v="0"/>
    <x v="0"/>
    <x v="0"/>
    <x v="0"/>
  </r>
  <r>
    <x v="23"/>
    <s v="AGRO AMERICA"/>
    <x v="0"/>
    <n v="40328428"/>
    <x v="0"/>
    <x v="23"/>
    <s v="MAERSK BATAM 225N"/>
    <s v="PHILADELPHIA, PUERTO"/>
    <d v="2022-06-24T00:00:00"/>
    <x v="70"/>
    <s v="HAMBURG SUD"/>
    <n v="19958.047999999999"/>
    <x v="0"/>
    <x v="0"/>
    <x v="0"/>
    <x v="0"/>
  </r>
  <r>
    <x v="2"/>
    <s v="AGRO AMERICA"/>
    <x v="0"/>
    <n v="40328240"/>
    <x v="0"/>
    <x v="2"/>
    <s v="MAERSK BATAM 225N"/>
    <s v="PHILADELPHIA, PUERTO"/>
    <d v="2022-06-24T00:00:00"/>
    <x v="70"/>
    <s v="HAMBURG SUD"/>
    <n v="24004.088639999998"/>
    <x v="0"/>
    <x v="0"/>
    <x v="0"/>
    <x v="0"/>
  </r>
  <r>
    <x v="79"/>
    <s v="AGRO AMERICA"/>
    <x v="0"/>
    <n v="40324189"/>
    <x v="0"/>
    <x v="79"/>
    <s v="MAERSK BATAM 225N"/>
    <s v="PORT HUENEME, CA"/>
    <d v="2022-06-24T00:00:00"/>
    <x v="70"/>
    <s v="HAMBURG SUD"/>
    <n v="18143.68"/>
    <x v="0"/>
    <x v="0"/>
    <x v="0"/>
    <x v="0"/>
  </r>
  <r>
    <x v="24"/>
    <s v="AGRO AMERICA"/>
    <x v="0"/>
    <n v="40323333"/>
    <x v="0"/>
    <x v="24"/>
    <s v="MAERSK BATAM 225N"/>
    <s v="PORT HUENEME, CA"/>
    <d v="2022-06-28T00:00:00"/>
    <x v="70"/>
    <s v="HAMBURG SUD"/>
    <n v="18125.536319999999"/>
    <x v="0"/>
    <x v="0"/>
    <x v="0"/>
    <x v="0"/>
  </r>
  <r>
    <x v="178"/>
    <s v="AGROSUPER SHANGHAI"/>
    <x v="0"/>
    <n v="40327410"/>
    <x v="0"/>
    <x v="177"/>
    <s v="MAERSK STOCKHOLM "/>
    <s v="SHANGHAI, CHINA"/>
    <d v="1899-12-30T00:00:00"/>
    <x v="0"/>
    <s v="MAERSK"/>
    <n v="14000"/>
    <x v="1"/>
    <x v="0"/>
    <x v="0"/>
    <x v="0"/>
  </r>
  <r>
    <x v="181"/>
    <s v="AGROSUPER SHANGHAI"/>
    <x v="0"/>
    <n v="40330287"/>
    <x v="0"/>
    <x v="180"/>
    <s v="MAERSK STOCKHOLM "/>
    <s v="SHANGHAI, CHINA"/>
    <d v="2022-06-22T00:00:00"/>
    <x v="0"/>
    <s v="MAERSK"/>
    <n v="23960"/>
    <x v="0"/>
    <x v="0"/>
    <x v="0"/>
    <x v="0"/>
  </r>
  <r>
    <x v="295"/>
    <s v="AGROSUPER ASIA"/>
    <x v="1"/>
    <n v="40329908"/>
    <x v="0"/>
    <x v="289"/>
    <s v="MAERSK STOCKHOLM 224W"/>
    <s v="BUSAN {PUSAN}, PUERTO"/>
    <d v="2022-06-24T00:00:00"/>
    <x v="0"/>
    <s v="HAMBURG SUD"/>
    <n v="21990"/>
    <x v="0"/>
    <x v="0"/>
    <x v="0"/>
    <x v="0"/>
  </r>
  <r>
    <x v="296"/>
    <s v="AGROSUPER ASIA"/>
    <x v="1"/>
    <n v="40329567"/>
    <x v="0"/>
    <x v="290"/>
    <s v="MAERSK STOCKHOLM  224W"/>
    <s v="BUSAN {PUSAN}, PUERTO"/>
    <d v="2022-06-22T00:00:00"/>
    <x v="0"/>
    <s v="MAERSK"/>
    <n v="21996.48"/>
    <x v="0"/>
    <x v="0"/>
    <x v="0"/>
    <x v="0"/>
  </r>
  <r>
    <x v="183"/>
    <s v="AGROSUPER SHANGHAI"/>
    <x v="1"/>
    <n v="40329143"/>
    <x v="0"/>
    <x v="182"/>
    <s v="MAERSK STOCKHOLM "/>
    <s v="SHANGHAI, CHINA"/>
    <d v="2022-06-23T00:00:00"/>
    <x v="0"/>
    <s v="HAMBURG SUD"/>
    <n v="25002.14"/>
    <x v="0"/>
    <x v="0"/>
    <x v="0"/>
    <x v="0"/>
  </r>
  <r>
    <x v="183"/>
    <s v="AGROSUPER SHANGHAI"/>
    <x v="1"/>
    <n v="40329142"/>
    <x v="0"/>
    <x v="182"/>
    <s v="MAERSK STOCKHOLM "/>
    <s v="QINGDAO, PUERTO"/>
    <d v="2022-06-24T00:00:00"/>
    <x v="0"/>
    <s v="HAMBURG SUD"/>
    <n v="25004.560000000001"/>
    <x v="0"/>
    <x v="0"/>
    <x v="0"/>
    <x v="0"/>
  </r>
  <r>
    <x v="63"/>
    <s v="AGROSUPER SHANGHAI"/>
    <x v="1"/>
    <n v="40329080"/>
    <x v="0"/>
    <x v="63"/>
    <s v="MAERSK STOCKHOLM "/>
    <s v="SHANGHAI, CHINA"/>
    <d v="2022-06-23T00:00:00"/>
    <x v="0"/>
    <s v="MAERSK"/>
    <n v="24039.119999999999"/>
    <x v="0"/>
    <x v="0"/>
    <x v="0"/>
    <x v="0"/>
  </r>
  <r>
    <x v="55"/>
    <s v="AGROSUPER SHANGHAI"/>
    <x v="1"/>
    <n v="40329064"/>
    <x v="0"/>
    <x v="55"/>
    <s v="MAERSK STOCKHOLM "/>
    <s v="TIANJIN XINGANG, CHINA"/>
    <d v="2022-06-22T00:00:00"/>
    <x v="0"/>
    <s v="MAERSK"/>
    <n v="24130"/>
    <x v="0"/>
    <x v="0"/>
    <x v="0"/>
    <x v="0"/>
  </r>
  <r>
    <x v="183"/>
    <s v="AGROSUPER SHANGHAI"/>
    <x v="1"/>
    <n v="40329047"/>
    <x v="0"/>
    <x v="182"/>
    <s v="MAERSK STOCKHOLM "/>
    <s v="QINGDAO, PUERTO"/>
    <d v="2022-06-23T00:00:00"/>
    <x v="0"/>
    <s v="MAERSK"/>
    <n v="24007.05"/>
    <x v="0"/>
    <x v="0"/>
    <x v="0"/>
    <x v="0"/>
  </r>
  <r>
    <x v="193"/>
    <s v="AGROSUPER SHANGHAI"/>
    <x v="1"/>
    <n v="40329046"/>
    <x v="0"/>
    <x v="192"/>
    <s v="MAERSK STOCKHOLM "/>
    <s v="QINGDAO, PUERTO"/>
    <d v="2022-06-22T00:00:00"/>
    <x v="0"/>
    <s v="MAERSK"/>
    <n v="24000"/>
    <x v="0"/>
    <x v="0"/>
    <x v="0"/>
    <x v="0"/>
  </r>
  <r>
    <x v="146"/>
    <s v="AGROSUPER SHANGHAI"/>
    <x v="1"/>
    <n v="40329042"/>
    <x v="0"/>
    <x v="146"/>
    <s v="MAERSK STOCKHOLM "/>
    <s v="QINGDAO, PUERTO"/>
    <d v="2022-06-22T00:00:00"/>
    <x v="0"/>
    <s v="MAERSK"/>
    <n v="23950.31"/>
    <x v="0"/>
    <x v="0"/>
    <x v="0"/>
    <x v="0"/>
  </r>
  <r>
    <x v="31"/>
    <s v="AGROSUPER ASIA"/>
    <x v="1"/>
    <n v="40328068"/>
    <x v="0"/>
    <x v="31"/>
    <s v="MAERSK STOCKHOLM  224W"/>
    <s v="BUSAN {PUSAN}, PUERTO"/>
    <d v="2022-06-20T00:00:00"/>
    <x v="0"/>
    <s v="MAERSK"/>
    <n v="22016.78"/>
    <x v="0"/>
    <x v="0"/>
    <x v="0"/>
    <x v="0"/>
  </r>
  <r>
    <x v="31"/>
    <s v="AGROSUPER ASIA"/>
    <x v="1"/>
    <n v="40328067"/>
    <x v="0"/>
    <x v="31"/>
    <s v="MAERSK STOCKHOLM  224W"/>
    <s v="BUSAN {PUSAN}, PUERTO"/>
    <d v="2022-06-22T00:00:00"/>
    <x v="0"/>
    <s v="MAERSK"/>
    <n v="22007.18"/>
    <x v="0"/>
    <x v="0"/>
    <x v="0"/>
    <x v="0"/>
  </r>
  <r>
    <x v="31"/>
    <s v="AGROSUPER ASIA"/>
    <x v="1"/>
    <n v="40328063"/>
    <x v="0"/>
    <x v="31"/>
    <s v="MAERSK STOCKHOLM  224W"/>
    <s v="BUSAN {PUSAN}, PUERTO"/>
    <d v="2022-06-23T00:00:00"/>
    <x v="0"/>
    <s v="MAERSK"/>
    <n v="22005.01"/>
    <x v="0"/>
    <x v="0"/>
    <x v="0"/>
    <x v="0"/>
  </r>
  <r>
    <x v="34"/>
    <s v="AGROSUPER ASIA"/>
    <x v="1"/>
    <n v="40328041"/>
    <x v="0"/>
    <x v="34"/>
    <s v="MAERSK STOCKHOLM  224W"/>
    <s v="BUSAN {PUSAN}, PUERTO"/>
    <d v="2022-06-20T00:00:00"/>
    <x v="0"/>
    <s v="MAERSK"/>
    <n v="22008.71"/>
    <x v="0"/>
    <x v="0"/>
    <x v="0"/>
    <x v="0"/>
  </r>
  <r>
    <x v="34"/>
    <s v="AGROSUPER ASIA"/>
    <x v="1"/>
    <n v="40328040"/>
    <x v="0"/>
    <x v="34"/>
    <s v="MAERSK STOCKHOLM  224W"/>
    <s v="BUSAN {PUSAN}, PUERTO"/>
    <d v="2022-06-25T00:00:00"/>
    <x v="0"/>
    <s v="MAERSK"/>
    <n v="22003.35"/>
    <x v="0"/>
    <x v="0"/>
    <x v="0"/>
    <x v="0"/>
  </r>
  <r>
    <x v="188"/>
    <s v="AGROSUPER SHANGHAI"/>
    <x v="0"/>
    <n v="40327537"/>
    <x v="0"/>
    <x v="187"/>
    <s v="MAERSK STOCKHOLM "/>
    <s v="QINGDAO, PUERTO"/>
    <d v="2022-06-23T00:00:00"/>
    <x v="0"/>
    <s v="HAMBURG SUD"/>
    <n v="24000"/>
    <x v="0"/>
    <x v="0"/>
    <x v="0"/>
    <x v="0"/>
  </r>
  <r>
    <x v="188"/>
    <s v="AGROSUPER SHANGHAI"/>
    <x v="0"/>
    <n v="40327527"/>
    <x v="0"/>
    <x v="187"/>
    <s v="MAERSK STOCKHOLM "/>
    <s v="SHANGHAI, CHINA"/>
    <d v="2022-06-23T00:00:00"/>
    <x v="0"/>
    <s v="HAMBURG SUD"/>
    <n v="24000"/>
    <x v="0"/>
    <x v="0"/>
    <x v="0"/>
    <x v="0"/>
  </r>
  <r>
    <x v="26"/>
    <s v="AGROSUPER SHANGHAI"/>
    <x v="0"/>
    <n v="40327513"/>
    <x v="0"/>
    <x v="26"/>
    <s v="MAERSK STOCKHOLM"/>
    <s v="QINGDAO, PUERTO"/>
    <d v="2022-06-22T00:00:00"/>
    <x v="0"/>
    <s v="HAMBURG SUD"/>
    <n v="22288.37"/>
    <x v="0"/>
    <x v="0"/>
    <x v="0"/>
    <x v="0"/>
  </r>
  <r>
    <x v="26"/>
    <s v="AGROSUPER SHANGHAI"/>
    <x v="0"/>
    <n v="40327512"/>
    <x v="0"/>
    <x v="26"/>
    <s v="MAERSK STOCKHOLM "/>
    <s v="QINGDAO, PUERTO"/>
    <d v="2022-06-18T00:00:00"/>
    <x v="0"/>
    <s v="MAERSK"/>
    <n v="22507.46"/>
    <x v="0"/>
    <x v="0"/>
    <x v="0"/>
    <x v="0"/>
  </r>
  <r>
    <x v="26"/>
    <s v="AGROSUPER SHANGHAI"/>
    <x v="0"/>
    <n v="40327484"/>
    <x v="0"/>
    <x v="26"/>
    <s v="MAERSK STOCKHOLM "/>
    <s v="SHANGHAI, CHINA"/>
    <d v="2022-06-22T00:00:00"/>
    <x v="0"/>
    <s v="MAERSK"/>
    <n v="22490.87"/>
    <x v="0"/>
    <x v="0"/>
    <x v="0"/>
    <x v="0"/>
  </r>
  <r>
    <x v="26"/>
    <s v="AGROSUPER SHANGHAI"/>
    <x v="0"/>
    <n v="40327483"/>
    <x v="0"/>
    <x v="26"/>
    <s v="MAERSK STOCKHOLM "/>
    <s v="SHANGHAI, CHINA"/>
    <d v="2022-06-20T00:00:00"/>
    <x v="0"/>
    <s v="MAERSK"/>
    <n v="22637.82"/>
    <x v="0"/>
    <x v="0"/>
    <x v="0"/>
    <x v="0"/>
  </r>
  <r>
    <x v="26"/>
    <s v="AGROSUPER SHANGHAI"/>
    <x v="0"/>
    <n v="40327481"/>
    <x v="0"/>
    <x v="26"/>
    <s v="MAERSK STOCKHOLM "/>
    <s v="SHANGHAI, CHINA"/>
    <d v="2022-06-20T00:00:00"/>
    <x v="0"/>
    <s v="MAERSK"/>
    <n v="22811.45"/>
    <x v="0"/>
    <x v="0"/>
    <x v="0"/>
    <x v="0"/>
  </r>
  <r>
    <x v="178"/>
    <s v="AGROSUPER SHANGHAI"/>
    <x v="0"/>
    <n v="40327413"/>
    <x v="0"/>
    <x v="177"/>
    <s v="MAERSK STOCKHOLM "/>
    <s v="TIANJIN XINGANG, CHINA"/>
    <d v="2022-06-24T00:00:00"/>
    <x v="0"/>
    <s v="HAMBURG SUD"/>
    <n v="24012"/>
    <x v="0"/>
    <x v="0"/>
    <x v="0"/>
    <x v="0"/>
  </r>
  <r>
    <x v="178"/>
    <s v="AGROSUPER SHANGHAI"/>
    <x v="0"/>
    <n v="40327412"/>
    <x v="0"/>
    <x v="177"/>
    <s v="MAERSK STOCKHOLM "/>
    <s v="TIANJIN XINGANG, CHINA"/>
    <d v="2022-06-20T00:00:00"/>
    <x v="0"/>
    <s v="MAERSK"/>
    <n v="24030"/>
    <x v="0"/>
    <x v="0"/>
    <x v="0"/>
    <x v="0"/>
  </r>
  <r>
    <x v="178"/>
    <s v="AGROSUPER SHANGHAI"/>
    <x v="0"/>
    <n v="40327410"/>
    <x v="0"/>
    <x v="177"/>
    <s v="MAERSK STOCKHOLM "/>
    <s v="SHANGHAI, CHINA"/>
    <d v="2022-06-22T00:00:00"/>
    <x v="0"/>
    <s v="MAERSK"/>
    <n v="24030"/>
    <x v="0"/>
    <x v="0"/>
    <x v="0"/>
    <x v="0"/>
  </r>
  <r>
    <x v="27"/>
    <s v="AGROSUPER SHANGHAI"/>
    <x v="0"/>
    <n v="40327356"/>
    <x v="0"/>
    <x v="27"/>
    <s v="MAERSK STOCKHOLM "/>
    <s v="QINGDAO, PUERTO"/>
    <d v="2022-06-23T00:00:00"/>
    <x v="0"/>
    <s v="HAMBURG SUD"/>
    <n v="23940"/>
    <x v="0"/>
    <x v="0"/>
    <x v="0"/>
    <x v="0"/>
  </r>
  <r>
    <x v="27"/>
    <s v="AGROSUPER SHANGHAI"/>
    <x v="0"/>
    <n v="40327355"/>
    <x v="0"/>
    <x v="27"/>
    <s v="MAERSK STOCKHOLM "/>
    <s v="SHANGHAI, CHINA"/>
    <d v="2022-06-23T00:00:00"/>
    <x v="0"/>
    <s v="MAERSK"/>
    <n v="21465"/>
    <x v="0"/>
    <x v="0"/>
    <x v="0"/>
    <x v="0"/>
  </r>
  <r>
    <x v="132"/>
    <s v="AGROSUPER SHANGHAI"/>
    <x v="0"/>
    <n v="40327293"/>
    <x v="0"/>
    <x v="132"/>
    <s v="MAERSK STOCKHOLM "/>
    <s v="TIANJIN XINGANG, CHINA"/>
    <d v="2022-06-23T00:00:00"/>
    <x v="0"/>
    <s v="HAMBURG SUD"/>
    <n v="24000"/>
    <x v="0"/>
    <x v="0"/>
    <x v="0"/>
    <x v="0"/>
  </r>
  <r>
    <x v="133"/>
    <s v="AGROSUPER SHANGHAI"/>
    <x v="0"/>
    <n v="40327266"/>
    <x v="0"/>
    <x v="133"/>
    <s v="MAERSK STOCKHOLM "/>
    <s v="TIANJIN XINGANG, CHINA"/>
    <d v="2022-06-23T00:00:00"/>
    <x v="0"/>
    <s v="HAMBURG SUD"/>
    <n v="25002"/>
    <x v="0"/>
    <x v="0"/>
    <x v="0"/>
    <x v="0"/>
  </r>
  <r>
    <x v="36"/>
    <s v="AGROSUPER ASIA"/>
    <x v="1"/>
    <n v="40327027"/>
    <x v="0"/>
    <x v="36"/>
    <s v="MAERSK STOCKHOLM 224W"/>
    <s v="BUSAN {PUSAN}, PUERTO"/>
    <d v="2022-06-22T00:00:00"/>
    <x v="0"/>
    <s v="HAMBURG SUD"/>
    <n v="22009.03"/>
    <x v="0"/>
    <x v="0"/>
    <x v="0"/>
    <x v="0"/>
  </r>
  <r>
    <x v="136"/>
    <s v="AGROSUPER ASIA"/>
    <x v="1"/>
    <n v="40326800"/>
    <x v="0"/>
    <x v="136"/>
    <s v="MAERSK STOCKHOLM  224W"/>
    <s v="BUSAN {PUSAN}, PUERTO"/>
    <d v="2022-06-22T00:00:00"/>
    <x v="0"/>
    <s v="MAERSK"/>
    <n v="22019.93"/>
    <x v="0"/>
    <x v="0"/>
    <x v="0"/>
    <x v="0"/>
  </r>
  <r>
    <x v="136"/>
    <s v="AGROSUPER ASIA"/>
    <x v="1"/>
    <n v="40326799"/>
    <x v="0"/>
    <x v="136"/>
    <s v="MAERSK STOCKHOLM  224W"/>
    <s v="BUSAN {PUSAN}, PUERTO"/>
    <d v="2022-06-20T00:00:00"/>
    <x v="0"/>
    <s v="MAERSK"/>
    <n v="22010.3"/>
    <x v="0"/>
    <x v="0"/>
    <x v="0"/>
    <x v="0"/>
  </r>
  <r>
    <x v="136"/>
    <s v="AGROSUPER ASIA"/>
    <x v="1"/>
    <n v="40326798"/>
    <x v="0"/>
    <x v="136"/>
    <s v="MAERSK STOCKHOLM 224W"/>
    <s v="BUSAN {PUSAN}, PUERTO"/>
    <d v="2022-06-23T00:00:00"/>
    <x v="0"/>
    <s v="HAMBURG SUD"/>
    <n v="22020.26"/>
    <x v="0"/>
    <x v="0"/>
    <x v="0"/>
    <x v="0"/>
  </r>
  <r>
    <x v="280"/>
    <s v="AGROSUPER ASIA"/>
    <x v="1"/>
    <n v="40325086"/>
    <x v="0"/>
    <x v="276"/>
    <s v="MAERSK STOCKHOLM  224W"/>
    <s v="BUSAN {PUSAN}, PUERTO"/>
    <d v="2022-06-25T00:00:00"/>
    <x v="0"/>
    <s v="MAERSK"/>
    <n v="22002.76"/>
    <x v="0"/>
    <x v="0"/>
    <x v="0"/>
    <x v="0"/>
  </r>
  <r>
    <x v="39"/>
    <s v="AGROSUPER ASIA"/>
    <x v="1"/>
    <n v="40325078"/>
    <x v="0"/>
    <x v="39"/>
    <s v="MAERSK STOCKHOLM  224W"/>
    <s v="BUSAN {PUSAN}, PUERTO"/>
    <d v="2022-06-22T00:00:00"/>
    <x v="0"/>
    <s v="MAERSK"/>
    <n v="21959.84"/>
    <x v="0"/>
    <x v="0"/>
    <x v="0"/>
    <x v="0"/>
  </r>
  <r>
    <x v="147"/>
    <s v="AGROSUPER SHANGHAI"/>
    <x v="1"/>
    <n v="40324401"/>
    <x v="0"/>
    <x v="147"/>
    <s v="MAERSK STOCKHOLM"/>
    <s v="TIANJIN XINGANG, CHINA"/>
    <d v="2022-06-22T00:00:00"/>
    <x v="0"/>
    <s v="HAMBURG SUD"/>
    <n v="23760"/>
    <x v="0"/>
    <x v="0"/>
    <x v="0"/>
    <x v="0"/>
  </r>
  <r>
    <x v="272"/>
    <s v="AGROSUPER SHANGHAI"/>
    <x v="0"/>
    <n v="40322221"/>
    <x v="0"/>
    <x v="268"/>
    <s v="MAERSK STOCKHOLM "/>
    <s v="TIANJIN XINGANG, CHINA"/>
    <d v="2022-06-23T00:00:00"/>
    <x v="0"/>
    <s v="MAERSK"/>
    <n v="24023.75"/>
    <x v="0"/>
    <x v="0"/>
    <x v="0"/>
    <x v="0"/>
  </r>
  <r>
    <x v="272"/>
    <s v="AGROSUPER SHANGHAI"/>
    <x v="0"/>
    <n v="40322220"/>
    <x v="0"/>
    <x v="268"/>
    <s v="MAERSK STOCKHOLM "/>
    <s v="TIANJIN XINGANG, CHINA"/>
    <d v="2022-06-23T00:00:00"/>
    <x v="0"/>
    <s v="MAERSK"/>
    <n v="24127.05"/>
    <x v="0"/>
    <x v="0"/>
    <x v="0"/>
    <x v="0"/>
  </r>
  <r>
    <x v="70"/>
    <s v="AGROSUPER SHANGHAI"/>
    <x v="0"/>
    <n v="40322180"/>
    <x v="0"/>
    <x v="70"/>
    <s v="MAERSK STOCKHOLM "/>
    <s v="TIANJIN XINGANG, CHINA"/>
    <d v="2022-06-23T00:00:00"/>
    <x v="0"/>
    <s v="MAERSK"/>
    <n v="24120"/>
    <x v="0"/>
    <x v="0"/>
    <x v="0"/>
    <x v="0"/>
  </r>
  <r>
    <x v="289"/>
    <s v="AGROSUPER SHANGHAI"/>
    <x v="0"/>
    <n v="40322126"/>
    <x v="0"/>
    <x v="284"/>
    <s v="MAERSK STOCKHOLM "/>
    <s v="TIANJIN XINGANG, CHINA"/>
    <d v="2022-06-22T00:00:00"/>
    <x v="0"/>
    <s v="MAERSK"/>
    <n v="23980"/>
    <x v="0"/>
    <x v="0"/>
    <x v="0"/>
    <x v="0"/>
  </r>
  <r>
    <x v="132"/>
    <s v="AGROSUPER SHANGHAI"/>
    <x v="0"/>
    <n v="40322068"/>
    <x v="0"/>
    <x v="132"/>
    <s v="MAERSK STOCKHOLM"/>
    <s v="TIANJIN XINGANG, CHINA"/>
    <d v="2022-06-22T00:00:00"/>
    <x v="0"/>
    <s v="MAERSK"/>
    <n v="24000"/>
    <x v="0"/>
    <x v="0"/>
    <x v="0"/>
    <x v="0"/>
  </r>
  <r>
    <x v="319"/>
    <s v="AGROSUPER ASIA"/>
    <x v="1"/>
    <n v="40315826"/>
    <x v="0"/>
    <x v="310"/>
    <s v="MAERSK STOCKHOLM 224W"/>
    <s v="BUSAN {PUSAN}, PUERTO"/>
    <d v="2022-06-15T00:00:00"/>
    <x v="0"/>
    <s v="MAERSK"/>
    <n v="22018.65"/>
    <x v="0"/>
    <x v="0"/>
    <x v="0"/>
    <x v="0"/>
  </r>
  <r>
    <x v="18"/>
    <s v="AGRO MEXICO"/>
    <x v="0"/>
    <n v="40327710"/>
    <x v="0"/>
    <x v="18"/>
    <s v="NATAL 122W"/>
    <s v="MANZANILLO, PUERTO"/>
    <d v="2022-06-14T00:00:00"/>
    <x v="71"/>
    <s v="COSCO"/>
    <n v="24017.360000000001"/>
    <x v="0"/>
    <x v="0"/>
    <x v="0"/>
    <x v="0"/>
  </r>
  <r>
    <x v="59"/>
    <s v="AGRO MEXICO"/>
    <x v="0"/>
    <n v="40327672"/>
    <x v="0"/>
    <x v="59"/>
    <s v="NATAL 122W"/>
    <s v="MANZANILLO, PUERTO"/>
    <d v="2022-06-13T00:00:00"/>
    <x v="71"/>
    <s v="COSCO"/>
    <n v="24048.15"/>
    <x v="0"/>
    <x v="0"/>
    <x v="0"/>
    <x v="0"/>
  </r>
  <r>
    <x v="59"/>
    <s v="AGRO MEXICO"/>
    <x v="0"/>
    <n v="40327662"/>
    <x v="0"/>
    <x v="59"/>
    <s v="NATAL 122W"/>
    <s v="MANZANILLO, PUERTO"/>
    <d v="2022-06-13T00:00:00"/>
    <x v="71"/>
    <s v="COSCO"/>
    <n v="24024.720000000001"/>
    <x v="0"/>
    <x v="0"/>
    <x v="0"/>
    <x v="0"/>
  </r>
  <r>
    <x v="20"/>
    <s v="AGRO MEXICO"/>
    <x v="0"/>
    <n v="40327657"/>
    <x v="0"/>
    <x v="20"/>
    <s v="NATAL 122W"/>
    <s v="MANZANILLO, PUERTO"/>
    <d v="2022-06-13T00:00:00"/>
    <x v="71"/>
    <s v="EVERGREEN"/>
    <n v="22800"/>
    <x v="0"/>
    <x v="0"/>
    <x v="0"/>
    <x v="0"/>
  </r>
  <r>
    <x v="20"/>
    <s v="AGRO MEXICO"/>
    <x v="0"/>
    <n v="40327653"/>
    <x v="0"/>
    <x v="20"/>
    <s v="NATAL 122W"/>
    <s v="MANZANILLO, PUERTO"/>
    <d v="2022-06-13T00:00:00"/>
    <x v="71"/>
    <s v="EVERGREEN"/>
    <n v="22800"/>
    <x v="0"/>
    <x v="0"/>
    <x v="0"/>
    <x v="0"/>
  </r>
  <r>
    <x v="20"/>
    <s v="AGRO MEXICO"/>
    <x v="0"/>
    <n v="40327603"/>
    <x v="0"/>
    <x v="20"/>
    <s v="NATAL 122W"/>
    <s v="MANZANILLO, PUERTO"/>
    <d v="2022-06-13T00:00:00"/>
    <x v="71"/>
    <s v="EVERGREEN"/>
    <n v="22800"/>
    <x v="0"/>
    <x v="0"/>
    <x v="0"/>
    <x v="0"/>
  </r>
  <r>
    <x v="18"/>
    <s v="AGRO MEXICO"/>
    <x v="0"/>
    <n v="40324079"/>
    <x v="0"/>
    <x v="18"/>
    <s v="NATAL 122W"/>
    <s v="MANZANILLO, PUERTO"/>
    <d v="2022-06-13T00:00:00"/>
    <x v="71"/>
    <s v="EVERGREEN"/>
    <n v="24017.360000000001"/>
    <x v="0"/>
    <x v="0"/>
    <x v="0"/>
    <x v="0"/>
  </r>
  <r>
    <x v="124"/>
    <s v="AGRO MEXICO"/>
    <x v="0"/>
    <n v="40324041"/>
    <x v="0"/>
    <x v="124"/>
    <s v="NATAL 122W"/>
    <s v="MANZANILLO, PUERTO"/>
    <d v="2022-06-13T00:00:00"/>
    <x v="71"/>
    <s v="EVERGREEN"/>
    <n v="24000"/>
    <x v="0"/>
    <x v="0"/>
    <x v="0"/>
    <x v="0"/>
  </r>
  <r>
    <x v="242"/>
    <s v="AGRO MEXICO"/>
    <x v="0"/>
    <n v="40323972"/>
    <x v="0"/>
    <x v="240"/>
    <s v="NATAL 122W"/>
    <s v="MANZANILLO, PUERTO"/>
    <d v="2022-06-15T00:00:00"/>
    <x v="71"/>
    <s v="COSCO"/>
    <n v="20520"/>
    <x v="0"/>
    <x v="0"/>
    <x v="0"/>
    <x v="0"/>
  </r>
  <r>
    <x v="346"/>
    <s v="ANDES ASIA"/>
    <x v="0"/>
    <n v="40318321"/>
    <x v="0"/>
    <x v="333"/>
    <s v="MSC RUBY FA216A"/>
    <s v="YOKOHAMA (ADUANA PRINCIPAL)"/>
    <d v="1899-12-30T00:00:00"/>
    <x v="72"/>
    <s v="ONE"/>
    <n v="0.1"/>
    <x v="1"/>
    <x v="0"/>
    <x v="0"/>
    <x v="0"/>
  </r>
  <r>
    <x v="59"/>
    <s v="AGRO MEXICO"/>
    <x v="0"/>
    <n v="40324002"/>
    <x v="0"/>
    <x v="59"/>
    <n v="0"/>
    <s v="MANZANILLO, PUERTO"/>
    <d v="2022-06-17T00:00:00"/>
    <x v="72"/>
    <n v="0"/>
    <n v="24140.59"/>
    <x v="0"/>
    <x v="0"/>
    <x v="0"/>
    <x v="0"/>
  </r>
  <r>
    <x v="25"/>
    <s v="AGRO MEXICO"/>
    <x v="1"/>
    <n v="40329891"/>
    <x v="0"/>
    <x v="25"/>
    <s v="MSC RUBY FA216A"/>
    <s v="MANZANILLO, PUERTO"/>
    <d v="2022-06-18T00:00:00"/>
    <x v="72"/>
    <s v="MSC"/>
    <n v="24016.27"/>
    <x v="0"/>
    <x v="0"/>
    <x v="0"/>
    <x v="0"/>
  </r>
  <r>
    <x v="25"/>
    <s v="AGRO MEXICO"/>
    <x v="1"/>
    <n v="40329890"/>
    <x v="0"/>
    <x v="25"/>
    <s v="MSC RUBY FA216A"/>
    <s v="MANZANILLO, PUERTO"/>
    <d v="2022-06-18T00:00:00"/>
    <x v="72"/>
    <s v="MSC"/>
    <n v="24008.9"/>
    <x v="0"/>
    <x v="0"/>
    <x v="0"/>
    <x v="0"/>
  </r>
  <r>
    <x v="25"/>
    <s v="AGRO MEXICO"/>
    <x v="1"/>
    <n v="40329889"/>
    <x v="0"/>
    <x v="25"/>
    <s v="MSC RUBY FA216A"/>
    <s v="MANZANILLO, PUERTO"/>
    <d v="2022-06-16T00:00:00"/>
    <x v="72"/>
    <s v="MSC"/>
    <n v="23996.78"/>
    <x v="0"/>
    <x v="0"/>
    <x v="0"/>
    <x v="0"/>
  </r>
  <r>
    <x v="25"/>
    <s v="AGRO MEXICO"/>
    <x v="1"/>
    <n v="40329888"/>
    <x v="0"/>
    <x v="25"/>
    <s v="MSC RUBY FA216A"/>
    <s v="MANZANILLO, PUERTO"/>
    <d v="2022-06-16T00:00:00"/>
    <x v="72"/>
    <s v="MSC"/>
    <n v="23998.84"/>
    <x v="0"/>
    <x v="0"/>
    <x v="0"/>
    <x v="0"/>
  </r>
  <r>
    <x v="25"/>
    <s v="AGRO MEXICO"/>
    <x v="1"/>
    <n v="40329887"/>
    <x v="0"/>
    <x v="25"/>
    <s v="MSC RUBY FA222R"/>
    <s v="MANZANILLO, PUERTO"/>
    <d v="2022-06-15T00:00:00"/>
    <x v="72"/>
    <s v="ONE"/>
    <n v="24010.21"/>
    <x v="0"/>
    <x v="0"/>
    <x v="0"/>
    <x v="0"/>
  </r>
  <r>
    <x v="25"/>
    <s v="AGRO MEXICO"/>
    <x v="1"/>
    <n v="40329886"/>
    <x v="0"/>
    <x v="25"/>
    <s v="MSC RUBY FA222R"/>
    <s v="MANZANILLO, PUERTO"/>
    <d v="2022-06-14T00:00:00"/>
    <x v="72"/>
    <s v="ONE"/>
    <n v="24016.44"/>
    <x v="0"/>
    <x v="0"/>
    <x v="0"/>
    <x v="0"/>
  </r>
  <r>
    <x v="25"/>
    <s v="AGRO MEXICO"/>
    <x v="1"/>
    <n v="40329885"/>
    <x v="0"/>
    <x v="25"/>
    <s v="MSC RUBY FA222R"/>
    <s v="MANZANILLO, PUERTO"/>
    <d v="2022-06-14T00:00:00"/>
    <x v="72"/>
    <s v="ONE"/>
    <n v="24008.400000000001"/>
    <x v="0"/>
    <x v="0"/>
    <x v="0"/>
    <x v="0"/>
  </r>
  <r>
    <x v="37"/>
    <s v="AGRO MEXICO"/>
    <x v="0"/>
    <n v="40329560"/>
    <x v="0"/>
    <x v="37"/>
    <s v="MSC RUBY FA222R"/>
    <s v="MANZANILLO, PUERTO"/>
    <d v="2022-06-15T00:00:00"/>
    <x v="72"/>
    <s v="ONE"/>
    <n v="16068.39"/>
    <x v="0"/>
    <x v="0"/>
    <x v="0"/>
    <x v="0"/>
  </r>
  <r>
    <x v="37"/>
    <s v="AGRO MEXICO"/>
    <x v="0"/>
    <n v="40329560"/>
    <x v="0"/>
    <x v="37"/>
    <s v="MSC RUBY FA222R"/>
    <s v="MANZANILLO, PUERTO"/>
    <d v="2022-06-18T00:00:00"/>
    <x v="72"/>
    <s v="ONE"/>
    <n v="7932.36"/>
    <x v="0"/>
    <x v="0"/>
    <x v="0"/>
    <x v="0"/>
  </r>
  <r>
    <x v="126"/>
    <s v="AGRO MEXICO"/>
    <x v="0"/>
    <n v="40329559"/>
    <x v="0"/>
    <x v="126"/>
    <s v="MSC RUBY FA222R"/>
    <s v="MANZANILLO, PUERTO"/>
    <d v="2022-06-11T00:00:00"/>
    <x v="72"/>
    <s v="ONE"/>
    <n v="24006.77"/>
    <x v="0"/>
    <x v="0"/>
    <x v="0"/>
    <x v="0"/>
  </r>
  <r>
    <x v="45"/>
    <s v="ANDES ASIA"/>
    <x v="0"/>
    <n v="40328778"/>
    <x v="0"/>
    <x v="45"/>
    <s v="MSC RUBY FA222R"/>
    <s v="OSAKA, PUERTO"/>
    <d v="2022-06-17T00:00:00"/>
    <x v="72"/>
    <s v="ONE"/>
    <n v="2013.05"/>
    <x v="0"/>
    <x v="0"/>
    <x v="0"/>
    <x v="0"/>
  </r>
  <r>
    <x v="46"/>
    <s v="ANDES ASIA"/>
    <x v="0"/>
    <n v="40328778"/>
    <x v="0"/>
    <x v="46"/>
    <s v="MSC RUBY FA222R"/>
    <s v="OSAKA, PUERTO"/>
    <d v="2022-06-17T00:00:00"/>
    <x v="72"/>
    <s v="ONE"/>
    <n v="2004.93"/>
    <x v="0"/>
    <x v="0"/>
    <x v="0"/>
    <x v="0"/>
  </r>
  <r>
    <x v="123"/>
    <s v="ANDES ASIA"/>
    <x v="0"/>
    <n v="40328778"/>
    <x v="0"/>
    <x v="123"/>
    <s v="MSC RUBY FA222R"/>
    <s v="OSAKA, PUERTO"/>
    <d v="2022-06-17T00:00:00"/>
    <x v="72"/>
    <s v="ONE"/>
    <n v="5000.18"/>
    <x v="0"/>
    <x v="0"/>
    <x v="0"/>
    <x v="0"/>
  </r>
  <r>
    <x v="51"/>
    <s v="ANDES ASIA"/>
    <x v="0"/>
    <n v="40328778"/>
    <x v="0"/>
    <x v="51"/>
    <s v="MSC RUBY FA222R"/>
    <s v="OSAKA, PUERTO"/>
    <d v="2022-06-17T00:00:00"/>
    <x v="72"/>
    <s v="ONE"/>
    <n v="5001.1400000000003"/>
    <x v="0"/>
    <x v="0"/>
    <x v="0"/>
    <x v="0"/>
  </r>
  <r>
    <x v="333"/>
    <s v="ANDES ASIA"/>
    <x v="0"/>
    <n v="40328778"/>
    <x v="0"/>
    <x v="320"/>
    <s v="MSC RUBY FA222R"/>
    <s v="OSAKA, PUERTO"/>
    <d v="2022-06-17T00:00:00"/>
    <x v="72"/>
    <s v="ONE"/>
    <n v="10005.370000000001"/>
    <x v="0"/>
    <x v="0"/>
    <x v="0"/>
    <x v="0"/>
  </r>
  <r>
    <x v="44"/>
    <s v="ANDES ASIA"/>
    <x v="0"/>
    <n v="40328776"/>
    <x v="0"/>
    <x v="44"/>
    <s v="MSC RUBY FA222R"/>
    <s v="YOKOHAMA (ADUANA PRINCIPAL)"/>
    <d v="2022-06-18T00:00:00"/>
    <x v="72"/>
    <s v="ONE"/>
    <n v="1003.78"/>
    <x v="0"/>
    <x v="0"/>
    <x v="0"/>
    <x v="0"/>
  </r>
  <r>
    <x v="197"/>
    <s v="ANDES ASIA"/>
    <x v="0"/>
    <n v="40328775"/>
    <x v="0"/>
    <x v="196"/>
    <s v="MSC RUBY FA222R"/>
    <s v="YOKOHAMA (ADUANA PRINCIPAL)"/>
    <d v="2022-06-18T00:00:00"/>
    <x v="72"/>
    <s v="ONE"/>
    <n v="1000"/>
    <x v="0"/>
    <x v="0"/>
    <x v="0"/>
    <x v="0"/>
  </r>
  <r>
    <x v="121"/>
    <s v="ANDES ASIA"/>
    <x v="0"/>
    <n v="40328775"/>
    <x v="0"/>
    <x v="121"/>
    <s v="MSC RUBY FA222R"/>
    <s v="YOKOHAMA (ADUANA PRINCIPAL)"/>
    <d v="2022-06-18T00:00:00"/>
    <x v="72"/>
    <s v="ONE"/>
    <n v="3009.98"/>
    <x v="0"/>
    <x v="0"/>
    <x v="0"/>
    <x v="0"/>
  </r>
  <r>
    <x v="203"/>
    <s v="ANDES ASIA"/>
    <x v="0"/>
    <n v="40328775"/>
    <x v="0"/>
    <x v="202"/>
    <s v="MSC RUBY FA222R"/>
    <s v="YOKOHAMA (ADUANA PRINCIPAL)"/>
    <d v="2022-06-18T00:00:00"/>
    <x v="72"/>
    <s v="ONE"/>
    <n v="3006.5"/>
    <x v="0"/>
    <x v="0"/>
    <x v="0"/>
    <x v="0"/>
  </r>
  <r>
    <x v="123"/>
    <s v="ANDES ASIA"/>
    <x v="0"/>
    <n v="40328775"/>
    <x v="0"/>
    <x v="123"/>
    <s v="MSC RUBY FA222R"/>
    <s v="YOKOHAMA (ADUANA PRINCIPAL)"/>
    <d v="2022-06-18T00:00:00"/>
    <x v="72"/>
    <s v="ONE"/>
    <n v="5000.84"/>
    <x v="0"/>
    <x v="0"/>
    <x v="0"/>
    <x v="0"/>
  </r>
  <r>
    <x v="50"/>
    <s v="ANDES ASIA"/>
    <x v="0"/>
    <n v="40328775"/>
    <x v="0"/>
    <x v="50"/>
    <s v="MSC RUBY FA222R"/>
    <s v="YOKOHAMA (ADUANA PRINCIPAL)"/>
    <d v="2022-06-18T00:00:00"/>
    <x v="72"/>
    <s v="ONE"/>
    <n v="3007.86"/>
    <x v="0"/>
    <x v="0"/>
    <x v="0"/>
    <x v="0"/>
  </r>
  <r>
    <x v="46"/>
    <s v="ANDES ASIA"/>
    <x v="0"/>
    <n v="40328775"/>
    <x v="0"/>
    <x v="46"/>
    <s v="MSC RUBY FA222R"/>
    <s v="YOKOHAMA (ADUANA PRINCIPAL)"/>
    <d v="2022-06-18T00:00:00"/>
    <x v="72"/>
    <s v="ONE"/>
    <n v="6000.07"/>
    <x v="0"/>
    <x v="0"/>
    <x v="0"/>
    <x v="0"/>
  </r>
  <r>
    <x v="45"/>
    <s v="ANDES ASIA"/>
    <x v="0"/>
    <n v="40328775"/>
    <x v="0"/>
    <x v="45"/>
    <s v="MSC RUBY FA222R"/>
    <s v="YOKOHAMA (ADUANA PRINCIPAL)"/>
    <d v="2022-06-18T00:00:00"/>
    <x v="72"/>
    <s v="ONE"/>
    <n v="2019.28"/>
    <x v="0"/>
    <x v="0"/>
    <x v="0"/>
    <x v="0"/>
  </r>
  <r>
    <x v="1"/>
    <s v="AGRO AMERICA"/>
    <x v="0"/>
    <n v="40328553"/>
    <x v="0"/>
    <x v="1"/>
    <s v="MSC RUBY FA216A"/>
    <s v="SEATTLE, PUERTO"/>
    <d v="2022-06-11T00:00:00"/>
    <x v="72"/>
    <s v="MSC"/>
    <n v="19958.047999999999"/>
    <x v="0"/>
    <x v="0"/>
    <x v="0"/>
    <x v="0"/>
  </r>
  <r>
    <x v="1"/>
    <s v="AGRO AMERICA"/>
    <x v="0"/>
    <n v="40328552"/>
    <x v="0"/>
    <x v="1"/>
    <s v="MSC RUBY FA222R"/>
    <s v="SEATTLE, PUERTO"/>
    <d v="2022-06-09T00:00:00"/>
    <x v="72"/>
    <s v="MSC"/>
    <n v="19958.047999999999"/>
    <x v="0"/>
    <x v="0"/>
    <x v="0"/>
    <x v="0"/>
  </r>
  <r>
    <x v="2"/>
    <s v="AGRO AMERICA"/>
    <x v="0"/>
    <n v="40328226"/>
    <x v="0"/>
    <x v="2"/>
    <s v="MSC RUBY FA216A"/>
    <s v="SEATTLE, PUERTO"/>
    <d v="2022-06-10T00:00:00"/>
    <x v="72"/>
    <s v="MSC"/>
    <n v="24004.088639999998"/>
    <x v="0"/>
    <x v="0"/>
    <x v="0"/>
    <x v="0"/>
  </r>
  <r>
    <x v="2"/>
    <s v="AGRO AMERICA"/>
    <x v="0"/>
    <n v="40328225"/>
    <x v="0"/>
    <x v="2"/>
    <s v="MSC RUBY FA222R"/>
    <s v="SEATTLE, PUERTO"/>
    <d v="2022-06-10T00:00:00"/>
    <x v="72"/>
    <s v="MSC"/>
    <n v="24004.088639999998"/>
    <x v="0"/>
    <x v="0"/>
    <x v="0"/>
    <x v="0"/>
  </r>
  <r>
    <x v="60"/>
    <s v="ANDES ASIA"/>
    <x v="0"/>
    <n v="40327875"/>
    <x v="0"/>
    <x v="60"/>
    <s v="MSC RUBY FA222R"/>
    <s v="YOKOHAMA (ADUANA PRINCIPAL)"/>
    <d v="2022-06-18T00:00:00"/>
    <x v="72"/>
    <s v="ONE"/>
    <n v="24000"/>
    <x v="0"/>
    <x v="0"/>
    <x v="0"/>
    <x v="0"/>
  </r>
  <r>
    <x v="130"/>
    <s v="ANDES ASIA"/>
    <x v="0"/>
    <n v="40327872"/>
    <x v="0"/>
    <x v="130"/>
    <s v="MSC RUBY FA222R"/>
    <s v="YOKOHAMA (ADUANA PRINCIPAL)"/>
    <d v="2022-06-17T00:00:00"/>
    <x v="72"/>
    <s v="ONE"/>
    <n v="24000"/>
    <x v="0"/>
    <x v="0"/>
    <x v="0"/>
    <x v="0"/>
  </r>
  <r>
    <x v="130"/>
    <s v="ANDES ASIA"/>
    <x v="0"/>
    <n v="40327871"/>
    <x v="0"/>
    <x v="130"/>
    <s v="MSC RUBY FA222R"/>
    <s v="YOKOHAMA (ADUANA PRINCIPAL)"/>
    <d v="2022-06-16T00:00:00"/>
    <x v="72"/>
    <s v="ONE"/>
    <n v="24000"/>
    <x v="0"/>
    <x v="0"/>
    <x v="0"/>
    <x v="0"/>
  </r>
  <r>
    <x v="130"/>
    <s v="ANDES ASIA"/>
    <x v="0"/>
    <n v="40327870"/>
    <x v="0"/>
    <x v="130"/>
    <s v="MSC RUBY FA222R"/>
    <s v="YOKOHAMA (ADUANA PRINCIPAL)"/>
    <d v="2022-06-16T00:00:00"/>
    <x v="72"/>
    <s v="ONE"/>
    <n v="24000"/>
    <x v="0"/>
    <x v="0"/>
    <x v="0"/>
    <x v="0"/>
  </r>
  <r>
    <x v="60"/>
    <s v="ANDES ASIA"/>
    <x v="0"/>
    <n v="40327869"/>
    <x v="0"/>
    <x v="60"/>
    <s v="MSC RUBY FA222R"/>
    <s v="YOKOHAMA (ADUANA PRINCIPAL)"/>
    <d v="2022-06-13T00:00:00"/>
    <x v="72"/>
    <s v="ONE"/>
    <n v="24000"/>
    <x v="0"/>
    <x v="0"/>
    <x v="0"/>
    <x v="0"/>
  </r>
  <r>
    <x v="130"/>
    <s v="ANDES ASIA"/>
    <x v="0"/>
    <n v="40327868"/>
    <x v="0"/>
    <x v="130"/>
    <s v="MSC RUBY FA222R"/>
    <s v="YOKOHAMA (ADUANA PRINCIPAL)"/>
    <d v="2022-06-13T00:00:00"/>
    <x v="72"/>
    <s v="ONE"/>
    <n v="24000"/>
    <x v="0"/>
    <x v="0"/>
    <x v="0"/>
    <x v="0"/>
  </r>
  <r>
    <x v="130"/>
    <s v="ANDES ASIA"/>
    <x v="0"/>
    <n v="40327867"/>
    <x v="0"/>
    <x v="130"/>
    <s v="MSC RUBY FA222R"/>
    <s v="YOKOHAMA (ADUANA PRINCIPAL)"/>
    <d v="2022-06-13T00:00:00"/>
    <x v="72"/>
    <s v="ONE"/>
    <n v="24000"/>
    <x v="0"/>
    <x v="0"/>
    <x v="0"/>
    <x v="0"/>
  </r>
  <r>
    <x v="130"/>
    <s v="ANDES ASIA"/>
    <x v="0"/>
    <n v="40327866"/>
    <x v="0"/>
    <x v="130"/>
    <s v="MSC RUBY FA222R"/>
    <s v="YOKOHAMA (ADUANA PRINCIPAL)"/>
    <d v="2022-06-11T00:00:00"/>
    <x v="72"/>
    <s v="ONE"/>
    <n v="24000"/>
    <x v="0"/>
    <x v="0"/>
    <x v="0"/>
    <x v="0"/>
  </r>
  <r>
    <x v="130"/>
    <s v="ANDES ASIA"/>
    <x v="0"/>
    <n v="40327865"/>
    <x v="0"/>
    <x v="130"/>
    <s v="MSC RUBY FA222R"/>
    <s v="YOKOHAMA (ADUANA PRINCIPAL)"/>
    <d v="2022-06-11T00:00:00"/>
    <x v="72"/>
    <s v="ONE"/>
    <n v="24000"/>
    <x v="0"/>
    <x v="0"/>
    <x v="0"/>
    <x v="0"/>
  </r>
  <r>
    <x v="130"/>
    <s v="ANDES ASIA"/>
    <x v="0"/>
    <n v="40327864"/>
    <x v="0"/>
    <x v="130"/>
    <s v="MSC RUBY FA222R"/>
    <s v="YOKOHAMA (ADUANA PRINCIPAL)"/>
    <d v="2022-06-08T00:00:00"/>
    <x v="72"/>
    <s v="ONE"/>
    <n v="24000"/>
    <x v="0"/>
    <x v="0"/>
    <x v="0"/>
    <x v="0"/>
  </r>
  <r>
    <x v="53"/>
    <s v="AGRO MEXICO"/>
    <x v="0"/>
    <n v="40327727"/>
    <x v="0"/>
    <x v="53"/>
    <s v="MSC RUBY FA216A"/>
    <s v="MAZATLAN, PUERTO"/>
    <d v="2022-06-17T00:00:00"/>
    <x v="72"/>
    <s v="HAPAG LLOYD"/>
    <n v="23792.32"/>
    <x v="0"/>
    <x v="0"/>
    <x v="0"/>
    <x v="0"/>
  </r>
  <r>
    <x v="18"/>
    <s v="AGRO MEXICO"/>
    <x v="0"/>
    <n v="40327714"/>
    <x v="0"/>
    <x v="18"/>
    <s v="MSC RUBY FA216A"/>
    <s v="MANZANILLO, PUERTO"/>
    <d v="2022-06-16T00:00:00"/>
    <x v="72"/>
    <s v="MSC"/>
    <n v="24017.360000000001"/>
    <x v="0"/>
    <x v="0"/>
    <x v="0"/>
    <x v="0"/>
  </r>
  <r>
    <x v="18"/>
    <s v="AGRO MEXICO"/>
    <x v="0"/>
    <n v="40327708"/>
    <x v="0"/>
    <x v="18"/>
    <s v="MSC RUBY FA222R"/>
    <s v="MANZANILLO, PUERTO"/>
    <d v="2022-06-14T00:00:00"/>
    <x v="72"/>
    <s v="ONE"/>
    <n v="24017.360000000001"/>
    <x v="0"/>
    <x v="0"/>
    <x v="0"/>
    <x v="0"/>
  </r>
  <r>
    <x v="125"/>
    <s v="AGRO MEXICO"/>
    <x v="0"/>
    <n v="40327706"/>
    <x v="0"/>
    <x v="125"/>
    <s v="MSC RUBY FA222R"/>
    <s v="MANZANILLO, PUERTO"/>
    <d v="2022-06-16T00:00:00"/>
    <x v="72"/>
    <s v="ONE"/>
    <n v="24000"/>
    <x v="0"/>
    <x v="0"/>
    <x v="0"/>
    <x v="0"/>
  </r>
  <r>
    <x v="125"/>
    <s v="AGRO MEXICO"/>
    <x v="0"/>
    <n v="40327699"/>
    <x v="0"/>
    <x v="125"/>
    <s v="MSC RUBY FA216A"/>
    <s v="MANZANILLO, PUERTO"/>
    <d v="2022-06-18T00:00:00"/>
    <x v="72"/>
    <s v="MSC"/>
    <n v="24000"/>
    <x v="0"/>
    <x v="0"/>
    <x v="0"/>
    <x v="0"/>
  </r>
  <r>
    <x v="12"/>
    <s v="AGRO MEXICO"/>
    <x v="0"/>
    <n v="40327697"/>
    <x v="0"/>
    <x v="12"/>
    <s v="MSC RUBY FA222R"/>
    <s v="MANZANILLO, PUERTO"/>
    <d v="2022-06-13T00:00:00"/>
    <x v="72"/>
    <s v="ONE"/>
    <n v="24000"/>
    <x v="0"/>
    <x v="0"/>
    <x v="0"/>
    <x v="0"/>
  </r>
  <r>
    <x v="12"/>
    <s v="AGRO MEXICO"/>
    <x v="0"/>
    <n v="40327695"/>
    <x v="0"/>
    <x v="12"/>
    <s v="MSC RUBY FA222R"/>
    <s v="MANZANILLO, PUERTO"/>
    <d v="2022-06-15T00:00:00"/>
    <x v="72"/>
    <s v="ONE"/>
    <n v="24000"/>
    <x v="0"/>
    <x v="0"/>
    <x v="0"/>
    <x v="0"/>
  </r>
  <r>
    <x v="59"/>
    <s v="AGRO MEXICO"/>
    <x v="0"/>
    <n v="40327670"/>
    <x v="0"/>
    <x v="59"/>
    <s v="MSC RUBY FA222R"/>
    <s v="MANZANILLO, PUERTO"/>
    <d v="2022-06-08T00:00:00"/>
    <x v="72"/>
    <s v="ONE"/>
    <n v="24044.25"/>
    <x v="0"/>
    <x v="0"/>
    <x v="0"/>
    <x v="0"/>
  </r>
  <r>
    <x v="59"/>
    <s v="AGRO MEXICO"/>
    <x v="0"/>
    <n v="40327666"/>
    <x v="0"/>
    <x v="59"/>
    <s v="MSC RUBY FA216A"/>
    <s v="MANZANILLO, PUERTO"/>
    <d v="2022-06-17T00:00:00"/>
    <x v="72"/>
    <s v="MSC"/>
    <n v="24032.07"/>
    <x v="0"/>
    <x v="0"/>
    <x v="0"/>
    <x v="0"/>
  </r>
  <r>
    <x v="20"/>
    <s v="AGRO MEXICO"/>
    <x v="0"/>
    <n v="40327654"/>
    <x v="0"/>
    <x v="20"/>
    <s v="MSC RUBY FA216A"/>
    <s v="MANZANILLO, PUERTO"/>
    <d v="2022-06-17T00:00:00"/>
    <x v="72"/>
    <s v="MSC"/>
    <n v="22800"/>
    <x v="0"/>
    <x v="0"/>
    <x v="0"/>
    <x v="0"/>
  </r>
  <r>
    <x v="20"/>
    <s v="AGRO MEXICO"/>
    <x v="0"/>
    <n v="40327651"/>
    <x v="0"/>
    <x v="20"/>
    <s v="MSC RUBY FA222R"/>
    <s v="MANZANILLO, PUERTO"/>
    <d v="2022-06-10T00:00:00"/>
    <x v="72"/>
    <s v="ONE"/>
    <n v="22800"/>
    <x v="0"/>
    <x v="0"/>
    <x v="0"/>
    <x v="0"/>
  </r>
  <r>
    <x v="20"/>
    <s v="AGRO MEXICO"/>
    <x v="0"/>
    <n v="40327647"/>
    <x v="0"/>
    <x v="20"/>
    <s v="MSC RUBY FA222R"/>
    <s v="MANZANILLO, PUERTO"/>
    <d v="2022-06-10T00:00:00"/>
    <x v="72"/>
    <s v="ONE"/>
    <n v="22800"/>
    <x v="0"/>
    <x v="0"/>
    <x v="0"/>
    <x v="0"/>
  </r>
  <r>
    <x v="20"/>
    <s v="AGRO MEXICO"/>
    <x v="0"/>
    <n v="40327643"/>
    <x v="0"/>
    <x v="20"/>
    <s v="MSC RUBY FA222R"/>
    <s v="MANZANILLO, PUERTO"/>
    <d v="2022-06-10T00:00:00"/>
    <x v="72"/>
    <s v="ONE"/>
    <n v="22800"/>
    <x v="0"/>
    <x v="0"/>
    <x v="0"/>
    <x v="0"/>
  </r>
  <r>
    <x v="20"/>
    <s v="AGRO MEXICO"/>
    <x v="0"/>
    <n v="40327639"/>
    <x v="0"/>
    <x v="20"/>
    <s v="MSC RUBY FA222R"/>
    <s v="MANZANILLO, PUERTO"/>
    <d v="2022-06-08T00:00:00"/>
    <x v="72"/>
    <s v="ONE"/>
    <n v="22800"/>
    <x v="0"/>
    <x v="0"/>
    <x v="0"/>
    <x v="0"/>
  </r>
  <r>
    <x v="20"/>
    <s v="AGRO MEXICO"/>
    <x v="0"/>
    <n v="40327636"/>
    <x v="0"/>
    <x v="20"/>
    <s v="MSC RUBY FA216A"/>
    <s v="MANZANILLO, PUERTO"/>
    <d v="2022-06-17T00:00:00"/>
    <x v="72"/>
    <s v="MSC"/>
    <n v="22800"/>
    <x v="0"/>
    <x v="0"/>
    <x v="0"/>
    <x v="0"/>
  </r>
  <r>
    <x v="20"/>
    <s v="AGRO MEXICO"/>
    <x v="0"/>
    <n v="40327635"/>
    <x v="0"/>
    <x v="20"/>
    <s v="MSC RUBY FA222R"/>
    <s v="MANZANILLO, PUERTO"/>
    <d v="2022-06-08T00:00:00"/>
    <x v="72"/>
    <s v="ONE"/>
    <n v="22800"/>
    <x v="0"/>
    <x v="0"/>
    <x v="0"/>
    <x v="0"/>
  </r>
  <r>
    <x v="20"/>
    <s v="AGRO MEXICO"/>
    <x v="0"/>
    <n v="40327633"/>
    <x v="0"/>
    <x v="20"/>
    <s v="MSC RUBY FA216A"/>
    <s v="MANZANILLO, PUERTO"/>
    <d v="2022-06-17T00:00:00"/>
    <x v="72"/>
    <s v="MSC"/>
    <n v="22800"/>
    <x v="0"/>
    <x v="0"/>
    <x v="0"/>
    <x v="0"/>
  </r>
  <r>
    <x v="20"/>
    <s v="AGRO MEXICO"/>
    <x v="0"/>
    <n v="40327632"/>
    <x v="0"/>
    <x v="20"/>
    <s v="MSC RUBY FA222R"/>
    <s v="MANZANILLO, PUERTO"/>
    <d v="2022-06-08T00:00:00"/>
    <x v="72"/>
    <s v="ONE"/>
    <n v="22800"/>
    <x v="0"/>
    <x v="0"/>
    <x v="0"/>
    <x v="0"/>
  </r>
  <r>
    <x v="20"/>
    <s v="AGRO MEXICO"/>
    <x v="0"/>
    <n v="40327629"/>
    <x v="0"/>
    <x v="20"/>
    <s v="MSC RUBY FA216A"/>
    <s v="MANZANILLO, PUERTO"/>
    <d v="2022-06-17T00:00:00"/>
    <x v="72"/>
    <s v="MSC"/>
    <n v="22800"/>
    <x v="0"/>
    <x v="0"/>
    <x v="0"/>
    <x v="0"/>
  </r>
  <r>
    <x v="20"/>
    <s v="AGRO MEXICO"/>
    <x v="0"/>
    <n v="40327628"/>
    <x v="0"/>
    <x v="20"/>
    <s v="MSC RUBY FA222R"/>
    <s v="MANZANILLO, PUERTO"/>
    <d v="2022-06-08T00:00:00"/>
    <x v="72"/>
    <n v="0"/>
    <n v="22800"/>
    <x v="0"/>
    <x v="0"/>
    <x v="0"/>
    <x v="0"/>
  </r>
  <r>
    <x v="20"/>
    <s v="AGRO MEXICO"/>
    <x v="0"/>
    <n v="40327625"/>
    <x v="0"/>
    <x v="20"/>
    <s v="MSC RUBY FA216A"/>
    <s v="MANZANILLO, PUERTO"/>
    <d v="2022-06-15T00:00:00"/>
    <x v="72"/>
    <s v="MSC"/>
    <n v="22800"/>
    <x v="0"/>
    <x v="0"/>
    <x v="0"/>
    <x v="0"/>
  </r>
  <r>
    <x v="20"/>
    <s v="AGRO MEXICO"/>
    <x v="0"/>
    <n v="40327624"/>
    <x v="0"/>
    <x v="20"/>
    <s v="MSC RUBY FA222R"/>
    <s v="MANZANILLO, PUERTO"/>
    <d v="2022-06-08T00:00:00"/>
    <x v="72"/>
    <s v="ONE"/>
    <n v="22800"/>
    <x v="0"/>
    <x v="0"/>
    <x v="0"/>
    <x v="0"/>
  </r>
  <r>
    <x v="20"/>
    <s v="AGRO MEXICO"/>
    <x v="0"/>
    <n v="40327621"/>
    <x v="0"/>
    <x v="20"/>
    <s v="MSC RUBY FA216A"/>
    <s v="MANZANILLO, PUERTO"/>
    <d v="2022-06-15T00:00:00"/>
    <x v="72"/>
    <s v="MSC"/>
    <n v="22800"/>
    <x v="0"/>
    <x v="0"/>
    <x v="0"/>
    <x v="0"/>
  </r>
  <r>
    <x v="20"/>
    <s v="AGRO MEXICO"/>
    <x v="0"/>
    <n v="40327620"/>
    <x v="0"/>
    <x v="20"/>
    <s v="MSC RUBY FA222R"/>
    <s v="MANZANILLO, PUERTO"/>
    <d v="2022-06-08T00:00:00"/>
    <x v="72"/>
    <s v="ONE"/>
    <n v="22800"/>
    <x v="0"/>
    <x v="0"/>
    <x v="0"/>
    <x v="0"/>
  </r>
  <r>
    <x v="20"/>
    <s v="AGRO MEXICO"/>
    <x v="0"/>
    <n v="40327616"/>
    <x v="0"/>
    <x v="20"/>
    <s v="MSC RUBY FA222R"/>
    <s v="MANZANILLO, PUERTO"/>
    <d v="2022-06-15T00:00:00"/>
    <x v="72"/>
    <s v="ONE"/>
    <n v="22800"/>
    <x v="0"/>
    <x v="0"/>
    <x v="0"/>
    <x v="0"/>
  </r>
  <r>
    <x v="20"/>
    <s v="AGRO MEXICO"/>
    <x v="0"/>
    <n v="40327615"/>
    <x v="0"/>
    <x v="20"/>
    <s v="MSC RUBY FA222R"/>
    <s v="MANZANILLO, PUERTO"/>
    <d v="2022-06-08T00:00:00"/>
    <x v="72"/>
    <s v="ONE"/>
    <n v="22800"/>
    <x v="0"/>
    <x v="0"/>
    <x v="0"/>
    <x v="0"/>
  </r>
  <r>
    <x v="20"/>
    <s v="AGRO MEXICO"/>
    <x v="0"/>
    <n v="40327612"/>
    <x v="0"/>
    <x v="20"/>
    <s v="MSC RUBY FA222R"/>
    <s v="MANZANILLO, PUERTO"/>
    <d v="2022-06-14T00:00:00"/>
    <x v="72"/>
    <s v="ONE"/>
    <n v="22800"/>
    <x v="0"/>
    <x v="0"/>
    <x v="0"/>
    <x v="0"/>
  </r>
  <r>
    <x v="20"/>
    <s v="AGRO MEXICO"/>
    <x v="0"/>
    <n v="40327611"/>
    <x v="0"/>
    <x v="20"/>
    <s v="MSC RUBY FA222R"/>
    <s v="MANZANILLO, PUERTO"/>
    <d v="2022-06-09T00:00:00"/>
    <x v="72"/>
    <s v="ONE"/>
    <n v="22800"/>
    <x v="0"/>
    <x v="0"/>
    <x v="0"/>
    <x v="0"/>
  </r>
  <r>
    <x v="20"/>
    <s v="AGRO MEXICO"/>
    <x v="0"/>
    <n v="40327607"/>
    <x v="0"/>
    <x v="20"/>
    <s v="MSC RUBY FA222R"/>
    <s v="MANZANILLO, PUERTO"/>
    <d v="2022-06-14T00:00:00"/>
    <x v="72"/>
    <s v="ONE"/>
    <n v="20400"/>
    <x v="0"/>
    <x v="0"/>
    <x v="0"/>
    <x v="0"/>
  </r>
  <r>
    <x v="20"/>
    <s v="AGRO MEXICO"/>
    <x v="0"/>
    <n v="40327604"/>
    <x v="0"/>
    <x v="20"/>
    <s v="MSC RUBY FA216A"/>
    <s v="MANZANILLO, PUERTO"/>
    <d v="2022-06-17T00:00:00"/>
    <x v="72"/>
    <s v="MSC"/>
    <n v="22800"/>
    <x v="0"/>
    <x v="0"/>
    <x v="0"/>
    <x v="0"/>
  </r>
  <r>
    <x v="20"/>
    <s v="AGRO MEXICO"/>
    <x v="0"/>
    <n v="40327600"/>
    <x v="0"/>
    <x v="20"/>
    <s v="MSC RUBY FA216A"/>
    <s v="MANZANILLO, PUERTO"/>
    <d v="2022-06-16T00:00:00"/>
    <x v="72"/>
    <s v="MSC"/>
    <n v="22800"/>
    <x v="0"/>
    <x v="0"/>
    <x v="0"/>
    <x v="0"/>
  </r>
  <r>
    <x v="20"/>
    <s v="AGRO MEXICO"/>
    <x v="0"/>
    <n v="40327599"/>
    <x v="0"/>
    <x v="20"/>
    <s v="MSC RUBY FA222R"/>
    <s v="MANZANILLO, PUERTO"/>
    <d v="2022-06-08T00:00:00"/>
    <x v="72"/>
    <s v="ONE"/>
    <n v="22800"/>
    <x v="0"/>
    <x v="0"/>
    <x v="0"/>
    <x v="0"/>
  </r>
  <r>
    <x v="188"/>
    <s v="AGROSUPER SHANGHAI"/>
    <x v="0"/>
    <n v="40327535"/>
    <x v="0"/>
    <x v="187"/>
    <s v="MSC RUBY"/>
    <s v="TIANJIN XINGANG, CHINA"/>
    <d v="2022-06-20T00:00:00"/>
    <x v="72"/>
    <s v="MSC"/>
    <n v="24000"/>
    <x v="0"/>
    <x v="0"/>
    <x v="0"/>
    <x v="0"/>
  </r>
  <r>
    <x v="193"/>
    <s v="AGROSUPER SHANGHAI"/>
    <x v="0"/>
    <n v="40327421"/>
    <x v="0"/>
    <x v="192"/>
    <s v="MSC RUBY"/>
    <s v="QINGDAO, PUERTO"/>
    <d v="2022-06-20T00:00:00"/>
    <x v="72"/>
    <s v="MSC"/>
    <n v="24000"/>
    <x v="0"/>
    <x v="0"/>
    <x v="0"/>
    <x v="0"/>
  </r>
  <r>
    <x v="190"/>
    <s v="AGROSUPER ASIA"/>
    <x v="1"/>
    <n v="40326802"/>
    <x v="0"/>
    <x v="189"/>
    <s v="MSC RUBY FA216A"/>
    <s v="BUSAN {PUSAN}, PUERTO"/>
    <d v="2022-06-20T00:00:00"/>
    <x v="72"/>
    <s v="HAPAG LLOYD"/>
    <n v="16204.58"/>
    <x v="0"/>
    <x v="0"/>
    <x v="0"/>
    <x v="0"/>
  </r>
  <r>
    <x v="190"/>
    <s v="AGROSUPER ASIA"/>
    <x v="1"/>
    <n v="40326802"/>
    <x v="0"/>
    <x v="189"/>
    <s v="MSC RUBY FA216A"/>
    <s v="BUSAN {PUSAN}, PUERTO"/>
    <d v="2022-06-20T00:00:00"/>
    <x v="72"/>
    <s v="HAPAG LLOYD"/>
    <n v="5808.41"/>
    <x v="0"/>
    <x v="0"/>
    <x v="0"/>
    <x v="0"/>
  </r>
  <r>
    <x v="131"/>
    <s v="AGROSUPER SHANGHAI"/>
    <x v="1"/>
    <n v="40325911"/>
    <x v="0"/>
    <x v="131"/>
    <s v="MSC RUBY"/>
    <s v="TIANJIN XINGANG, CHINA"/>
    <d v="2022-06-17T00:00:00"/>
    <x v="72"/>
    <s v="ONE"/>
    <n v="24360.14"/>
    <x v="0"/>
    <x v="0"/>
    <x v="0"/>
    <x v="0"/>
  </r>
  <r>
    <x v="60"/>
    <s v="ANDES ASIA"/>
    <x v="0"/>
    <n v="40325872"/>
    <x v="0"/>
    <x v="60"/>
    <s v="MSC RUBY FA222R"/>
    <s v="YOKOHAMA (ADUANA PRINCIPAL)"/>
    <d v="2022-06-08T00:00:00"/>
    <x v="72"/>
    <s v="ONE"/>
    <n v="24000"/>
    <x v="0"/>
    <x v="0"/>
    <x v="0"/>
    <x v="0"/>
  </r>
  <r>
    <x v="245"/>
    <s v="AGROSUPER ASIA"/>
    <x v="1"/>
    <n v="40324999"/>
    <x v="0"/>
    <x v="243"/>
    <s v="MSC RUBY FA216A"/>
    <s v="BUSAN {PUSAN}, PUERTO"/>
    <d v="2022-06-20T00:00:00"/>
    <x v="72"/>
    <s v="HAPAG LLOYD"/>
    <n v="21948.86"/>
    <x v="0"/>
    <x v="0"/>
    <x v="0"/>
    <x v="0"/>
  </r>
  <r>
    <x v="16"/>
    <s v="AGRO SUDAMERICA"/>
    <x v="1"/>
    <n v="40324484"/>
    <x v="0"/>
    <x v="16"/>
    <s v="MSC RUBY FA216A"/>
    <s v="CALLAO, PUERTO"/>
    <d v="2022-06-11T00:00:00"/>
    <x v="72"/>
    <s v="MSC"/>
    <n v="23980.41"/>
    <x v="0"/>
    <x v="0"/>
    <x v="0"/>
    <x v="0"/>
  </r>
  <r>
    <x v="45"/>
    <s v="ANDES ASIA"/>
    <x v="0"/>
    <n v="40324462"/>
    <x v="0"/>
    <x v="45"/>
    <s v="MSC RUBY FA222R"/>
    <s v="OSAKA, PUERTO"/>
    <d v="2022-06-18T00:00:00"/>
    <x v="72"/>
    <s v="ONE"/>
    <n v="5012.3999999999996"/>
    <x v="0"/>
    <x v="0"/>
    <x v="0"/>
    <x v="0"/>
  </r>
  <r>
    <x v="122"/>
    <s v="ANDES ASIA"/>
    <x v="0"/>
    <n v="40324462"/>
    <x v="0"/>
    <x v="122"/>
    <s v="MSC RUBY FA222R"/>
    <s v="OSAKA, PUERTO"/>
    <d v="2022-06-18T00:00:00"/>
    <x v="72"/>
    <s v="ONE"/>
    <n v="4001.13"/>
    <x v="0"/>
    <x v="0"/>
    <x v="0"/>
    <x v="0"/>
  </r>
  <r>
    <x v="46"/>
    <s v="ANDES ASIA"/>
    <x v="0"/>
    <n v="40324462"/>
    <x v="0"/>
    <x v="46"/>
    <s v="MSC RUBY FA222R"/>
    <s v="OSAKA, PUERTO"/>
    <d v="2022-06-18T00:00:00"/>
    <x v="72"/>
    <s v="ONE"/>
    <n v="2002.17"/>
    <x v="0"/>
    <x v="0"/>
    <x v="0"/>
    <x v="0"/>
  </r>
  <r>
    <x v="142"/>
    <s v="ANDES ASIA"/>
    <x v="0"/>
    <n v="40324462"/>
    <x v="0"/>
    <x v="142"/>
    <s v="MSC RUBY FA222R"/>
    <s v="OSAKA, PUERTO"/>
    <d v="2022-06-18T00:00:00"/>
    <x v="72"/>
    <s v="ONE"/>
    <n v="7000"/>
    <x v="0"/>
    <x v="0"/>
    <x v="0"/>
    <x v="0"/>
  </r>
  <r>
    <x v="50"/>
    <s v="ANDES ASIA"/>
    <x v="0"/>
    <n v="40324462"/>
    <x v="0"/>
    <x v="50"/>
    <s v="MSC RUBY FA222R"/>
    <s v="OSAKA, PUERTO"/>
    <d v="2022-06-18T00:00:00"/>
    <x v="72"/>
    <s v="ONE"/>
    <n v="2013.79"/>
    <x v="0"/>
    <x v="0"/>
    <x v="0"/>
    <x v="0"/>
  </r>
  <r>
    <x v="143"/>
    <s v="ANDES ASIA"/>
    <x v="0"/>
    <n v="40324462"/>
    <x v="0"/>
    <x v="143"/>
    <s v="MSC RUBY FA222R"/>
    <s v="OSAKA, PUERTO"/>
    <d v="2022-06-18T00:00:00"/>
    <x v="72"/>
    <s v="ONE"/>
    <n v="1000"/>
    <x v="0"/>
    <x v="0"/>
    <x v="0"/>
    <x v="0"/>
  </r>
  <r>
    <x v="51"/>
    <s v="ANDES ASIA"/>
    <x v="0"/>
    <n v="40324462"/>
    <x v="0"/>
    <x v="51"/>
    <s v="MSC RUBY FA222R"/>
    <s v="OSAKA, PUERTO"/>
    <d v="2022-06-18T00:00:00"/>
    <x v="72"/>
    <s v="ONE"/>
    <n v="3003.15"/>
    <x v="0"/>
    <x v="0"/>
    <x v="0"/>
    <x v="0"/>
  </r>
  <r>
    <x v="51"/>
    <s v="ANDES ASIA"/>
    <x v="0"/>
    <n v="40324461"/>
    <x v="0"/>
    <x v="51"/>
    <s v="MSC RUBY FA222R"/>
    <s v="OSAKA, PUERTO"/>
    <d v="2022-06-08T00:00:00"/>
    <x v="72"/>
    <s v="ONE"/>
    <n v="3003.42"/>
    <x v="0"/>
    <x v="0"/>
    <x v="0"/>
    <x v="0"/>
  </r>
  <r>
    <x v="143"/>
    <s v="ANDES ASIA"/>
    <x v="0"/>
    <n v="40324461"/>
    <x v="0"/>
    <x v="143"/>
    <s v="MSC RUBY FA222R"/>
    <s v="OSAKA, PUERTO"/>
    <d v="2022-06-10T00:00:00"/>
    <x v="72"/>
    <s v="ONE"/>
    <n v="1000"/>
    <x v="0"/>
    <x v="0"/>
    <x v="0"/>
    <x v="0"/>
  </r>
  <r>
    <x v="50"/>
    <s v="ANDES ASIA"/>
    <x v="0"/>
    <n v="40324461"/>
    <x v="0"/>
    <x v="50"/>
    <s v="MSC RUBY FA222R"/>
    <s v="OSAKA, PUERTO"/>
    <d v="2022-06-08T00:00:00"/>
    <x v="72"/>
    <s v="ONE"/>
    <n v="2004.71"/>
    <x v="0"/>
    <x v="0"/>
    <x v="0"/>
    <x v="0"/>
  </r>
  <r>
    <x v="142"/>
    <s v="ANDES ASIA"/>
    <x v="0"/>
    <n v="40324461"/>
    <x v="0"/>
    <x v="142"/>
    <s v="MSC RUBY FA222R"/>
    <s v="OSAKA, PUERTO"/>
    <d v="2022-06-08T00:00:00"/>
    <x v="72"/>
    <s v="ONE"/>
    <n v="7000"/>
    <x v="0"/>
    <x v="0"/>
    <x v="0"/>
    <x v="0"/>
  </r>
  <r>
    <x v="46"/>
    <s v="ANDES ASIA"/>
    <x v="0"/>
    <n v="40324461"/>
    <x v="0"/>
    <x v="46"/>
    <s v="MSC RUBY FA222R"/>
    <s v="OSAKA, PUERTO"/>
    <d v="2022-06-08T00:00:00"/>
    <x v="72"/>
    <s v="ONE"/>
    <n v="2003.42"/>
    <x v="0"/>
    <x v="0"/>
    <x v="0"/>
    <x v="0"/>
  </r>
  <r>
    <x v="122"/>
    <s v="ANDES ASIA"/>
    <x v="0"/>
    <n v="40324461"/>
    <x v="0"/>
    <x v="122"/>
    <s v="MSC RUBY FA222R"/>
    <s v="OSAKA, PUERTO"/>
    <d v="2022-06-10T00:00:00"/>
    <x v="72"/>
    <s v="ONE"/>
    <n v="4005.5"/>
    <x v="0"/>
    <x v="0"/>
    <x v="0"/>
    <x v="0"/>
  </r>
  <r>
    <x v="45"/>
    <s v="ANDES ASIA"/>
    <x v="0"/>
    <n v="40324461"/>
    <x v="0"/>
    <x v="45"/>
    <s v="MSC RUBY FA222R"/>
    <s v="OSAKA, PUERTO"/>
    <d v="2022-06-10T00:00:00"/>
    <x v="72"/>
    <s v="ONE"/>
    <n v="5022.8900000000003"/>
    <x v="0"/>
    <x v="0"/>
    <x v="0"/>
    <x v="0"/>
  </r>
  <r>
    <x v="152"/>
    <s v="ANDES ASIA"/>
    <x v="0"/>
    <n v="40324456"/>
    <x v="0"/>
    <x v="152"/>
    <s v="MSC RUBY FA222R"/>
    <s v="YOKOHAMA (ADUANA PRINCIPAL)"/>
    <d v="2022-06-07T00:00:00"/>
    <x v="72"/>
    <s v="ONE"/>
    <n v="2000"/>
    <x v="0"/>
    <x v="0"/>
    <x v="0"/>
    <x v="0"/>
  </r>
  <r>
    <x v="45"/>
    <s v="ANDES ASIA"/>
    <x v="0"/>
    <n v="40324455"/>
    <x v="0"/>
    <x v="45"/>
    <s v="MSC RUBY FA222R"/>
    <s v="YOKOHAMA (ADUANA PRINCIPAL)"/>
    <d v="2022-06-08T00:00:00"/>
    <x v="72"/>
    <s v="ONE"/>
    <n v="2002.83"/>
    <x v="0"/>
    <x v="0"/>
    <x v="0"/>
    <x v="0"/>
  </r>
  <r>
    <x v="122"/>
    <s v="ANDES ASIA"/>
    <x v="0"/>
    <n v="40324455"/>
    <x v="0"/>
    <x v="122"/>
    <s v="MSC RUBY FA222R"/>
    <s v="YOKOHAMA (ADUANA PRINCIPAL)"/>
    <d v="2022-06-08T00:00:00"/>
    <x v="72"/>
    <s v="ONE"/>
    <n v="4011.22"/>
    <x v="0"/>
    <x v="0"/>
    <x v="0"/>
    <x v="0"/>
  </r>
  <r>
    <x v="46"/>
    <s v="ANDES ASIA"/>
    <x v="0"/>
    <n v="40324455"/>
    <x v="0"/>
    <x v="46"/>
    <s v="MSC RUBY FA222R"/>
    <s v="YOKOHAMA (ADUANA PRINCIPAL)"/>
    <d v="2022-06-07T00:00:00"/>
    <x v="72"/>
    <s v="ONE"/>
    <n v="5008.38"/>
    <x v="0"/>
    <x v="0"/>
    <x v="0"/>
    <x v="0"/>
  </r>
  <r>
    <x v="47"/>
    <s v="ANDES ASIA"/>
    <x v="0"/>
    <n v="40324455"/>
    <x v="0"/>
    <x v="47"/>
    <s v="MSC RUBY FA222R"/>
    <s v="YOKOHAMA (ADUANA PRINCIPAL)"/>
    <d v="2022-06-07T00:00:00"/>
    <x v="72"/>
    <s v="ONE"/>
    <n v="5003.47"/>
    <x v="0"/>
    <x v="0"/>
    <x v="0"/>
    <x v="0"/>
  </r>
  <r>
    <x v="50"/>
    <s v="ANDES ASIA"/>
    <x v="0"/>
    <n v="40324455"/>
    <x v="0"/>
    <x v="50"/>
    <s v="MSC RUBY FA222R"/>
    <s v="YOKOHAMA (ADUANA PRINCIPAL)"/>
    <d v="2022-06-07T00:00:00"/>
    <x v="72"/>
    <s v="ONE"/>
    <n v="3009.79"/>
    <x v="0"/>
    <x v="0"/>
    <x v="0"/>
    <x v="0"/>
  </r>
  <r>
    <x v="123"/>
    <s v="ANDES ASIA"/>
    <x v="0"/>
    <n v="40324455"/>
    <x v="0"/>
    <x v="123"/>
    <s v="MSC RUBY FA222R"/>
    <s v="YOKOHAMA (ADUANA PRINCIPAL)"/>
    <d v="2022-06-07T00:00:00"/>
    <x v="72"/>
    <s v="ONE"/>
    <n v="1009.56"/>
    <x v="0"/>
    <x v="0"/>
    <x v="0"/>
    <x v="0"/>
  </r>
  <r>
    <x v="51"/>
    <s v="ANDES ASIA"/>
    <x v="0"/>
    <n v="40324455"/>
    <x v="0"/>
    <x v="51"/>
    <s v="MSC RUBY FA222R"/>
    <s v="YOKOHAMA (ADUANA PRINCIPAL)"/>
    <d v="2022-06-07T00:00:00"/>
    <x v="72"/>
    <s v="ONE"/>
    <n v="2004.44"/>
    <x v="0"/>
    <x v="0"/>
    <x v="0"/>
    <x v="0"/>
  </r>
  <r>
    <x v="331"/>
    <s v="ANDES ASIA"/>
    <x v="0"/>
    <n v="40324442"/>
    <x v="0"/>
    <x v="318"/>
    <s v="MSC RUBY FA222R"/>
    <s v="YOKOHAMA (ADUANA PRINCIPAL)"/>
    <d v="2022-06-18T00:00:00"/>
    <x v="72"/>
    <s v="ONE"/>
    <n v="20007.419999999998"/>
    <x v="0"/>
    <x v="0"/>
    <x v="0"/>
    <x v="0"/>
  </r>
  <r>
    <x v="48"/>
    <s v="ANDES ASIA"/>
    <x v="0"/>
    <n v="40324442"/>
    <x v="0"/>
    <x v="48"/>
    <s v="MSC RUBY FA222R"/>
    <s v="YOKOHAMA (ADUANA PRINCIPAL)"/>
    <d v="2022-06-18T00:00:00"/>
    <x v="72"/>
    <s v="ONE"/>
    <n v="2008.66"/>
    <x v="0"/>
    <x v="0"/>
    <x v="0"/>
    <x v="0"/>
  </r>
  <r>
    <x v="143"/>
    <s v="ANDES ASIA"/>
    <x v="0"/>
    <n v="40324442"/>
    <x v="0"/>
    <x v="143"/>
    <s v="MSC RUBY FA222R"/>
    <s v="YOKOHAMA (ADUANA PRINCIPAL)"/>
    <d v="2022-06-18T00:00:00"/>
    <x v="72"/>
    <s v="ONE"/>
    <n v="2000"/>
    <x v="0"/>
    <x v="0"/>
    <x v="0"/>
    <x v="0"/>
  </r>
  <r>
    <x v="338"/>
    <s v="ANDES ASIA"/>
    <x v="0"/>
    <n v="40324434"/>
    <x v="0"/>
    <x v="325"/>
    <s v="MSC RUBY FA222R"/>
    <s v="YOKOHAMA (ADUANA PRINCIPAL)"/>
    <d v="2022-06-14T00:00:00"/>
    <x v="72"/>
    <s v="ONE"/>
    <n v="1872"/>
    <x v="0"/>
    <x v="0"/>
    <x v="0"/>
    <x v="0"/>
  </r>
  <r>
    <x v="44"/>
    <s v="ANDES ASIA"/>
    <x v="0"/>
    <n v="40324433"/>
    <x v="0"/>
    <x v="44"/>
    <s v="MSC RUBY FA222R"/>
    <s v="YOKOHAMA (ADUANA PRINCIPAL)"/>
    <d v="2022-06-14T00:00:00"/>
    <x v="72"/>
    <s v="ONE"/>
    <n v="2004.58"/>
    <x v="0"/>
    <x v="0"/>
    <x v="0"/>
    <x v="0"/>
  </r>
  <r>
    <x v="45"/>
    <s v="ANDES ASIA"/>
    <x v="0"/>
    <n v="40324432"/>
    <x v="0"/>
    <x v="45"/>
    <s v="MSC RUBY FA222R"/>
    <s v="YOKOHAMA (ADUANA PRINCIPAL)"/>
    <d v="2022-06-14T00:00:00"/>
    <x v="72"/>
    <s v="ONE"/>
    <n v="2004.76"/>
    <x v="0"/>
    <x v="0"/>
    <x v="0"/>
    <x v="0"/>
  </r>
  <r>
    <x v="122"/>
    <s v="ANDES ASIA"/>
    <x v="0"/>
    <n v="40324432"/>
    <x v="0"/>
    <x v="122"/>
    <s v="MSC RUBY FA222R"/>
    <s v="YOKOHAMA (ADUANA PRINCIPAL)"/>
    <d v="2022-06-14T00:00:00"/>
    <x v="72"/>
    <s v="ONE"/>
    <n v="2000.17"/>
    <x v="0"/>
    <x v="0"/>
    <x v="0"/>
    <x v="0"/>
  </r>
  <r>
    <x v="46"/>
    <s v="ANDES ASIA"/>
    <x v="0"/>
    <n v="40324432"/>
    <x v="0"/>
    <x v="46"/>
    <s v="MSC RUBY FA222R"/>
    <s v="YOKOHAMA (ADUANA PRINCIPAL)"/>
    <d v="2022-06-14T00:00:00"/>
    <x v="72"/>
    <s v="ONE"/>
    <n v="4002.94"/>
    <x v="0"/>
    <x v="0"/>
    <x v="0"/>
    <x v="0"/>
  </r>
  <r>
    <x v="47"/>
    <s v="ANDES ASIA"/>
    <x v="0"/>
    <n v="40324432"/>
    <x v="0"/>
    <x v="47"/>
    <s v="MSC RUBY FA222R"/>
    <s v="YOKOHAMA (ADUANA PRINCIPAL)"/>
    <d v="2022-06-14T00:00:00"/>
    <x v="72"/>
    <s v="ONE"/>
    <n v="4007.72"/>
    <x v="0"/>
    <x v="0"/>
    <x v="0"/>
    <x v="0"/>
  </r>
  <r>
    <x v="203"/>
    <s v="ANDES ASIA"/>
    <x v="0"/>
    <n v="40324432"/>
    <x v="0"/>
    <x v="202"/>
    <s v="MSC RUBY FA222R"/>
    <s v="YOKOHAMA (ADUANA PRINCIPAL)"/>
    <d v="2022-06-14T00:00:00"/>
    <x v="72"/>
    <s v="ONE"/>
    <n v="4004.29"/>
    <x v="0"/>
    <x v="0"/>
    <x v="0"/>
    <x v="0"/>
  </r>
  <r>
    <x v="121"/>
    <s v="ANDES ASIA"/>
    <x v="0"/>
    <n v="40324432"/>
    <x v="0"/>
    <x v="121"/>
    <s v="MSC RUBY FA222R"/>
    <s v="YOKOHAMA (ADUANA PRINCIPAL)"/>
    <d v="2022-06-14T00:00:00"/>
    <x v="72"/>
    <s v="ONE"/>
    <n v="4010.1"/>
    <x v="0"/>
    <x v="0"/>
    <x v="0"/>
    <x v="0"/>
  </r>
  <r>
    <x v="51"/>
    <s v="ANDES ASIA"/>
    <x v="0"/>
    <n v="40324413"/>
    <x v="0"/>
    <x v="51"/>
    <s v="MSC RUBY FA222R"/>
    <s v="YOKOHAMA (ADUANA PRINCIPAL)"/>
    <d v="2022-06-07T00:00:00"/>
    <x v="72"/>
    <s v="ONE"/>
    <n v="6004.69"/>
    <x v="0"/>
    <x v="0"/>
    <x v="0"/>
    <x v="0"/>
  </r>
  <r>
    <x v="123"/>
    <s v="ANDES ASIA"/>
    <x v="0"/>
    <n v="40324413"/>
    <x v="0"/>
    <x v="123"/>
    <s v="MSC RUBY FA222R"/>
    <s v="YOKOHAMA (ADUANA PRINCIPAL)"/>
    <d v="2022-06-07T00:00:00"/>
    <x v="72"/>
    <s v="ONE"/>
    <n v="5004.82"/>
    <x v="0"/>
    <x v="0"/>
    <x v="0"/>
    <x v="0"/>
  </r>
  <r>
    <x v="48"/>
    <s v="ANDES ASIA"/>
    <x v="0"/>
    <n v="40324413"/>
    <x v="0"/>
    <x v="48"/>
    <s v="MSC RUBY FA222R"/>
    <s v="YOKOHAMA (ADUANA PRINCIPAL)"/>
    <d v="2022-06-08T00:00:00"/>
    <x v="72"/>
    <s v="ONE"/>
    <n v="8012.27"/>
    <x v="0"/>
    <x v="0"/>
    <x v="0"/>
    <x v="0"/>
  </r>
  <r>
    <x v="47"/>
    <s v="ANDES ASIA"/>
    <x v="0"/>
    <n v="40324413"/>
    <x v="0"/>
    <x v="47"/>
    <s v="MSC RUBY FA222R"/>
    <s v="YOKOHAMA (ADUANA PRINCIPAL)"/>
    <d v="2022-06-07T00:00:00"/>
    <x v="72"/>
    <s v="ONE"/>
    <n v="1005.61"/>
    <x v="0"/>
    <x v="0"/>
    <x v="0"/>
    <x v="0"/>
  </r>
  <r>
    <x v="46"/>
    <s v="ANDES ASIA"/>
    <x v="0"/>
    <n v="40324413"/>
    <x v="0"/>
    <x v="46"/>
    <s v="MSC RUBY FA222R"/>
    <s v="YOKOHAMA (ADUANA PRINCIPAL)"/>
    <d v="2022-06-07T00:00:00"/>
    <x v="72"/>
    <s v="ONE"/>
    <n v="3001.11"/>
    <x v="0"/>
    <x v="0"/>
    <x v="0"/>
    <x v="0"/>
  </r>
  <r>
    <x v="365"/>
    <s v="ANDES ASIA"/>
    <x v="0"/>
    <n v="40324413"/>
    <x v="0"/>
    <x v="352"/>
    <s v="MSC RUBY FA222R"/>
    <s v="YOKOHAMA (ADUANA PRINCIPAL)"/>
    <d v="2022-06-07T00:00:00"/>
    <x v="72"/>
    <s v="ONE"/>
    <n v="1000.54"/>
    <x v="0"/>
    <x v="0"/>
    <x v="0"/>
    <x v="0"/>
  </r>
  <r>
    <x v="46"/>
    <s v="ANDES ASIA"/>
    <x v="0"/>
    <n v="40324412"/>
    <x v="0"/>
    <x v="46"/>
    <s v="MSC RUBY FA222R"/>
    <s v="YOKOHAMA (ADUANA PRINCIPAL)"/>
    <d v="2022-06-08T00:00:00"/>
    <x v="72"/>
    <s v="ONE"/>
    <n v="2006.91"/>
    <x v="0"/>
    <x v="0"/>
    <x v="0"/>
    <x v="0"/>
  </r>
  <r>
    <x v="47"/>
    <s v="ANDES ASIA"/>
    <x v="0"/>
    <n v="40324412"/>
    <x v="0"/>
    <x v="47"/>
    <s v="MSC RUBY FA222R"/>
    <s v="YOKOHAMA (ADUANA PRINCIPAL)"/>
    <d v="2022-06-08T00:00:00"/>
    <x v="72"/>
    <s v="ONE"/>
    <n v="2000.03"/>
    <x v="0"/>
    <x v="0"/>
    <x v="0"/>
    <x v="0"/>
  </r>
  <r>
    <x v="48"/>
    <s v="ANDES ASIA"/>
    <x v="0"/>
    <n v="40324412"/>
    <x v="0"/>
    <x v="48"/>
    <s v="MSC RUBY FA222R"/>
    <s v="YOKOHAMA (ADUANA PRINCIPAL)"/>
    <d v="2022-06-29T00:00:00"/>
    <x v="72"/>
    <s v="ONE"/>
    <n v="6011.02"/>
    <x v="0"/>
    <x v="0"/>
    <x v="0"/>
    <x v="0"/>
  </r>
  <r>
    <x v="50"/>
    <s v="ANDES ASIA"/>
    <x v="0"/>
    <n v="40324412"/>
    <x v="0"/>
    <x v="50"/>
    <s v="MSC RUBY FA222R"/>
    <s v="YOKOHAMA (ADUANA PRINCIPAL)"/>
    <d v="2022-06-08T00:00:00"/>
    <x v="72"/>
    <s v="ONE"/>
    <n v="12004.33"/>
    <x v="0"/>
    <x v="0"/>
    <x v="0"/>
    <x v="0"/>
  </r>
  <r>
    <x v="205"/>
    <s v="ANDES ASIA"/>
    <x v="0"/>
    <n v="40324412"/>
    <x v="0"/>
    <x v="204"/>
    <s v="MSC RUBY FA222R"/>
    <s v="YOKOHAMA (ADUANA PRINCIPAL)"/>
    <d v="2022-06-08T00:00:00"/>
    <x v="72"/>
    <s v="ONE"/>
    <n v="2008.11"/>
    <x v="0"/>
    <x v="0"/>
    <x v="0"/>
    <x v="0"/>
  </r>
  <r>
    <x v="79"/>
    <s v="AGRO AMERICA"/>
    <x v="0"/>
    <n v="40324154"/>
    <x v="0"/>
    <x v="79"/>
    <s v="MSC RUBY FA216A"/>
    <s v="SEATTLE, PUERTO"/>
    <d v="2022-06-13T00:00:00"/>
    <x v="72"/>
    <s v="MSC"/>
    <n v="19958.047999999999"/>
    <x v="0"/>
    <x v="0"/>
    <x v="0"/>
    <x v="0"/>
  </r>
  <r>
    <x v="53"/>
    <s v="AGRO MEXICO"/>
    <x v="0"/>
    <n v="40324018"/>
    <x v="0"/>
    <x v="53"/>
    <s v="MSC RUBY FA222R"/>
    <s v="MAZATLAN, PUERTO"/>
    <d v="2022-06-10T00:00:00"/>
    <x v="72"/>
    <s v="MSC"/>
    <n v="24006.62"/>
    <x v="0"/>
    <x v="0"/>
    <x v="0"/>
    <x v="0"/>
  </r>
  <r>
    <x v="53"/>
    <s v="AGRO MEXICO"/>
    <x v="0"/>
    <n v="40324017"/>
    <x v="0"/>
    <x v="53"/>
    <s v="MSC RUBY FA216A"/>
    <s v="MAZATLAN, PUERTO"/>
    <d v="2022-06-14T00:00:00"/>
    <x v="72"/>
    <s v="MSC"/>
    <n v="24016.720000000001"/>
    <x v="0"/>
    <x v="0"/>
    <x v="0"/>
    <x v="0"/>
  </r>
  <r>
    <x v="59"/>
    <s v="AGRO MEXICO"/>
    <x v="0"/>
    <n v="40324005"/>
    <x v="0"/>
    <x v="59"/>
    <s v="MSC RUBY FA222R"/>
    <s v="MANZANILLO, PUERTO"/>
    <d v="2022-06-17T00:00:00"/>
    <x v="72"/>
    <s v="ONE"/>
    <n v="23987.25"/>
    <x v="0"/>
    <x v="0"/>
    <x v="0"/>
    <x v="0"/>
  </r>
  <r>
    <x v="128"/>
    <s v="AGRO MEXICO"/>
    <x v="0"/>
    <n v="40323973"/>
    <x v="0"/>
    <x v="128"/>
    <s v="MSC RUBY FA222R"/>
    <s v="MANZANILLO, PUERTO"/>
    <d v="2022-06-14T00:00:00"/>
    <x v="72"/>
    <s v="ONE"/>
    <n v="19958.400000000001"/>
    <x v="0"/>
    <x v="0"/>
    <x v="0"/>
    <x v="0"/>
  </r>
  <r>
    <x v="211"/>
    <s v="AGRO SUDAMERICA"/>
    <x v="1"/>
    <n v="40323769"/>
    <x v="0"/>
    <x v="210"/>
    <s v="MSC RUBY FA216A"/>
    <s v="CALDERA, PUERTO"/>
    <d v="2022-06-18T00:00:00"/>
    <x v="72"/>
    <s v="HAPAG LLOYD"/>
    <n v="24009.55"/>
    <x v="0"/>
    <x v="0"/>
    <x v="0"/>
    <x v="0"/>
  </r>
  <r>
    <x v="80"/>
    <s v="AGRO SUDAMERICA"/>
    <x v="1"/>
    <n v="40323756"/>
    <x v="0"/>
    <x v="80"/>
    <s v="MSC RUBY FA216A"/>
    <s v="CALLAO, PUERTO"/>
    <d v="2022-06-10T00:00:00"/>
    <x v="72"/>
    <s v="MSC"/>
    <n v="23967.75"/>
    <x v="0"/>
    <x v="0"/>
    <x v="0"/>
    <x v="0"/>
  </r>
  <r>
    <x v="366"/>
    <s v="AGROSUPER ASIA"/>
    <x v="1"/>
    <n v="40322718"/>
    <x v="0"/>
    <x v="353"/>
    <s v="NATAL / 0HCC4W1PL"/>
    <s v="SAIPAN, MARITIMO"/>
    <d v="2022-06-20T00:00:00"/>
    <x v="72"/>
    <s v="CMA CGM"/>
    <n v="19958.047999999999"/>
    <x v="0"/>
    <x v="0"/>
    <x v="0"/>
    <x v="0"/>
  </r>
  <r>
    <x v="272"/>
    <s v="AGROSUPER SHANGHAI"/>
    <x v="0"/>
    <n v="40322219"/>
    <x v="0"/>
    <x v="268"/>
    <s v="MSC RUBY"/>
    <s v="TIANJIN XINGANG, CHINA"/>
    <d v="2022-06-20T00:00:00"/>
    <x v="72"/>
    <s v="MSC"/>
    <n v="24026.11"/>
    <x v="0"/>
    <x v="0"/>
    <x v="0"/>
    <x v="0"/>
  </r>
  <r>
    <x v="181"/>
    <s v="AGROSUPER SHANGHAI"/>
    <x v="0"/>
    <n v="40322082"/>
    <x v="0"/>
    <x v="180"/>
    <s v="MSC RUBY"/>
    <s v="TIANJIN XINGANG, CHINA"/>
    <d v="2022-06-07T00:00:00"/>
    <x v="72"/>
    <s v="ONE"/>
    <n v="25000"/>
    <x v="0"/>
    <x v="0"/>
    <x v="0"/>
    <x v="0"/>
  </r>
  <r>
    <x v="130"/>
    <s v="ANDES ASIA"/>
    <x v="0"/>
    <n v="40321427"/>
    <x v="0"/>
    <x v="130"/>
    <s v="MSC RUBY FA222R"/>
    <s v="YOKOHAMA (ADUANA PRINCIPAL)"/>
    <d v="2022-06-08T00:00:00"/>
    <x v="72"/>
    <s v="ONE"/>
    <n v="24000"/>
    <x v="0"/>
    <x v="0"/>
    <x v="0"/>
    <x v="0"/>
  </r>
  <r>
    <x v="230"/>
    <s v="AGRO SUDAMERICA"/>
    <x v="1"/>
    <n v="40318367"/>
    <x v="0"/>
    <x v="229"/>
    <s v="NORTHERN PRIORITY 223W"/>
    <s v="GUAYAQUIL, PUERTO"/>
    <d v="2022-06-20T00:00:00"/>
    <x v="72"/>
    <s v="SEALAND"/>
    <n v="23998.5"/>
    <x v="0"/>
    <x v="0"/>
    <x v="0"/>
    <x v="0"/>
  </r>
  <r>
    <x v="197"/>
    <s v="ANDES ASIA"/>
    <x v="0"/>
    <n v="40318321"/>
    <x v="0"/>
    <x v="196"/>
    <s v="MSC RUBY FA216A"/>
    <s v="YOKOHAMA (ADUANA PRINCIPAL)"/>
    <d v="2022-06-11T00:00:00"/>
    <x v="72"/>
    <s v="ONE"/>
    <n v="200"/>
    <x v="0"/>
    <x v="0"/>
    <x v="0"/>
    <x v="0"/>
  </r>
  <r>
    <x v="203"/>
    <s v="ANDES ASIA"/>
    <x v="0"/>
    <n v="40318321"/>
    <x v="0"/>
    <x v="202"/>
    <s v="MSC RUBY FA216A"/>
    <s v="YOKOHAMA (ADUANA PRINCIPAL)"/>
    <d v="2022-06-11T00:00:00"/>
    <x v="72"/>
    <s v="ONE"/>
    <n v="4021.67"/>
    <x v="0"/>
    <x v="0"/>
    <x v="0"/>
    <x v="0"/>
  </r>
  <r>
    <x v="123"/>
    <s v="ANDES ASIA"/>
    <x v="0"/>
    <n v="40318321"/>
    <x v="0"/>
    <x v="123"/>
    <s v="MSC RUBY FA216A"/>
    <s v="YOKOHAMA (ADUANA PRINCIPAL)"/>
    <d v="2022-06-11T00:00:00"/>
    <x v="72"/>
    <s v="ONE"/>
    <n v="2010.73"/>
    <x v="0"/>
    <x v="0"/>
    <x v="0"/>
    <x v="0"/>
  </r>
  <r>
    <x v="50"/>
    <s v="ANDES ASIA"/>
    <x v="0"/>
    <n v="40318321"/>
    <x v="0"/>
    <x v="50"/>
    <s v="MSC RUBY FA216A"/>
    <s v="YOKOHAMA (ADUANA PRINCIPAL)"/>
    <d v="2022-06-11T00:00:00"/>
    <x v="72"/>
    <s v="ONE"/>
    <n v="3005.53"/>
    <x v="0"/>
    <x v="0"/>
    <x v="0"/>
    <x v="0"/>
  </r>
  <r>
    <x v="48"/>
    <s v="ANDES ASIA"/>
    <x v="0"/>
    <n v="40318321"/>
    <x v="0"/>
    <x v="48"/>
    <s v="MSC RUBY FA216A"/>
    <s v="YOKOHAMA (ADUANA PRINCIPAL)"/>
    <d v="2022-06-11T00:00:00"/>
    <x v="72"/>
    <s v="ONE"/>
    <n v="1999.1"/>
    <x v="0"/>
    <x v="0"/>
    <x v="0"/>
    <x v="0"/>
  </r>
  <r>
    <x v="142"/>
    <s v="ANDES ASIA"/>
    <x v="0"/>
    <n v="40318321"/>
    <x v="0"/>
    <x v="142"/>
    <s v="MSC RUBY FA216A"/>
    <s v="YOKOHAMA (ADUANA PRINCIPAL)"/>
    <d v="2022-06-11T00:00:00"/>
    <x v="72"/>
    <s v="ONE"/>
    <n v="4004"/>
    <x v="0"/>
    <x v="0"/>
    <x v="0"/>
    <x v="0"/>
  </r>
  <r>
    <x v="46"/>
    <s v="ANDES ASIA"/>
    <x v="0"/>
    <n v="40318321"/>
    <x v="0"/>
    <x v="46"/>
    <s v="MSC RUBY FA216A"/>
    <s v="YOKOHAMA (ADUANA PRINCIPAL)"/>
    <d v="2022-06-11T00:00:00"/>
    <x v="72"/>
    <s v="ONE"/>
    <n v="2009.12"/>
    <x v="0"/>
    <x v="0"/>
    <x v="0"/>
    <x v="0"/>
  </r>
  <r>
    <x v="122"/>
    <s v="ANDES ASIA"/>
    <x v="0"/>
    <n v="40318321"/>
    <x v="0"/>
    <x v="122"/>
    <s v="MSC RUBY FA216A"/>
    <s v="YOKOHAMA (ADUANA PRINCIPAL)"/>
    <d v="2022-06-11T00:00:00"/>
    <x v="72"/>
    <s v="ONE"/>
    <n v="1998.21"/>
    <x v="0"/>
    <x v="0"/>
    <x v="0"/>
    <x v="0"/>
  </r>
  <r>
    <x v="45"/>
    <s v="ANDES ASIA"/>
    <x v="0"/>
    <n v="40318321"/>
    <x v="0"/>
    <x v="45"/>
    <s v="MSC RUBY FA216A"/>
    <s v="YOKOHAMA (ADUANA PRINCIPAL)"/>
    <d v="2022-06-11T00:00:00"/>
    <x v="72"/>
    <s v="ONE"/>
    <n v="5005.0600000000004"/>
    <x v="0"/>
    <x v="0"/>
    <x v="0"/>
    <x v="0"/>
  </r>
  <r>
    <x v="244"/>
    <s v="ANDES ASIA"/>
    <x v="0"/>
    <n v="40318295"/>
    <x v="0"/>
    <x v="242"/>
    <s v="MSC RUBY FA222R"/>
    <s v="YOKOHAMA (ADUANA PRINCIPAL)"/>
    <d v="2022-06-11T00:00:00"/>
    <x v="72"/>
    <s v="ONE"/>
    <n v="24020"/>
    <x v="0"/>
    <x v="0"/>
    <x v="0"/>
    <x v="0"/>
  </r>
  <r>
    <x v="126"/>
    <s v="AGRO MEXICO"/>
    <x v="0"/>
    <n v="40316285"/>
    <x v="0"/>
    <x v="126"/>
    <s v="MSC RUBY FA222R"/>
    <s v="MANZANILLO, PUERTO"/>
    <d v="2022-06-15T00:00:00"/>
    <x v="72"/>
    <s v="ONE"/>
    <n v="15331.46"/>
    <x v="0"/>
    <x v="0"/>
    <x v="0"/>
    <x v="0"/>
  </r>
  <r>
    <x v="367"/>
    <s v="AGRO MEXICO"/>
    <x v="0"/>
    <n v="40316285"/>
    <x v="0"/>
    <x v="354"/>
    <s v="MSC RUBY FA222R"/>
    <s v="MANZANILLO, PUERTO"/>
    <d v="2022-06-15T00:00:00"/>
    <x v="72"/>
    <s v="ONE"/>
    <n v="8670"/>
    <x v="0"/>
    <x v="0"/>
    <x v="0"/>
    <x v="0"/>
  </r>
  <r>
    <x v="144"/>
    <s v="AGRO MEXICO"/>
    <x v="0"/>
    <n v="40316278"/>
    <x v="0"/>
    <x v="144"/>
    <s v="MSC RUBY FA222R"/>
    <s v="MANZANILLO, PUERTO"/>
    <d v="2022-06-08T00:00:00"/>
    <x v="72"/>
    <s v="ONE"/>
    <n v="19984.599999999999"/>
    <x v="0"/>
    <x v="0"/>
    <x v="0"/>
    <x v="0"/>
  </r>
  <r>
    <x v="112"/>
    <s v="AGRO SUDAMERICA"/>
    <x v="1"/>
    <n v="40314200"/>
    <x v="0"/>
    <x v="112"/>
    <s v="MSC RUBY FA216A"/>
    <s v="CALDERA, PUERTO"/>
    <d v="2022-06-18T00:00:00"/>
    <x v="72"/>
    <s v="HAPAG LLOYD"/>
    <n v="9009.32"/>
    <x v="0"/>
    <x v="0"/>
    <x v="0"/>
    <x v="0"/>
  </r>
  <r>
    <x v="101"/>
    <s v="AGRO SUDAMERICA"/>
    <x v="1"/>
    <n v="40314200"/>
    <x v="0"/>
    <x v="101"/>
    <s v="MSC RUBY FA216A"/>
    <s v="CALDERA, PUERTO"/>
    <d v="2022-06-18T00:00:00"/>
    <x v="72"/>
    <s v="HAPAG LLOYD"/>
    <n v="10010.56"/>
    <x v="0"/>
    <x v="0"/>
    <x v="0"/>
    <x v="0"/>
  </r>
  <r>
    <x v="368"/>
    <s v="AGRO SUDAMERICA"/>
    <x v="1"/>
    <n v="40314200"/>
    <x v="0"/>
    <x v="355"/>
    <s v="MSC RUBY FA216A"/>
    <s v="CALDERA, PUERTO"/>
    <d v="2022-06-18T00:00:00"/>
    <x v="72"/>
    <s v="HAPAG LLOYD"/>
    <n v="5000"/>
    <x v="0"/>
    <x v="0"/>
    <x v="0"/>
    <x v="0"/>
  </r>
  <r>
    <x v="234"/>
    <s v="AGRO AMERICA"/>
    <x v="0"/>
    <n v="40328483"/>
    <x v="0"/>
    <x v="232"/>
    <s v="MSC MAXINE NX225R"/>
    <s v="NEW YORK, PUERTO"/>
    <d v="1899-12-30T00:00:00"/>
    <x v="73"/>
    <s v="MSC"/>
    <n v="40"/>
    <x v="1"/>
    <x v="0"/>
    <x v="0"/>
    <x v="0"/>
  </r>
  <r>
    <x v="95"/>
    <s v="AGRO AMERICA"/>
    <x v="0"/>
    <n v="40328475"/>
    <x v="0"/>
    <x v="95"/>
    <s v="MSC MAXINE NX225R"/>
    <s v="NEW YORK, PUERTO"/>
    <d v="1899-12-30T00:00:00"/>
    <x v="73"/>
    <s v="MSC"/>
    <n v="40"/>
    <x v="1"/>
    <x v="0"/>
    <x v="0"/>
    <x v="0"/>
  </r>
  <r>
    <x v="95"/>
    <s v="AGRO AMERICA"/>
    <x v="0"/>
    <n v="40328474"/>
    <x v="0"/>
    <x v="95"/>
    <s v="MSC MAXINE NX225R"/>
    <s v="NEW YORK, PUERTO"/>
    <d v="1899-12-30T00:00:00"/>
    <x v="73"/>
    <s v="MSC"/>
    <n v="40"/>
    <x v="1"/>
    <x v="0"/>
    <x v="0"/>
    <x v="0"/>
  </r>
  <r>
    <x v="369"/>
    <s v="AGRO AMERICA"/>
    <x v="0"/>
    <n v="40328248"/>
    <x v="0"/>
    <x v="12"/>
    <s v="MSC MAXINE NX225R"/>
    <s v="HOUSTON, PUERTO"/>
    <d v="1899-12-30T00:00:00"/>
    <x v="73"/>
    <s v="MSC"/>
    <n v="40"/>
    <x v="1"/>
    <x v="0"/>
    <x v="0"/>
    <x v="0"/>
  </r>
  <r>
    <x v="234"/>
    <s v="AGRO AMERICA"/>
    <x v="0"/>
    <n v="40322838"/>
    <x v="0"/>
    <x v="232"/>
    <s v="MSC MAXINE NX225R"/>
    <s v="HOUSTON, PUERTO"/>
    <d v="1899-12-30T00:00:00"/>
    <x v="73"/>
    <s v="MSC"/>
    <n v="40"/>
    <x v="1"/>
    <x v="0"/>
    <x v="0"/>
    <x v="0"/>
  </r>
  <r>
    <x v="101"/>
    <s v="AGRO SUDAMERICA"/>
    <x v="1"/>
    <n v="40323187"/>
    <x v="0"/>
    <x v="101"/>
    <n v="0"/>
    <s v="BUENAVENTURA, PUERTO"/>
    <d v="2022-06-23T00:00:00"/>
    <x v="74"/>
    <n v="0"/>
    <n v="24047.33"/>
    <x v="0"/>
    <x v="0"/>
    <x v="0"/>
    <x v="0"/>
  </r>
  <r>
    <x v="264"/>
    <s v="AGRO AMERICA"/>
    <x v="1"/>
    <n v="40328925"/>
    <x v="0"/>
    <x v="260"/>
    <s v="MS MAXIME NX225R"/>
    <s v="SAN JUAN, PUERTO"/>
    <d v="2022-06-15T00:00:00"/>
    <x v="74"/>
    <s v="MSC"/>
    <n v="14587.51872"/>
    <x v="0"/>
    <x v="0"/>
    <x v="0"/>
    <x v="0"/>
  </r>
  <r>
    <x v="79"/>
    <s v="AGRO AMERICA"/>
    <x v="1"/>
    <n v="40328920"/>
    <x v="0"/>
    <x v="79"/>
    <s v="MSC MAXINE NX225R"/>
    <s v="SAN JUAN, PUERTO"/>
    <d v="2022-06-22T00:00:00"/>
    <x v="74"/>
    <s v="MSC"/>
    <n v="19958.047999999999"/>
    <x v="0"/>
    <x v="0"/>
    <x v="0"/>
    <x v="0"/>
  </r>
  <r>
    <x v="105"/>
    <s v="AGRO AMERICA"/>
    <x v="1"/>
    <n v="40328917"/>
    <x v="0"/>
    <x v="105"/>
    <s v="MSC MAXINE NX225R"/>
    <s v="SAN JUAN, PUERTO"/>
    <d v="2022-06-17T00:00:00"/>
    <x v="74"/>
    <s v="MSC"/>
    <n v="19958.047999999999"/>
    <x v="0"/>
    <x v="0"/>
    <x v="0"/>
    <x v="0"/>
  </r>
  <r>
    <x v="105"/>
    <s v="AGRO AMERICA"/>
    <x v="1"/>
    <n v="40328916"/>
    <x v="0"/>
    <x v="105"/>
    <s v="MSC MAXINE NX225R"/>
    <s v="SAN JUAN, PUERTO"/>
    <d v="2022-06-20T00:00:00"/>
    <x v="74"/>
    <s v="MSC"/>
    <n v="19958.047999999999"/>
    <x v="0"/>
    <x v="0"/>
    <x v="0"/>
    <x v="0"/>
  </r>
  <r>
    <x v="105"/>
    <s v="AGRO AMERICA"/>
    <x v="1"/>
    <n v="40328915"/>
    <x v="0"/>
    <x v="105"/>
    <s v="MSC MAXINE NX225R"/>
    <s v="SAN JUAN, PUERTO"/>
    <d v="2022-06-17T00:00:00"/>
    <x v="74"/>
    <s v="MSC"/>
    <n v="14968.536"/>
    <x v="0"/>
    <x v="0"/>
    <x v="0"/>
    <x v="0"/>
  </r>
  <r>
    <x v="155"/>
    <s v="AGRO AMERICA"/>
    <x v="1"/>
    <n v="40328913"/>
    <x v="0"/>
    <x v="155"/>
    <s v="MSC MAXINE NX225R"/>
    <s v="SAN JUAN, PUERTO"/>
    <d v="2022-06-22T00:00:00"/>
    <x v="74"/>
    <s v="MSC"/>
    <n v="19758.467519999998"/>
    <x v="0"/>
    <x v="0"/>
    <x v="0"/>
    <x v="0"/>
  </r>
  <r>
    <x v="93"/>
    <s v="AGRO AMERICA"/>
    <x v="1"/>
    <n v="40328879"/>
    <x v="0"/>
    <x v="93"/>
    <s v="MSC MAXINE NX225R"/>
    <s v="SAN JUAN, PUERTO"/>
    <d v="2022-06-16T00:00:00"/>
    <x v="74"/>
    <s v="MSC"/>
    <n v="18660.774880000001"/>
    <x v="0"/>
    <x v="0"/>
    <x v="0"/>
    <x v="0"/>
  </r>
  <r>
    <x v="93"/>
    <s v="AGRO AMERICA"/>
    <x v="1"/>
    <n v="40328873"/>
    <x v="0"/>
    <x v="93"/>
    <s v="MSC MAXINE NX225R"/>
    <s v="SAN JUAN, PUERTO"/>
    <d v="2022-06-18T00:00:00"/>
    <x v="74"/>
    <s v="MSC"/>
    <n v="18660.774880000001"/>
    <x v="0"/>
    <x v="0"/>
    <x v="0"/>
    <x v="0"/>
  </r>
  <r>
    <x v="93"/>
    <s v="AGRO AMERICA"/>
    <x v="1"/>
    <n v="40328872"/>
    <x v="0"/>
    <x v="93"/>
    <s v="MSC MAXINE NX225R"/>
    <s v="SAN JUAN, PUERTO"/>
    <d v="2022-06-17T00:00:00"/>
    <x v="74"/>
    <s v="MSC"/>
    <n v="18660.774880000001"/>
    <x v="0"/>
    <x v="0"/>
    <x v="0"/>
    <x v="0"/>
  </r>
  <r>
    <x v="103"/>
    <s v="AGRO AMERICA"/>
    <x v="1"/>
    <n v="40328845"/>
    <x v="0"/>
    <x v="103"/>
    <s v="MSC MAXINE NX225R"/>
    <s v="SAN JUAN, PUERTO"/>
    <d v="2022-06-22T00:00:00"/>
    <x v="74"/>
    <s v="MSC"/>
    <n v="19958.047999999999"/>
    <x v="0"/>
    <x v="0"/>
    <x v="0"/>
    <x v="0"/>
  </r>
  <r>
    <x v="103"/>
    <s v="AGRO AMERICA"/>
    <x v="1"/>
    <n v="40328844"/>
    <x v="0"/>
    <x v="103"/>
    <s v="MSC MAXINE NX225R"/>
    <s v="SAN JUAN, PUERTO"/>
    <d v="2022-06-16T00:00:00"/>
    <x v="74"/>
    <s v="MSC"/>
    <n v="19958.047999999999"/>
    <x v="0"/>
    <x v="0"/>
    <x v="0"/>
    <x v="0"/>
  </r>
  <r>
    <x v="103"/>
    <s v="AGRO AMERICA"/>
    <x v="1"/>
    <n v="40328842"/>
    <x v="0"/>
    <x v="103"/>
    <s v="MSC MAXINE NX225R"/>
    <s v="SAN JUAN, PUERTO"/>
    <d v="2022-06-18T00:00:00"/>
    <x v="74"/>
    <s v="MSC"/>
    <n v="19958.047999999999"/>
    <x v="0"/>
    <x v="0"/>
    <x v="0"/>
    <x v="0"/>
  </r>
  <r>
    <x v="103"/>
    <s v="AGRO AMERICA"/>
    <x v="1"/>
    <n v="40328841"/>
    <x v="0"/>
    <x v="103"/>
    <s v="MSC MAXINE NX225R"/>
    <s v="SAN JUAN, PUERTO"/>
    <d v="2022-06-20T00:00:00"/>
    <x v="74"/>
    <s v="MSC"/>
    <n v="19958.047999999999"/>
    <x v="0"/>
    <x v="0"/>
    <x v="0"/>
    <x v="0"/>
  </r>
  <r>
    <x v="103"/>
    <s v="AGRO AMERICA"/>
    <x v="1"/>
    <n v="40328840"/>
    <x v="0"/>
    <x v="103"/>
    <s v="MSC MAXINE NX225R"/>
    <s v="SAN JUAN, PUERTO"/>
    <d v="2022-06-18T00:00:00"/>
    <x v="74"/>
    <s v="MSC"/>
    <n v="19958.047999999999"/>
    <x v="0"/>
    <x v="0"/>
    <x v="0"/>
    <x v="0"/>
  </r>
  <r>
    <x v="103"/>
    <s v="AGRO AMERICA"/>
    <x v="1"/>
    <n v="40328839"/>
    <x v="0"/>
    <x v="103"/>
    <s v="MSC MAXINE NX225R"/>
    <s v="SAN JUAN, PUERTO"/>
    <d v="2022-06-18T00:00:00"/>
    <x v="74"/>
    <s v="MSC"/>
    <n v="19958.047999999999"/>
    <x v="0"/>
    <x v="0"/>
    <x v="0"/>
    <x v="0"/>
  </r>
  <r>
    <x v="78"/>
    <s v="AGRO AMERICA"/>
    <x v="1"/>
    <n v="40328836"/>
    <x v="0"/>
    <x v="78"/>
    <s v="MSC MAXINE NX225R"/>
    <s v="SAN JUAN, PUERTO"/>
    <d v="2022-06-22T00:00:00"/>
    <x v="74"/>
    <s v="MSC"/>
    <n v="19758.467519999998"/>
    <x v="0"/>
    <x v="0"/>
    <x v="0"/>
    <x v="0"/>
  </r>
  <r>
    <x v="78"/>
    <s v="AGRO AMERICA"/>
    <x v="1"/>
    <n v="40328835"/>
    <x v="0"/>
    <x v="78"/>
    <s v="MSC MAXINE NX225R"/>
    <s v="SAN JUAN, PUERTO"/>
    <d v="2022-06-16T00:00:00"/>
    <x v="74"/>
    <s v="MSC"/>
    <n v="19758.467519999998"/>
    <x v="0"/>
    <x v="0"/>
    <x v="0"/>
    <x v="0"/>
  </r>
  <r>
    <x v="114"/>
    <s v="AGRO AMERICA"/>
    <x v="0"/>
    <n v="40328715"/>
    <x v="0"/>
    <x v="114"/>
    <s v="MSC MAXINE NX225R"/>
    <s v="CHARLESTON, PUERTO"/>
    <d v="2022-06-20T00:00:00"/>
    <x v="74"/>
    <s v="MSC"/>
    <n v="23702.18687664"/>
    <x v="0"/>
    <x v="0"/>
    <x v="0"/>
    <x v="0"/>
  </r>
  <r>
    <x v="111"/>
    <s v="AGRO SUDAMERICA"/>
    <x v="1"/>
    <n v="40328569"/>
    <x v="0"/>
    <x v="111"/>
    <s v="MSC MAXINE NX225R"/>
    <s v="BUENAVENTURA, PUERTO"/>
    <d v="2022-06-18T00:00:00"/>
    <x v="74"/>
    <s v="MSC"/>
    <n v="23993.47"/>
    <x v="0"/>
    <x v="0"/>
    <x v="0"/>
    <x v="0"/>
  </r>
  <r>
    <x v="114"/>
    <s v="AGRO AMERICA"/>
    <x v="0"/>
    <n v="40328540"/>
    <x v="0"/>
    <x v="114"/>
    <s v="MSC MAXINE NX225R"/>
    <s v="CHARLESTON, PUERTO"/>
    <d v="2022-06-22T00:00:00"/>
    <x v="74"/>
    <s v="MSC"/>
    <n v="23693.028854160002"/>
    <x v="0"/>
    <x v="0"/>
    <x v="0"/>
    <x v="0"/>
  </r>
  <r>
    <x v="114"/>
    <s v="AGRO AMERICA"/>
    <x v="0"/>
    <n v="40328534"/>
    <x v="0"/>
    <x v="114"/>
    <s v="MS MAXIME NX225R"/>
    <s v="CHARLESTON, PUERTO"/>
    <d v="2022-06-18T00:00:00"/>
    <x v="74"/>
    <s v="MSC"/>
    <n v="23702.563357999999"/>
    <x v="0"/>
    <x v="0"/>
    <x v="0"/>
    <x v="0"/>
  </r>
  <r>
    <x v="227"/>
    <s v="AGRO AMERICA"/>
    <x v="0"/>
    <n v="40328483"/>
    <x v="0"/>
    <x v="226"/>
    <s v="MSC MAXINE NX225R"/>
    <s v="NEW YORK, PUERTO"/>
    <d v="2022-06-22T00:00:00"/>
    <x v="74"/>
    <s v="MSC"/>
    <n v="19958.047999999999"/>
    <x v="0"/>
    <x v="0"/>
    <x v="0"/>
    <x v="0"/>
  </r>
  <r>
    <x v="6"/>
    <s v="AGRO AMERICA"/>
    <x v="0"/>
    <n v="40328475"/>
    <x v="0"/>
    <x v="6"/>
    <s v="MSC MAXINE NX225R"/>
    <s v="NEW YORK, PUERTO"/>
    <d v="2022-06-20T00:00:00"/>
    <x v="74"/>
    <s v="MSC"/>
    <n v="19958.047999999999"/>
    <x v="0"/>
    <x v="0"/>
    <x v="0"/>
    <x v="0"/>
  </r>
  <r>
    <x v="6"/>
    <s v="AGRO AMERICA"/>
    <x v="0"/>
    <n v="40328474"/>
    <x v="0"/>
    <x v="6"/>
    <s v="MSC MAXINE NX225R"/>
    <s v="NEW YORK, PUERTO"/>
    <d v="2022-06-16T00:00:00"/>
    <x v="74"/>
    <s v="MSC"/>
    <n v="19958.047999999999"/>
    <x v="0"/>
    <x v="0"/>
    <x v="0"/>
    <x v="0"/>
  </r>
  <r>
    <x v="105"/>
    <s v="AGRO AMERICA"/>
    <x v="0"/>
    <n v="40328447"/>
    <x v="0"/>
    <x v="105"/>
    <s v="MSC MAXINE NX225R"/>
    <s v="NEW YORK, PUERTO"/>
    <d v="2022-06-20T00:00:00"/>
    <x v="74"/>
    <s v="MSC"/>
    <n v="4408.9142400000001"/>
    <x v="0"/>
    <x v="0"/>
    <x v="0"/>
    <x v="0"/>
  </r>
  <r>
    <x v="105"/>
    <s v="AGRO AMERICA"/>
    <x v="0"/>
    <n v="40328447"/>
    <x v="0"/>
    <x v="105"/>
    <s v="MSC MAXINE NX225R"/>
    <s v="NEW YORK, PUERTO"/>
    <d v="2022-06-20T00:00:00"/>
    <x v="74"/>
    <s v="MSC"/>
    <n v="15603.5648"/>
    <x v="0"/>
    <x v="0"/>
    <x v="0"/>
    <x v="0"/>
  </r>
  <r>
    <x v="341"/>
    <s v="AGRO AMERICA"/>
    <x v="0"/>
    <n v="40328354"/>
    <x v="0"/>
    <x v="328"/>
    <s v="MSC MAXINE NX225R"/>
    <s v="PHILADELPHIA, PUERTO"/>
    <d v="2022-06-17T00:00:00"/>
    <x v="74"/>
    <s v="MSC"/>
    <n v="18139.225726559998"/>
    <x v="0"/>
    <x v="0"/>
    <x v="0"/>
    <x v="0"/>
  </r>
  <r>
    <x v="341"/>
    <s v="AGRO AMERICA"/>
    <x v="0"/>
    <n v="40328353"/>
    <x v="0"/>
    <x v="328"/>
    <s v="MSC MAXINE NX225R"/>
    <s v="PHILADELPHIA, PUERTO"/>
    <d v="2022-06-16T00:00:00"/>
    <x v="74"/>
    <s v="MSC"/>
    <n v="18141.41657592"/>
    <x v="0"/>
    <x v="0"/>
    <x v="0"/>
    <x v="0"/>
  </r>
  <r>
    <x v="82"/>
    <s v="AGRO AMERICA"/>
    <x v="0"/>
    <n v="40328318"/>
    <x v="0"/>
    <x v="82"/>
    <s v="MSC MAXINE NX225R"/>
    <s v="NEW YORK, PUERTO"/>
    <d v="2022-06-16T00:00:00"/>
    <x v="74"/>
    <s v="MSC"/>
    <n v="18143.68"/>
    <x v="0"/>
    <x v="0"/>
    <x v="0"/>
    <x v="0"/>
  </r>
  <r>
    <x v="82"/>
    <s v="AGRO AMERICA"/>
    <x v="0"/>
    <n v="40328313"/>
    <x v="0"/>
    <x v="82"/>
    <s v="MSC MAXINE NX225R"/>
    <s v="PORT EVERGLADES, PUERTO"/>
    <d v="2022-06-20T00:00:00"/>
    <x v="74"/>
    <s v="MSC"/>
    <n v="18143.68"/>
    <x v="0"/>
    <x v="0"/>
    <x v="0"/>
    <x v="0"/>
  </r>
  <r>
    <x v="23"/>
    <s v="AGRO AMERICA"/>
    <x v="0"/>
    <n v="40328281"/>
    <x v="0"/>
    <x v="23"/>
    <s v="MSC MAXINE NX225R"/>
    <s v="NORFOLK, PUERTO"/>
    <d v="2022-06-17T00:00:00"/>
    <x v="74"/>
    <s v="MSC"/>
    <n v="19958.047999999999"/>
    <x v="0"/>
    <x v="0"/>
    <x v="0"/>
    <x v="0"/>
  </r>
  <r>
    <x v="23"/>
    <s v="AGRO AMERICA"/>
    <x v="0"/>
    <n v="40328280"/>
    <x v="0"/>
    <x v="23"/>
    <s v="MSC MAXINE NX225R"/>
    <s v="NORFOLK, PUERTO"/>
    <d v="2022-06-16T00:00:00"/>
    <x v="74"/>
    <s v="MSC"/>
    <n v="19958.047999999999"/>
    <x v="0"/>
    <x v="0"/>
    <x v="0"/>
    <x v="0"/>
  </r>
  <r>
    <x v="97"/>
    <s v="AGRO AMERICA"/>
    <x v="0"/>
    <n v="40328270"/>
    <x v="0"/>
    <x v="97"/>
    <s v="MSC MAXINE NX225R"/>
    <s v="HOUSTON, PUERTO"/>
    <d v="2022-06-17T00:00:00"/>
    <x v="74"/>
    <s v="MSC"/>
    <n v="19958.047999999999"/>
    <x v="0"/>
    <x v="0"/>
    <x v="0"/>
    <x v="0"/>
  </r>
  <r>
    <x v="228"/>
    <s v="AGRO AMERICA"/>
    <x v="0"/>
    <n v="40328248"/>
    <x v="0"/>
    <x v="227"/>
    <s v="MSC MAXINE NX225R"/>
    <s v="HOUSTON, PUERTO"/>
    <d v="2022-06-18T00:00:00"/>
    <x v="74"/>
    <s v="MSC"/>
    <n v="24004.088639999998"/>
    <x v="0"/>
    <x v="0"/>
    <x v="0"/>
    <x v="0"/>
  </r>
  <r>
    <x v="2"/>
    <s v="AGRO AMERICA"/>
    <x v="0"/>
    <n v="40328237"/>
    <x v="0"/>
    <x v="2"/>
    <s v="MSC MAXINE NX225R"/>
    <s v="PHILADELPHIA, PUERTO"/>
    <d v="2022-06-20T00:00:00"/>
    <x v="74"/>
    <s v="MSC"/>
    <n v="24004.088639999998"/>
    <x v="0"/>
    <x v="0"/>
    <x v="0"/>
    <x v="0"/>
  </r>
  <r>
    <x v="2"/>
    <s v="AGRO AMERICA"/>
    <x v="0"/>
    <n v="40328236"/>
    <x v="0"/>
    <x v="2"/>
    <s v="MSC MAXINE NX225R"/>
    <s v="PHILADELPHIA, PUERTO"/>
    <d v="2022-06-17T00:00:00"/>
    <x v="74"/>
    <s v="MSC"/>
    <n v="24004.088639999998"/>
    <x v="0"/>
    <x v="0"/>
    <x v="0"/>
    <x v="0"/>
  </r>
  <r>
    <x v="2"/>
    <s v="AGRO AMERICA"/>
    <x v="0"/>
    <n v="40328235"/>
    <x v="0"/>
    <x v="2"/>
    <s v="MSC MAXINE NX225R"/>
    <s v="PHILADELPHIA, PUERTO"/>
    <d v="2022-06-16T00:00:00"/>
    <x v="74"/>
    <s v="MSC"/>
    <n v="24004.088639999998"/>
    <x v="0"/>
    <x v="0"/>
    <x v="0"/>
    <x v="0"/>
  </r>
  <r>
    <x v="2"/>
    <s v="AGRO AMERICA"/>
    <x v="0"/>
    <n v="40328233"/>
    <x v="0"/>
    <x v="2"/>
    <s v="MS MAXIME NX225R"/>
    <s v="HOUSTON, PUERTO"/>
    <d v="2022-06-16T00:00:00"/>
    <x v="74"/>
    <s v="MSC"/>
    <n v="24004.088639999998"/>
    <x v="0"/>
    <x v="0"/>
    <x v="0"/>
    <x v="0"/>
  </r>
  <r>
    <x v="159"/>
    <s v="AGRO EUROPA"/>
    <x v="0"/>
    <n v="40328184"/>
    <x v="0"/>
    <x v="158"/>
    <s v="MSC MAXINE NX225R"/>
    <s v="HAMBURG, PORT"/>
    <d v="2022-06-24T00:00:00"/>
    <x v="74"/>
    <s v="MSC"/>
    <n v="20000"/>
    <x v="0"/>
    <x v="0"/>
    <x v="0"/>
    <x v="0"/>
  </r>
  <r>
    <x v="94"/>
    <s v="AGRO SUDAMERICA"/>
    <x v="1"/>
    <n v="40327917"/>
    <x v="0"/>
    <x v="94"/>
    <s v="MSC MAXINE NX225R"/>
    <s v="CARTAGENA, PUERTO"/>
    <d v="2022-06-20T00:00:00"/>
    <x v="74"/>
    <s v="MSC"/>
    <n v="23988.45"/>
    <x v="0"/>
    <x v="0"/>
    <x v="0"/>
    <x v="0"/>
  </r>
  <r>
    <x v="94"/>
    <s v="AGRO SUDAMERICA"/>
    <x v="1"/>
    <n v="40327915"/>
    <x v="0"/>
    <x v="94"/>
    <s v="MSC MAXINE NX225R"/>
    <s v="CARTAGENA, PUERTO"/>
    <d v="2022-06-20T00:00:00"/>
    <x v="74"/>
    <s v="MSC"/>
    <n v="23994.11"/>
    <x v="0"/>
    <x v="0"/>
    <x v="0"/>
    <x v="0"/>
  </r>
  <r>
    <x v="263"/>
    <s v="AGRO AMERICA"/>
    <x v="0"/>
    <n v="40325099"/>
    <x v="0"/>
    <x v="259"/>
    <s v="MSC MAXINE NX225R"/>
    <s v="HOUSTON, PUERTO"/>
    <d v="2022-06-17T00:00:00"/>
    <x v="74"/>
    <s v="MSC"/>
    <n v="19546.073066000001"/>
    <x v="0"/>
    <x v="0"/>
    <x v="0"/>
    <x v="0"/>
  </r>
  <r>
    <x v="73"/>
    <s v="AGRO SUDAMERICA"/>
    <x v="1"/>
    <n v="40325056"/>
    <x v="0"/>
    <x v="73"/>
    <s v="MSC MAXINE NX225R"/>
    <s v="CARTAGENA, PUERTO"/>
    <d v="2022-06-20T00:00:00"/>
    <x v="74"/>
    <s v="MSC"/>
    <n v="23985.61"/>
    <x v="0"/>
    <x v="0"/>
    <x v="0"/>
    <x v="0"/>
  </r>
  <r>
    <x v="213"/>
    <s v="AGRO SUDAMERICA"/>
    <x v="1"/>
    <n v="40325048"/>
    <x v="0"/>
    <x v="212"/>
    <s v="MSC MAXINE NX225R"/>
    <s v="CARTAGENA, PUERTO"/>
    <d v="2022-06-23T00:00:00"/>
    <x v="74"/>
    <s v="MSC"/>
    <n v="23997.93"/>
    <x v="0"/>
    <x v="0"/>
    <x v="0"/>
    <x v="0"/>
  </r>
  <r>
    <x v="92"/>
    <s v="AGRO SUDAMERICA"/>
    <x v="1"/>
    <n v="40324199"/>
    <x v="0"/>
    <x v="92"/>
    <s v="MSC MAXINE NX225R"/>
    <s v="CARTAGENA, PUERTO"/>
    <d v="2022-06-20T00:00:00"/>
    <x v="74"/>
    <s v="MSC"/>
    <n v="23989.1"/>
    <x v="0"/>
    <x v="0"/>
    <x v="0"/>
    <x v="0"/>
  </r>
  <r>
    <x v="370"/>
    <s v="AGRO AMERICA"/>
    <x v="1"/>
    <n v="40324128"/>
    <x v="0"/>
    <x v="356"/>
    <s v="MSC MAXINE NX225R"/>
    <s v="SAN JUAN, PUERTO"/>
    <d v="2022-06-17T00:00:00"/>
    <x v="74"/>
    <s v="MSC"/>
    <n v="4535.92"/>
    <x v="0"/>
    <x v="0"/>
    <x v="0"/>
    <x v="0"/>
  </r>
  <r>
    <x v="77"/>
    <s v="AGRO AMERICA"/>
    <x v="0"/>
    <n v="40323905"/>
    <x v="0"/>
    <x v="77"/>
    <s v="MSC MAXINE NX225R"/>
    <s v="CHARLESTON, PUERTO"/>
    <d v="2022-06-18T00:00:00"/>
    <x v="74"/>
    <s v="MSC"/>
    <n v="21699.841280000001"/>
    <x v="0"/>
    <x v="0"/>
    <x v="0"/>
    <x v="0"/>
  </r>
  <r>
    <x v="24"/>
    <s v="AGRO AMERICA"/>
    <x v="0"/>
    <n v="40323334"/>
    <x v="0"/>
    <x v="24"/>
    <s v="MSC MAXINE NX225R"/>
    <s v="PORT EVERGLADES, PUERTO"/>
    <d v="2022-06-17T00:00:00"/>
    <x v="74"/>
    <s v="MSC"/>
    <n v="18143.68"/>
    <x v="0"/>
    <x v="0"/>
    <x v="0"/>
    <x v="0"/>
  </r>
  <r>
    <x v="158"/>
    <s v="AGRO AMERICA"/>
    <x v="0"/>
    <n v="40323116"/>
    <x v="0"/>
    <x v="157"/>
    <s v="MSC MAXINE NX225R"/>
    <s v="NEW YORK, PUERTO"/>
    <d v="2022-06-23T00:00:00"/>
    <x v="74"/>
    <s v="MSC"/>
    <n v="23999.117271679999"/>
    <x v="0"/>
    <x v="0"/>
    <x v="0"/>
    <x v="0"/>
  </r>
  <r>
    <x v="227"/>
    <s v="AGRO AMERICA"/>
    <x v="0"/>
    <n v="40322838"/>
    <x v="0"/>
    <x v="226"/>
    <s v="MSC MAXINE NX225R"/>
    <s v="HOUSTON, PUERTO"/>
    <d v="2022-06-16T00:00:00"/>
    <x v="74"/>
    <s v="MSC"/>
    <n v="19958.047999999999"/>
    <x v="0"/>
    <x v="0"/>
    <x v="0"/>
    <x v="0"/>
  </r>
  <r>
    <x v="113"/>
    <s v="AGRO SUDAMERICA"/>
    <x v="1"/>
    <n v="40316731"/>
    <x v="0"/>
    <x v="113"/>
    <s v="MSC MAXINE NX225R"/>
    <s v="CARTAGENA, PUERTO"/>
    <d v="2022-06-22T00:00:00"/>
    <x v="74"/>
    <s v="MSC"/>
    <n v="23970.91"/>
    <x v="0"/>
    <x v="0"/>
    <x v="0"/>
    <x v="0"/>
  </r>
  <r>
    <x v="371"/>
    <s v="AGRO SUDAMERICA"/>
    <x v="1"/>
    <n v="40316720"/>
    <x v="0"/>
    <x v="357"/>
    <s v="MSC MAXINE NX225R"/>
    <s v="CARTAGENA, PUERTO"/>
    <d v="2022-06-22T00:00:00"/>
    <x v="74"/>
    <s v="MSC"/>
    <n v="24155.68"/>
    <x v="0"/>
    <x v="0"/>
    <x v="0"/>
    <x v="0"/>
  </r>
  <r>
    <x v="101"/>
    <s v="AGRO SUDAMERICA"/>
    <x v="1"/>
    <n v="40314173"/>
    <x v="0"/>
    <x v="101"/>
    <s v="MSC MAXINE NX225R"/>
    <s v="CARTAGENA, PUERTO"/>
    <d v="2022-06-20T00:00:00"/>
    <x v="74"/>
    <s v="MSC"/>
    <n v="23992.22"/>
    <x v="0"/>
    <x v="0"/>
    <x v="0"/>
    <x v="0"/>
  </r>
  <r>
    <x v="101"/>
    <s v="AGRO SUDAMERICA"/>
    <x v="1"/>
    <n v="40314172"/>
    <x v="0"/>
    <x v="101"/>
    <s v="MSC MAXINE NX225R"/>
    <s v="CARTAGENA, PUERTO"/>
    <d v="2022-06-20T00:00:00"/>
    <x v="74"/>
    <s v="MSC"/>
    <n v="23993.01"/>
    <x v="0"/>
    <x v="0"/>
    <x v="0"/>
    <x v="0"/>
  </r>
  <r>
    <x v="92"/>
    <s v="AGRO SUDAMERICA"/>
    <x v="1"/>
    <n v="40313457"/>
    <x v="0"/>
    <x v="92"/>
    <s v="MSC MAXINE NX225R"/>
    <s v="CARTAGENA, PUERTO"/>
    <d v="2022-06-20T00:00:00"/>
    <x v="74"/>
    <s v="MSC"/>
    <n v="23997.21"/>
    <x v="0"/>
    <x v="0"/>
    <x v="0"/>
    <x v="0"/>
  </r>
  <r>
    <x v="279"/>
    <s v="AGRO AMERICA"/>
    <x v="0"/>
    <n v="40310950"/>
    <x v="0"/>
    <x v="275"/>
    <s v="MSC MAXINE NX225R"/>
    <s v="HOUSTON, PUERTO"/>
    <d v="2022-06-17T00:00:00"/>
    <x v="74"/>
    <s v="MSC"/>
    <n v="1574.65823576"/>
    <x v="0"/>
    <x v="0"/>
    <x v="0"/>
    <x v="0"/>
  </r>
  <r>
    <x v="279"/>
    <s v="AGRO AMERICA"/>
    <x v="0"/>
    <n v="40307384"/>
    <x v="0"/>
    <x v="275"/>
    <s v="MSC MAXINE NX225R"/>
    <s v="HOUSTON, PUERTO"/>
    <d v="2022-06-17T00:00:00"/>
    <x v="74"/>
    <s v="MSC"/>
    <n v="2188.4589301599999"/>
    <x v="0"/>
    <x v="0"/>
    <x v="0"/>
    <x v="0"/>
  </r>
  <r>
    <x v="95"/>
    <s v="AGRO AMERICA"/>
    <x v="0"/>
    <n v="40328476"/>
    <x v="0"/>
    <x v="95"/>
    <s v="POLAR ECUADOR  225N"/>
    <s v="SAVANNAH, PUERTO"/>
    <d v="1899-12-30T00:00:00"/>
    <x v="75"/>
    <s v="SEALAND"/>
    <n v="40"/>
    <x v="1"/>
    <x v="0"/>
    <x v="0"/>
    <x v="0"/>
  </r>
  <r>
    <x v="95"/>
    <s v="AGRO AMERICA"/>
    <x v="0"/>
    <n v="40328473"/>
    <x v="0"/>
    <x v="95"/>
    <s v="MAERSK BRANI 224N"/>
    <s v="PORT HUENEME, CA"/>
    <d v="1899-12-30T00:00:00"/>
    <x v="76"/>
    <s v="HAMBURG SUD"/>
    <n v="40"/>
    <x v="1"/>
    <x v="0"/>
    <x v="0"/>
    <x v="0"/>
  </r>
  <r>
    <x v="82"/>
    <s v="AGRO AMERICA"/>
    <x v="0"/>
    <n v="40328462"/>
    <x v="0"/>
    <x v="82"/>
    <s v="MAERSK BRANI 224N"/>
    <s v="PORT HUENEME, CA"/>
    <d v="1899-12-30T00:00:00"/>
    <x v="76"/>
    <s v="HAMBURG SUD"/>
    <n v="40"/>
    <x v="1"/>
    <x v="0"/>
    <x v="0"/>
    <x v="0"/>
  </r>
  <r>
    <x v="82"/>
    <s v="AGRO AMERICA"/>
    <x v="0"/>
    <n v="40328461"/>
    <x v="0"/>
    <x v="82"/>
    <s v="MAERSK BRANI 224N"/>
    <s v="PORT HUENEME, CA"/>
    <d v="1899-12-30T00:00:00"/>
    <x v="76"/>
    <s v="HAMBURG SUD"/>
    <n v="40"/>
    <x v="1"/>
    <x v="0"/>
    <x v="0"/>
    <x v="0"/>
  </r>
  <r>
    <x v="213"/>
    <s v="AGRO SUDAMERICA"/>
    <x v="1"/>
    <n v="40330269"/>
    <x v="0"/>
    <x v="212"/>
    <s v="POLAR ECUADOR  225N"/>
    <s v="BUENAVENTURA, PUERTO"/>
    <d v="2022-06-20T00:00:00"/>
    <x v="77"/>
    <s v="SEALAND"/>
    <n v="23900.74"/>
    <x v="0"/>
    <x v="0"/>
    <x v="0"/>
    <x v="0"/>
  </r>
  <r>
    <x v="11"/>
    <s v="AGRO SUDAMERICA"/>
    <x v="1"/>
    <n v="40329434"/>
    <x v="0"/>
    <x v="11"/>
    <s v="POLAR ECUADOR  225N"/>
    <s v="CARTAGENA, PUERTO"/>
    <d v="2022-06-20T00:00:00"/>
    <x v="77"/>
    <s v="SEALAND"/>
    <n v="23993.17"/>
    <x v="0"/>
    <x v="0"/>
    <x v="0"/>
    <x v="0"/>
  </r>
  <r>
    <x v="63"/>
    <s v="AGROSUPER SHANGHAI"/>
    <x v="1"/>
    <n v="40329070"/>
    <x v="0"/>
    <x v="63"/>
    <s v="NAVIGARE COLLECTOR"/>
    <s v="NANSHA, PUERTO"/>
    <d v="2022-06-20T00:00:00"/>
    <x v="77"/>
    <s v="ONE"/>
    <n v="24145.200000000001"/>
    <x v="0"/>
    <x v="0"/>
    <x v="0"/>
    <x v="0"/>
  </r>
  <r>
    <x v="63"/>
    <s v="AGROSUPER SHANGHAI"/>
    <x v="1"/>
    <n v="40329053"/>
    <x v="0"/>
    <x v="63"/>
    <s v="NAVIGARE COLLECTOR"/>
    <s v="YANTIAN, CHINA"/>
    <d v="2022-06-20T00:00:00"/>
    <x v="77"/>
    <s v="ONE"/>
    <n v="24047.11"/>
    <x v="0"/>
    <x v="0"/>
    <x v="0"/>
    <x v="0"/>
  </r>
  <r>
    <x v="73"/>
    <s v="AGRO SUDAMERICA"/>
    <x v="1"/>
    <n v="40329013"/>
    <x v="0"/>
    <x v="73"/>
    <s v="POLAR ECUADOR  225N"/>
    <s v="CARTAGENA, PUERTO"/>
    <d v="2022-06-18T00:00:00"/>
    <x v="77"/>
    <s v="SEALAND"/>
    <n v="23984.05"/>
    <x v="0"/>
    <x v="0"/>
    <x v="0"/>
    <x v="0"/>
  </r>
  <r>
    <x v="73"/>
    <s v="AGRO SUDAMERICA"/>
    <x v="1"/>
    <n v="40329012"/>
    <x v="0"/>
    <x v="73"/>
    <s v="CMA CGM CARL ANTOINE 2220N"/>
    <s v="CARTAGENA, PUERTO"/>
    <d v="2022-06-17T00:00:00"/>
    <x v="77"/>
    <s v="HAPAG LLOYD"/>
    <n v="23982.95"/>
    <x v="0"/>
    <x v="0"/>
    <x v="0"/>
    <x v="0"/>
  </r>
  <r>
    <x v="73"/>
    <s v="AGRO SUDAMERICA"/>
    <x v="1"/>
    <n v="40329011"/>
    <x v="0"/>
    <x v="73"/>
    <s v="CMA CGM CARL ANTOINE  / 0WCC6N1MA"/>
    <s v="CARTAGENA, PUERTO"/>
    <d v="2022-06-17T00:00:00"/>
    <x v="77"/>
    <s v="CMA"/>
    <n v="23553.5"/>
    <x v="0"/>
    <x v="0"/>
    <x v="0"/>
    <x v="0"/>
  </r>
  <r>
    <x v="73"/>
    <s v="AGRO SUDAMERICA"/>
    <x v="1"/>
    <n v="40329010"/>
    <x v="0"/>
    <x v="73"/>
    <s v="CMA CGM CARL ANTOINE  / 0WCC6N1MA"/>
    <s v="CARTAGENA, PUERTO"/>
    <d v="2022-06-17T00:00:00"/>
    <x v="77"/>
    <s v="CMA"/>
    <n v="23987.599999999999"/>
    <x v="0"/>
    <x v="0"/>
    <x v="0"/>
    <x v="0"/>
  </r>
  <r>
    <x v="73"/>
    <s v="AGRO SUDAMERICA"/>
    <x v="1"/>
    <n v="40328798"/>
    <x v="0"/>
    <x v="73"/>
    <s v="POLAR ECUADOR  225N"/>
    <s v="BUENAVENTURA, PUERTO"/>
    <d v="2022-06-17T00:00:00"/>
    <x v="77"/>
    <s v="SEALAND"/>
    <n v="23990.2"/>
    <x v="0"/>
    <x v="0"/>
    <x v="0"/>
    <x v="0"/>
  </r>
  <r>
    <x v="73"/>
    <s v="AGRO SUDAMERICA"/>
    <x v="1"/>
    <n v="40328797"/>
    <x v="0"/>
    <x v="73"/>
    <s v="POLAR ECUADOR  225N"/>
    <s v="BUENAVENTURA, PUERTO"/>
    <d v="2022-06-17T00:00:00"/>
    <x v="77"/>
    <s v="SEALAND"/>
    <n v="23986.93"/>
    <x v="0"/>
    <x v="0"/>
    <x v="0"/>
    <x v="0"/>
  </r>
  <r>
    <x v="95"/>
    <s v="AGRO AMERICA"/>
    <x v="0"/>
    <n v="40328739"/>
    <x v="0"/>
    <x v="95"/>
    <s v="MAERSK BRANI 224N"/>
    <s v="PORT HUENEME, CA"/>
    <d v="2022-06-16T00:00:00"/>
    <x v="77"/>
    <s v="HAMBURG SUD"/>
    <n v="18143.68"/>
    <x v="0"/>
    <x v="0"/>
    <x v="0"/>
    <x v="0"/>
  </r>
  <r>
    <x v="104"/>
    <s v="AGRO AMERICA"/>
    <x v="0"/>
    <n v="40328736"/>
    <x v="0"/>
    <x v="104"/>
    <s v="MAERSK BRANI 224N"/>
    <s v="PORT HUENEME, CA"/>
    <d v="2022-06-16T00:00:00"/>
    <x v="77"/>
    <s v="HAMBURG SUD"/>
    <n v="18143.68"/>
    <x v="0"/>
    <x v="0"/>
    <x v="0"/>
    <x v="0"/>
  </r>
  <r>
    <x v="90"/>
    <s v="AGRO AMERICA"/>
    <x v="0"/>
    <n v="40328735"/>
    <x v="0"/>
    <x v="90"/>
    <s v="POLAR ECUADOR  225N"/>
    <s v="PORT HUENEME, CA"/>
    <d v="2022-06-22T00:00:00"/>
    <x v="77"/>
    <s v="SEALAND"/>
    <n v="18143.68"/>
    <x v="0"/>
    <x v="0"/>
    <x v="0"/>
    <x v="0"/>
  </r>
  <r>
    <x v="1"/>
    <s v="AGRO AMERICA"/>
    <x v="0"/>
    <n v="40328732"/>
    <x v="0"/>
    <x v="1"/>
    <s v="POLAR ECUADOR  225N"/>
    <s v="PORT HUENEME, CA"/>
    <d v="2022-06-20T00:00:00"/>
    <x v="77"/>
    <s v="SEALAND"/>
    <n v="18143.68"/>
    <x v="0"/>
    <x v="0"/>
    <x v="0"/>
    <x v="0"/>
  </r>
  <r>
    <x v="111"/>
    <s v="AGRO SUDAMERICA"/>
    <x v="1"/>
    <n v="40328570"/>
    <x v="0"/>
    <x v="111"/>
    <s v="CMA CGM CARL ANTOINE  / 0WCC6N1MA"/>
    <s v="CARTAGENA, PUERTO"/>
    <d v="2022-06-16T00:00:00"/>
    <x v="77"/>
    <s v="CMA"/>
    <n v="24004.49"/>
    <x v="0"/>
    <x v="0"/>
    <x v="0"/>
    <x v="0"/>
  </r>
  <r>
    <x v="6"/>
    <s v="AGRO AMERICA"/>
    <x v="0"/>
    <n v="40328476"/>
    <x v="0"/>
    <x v="6"/>
    <s v="POLAR ECUADOR  225N"/>
    <s v="SAVANNAH, PUERTO"/>
    <d v="2022-06-22T00:00:00"/>
    <x v="77"/>
    <s v="SEALAND"/>
    <n v="19958.047999999999"/>
    <x v="0"/>
    <x v="0"/>
    <x v="0"/>
    <x v="0"/>
  </r>
  <r>
    <x v="6"/>
    <s v="AGRO AMERICA"/>
    <x v="0"/>
    <n v="40328473"/>
    <x v="0"/>
    <x v="6"/>
    <s v="MAERSK BRANI 224N"/>
    <s v="PORT HUENEME, CA"/>
    <d v="2022-06-16T00:00:00"/>
    <x v="77"/>
    <s v="HAMBURG SUD"/>
    <n v="18143.68"/>
    <x v="0"/>
    <x v="0"/>
    <x v="0"/>
    <x v="0"/>
  </r>
  <r>
    <x v="1"/>
    <s v="AGRO AMERICA"/>
    <x v="0"/>
    <n v="40328462"/>
    <x v="0"/>
    <x v="1"/>
    <s v="MAERSK BRANI 224N"/>
    <s v="PORT HUENEME, CA"/>
    <d v="2022-06-16T00:00:00"/>
    <x v="77"/>
    <s v="HAMBURG SUD"/>
    <n v="18143.68"/>
    <x v="0"/>
    <x v="0"/>
    <x v="0"/>
    <x v="0"/>
  </r>
  <r>
    <x v="1"/>
    <s v="AGRO AMERICA"/>
    <x v="0"/>
    <n v="40328461"/>
    <x v="0"/>
    <x v="1"/>
    <s v="MAERSK BRANI 224N"/>
    <s v="PORT HUENEME, CA"/>
    <d v="2022-06-16T00:00:00"/>
    <x v="77"/>
    <s v="HAMBURG SUD"/>
    <n v="18143.68"/>
    <x v="0"/>
    <x v="0"/>
    <x v="0"/>
    <x v="0"/>
  </r>
  <r>
    <x v="341"/>
    <s v="AGRO AMERICA"/>
    <x v="0"/>
    <n v="40328352"/>
    <x v="0"/>
    <x v="328"/>
    <s v="POLAR ECUADOR  225N"/>
    <s v="PHILADELPHIA, PUERTO"/>
    <d v="2022-06-22T00:00:00"/>
    <x v="77"/>
    <s v="SEALAND"/>
    <n v="18134.77145312"/>
    <x v="0"/>
    <x v="0"/>
    <x v="0"/>
    <x v="0"/>
  </r>
  <r>
    <x v="240"/>
    <s v="AGRO AMERICA"/>
    <x v="0"/>
    <n v="40328246"/>
    <x v="0"/>
    <x v="238"/>
    <s v="POLAR ECUADOR  225N"/>
    <s v="SAVANNAH, PUERTO"/>
    <d v="2022-06-22T00:00:00"/>
    <x v="77"/>
    <s v="SEALAND"/>
    <n v="24004.088639999998"/>
    <x v="0"/>
    <x v="0"/>
    <x v="0"/>
    <x v="0"/>
  </r>
  <r>
    <x v="2"/>
    <s v="AGRO AMERICA"/>
    <x v="0"/>
    <n v="40328238"/>
    <x v="0"/>
    <x v="2"/>
    <s v="POLAR ECUADOR  225N"/>
    <s v="PHILADELPHIA, PUERTO"/>
    <d v="2022-06-22T00:00:00"/>
    <x v="77"/>
    <s v="SEALAND"/>
    <n v="24004.088639999998"/>
    <x v="0"/>
    <x v="0"/>
    <x v="0"/>
    <x v="0"/>
  </r>
  <r>
    <x v="2"/>
    <s v="AGRO AMERICA"/>
    <x v="0"/>
    <n v="40328232"/>
    <x v="0"/>
    <x v="2"/>
    <s v="CMA CGM CARL ANTOINE 2220N"/>
    <s v="HOUSTON, PUERTO"/>
    <d v="2022-06-16T00:00:00"/>
    <x v="77"/>
    <s v="HAPAG LLOYD"/>
    <n v="24004.088639999998"/>
    <x v="0"/>
    <x v="0"/>
    <x v="0"/>
    <x v="0"/>
  </r>
  <r>
    <x v="159"/>
    <s v="AGRO EUROPA"/>
    <x v="0"/>
    <n v="40328183"/>
    <x v="0"/>
    <x v="158"/>
    <s v="CMA CGM CARL ANTOINE  / 0WCC6N1MA"/>
    <s v="HAMBURG, PORT"/>
    <d v="2022-06-18T00:00:00"/>
    <x v="77"/>
    <s v="CMA"/>
    <n v="19990"/>
    <x v="0"/>
    <x v="0"/>
    <x v="0"/>
    <x v="0"/>
  </r>
  <r>
    <x v="159"/>
    <s v="AGRO EUROPA"/>
    <x v="0"/>
    <n v="40328182"/>
    <x v="0"/>
    <x v="158"/>
    <s v="CMA CGM CARL ANTOINE  / 0WCC6N1MA"/>
    <s v="HAMBURG, PORT"/>
    <d v="2022-06-16T00:00:00"/>
    <x v="77"/>
    <s v="CMA"/>
    <n v="20000"/>
    <x v="0"/>
    <x v="0"/>
    <x v="0"/>
    <x v="0"/>
  </r>
  <r>
    <x v="33"/>
    <s v="AGROSUPER ASIA"/>
    <x v="1"/>
    <n v="40328046"/>
    <x v="0"/>
    <x v="33"/>
    <s v="NAVIGARE COLLECTOR 2219W"/>
    <s v="BUSAN {PUSAN}, PUERTO"/>
    <d v="2022-06-17T00:00:00"/>
    <x v="77"/>
    <s v="ONE"/>
    <n v="22048"/>
    <x v="0"/>
    <x v="0"/>
    <x v="0"/>
    <x v="0"/>
  </r>
  <r>
    <x v="94"/>
    <s v="AGRO SUDAMERICA"/>
    <x v="1"/>
    <n v="40327916"/>
    <x v="0"/>
    <x v="94"/>
    <s v="POLAR ECUADOR  225N"/>
    <s v="CARTAGENA, PUERTO"/>
    <d v="2022-06-20T00:00:00"/>
    <x v="77"/>
    <s v="SEALAND"/>
    <n v="24020.45"/>
    <x v="0"/>
    <x v="0"/>
    <x v="0"/>
    <x v="0"/>
  </r>
  <r>
    <x v="18"/>
    <s v="AGRO MEXICO"/>
    <x v="0"/>
    <n v="40327718"/>
    <x v="0"/>
    <x v="18"/>
    <s v="POLAR ECUADOR  225N"/>
    <s v="MANZANILLO, PUERTO"/>
    <d v="2022-06-20T00:00:00"/>
    <x v="77"/>
    <s v="SEALAND"/>
    <n v="24017.360000000001"/>
    <x v="0"/>
    <x v="0"/>
    <x v="0"/>
    <x v="0"/>
  </r>
  <r>
    <x v="20"/>
    <s v="AGRO MEXICO"/>
    <x v="0"/>
    <n v="40327640"/>
    <x v="0"/>
    <x v="20"/>
    <s v="POLAR ECUADOR  225N"/>
    <s v="MANZANILLO, PUERTO"/>
    <d v="2022-06-20T00:00:00"/>
    <x v="77"/>
    <s v="SEALAND"/>
    <n v="22800"/>
    <x v="0"/>
    <x v="0"/>
    <x v="0"/>
    <x v="0"/>
  </r>
  <r>
    <x v="242"/>
    <s v="AGRO MEXICO"/>
    <x v="0"/>
    <n v="40327586"/>
    <x v="0"/>
    <x v="240"/>
    <s v="POLAR ECUADOR  225N"/>
    <s v="MANZANILLO, PUERTO"/>
    <d v="2022-06-20T00:00:00"/>
    <x v="77"/>
    <s v="SEALAND"/>
    <n v="19755"/>
    <x v="0"/>
    <x v="0"/>
    <x v="0"/>
    <x v="0"/>
  </r>
  <r>
    <x v="26"/>
    <s v="AGROSUPER SHANGHAI"/>
    <x v="0"/>
    <n v="40327479"/>
    <x v="0"/>
    <x v="26"/>
    <s v="NAVIGARE COLLECTOR"/>
    <s v="YANTIAN, CHINA"/>
    <d v="2022-06-20T00:00:00"/>
    <x v="77"/>
    <s v="HAPAG LLOYD"/>
    <n v="22156.61"/>
    <x v="0"/>
    <x v="0"/>
    <x v="0"/>
    <x v="0"/>
  </r>
  <r>
    <x v="26"/>
    <s v="AGROSUPER SHANGHAI"/>
    <x v="0"/>
    <n v="40327477"/>
    <x v="0"/>
    <x v="26"/>
    <s v="NAVIGARE COLLECTOR"/>
    <s v="YANTIAN, CHINA"/>
    <d v="2022-06-20T00:00:00"/>
    <x v="77"/>
    <s v="HAPAG LLOYD"/>
    <n v="22534.44"/>
    <x v="0"/>
    <x v="0"/>
    <x v="0"/>
    <x v="0"/>
  </r>
  <r>
    <x v="132"/>
    <s v="AGROSUPER SHANGHAI"/>
    <x v="0"/>
    <n v="40327288"/>
    <x v="0"/>
    <x v="132"/>
    <s v="NAVIGARE COLLECTOR"/>
    <s v="YANTIAN, CHINA"/>
    <d v="2022-06-20T00:00:00"/>
    <x v="77"/>
    <s v="HAPAG LLOYD"/>
    <n v="24100"/>
    <x v="0"/>
    <x v="0"/>
    <x v="0"/>
    <x v="0"/>
  </r>
  <r>
    <x v="36"/>
    <s v="AGROSUPER ASIA"/>
    <x v="1"/>
    <n v="40327026"/>
    <x v="0"/>
    <x v="36"/>
    <s v="NAVIGARE COLLECTOR 2219W"/>
    <s v="BUSAN {PUSAN}, PUERTO"/>
    <d v="2022-06-17T00:00:00"/>
    <x v="77"/>
    <s v="ONE"/>
    <n v="21515.7"/>
    <x v="0"/>
    <x v="0"/>
    <x v="0"/>
    <x v="0"/>
  </r>
  <r>
    <x v="36"/>
    <s v="AGROSUPER ASIA"/>
    <x v="1"/>
    <n v="40327024"/>
    <x v="0"/>
    <x v="36"/>
    <s v="NAVIGARE COLLECTOR 2219W"/>
    <s v="BUSAN {PUSAN}, PUERTO"/>
    <d v="2022-06-17T00:00:00"/>
    <x v="77"/>
    <s v="ONE"/>
    <n v="22001.45"/>
    <x v="0"/>
    <x v="0"/>
    <x v="0"/>
    <x v="0"/>
  </r>
  <r>
    <x v="73"/>
    <s v="AGRO SUDAMERICA"/>
    <x v="1"/>
    <n v="40326864"/>
    <x v="0"/>
    <x v="73"/>
    <s v="CMA CGM CARL ANTOINE  / 0WCC6N1MA"/>
    <s v="CARTAGENA, PUERTO"/>
    <d v="2022-06-17T00:00:00"/>
    <x v="77"/>
    <s v="CMA"/>
    <n v="23999.45"/>
    <x v="0"/>
    <x v="0"/>
    <x v="0"/>
    <x v="0"/>
  </r>
  <r>
    <x v="73"/>
    <s v="AGRO SUDAMERICA"/>
    <x v="1"/>
    <n v="40326863"/>
    <x v="0"/>
    <x v="73"/>
    <s v="CMA CGM CARL ANTOINE  / 0WCC6N1MA"/>
    <s v="CARTAGENA, PUERTO"/>
    <d v="2022-06-17T00:00:00"/>
    <x v="77"/>
    <s v="CMA"/>
    <n v="23983.9"/>
    <x v="0"/>
    <x v="0"/>
    <x v="0"/>
    <x v="0"/>
  </r>
  <r>
    <x v="73"/>
    <s v="AGRO SUDAMERICA"/>
    <x v="1"/>
    <n v="40326862"/>
    <x v="0"/>
    <x v="73"/>
    <s v="CMA CGM CARL ANTOINE  / 0WCC6N1MA"/>
    <s v="CARTAGENA, PUERTO"/>
    <d v="2022-06-17T00:00:00"/>
    <x v="77"/>
    <s v="CMA"/>
    <n v="23999.14"/>
    <x v="0"/>
    <x v="0"/>
    <x v="0"/>
    <x v="0"/>
  </r>
  <r>
    <x v="73"/>
    <s v="AGRO SUDAMERICA"/>
    <x v="1"/>
    <n v="40326861"/>
    <x v="0"/>
    <x v="73"/>
    <s v="CMA CGM CARL ANTOINE 2220N"/>
    <s v="CARTAGENA, PUERTO"/>
    <d v="2022-06-17T00:00:00"/>
    <x v="77"/>
    <s v="COSCO"/>
    <n v="23989.55"/>
    <x v="0"/>
    <x v="0"/>
    <x v="0"/>
    <x v="0"/>
  </r>
  <r>
    <x v="40"/>
    <s v="AGROSUPER ASIA"/>
    <x v="1"/>
    <n v="40326828"/>
    <x v="0"/>
    <x v="40"/>
    <s v="NAVIGARE COLLECTOR 2219W"/>
    <s v="MANILA, PUERTO"/>
    <d v="2022-06-20T00:00:00"/>
    <x v="77"/>
    <s v="ONE"/>
    <n v="24036.12"/>
    <x v="0"/>
    <x v="0"/>
    <x v="0"/>
    <x v="0"/>
  </r>
  <r>
    <x v="40"/>
    <s v="AGROSUPER ASIA"/>
    <x v="1"/>
    <n v="40326827"/>
    <x v="0"/>
    <x v="40"/>
    <s v="NAVIGARE COLLECTOR 2219W"/>
    <s v="MANILA, PUERTO"/>
    <d v="2022-06-20T00:00:00"/>
    <x v="77"/>
    <s v="ONE"/>
    <n v="24501.56"/>
    <x v="0"/>
    <x v="0"/>
    <x v="0"/>
    <x v="0"/>
  </r>
  <r>
    <x v="136"/>
    <s v="AGROSUPER ASIA"/>
    <x v="1"/>
    <n v="40326797"/>
    <x v="0"/>
    <x v="136"/>
    <s v="NAVIGARE COLLECTOR 2219W"/>
    <s v="BUSAN {PUSAN}, PUERTO"/>
    <d v="2022-06-17T00:00:00"/>
    <x v="77"/>
    <s v="ONE"/>
    <n v="22000.9"/>
    <x v="0"/>
    <x v="0"/>
    <x v="0"/>
    <x v="0"/>
  </r>
  <r>
    <x v="136"/>
    <s v="AGROSUPER ASIA"/>
    <x v="1"/>
    <n v="40326796"/>
    <x v="0"/>
    <x v="136"/>
    <s v="NAVIGARE COLLECTOR 2219W"/>
    <s v="BUSAN {PUSAN}, PUERTO"/>
    <d v="2022-06-18T00:00:00"/>
    <x v="77"/>
    <s v="ONE"/>
    <n v="22017.919999999998"/>
    <x v="0"/>
    <x v="0"/>
    <x v="0"/>
    <x v="0"/>
  </r>
  <r>
    <x v="136"/>
    <s v="AGROSUPER ASIA"/>
    <x v="1"/>
    <n v="40326795"/>
    <x v="0"/>
    <x v="136"/>
    <s v="NAVIGARE COLLECTOR 2219W"/>
    <s v="BUSAN {PUSAN}, PUERTO"/>
    <d v="2022-06-18T00:00:00"/>
    <x v="77"/>
    <s v="ONE"/>
    <n v="22008.95"/>
    <x v="0"/>
    <x v="0"/>
    <x v="0"/>
    <x v="0"/>
  </r>
  <r>
    <x v="136"/>
    <s v="AGROSUPER ASIA"/>
    <x v="1"/>
    <n v="40326794"/>
    <x v="0"/>
    <x v="136"/>
    <s v="NAVIGARE COLLECTOR 2219W"/>
    <s v="BUSAN {PUSAN}, PUERTO"/>
    <d v="2022-06-16T00:00:00"/>
    <x v="77"/>
    <s v="ONE"/>
    <n v="22000.18"/>
    <x v="0"/>
    <x v="0"/>
    <x v="0"/>
    <x v="0"/>
  </r>
  <r>
    <x v="73"/>
    <s v="AGRO SUDAMERICA"/>
    <x v="1"/>
    <n v="40326214"/>
    <x v="0"/>
    <x v="73"/>
    <s v="POLAR ECUADOR  225N"/>
    <s v="BUENAVENTURA, PUERTO"/>
    <d v="2022-06-17T00:00:00"/>
    <x v="77"/>
    <s v="SEALAND"/>
    <n v="23994.32"/>
    <x v="0"/>
    <x v="0"/>
    <x v="0"/>
    <x v="0"/>
  </r>
  <r>
    <x v="101"/>
    <s v="AGRO SUDAMERICA"/>
    <x v="1"/>
    <n v="40325049"/>
    <x v="0"/>
    <x v="101"/>
    <s v="POLAR ECUADOR  225N"/>
    <s v="CARTAGENA, PUERTO"/>
    <d v="2022-06-20T00:00:00"/>
    <x v="77"/>
    <s v="SEALAND"/>
    <n v="23847.38"/>
    <x v="0"/>
    <x v="0"/>
    <x v="0"/>
    <x v="0"/>
  </r>
  <r>
    <x v="34"/>
    <s v="AGROSUPER ASIA"/>
    <x v="1"/>
    <n v="40324995"/>
    <x v="0"/>
    <x v="34"/>
    <s v="NAVIGARE COLLECTOR 2219W"/>
    <s v="BUSAN {PUSAN}, PUERTO"/>
    <d v="2022-06-17T00:00:00"/>
    <x v="77"/>
    <s v="ONE"/>
    <n v="22005.78"/>
    <x v="0"/>
    <x v="0"/>
    <x v="0"/>
    <x v="0"/>
  </r>
  <r>
    <x v="66"/>
    <s v="AGROSUPER ASIA"/>
    <x v="1"/>
    <n v="40324577"/>
    <x v="0"/>
    <x v="66"/>
    <s v="NAVIGARE COLLECTOR 2219W"/>
    <s v="MANILA, PUERTO"/>
    <d v="2022-06-16T00:00:00"/>
    <x v="77"/>
    <s v="ONE"/>
    <n v="24002.81"/>
    <x v="0"/>
    <x v="0"/>
    <x v="0"/>
    <x v="0"/>
  </r>
  <r>
    <x v="67"/>
    <s v="AGROSUPER ASIA"/>
    <x v="1"/>
    <n v="40324576"/>
    <x v="0"/>
    <x v="67"/>
    <s v="NAVIGARE COLLECTOR 2219W"/>
    <s v="MANILA, PUERTO"/>
    <d v="2022-06-17T00:00:00"/>
    <x v="77"/>
    <s v="ONE"/>
    <n v="24009.200000000001"/>
    <x v="0"/>
    <x v="0"/>
    <x v="0"/>
    <x v="0"/>
  </r>
  <r>
    <x v="40"/>
    <s v="AGROSUPER ASIA"/>
    <x v="1"/>
    <n v="40324573"/>
    <x v="0"/>
    <x v="40"/>
    <s v="NAVIGARE COLLECTOR 2219W"/>
    <s v="MANILA, PUERTO"/>
    <d v="2022-06-18T00:00:00"/>
    <x v="77"/>
    <s v="ONE"/>
    <n v="24472.94"/>
    <x v="0"/>
    <x v="0"/>
    <x v="0"/>
    <x v="0"/>
  </r>
  <r>
    <x v="40"/>
    <s v="AGROSUPER ASIA"/>
    <x v="1"/>
    <n v="40324572"/>
    <x v="0"/>
    <x v="40"/>
    <s v="NAVIGARE COLLECTOR 2219W"/>
    <s v="MANILA, PUERTO"/>
    <d v="2022-06-18T00:00:00"/>
    <x v="77"/>
    <s v="ONE"/>
    <n v="24600.94"/>
    <x v="0"/>
    <x v="0"/>
    <x v="0"/>
    <x v="0"/>
  </r>
  <r>
    <x v="40"/>
    <s v="AGROSUPER ASIA"/>
    <x v="1"/>
    <n v="40324567"/>
    <x v="0"/>
    <x v="40"/>
    <s v="NAVIGARE COLLECTOR 2219W"/>
    <s v="MANILA, PUERTO"/>
    <d v="2022-06-18T00:00:00"/>
    <x v="77"/>
    <s v="ONE"/>
    <n v="24591.58"/>
    <x v="0"/>
    <x v="0"/>
    <x v="0"/>
    <x v="0"/>
  </r>
  <r>
    <x v="73"/>
    <s v="AGRO SUDAMERICA"/>
    <x v="1"/>
    <n v="40324219"/>
    <x v="0"/>
    <x v="73"/>
    <s v="CMA CGM CARL ANTOINE 2220N"/>
    <s v="CARTAGENA, PUERTO"/>
    <d v="2022-06-18T00:00:00"/>
    <x v="77"/>
    <s v="HAPAG LLOYD"/>
    <n v="23988.06"/>
    <x v="0"/>
    <x v="0"/>
    <x v="0"/>
    <x v="0"/>
  </r>
  <r>
    <x v="79"/>
    <s v="AGRO AMERICA"/>
    <x v="0"/>
    <n v="40324186"/>
    <x v="0"/>
    <x v="79"/>
    <s v="MAERSK BRANI 224N"/>
    <s v="PORT HUENEME, CA"/>
    <d v="2022-06-18T00:00:00"/>
    <x v="77"/>
    <s v="HAMBURG SUD"/>
    <n v="18143.68"/>
    <x v="0"/>
    <x v="0"/>
    <x v="0"/>
    <x v="0"/>
  </r>
  <r>
    <x v="79"/>
    <s v="AGRO AMERICA"/>
    <x v="0"/>
    <n v="40324170"/>
    <x v="0"/>
    <x v="79"/>
    <s v="POLAR ECUADOR  225N"/>
    <s v="HOUSTON, PUERTO"/>
    <d v="2022-06-22T00:00:00"/>
    <x v="77"/>
    <s v="SEALAND"/>
    <n v="19958.047999999999"/>
    <x v="0"/>
    <x v="0"/>
    <x v="0"/>
    <x v="0"/>
  </r>
  <r>
    <x v="77"/>
    <s v="AGRO AMERICA"/>
    <x v="0"/>
    <n v="40323904"/>
    <x v="0"/>
    <x v="77"/>
    <s v="CMA CGM CARL ANTOINE 2220N"/>
    <s v="CHARLESTON, PUERTO"/>
    <d v="2022-06-16T00:00:00"/>
    <x v="77"/>
    <s v="HAPAG LLOYD"/>
    <n v="21699.841280000001"/>
    <x v="0"/>
    <x v="0"/>
    <x v="0"/>
    <x v="0"/>
  </r>
  <r>
    <x v="238"/>
    <s v="AGRO EUROPA"/>
    <x v="1"/>
    <n v="40323891"/>
    <x v="0"/>
    <x v="236"/>
    <s v="CMA CGM CARL ANTOINE  / 0WCC6N1MA"/>
    <s v="LIBREVILLE, PUERTO"/>
    <d v="2022-06-18T00:00:00"/>
    <x v="77"/>
    <s v="CMA"/>
    <n v="11000"/>
    <x v="0"/>
    <x v="0"/>
    <x v="0"/>
    <x v="0"/>
  </r>
  <r>
    <x v="226"/>
    <s v="AGRO EUROPA"/>
    <x v="1"/>
    <n v="40323891"/>
    <x v="0"/>
    <x v="225"/>
    <s v="CMA CGM CARL ANTOINE  / 0WCC6N1MA"/>
    <s v="LIBREVILLE, PUERTO"/>
    <d v="2022-06-18T00:00:00"/>
    <x v="77"/>
    <s v="CMA"/>
    <n v="12800"/>
    <x v="0"/>
    <x v="0"/>
    <x v="0"/>
    <x v="0"/>
  </r>
  <r>
    <x v="220"/>
    <s v="AGRO SUDAMERICA"/>
    <x v="1"/>
    <n v="40323656"/>
    <x v="0"/>
    <x v="219"/>
    <s v="CMA CGM CARL ANTOINE 2220N"/>
    <s v="CARTAGENA, PUERTO"/>
    <d v="2022-06-17T00:00:00"/>
    <x v="77"/>
    <s v="COSCO"/>
    <n v="23999.54"/>
    <x v="0"/>
    <x v="0"/>
    <x v="0"/>
    <x v="0"/>
  </r>
  <r>
    <x v="24"/>
    <s v="AGRO AMERICA"/>
    <x v="0"/>
    <n v="40323331"/>
    <x v="0"/>
    <x v="24"/>
    <s v="POLAR ECUADOR  225N"/>
    <s v="PORT HUENEME, CA"/>
    <d v="2022-06-20T00:00:00"/>
    <x v="77"/>
    <s v="SEALAND"/>
    <n v="18143.68"/>
    <x v="0"/>
    <x v="0"/>
    <x v="0"/>
    <x v="0"/>
  </r>
  <r>
    <x v="3"/>
    <s v="AGRO AMERICA"/>
    <x v="0"/>
    <n v="40323118"/>
    <x v="0"/>
    <x v="3"/>
    <s v="POLAR ECUADOR  225N"/>
    <s v="SAVANNAH, PUERTO"/>
    <d v="2022-06-22T00:00:00"/>
    <x v="77"/>
    <s v="SEALAND"/>
    <n v="19050.864000000001"/>
    <x v="0"/>
    <x v="0"/>
    <x v="0"/>
    <x v="0"/>
  </r>
  <r>
    <x v="79"/>
    <s v="AGRO AMERICA"/>
    <x v="0"/>
    <n v="40322917"/>
    <x v="0"/>
    <x v="79"/>
    <s v="POLAR ECUADOR  225N"/>
    <s v="PORT HUENEME, CA"/>
    <d v="2022-06-20T00:00:00"/>
    <x v="77"/>
    <s v="SEALAND"/>
    <n v="18143.68"/>
    <x v="0"/>
    <x v="0"/>
    <x v="0"/>
    <x v="0"/>
  </r>
  <r>
    <x v="110"/>
    <s v="AGRO SUDAMERICA"/>
    <x v="1"/>
    <n v="40318371"/>
    <x v="0"/>
    <x v="110"/>
    <s v="CMA CGM CARL ANTOINE 2220N"/>
    <s v="CARTAGENA, PUERTO"/>
    <d v="2022-06-17T00:00:00"/>
    <x v="77"/>
    <s v="COSCO"/>
    <n v="24006.639999999999"/>
    <x v="0"/>
    <x v="0"/>
    <x v="0"/>
    <x v="0"/>
  </r>
  <r>
    <x v="233"/>
    <s v="AGROSUPER SHANGHAI"/>
    <x v="0"/>
    <n v="40316580"/>
    <x v="0"/>
    <x v="231"/>
    <s v="NAVIGARE COLLECTOR"/>
    <s v="YANTIAN, CHINA"/>
    <d v="2022-06-20T00:00:00"/>
    <x v="77"/>
    <s v="HAPAG LLOYD"/>
    <n v="24205.93"/>
    <x v="0"/>
    <x v="0"/>
    <x v="0"/>
    <x v="0"/>
  </r>
  <r>
    <x v="293"/>
    <s v="AGRO EUROPA"/>
    <x v="0"/>
    <n v="40315884"/>
    <x v="0"/>
    <x v="287"/>
    <s v="CMA CGM CARL ANTOINE 2220N"/>
    <s v="LONDON GATEWAY"/>
    <d v="2022-06-17T00:00:00"/>
    <x v="77"/>
    <s v="HAPAG LLOYD"/>
    <n v="22800"/>
    <x v="0"/>
    <x v="0"/>
    <x v="0"/>
    <x v="0"/>
  </r>
  <r>
    <x v="90"/>
    <s v="AGRO AMERICA"/>
    <x v="0"/>
    <n v="40307109"/>
    <x v="0"/>
    <x v="90"/>
    <s v="MAERSK BRANI 224N"/>
    <s v="PORT HUENEME, CA"/>
    <d v="2022-06-16T00:00:00"/>
    <x v="77"/>
    <s v="HAMBURG SUD"/>
    <n v="9071.84"/>
    <x v="0"/>
    <x v="0"/>
    <x v="0"/>
    <x v="0"/>
  </r>
  <r>
    <x v="96"/>
    <s v="AGRO AMERICA"/>
    <x v="0"/>
    <n v="40307109"/>
    <x v="0"/>
    <x v="96"/>
    <s v="MAERSK BRANI 224N"/>
    <s v="PORT HUENEME, CA"/>
    <d v="2022-06-16T00:00:00"/>
    <x v="77"/>
    <s v="HAMBURG SUD"/>
    <n v="9071.84"/>
    <x v="0"/>
    <x v="0"/>
    <x v="0"/>
    <x v="0"/>
  </r>
  <r>
    <x v="221"/>
    <s v="AGRO AMERICA"/>
    <x v="0"/>
    <n v="40303223"/>
    <x v="0"/>
    <x v="220"/>
    <s v="MAERSK BRANI 224N"/>
    <s v="PORT HUENEME, CA"/>
    <d v="2022-06-04T00:00:00"/>
    <x v="77"/>
    <s v="HAMBURG SUD"/>
    <n v="15442.267484800001"/>
    <x v="0"/>
    <x v="0"/>
    <x v="0"/>
    <x v="0"/>
  </r>
  <r>
    <x v="222"/>
    <s v="AGRO AMERICA"/>
    <x v="0"/>
    <n v="40303223"/>
    <x v="0"/>
    <x v="221"/>
    <s v="MAERSK BRANI 224N"/>
    <s v="PORT HUENEME, CA"/>
    <d v="2022-06-04T00:00:00"/>
    <x v="77"/>
    <s v="HAMBURG SUD"/>
    <n v="2697.9470723200002"/>
    <x v="0"/>
    <x v="0"/>
    <x v="0"/>
    <x v="0"/>
  </r>
  <r>
    <x v="181"/>
    <s v="AGROSUPER SHANGHAI"/>
    <x v="0"/>
    <n v="40330289"/>
    <x v="0"/>
    <x v="180"/>
    <s v="CHASTINE MAERSK "/>
    <s v="TIANJIN XINGANG, CHINA"/>
    <d v="2022-06-16T00:00:00"/>
    <x v="78"/>
    <s v="HAMBURG SUD"/>
    <n v="24000"/>
    <x v="0"/>
    <x v="0"/>
    <x v="0"/>
    <x v="0"/>
  </r>
  <r>
    <x v="296"/>
    <s v="AGROSUPER ASIA"/>
    <x v="1"/>
    <n v="40329388"/>
    <x v="0"/>
    <x v="290"/>
    <s v="CHASTINE MAERSK 223W"/>
    <s v="BUSAN {PUSAN}, PUERTO"/>
    <d v="2022-06-14T00:00:00"/>
    <x v="78"/>
    <s v="MAERSK"/>
    <n v="22000.67"/>
    <x v="0"/>
    <x v="0"/>
    <x v="0"/>
    <x v="0"/>
  </r>
  <r>
    <x v="271"/>
    <s v="AGROSUPER SHANGHAI"/>
    <x v="1"/>
    <n v="40329073"/>
    <x v="0"/>
    <x v="267"/>
    <s v="EVER LOYAL"/>
    <s v="SHANGHAI, CHINA"/>
    <d v="2022-06-17T00:00:00"/>
    <x v="78"/>
    <s v="EVERGREEN"/>
    <n v="24160"/>
    <x v="0"/>
    <x v="0"/>
    <x v="0"/>
    <x v="0"/>
  </r>
  <r>
    <x v="63"/>
    <s v="AGROSUPER SHANGHAI"/>
    <x v="1"/>
    <n v="40329065"/>
    <x v="0"/>
    <x v="63"/>
    <s v="EVER LOYAL"/>
    <s v="YANTIAN, CHINA"/>
    <d v="2022-06-17T00:00:00"/>
    <x v="78"/>
    <s v="EVERGREEN"/>
    <n v="25004.27"/>
    <x v="0"/>
    <x v="0"/>
    <x v="0"/>
    <x v="0"/>
  </r>
  <r>
    <x v="54"/>
    <s v="AGROSUPER SHANGHAI"/>
    <x v="1"/>
    <n v="40329043"/>
    <x v="0"/>
    <x v="54"/>
    <s v="CHASTINE MAERSK "/>
    <s v="QINGDAO, PUERTO"/>
    <d v="2022-06-16T00:00:00"/>
    <x v="78"/>
    <s v="HAMBURG SUD"/>
    <n v="24011.83"/>
    <x v="0"/>
    <x v="0"/>
    <x v="0"/>
    <x v="0"/>
  </r>
  <r>
    <x v="31"/>
    <s v="AGROSUPER ASIA"/>
    <x v="1"/>
    <n v="40328065"/>
    <x v="0"/>
    <x v="31"/>
    <s v="CHASTINE MAERSK "/>
    <s v="BUSAN {PUSAN}, PUERTO"/>
    <d v="2022-06-13T00:00:00"/>
    <x v="78"/>
    <s v="MAERSK"/>
    <n v="22000.27"/>
    <x v="0"/>
    <x v="0"/>
    <x v="0"/>
    <x v="0"/>
  </r>
  <r>
    <x v="31"/>
    <s v="AGROSUPER ASIA"/>
    <x v="1"/>
    <n v="40328064"/>
    <x v="0"/>
    <x v="31"/>
    <s v="CHASTINE MAERSK 223W"/>
    <s v="BUSAN {PUSAN}, PUERTO"/>
    <d v="2022-06-13T00:00:00"/>
    <x v="78"/>
    <s v="MAERSK"/>
    <n v="22012.62"/>
    <x v="0"/>
    <x v="0"/>
    <x v="0"/>
    <x v="0"/>
  </r>
  <r>
    <x v="31"/>
    <s v="AGROSUPER ASIA"/>
    <x v="1"/>
    <n v="40328062"/>
    <x v="0"/>
    <x v="31"/>
    <s v="CHASTINE MAERSK 223W"/>
    <s v="BUSAN {PUSAN}, PUERTO"/>
    <d v="2022-06-11T00:00:00"/>
    <x v="78"/>
    <s v="MAERSK"/>
    <n v="22015.43"/>
    <x v="0"/>
    <x v="0"/>
    <x v="0"/>
    <x v="0"/>
  </r>
  <r>
    <x v="31"/>
    <s v="AGROSUPER ASIA"/>
    <x v="1"/>
    <n v="40328061"/>
    <x v="0"/>
    <x v="31"/>
    <s v="CHASTINE MAERSK 223W"/>
    <s v="BUSAN {PUSAN}, PUERTO"/>
    <d v="2022-06-11T00:00:00"/>
    <x v="78"/>
    <s v="MAERSK"/>
    <n v="22012.68"/>
    <x v="0"/>
    <x v="0"/>
    <x v="0"/>
    <x v="0"/>
  </r>
  <r>
    <x v="31"/>
    <s v="AGROSUPER ASIA"/>
    <x v="1"/>
    <n v="40328060"/>
    <x v="0"/>
    <x v="31"/>
    <s v="CHASTINE MAERSK 223W"/>
    <s v="BUSAN {PUSAN}, PUERTO"/>
    <d v="2022-06-16T00:00:00"/>
    <x v="78"/>
    <s v="HAMBURG SUD"/>
    <n v="22011.38"/>
    <x v="0"/>
    <x v="0"/>
    <x v="0"/>
    <x v="0"/>
  </r>
  <r>
    <x v="31"/>
    <s v="AGROSUPER ASIA"/>
    <x v="1"/>
    <n v="40328059"/>
    <x v="0"/>
    <x v="31"/>
    <s v="CHASTINE MAERSK 223W"/>
    <s v="BUSAN {PUSAN}, PUERTO"/>
    <d v="2022-06-15T00:00:00"/>
    <x v="78"/>
    <s v="HAMBURG SUD"/>
    <n v="22007.59"/>
    <x v="0"/>
    <x v="0"/>
    <x v="0"/>
    <x v="0"/>
  </r>
  <r>
    <x v="214"/>
    <s v="AGROSUPER SHANGHAI"/>
    <x v="0"/>
    <n v="40327539"/>
    <x v="0"/>
    <x v="213"/>
    <s v="EVER LOYAL"/>
    <s v="SHANGHAI, CHINA"/>
    <d v="2022-06-17T00:00:00"/>
    <x v="78"/>
    <s v="EVERGREEN"/>
    <n v="24000"/>
    <x v="0"/>
    <x v="0"/>
    <x v="0"/>
    <x v="0"/>
  </r>
  <r>
    <x v="188"/>
    <s v="AGROSUPER SHANGHAI"/>
    <x v="0"/>
    <n v="40327534"/>
    <x v="0"/>
    <x v="187"/>
    <s v="CHASTINE MAERSK "/>
    <s v="TIANJIN XINGANG, CHINA"/>
    <d v="2022-06-15T00:00:00"/>
    <x v="78"/>
    <s v="MAERSK"/>
    <n v="23970"/>
    <x v="0"/>
    <x v="0"/>
    <x v="0"/>
    <x v="0"/>
  </r>
  <r>
    <x v="26"/>
    <s v="AGROSUPER SHANGHAI"/>
    <x v="0"/>
    <n v="40327476"/>
    <x v="0"/>
    <x v="26"/>
    <s v="EVER LOYAL"/>
    <s v="YANTIAN, CHINA"/>
    <d v="2022-06-17T00:00:00"/>
    <x v="78"/>
    <s v="EVERGREEN"/>
    <n v="22259.040000000001"/>
    <x v="0"/>
    <x v="0"/>
    <x v="0"/>
    <x v="0"/>
  </r>
  <r>
    <x v="178"/>
    <s v="AGROSUPER SHANGHAI"/>
    <x v="0"/>
    <n v="40327414"/>
    <x v="0"/>
    <x v="177"/>
    <s v="CHASTINE MAERSK "/>
    <s v="TIANJIN XINGANG, CHINA"/>
    <d v="2022-06-13T00:00:00"/>
    <x v="78"/>
    <s v="MAERSK"/>
    <n v="24012"/>
    <x v="0"/>
    <x v="0"/>
    <x v="0"/>
    <x v="0"/>
  </r>
  <r>
    <x v="178"/>
    <s v="AGROSUPER SHANGHAI"/>
    <x v="0"/>
    <n v="40327408"/>
    <x v="0"/>
    <x v="177"/>
    <s v="EVER LOYAL"/>
    <s v="SHANGHAI, CHINA"/>
    <d v="2022-06-15T00:00:00"/>
    <x v="78"/>
    <s v="EVERGREEN"/>
    <n v="24030"/>
    <x v="0"/>
    <x v="0"/>
    <x v="0"/>
    <x v="0"/>
  </r>
  <r>
    <x v="271"/>
    <s v="AGROSUPER SHANGHAI"/>
    <x v="0"/>
    <n v="40327402"/>
    <x v="0"/>
    <x v="267"/>
    <s v="CHASTINE MAERSK "/>
    <s v="SHANGHAI, CHINA"/>
    <d v="2022-06-14T00:00:00"/>
    <x v="78"/>
    <s v="MAERSK"/>
    <n v="24100"/>
    <x v="0"/>
    <x v="0"/>
    <x v="0"/>
    <x v="0"/>
  </r>
  <r>
    <x v="271"/>
    <s v="AGROSUPER SHANGHAI"/>
    <x v="0"/>
    <n v="40327401"/>
    <x v="0"/>
    <x v="267"/>
    <s v="CHASTINE MAERSK"/>
    <s v="QINGDAO, PUERTO"/>
    <d v="2022-06-13T00:00:00"/>
    <x v="78"/>
    <s v="MAERSK"/>
    <n v="24000"/>
    <x v="0"/>
    <x v="0"/>
    <x v="0"/>
    <x v="0"/>
  </r>
  <r>
    <x v="62"/>
    <s v="AGROSUPER SHANGHAI"/>
    <x v="0"/>
    <n v="40327392"/>
    <x v="0"/>
    <x v="62"/>
    <s v="CHASTINE MAERSK "/>
    <s v="QINGDAO, PUERTO"/>
    <d v="2022-06-14T00:00:00"/>
    <x v="78"/>
    <s v="MAERSK"/>
    <n v="24040"/>
    <x v="0"/>
    <x v="0"/>
    <x v="0"/>
    <x v="0"/>
  </r>
  <r>
    <x v="27"/>
    <s v="AGROSUPER SHANGHAI"/>
    <x v="0"/>
    <n v="40327354"/>
    <x v="0"/>
    <x v="27"/>
    <s v="CHASTINE MAERSK "/>
    <s v="QINGDAO, PUERTO"/>
    <d v="2022-06-15T00:00:00"/>
    <x v="78"/>
    <s v="HAMBURG SUD"/>
    <n v="21480"/>
    <x v="0"/>
    <x v="0"/>
    <x v="0"/>
    <x v="0"/>
  </r>
  <r>
    <x v="146"/>
    <s v="AGROSUPER SHANGHAI"/>
    <x v="0"/>
    <n v="40327283"/>
    <x v="0"/>
    <x v="146"/>
    <s v="CHASTINE MAERSK "/>
    <s v="TIANJIN XINGANG, CHINA"/>
    <d v="2022-06-16T00:00:00"/>
    <x v="78"/>
    <s v="HAMBURG SUD"/>
    <n v="24098.23"/>
    <x v="0"/>
    <x v="0"/>
    <x v="0"/>
    <x v="0"/>
  </r>
  <r>
    <x v="133"/>
    <s v="AGROSUPER SHANGHAI"/>
    <x v="0"/>
    <n v="40327274"/>
    <x v="0"/>
    <x v="133"/>
    <s v="CHASTINE MAERSK "/>
    <s v="SHANGHAI, CHINA"/>
    <d v="2022-06-17T00:00:00"/>
    <x v="78"/>
    <s v="MAERSK"/>
    <n v="24012"/>
    <x v="0"/>
    <x v="0"/>
    <x v="0"/>
    <x v="0"/>
  </r>
  <r>
    <x v="149"/>
    <s v="AGROSUPER SHANGHAI"/>
    <x v="0"/>
    <n v="40327252"/>
    <x v="0"/>
    <x v="149"/>
    <s v="EVER LOYAL"/>
    <s v="YANTIAN, CHINA"/>
    <d v="2022-06-15T00:00:00"/>
    <x v="78"/>
    <s v="EVERGREEN"/>
    <n v="24000"/>
    <x v="0"/>
    <x v="0"/>
    <x v="0"/>
    <x v="0"/>
  </r>
  <r>
    <x v="62"/>
    <s v="AGROSUPER SHANGHAI"/>
    <x v="0"/>
    <n v="40326822"/>
    <x v="0"/>
    <x v="62"/>
    <s v="CHASTINE MAERSK "/>
    <s v="QINGDAO, PUERTO"/>
    <d v="2022-06-14T00:00:00"/>
    <x v="78"/>
    <s v="MAERSK"/>
    <n v="24100"/>
    <x v="0"/>
    <x v="0"/>
    <x v="0"/>
    <x v="0"/>
  </r>
  <r>
    <x v="39"/>
    <s v="AGROSUPER ASIA"/>
    <x v="1"/>
    <n v="40326806"/>
    <x v="0"/>
    <x v="39"/>
    <s v="CHASTINE MAERSK 223W"/>
    <s v="BUSAN {PUSAN}, PUERTO"/>
    <d v="2022-06-15T00:00:00"/>
    <x v="78"/>
    <s v="MAERSK"/>
    <n v="22002.85"/>
    <x v="0"/>
    <x v="0"/>
    <x v="0"/>
    <x v="0"/>
  </r>
  <r>
    <x v="39"/>
    <s v="AGROSUPER ASIA"/>
    <x v="1"/>
    <n v="40326805"/>
    <x v="0"/>
    <x v="39"/>
    <s v="CHASTINE MAERSK 223W"/>
    <s v="BUSAN {PUSAN}, PUERTO"/>
    <d v="2022-06-17T00:00:00"/>
    <x v="78"/>
    <s v="HAMBURG SUD"/>
    <n v="22007.23"/>
    <x v="0"/>
    <x v="0"/>
    <x v="0"/>
    <x v="0"/>
  </r>
  <r>
    <x v="190"/>
    <s v="AGROSUPER ASIA"/>
    <x v="1"/>
    <n v="40325384"/>
    <x v="0"/>
    <x v="189"/>
    <s v="CHASTINE MAERSK 223W"/>
    <s v="BUSAN {PUSAN}, PUERTO"/>
    <d v="2022-06-13T00:00:00"/>
    <x v="78"/>
    <s v="MAERSK"/>
    <n v="22009.07"/>
    <x v="0"/>
    <x v="0"/>
    <x v="0"/>
    <x v="0"/>
  </r>
  <r>
    <x v="190"/>
    <s v="AGROSUPER ASIA"/>
    <x v="1"/>
    <n v="40325381"/>
    <x v="0"/>
    <x v="189"/>
    <s v="CHASTINE MAERSK 223W"/>
    <s v="BUSAN {PUSAN}, PUERTO"/>
    <d v="2022-06-15T00:00:00"/>
    <x v="78"/>
    <s v="MAERSK"/>
    <n v="22011.18"/>
    <x v="0"/>
    <x v="0"/>
    <x v="0"/>
    <x v="0"/>
  </r>
  <r>
    <x v="190"/>
    <s v="AGROSUPER ASIA"/>
    <x v="1"/>
    <n v="40325150"/>
    <x v="0"/>
    <x v="189"/>
    <s v="CHASTINE MAERSK 223W"/>
    <s v="BUSAN {PUSAN}, PUERTO"/>
    <d v="2022-06-14T00:00:00"/>
    <x v="78"/>
    <s v="MAERSK"/>
    <n v="22018.48"/>
    <x v="0"/>
    <x v="0"/>
    <x v="0"/>
    <x v="0"/>
  </r>
  <r>
    <x v="34"/>
    <s v="AGROSUPER ASIA"/>
    <x v="1"/>
    <n v="40324994"/>
    <x v="0"/>
    <x v="34"/>
    <s v="CHASTINE MAERSK"/>
    <s v="BUSAN {PUSAN}, PUERTO"/>
    <d v="2022-06-07T00:00:00"/>
    <x v="78"/>
    <s v="MAERSK"/>
    <n v="20560.25"/>
    <x v="0"/>
    <x v="0"/>
    <x v="0"/>
    <x v="0"/>
  </r>
  <r>
    <x v="34"/>
    <s v="AGROSUPER ASIA"/>
    <x v="1"/>
    <n v="40324994"/>
    <x v="0"/>
    <x v="34"/>
    <s v="CHASTINE MAERSK"/>
    <s v="BUSAN {PUSAN}, PUERTO"/>
    <d v="2022-06-09T00:00:00"/>
    <x v="78"/>
    <s v="MAERSK"/>
    <n v="1447.21"/>
    <x v="0"/>
    <x v="0"/>
    <x v="0"/>
    <x v="0"/>
  </r>
  <r>
    <x v="206"/>
    <s v="AGROSUPER SHANGHAI"/>
    <x v="0"/>
    <n v="40324980"/>
    <x v="0"/>
    <x v="205"/>
    <s v="CHASTINE MAERSK "/>
    <s v="QINGDAO, PUERTO"/>
    <d v="2022-06-15T00:00:00"/>
    <x v="78"/>
    <s v="MAERSK"/>
    <n v="22320"/>
    <x v="0"/>
    <x v="0"/>
    <x v="0"/>
    <x v="0"/>
  </r>
  <r>
    <x v="183"/>
    <s v="AGROSUPER SHANGHAI"/>
    <x v="1"/>
    <n v="40324405"/>
    <x v="0"/>
    <x v="182"/>
    <s v="CHASTINE MAERSK"/>
    <s v="TIANJIN XINGANG, CHINA"/>
    <d v="2022-06-06T00:00:00"/>
    <x v="78"/>
    <s v="HAMBURG SUD"/>
    <n v="24010.68"/>
    <x v="0"/>
    <x v="0"/>
    <x v="0"/>
    <x v="0"/>
  </r>
  <r>
    <x v="200"/>
    <s v="AGROSUPER SHANGHAI"/>
    <x v="1"/>
    <n v="40324403"/>
    <x v="0"/>
    <x v="199"/>
    <s v="CHASTINE MAERSK "/>
    <s v="TIANJIN XINGANG, CHINA"/>
    <d v="2022-06-13T00:00:00"/>
    <x v="78"/>
    <s v="MAERSK"/>
    <n v="24140"/>
    <x v="0"/>
    <x v="0"/>
    <x v="0"/>
    <x v="0"/>
  </r>
  <r>
    <x v="284"/>
    <s v="AGROSUPER SHANGHAI"/>
    <x v="1"/>
    <n v="40324396"/>
    <x v="0"/>
    <x v="279"/>
    <s v="CHASTINE MAERSK "/>
    <s v="TIANJIN XINGANG, CHINA"/>
    <d v="2022-06-13T00:00:00"/>
    <x v="78"/>
    <s v="MAERSK"/>
    <n v="25002"/>
    <x v="0"/>
    <x v="0"/>
    <x v="0"/>
    <x v="0"/>
  </r>
  <r>
    <x v="55"/>
    <s v="AGROSUPER SHANGHAI"/>
    <x v="1"/>
    <n v="40324382"/>
    <x v="0"/>
    <x v="55"/>
    <s v="CHASTINE MAERSK "/>
    <s v="TIANJIN XINGANG, CHINA"/>
    <d v="2022-06-15T00:00:00"/>
    <x v="78"/>
    <s v="MAERSK"/>
    <n v="24360"/>
    <x v="0"/>
    <x v="0"/>
    <x v="0"/>
    <x v="0"/>
  </r>
  <r>
    <x v="147"/>
    <s v="AGROSUPER SHANGHAI"/>
    <x v="1"/>
    <n v="40322774"/>
    <x v="0"/>
    <x v="147"/>
    <s v="CHASTINE MAERSK"/>
    <s v="TIANJIN XINGANG, CHINA"/>
    <d v="2022-06-07T00:00:00"/>
    <x v="78"/>
    <s v="MAERSK"/>
    <n v="25000"/>
    <x v="0"/>
    <x v="0"/>
    <x v="0"/>
    <x v="0"/>
  </r>
  <r>
    <x v="285"/>
    <s v="AGROSUPER SHANGHAI"/>
    <x v="1"/>
    <n v="40322726"/>
    <x v="0"/>
    <x v="280"/>
    <s v="CHASTINE MAERSK "/>
    <s v="YANTIAN, CHINA"/>
    <d v="2022-06-14T00:00:00"/>
    <x v="78"/>
    <s v="MAERSK"/>
    <n v="23971.67"/>
    <x v="0"/>
    <x v="0"/>
    <x v="0"/>
    <x v="0"/>
  </r>
  <r>
    <x v="188"/>
    <s v="AGROSUPER SHANGHAI"/>
    <x v="0"/>
    <n v="40322297"/>
    <x v="0"/>
    <x v="187"/>
    <s v="CHASTINE MAERSK"/>
    <s v="TIANJIN XINGANG, CHINA"/>
    <d v="2022-06-14T00:00:00"/>
    <x v="78"/>
    <s v="MAERSK"/>
    <n v="24150"/>
    <x v="0"/>
    <x v="0"/>
    <x v="0"/>
    <x v="0"/>
  </r>
  <r>
    <x v="26"/>
    <s v="AGROSUPER SHANGHAI"/>
    <x v="0"/>
    <n v="40322268"/>
    <x v="0"/>
    <x v="26"/>
    <s v="CHASTINE MAERSK"/>
    <s v="TIANJIN XINGANG, CHINA"/>
    <d v="2022-06-10T00:00:00"/>
    <x v="78"/>
    <s v="MAERSK"/>
    <n v="22783.63"/>
    <x v="0"/>
    <x v="0"/>
    <x v="0"/>
    <x v="0"/>
  </r>
  <r>
    <x v="272"/>
    <s v="AGROSUPER SHANGHAI"/>
    <x v="0"/>
    <n v="40322217"/>
    <x v="0"/>
    <x v="268"/>
    <s v="CHASTINE MAERSK "/>
    <s v="TIANJIN XINGANG, CHINA"/>
    <d v="2022-06-15T00:00:00"/>
    <x v="78"/>
    <s v="HAMBURG SUD"/>
    <n v="24133.94"/>
    <x v="0"/>
    <x v="0"/>
    <x v="0"/>
    <x v="0"/>
  </r>
  <r>
    <x v="272"/>
    <s v="AGROSUPER SHANGHAI"/>
    <x v="0"/>
    <n v="40322215"/>
    <x v="0"/>
    <x v="268"/>
    <s v="CHASTINE MAERSK "/>
    <s v="TIANJIN XINGANG, CHINA"/>
    <d v="2022-06-14T00:00:00"/>
    <x v="78"/>
    <s v="MAERSK"/>
    <n v="23984.52"/>
    <x v="0"/>
    <x v="0"/>
    <x v="0"/>
    <x v="0"/>
  </r>
  <r>
    <x v="206"/>
    <s v="AGROSUPER SHANGHAI"/>
    <x v="0"/>
    <n v="40322176"/>
    <x v="0"/>
    <x v="205"/>
    <s v="CHASTINE MAERSK"/>
    <s v="QINGDAO, PUERTO"/>
    <d v="2022-06-15T00:00:00"/>
    <x v="78"/>
    <s v="MAERSK"/>
    <n v="22035"/>
    <x v="0"/>
    <x v="0"/>
    <x v="0"/>
    <x v="0"/>
  </r>
  <r>
    <x v="55"/>
    <s v="AGROSUPER SHANGHAI"/>
    <x v="0"/>
    <n v="40322088"/>
    <x v="0"/>
    <x v="55"/>
    <s v="CHASTINE MAERSK"/>
    <s v="TIANJIN XINGANG, CHINA"/>
    <d v="2022-06-08T00:00:00"/>
    <x v="78"/>
    <s v="MAERSK"/>
    <n v="23930"/>
    <x v="0"/>
    <x v="0"/>
    <x v="0"/>
    <x v="0"/>
  </r>
  <r>
    <x v="132"/>
    <s v="AGROSUPER SHANGHAI"/>
    <x v="0"/>
    <n v="40322063"/>
    <x v="0"/>
    <x v="132"/>
    <s v="CHASTINE MAERSK "/>
    <s v="TIANJIN XINGANG, CHINA"/>
    <d v="2022-06-16T00:00:00"/>
    <x v="78"/>
    <s v="HAMBURG SUD"/>
    <n v="25000"/>
    <x v="0"/>
    <x v="0"/>
    <x v="0"/>
    <x v="0"/>
  </r>
  <r>
    <x v="372"/>
    <s v="AGROSUPER SHANGHAI"/>
    <x v="1"/>
    <n v="40320646"/>
    <x v="0"/>
    <x v="358"/>
    <n v="0"/>
    <s v="QINGDAO, PUERTO"/>
    <d v="2022-06-14T00:00:00"/>
    <x v="78"/>
    <n v="0"/>
    <n v="8406.48"/>
    <x v="0"/>
    <x v="0"/>
    <x v="0"/>
    <x v="0"/>
  </r>
  <r>
    <x v="373"/>
    <s v="AGROSUPER SHANGHAI"/>
    <x v="1"/>
    <n v="40320646"/>
    <x v="0"/>
    <x v="359"/>
    <n v="0"/>
    <s v="QINGDAO, PUERTO"/>
    <d v="2022-06-14T00:00:00"/>
    <x v="78"/>
    <n v="0"/>
    <n v="7181.22"/>
    <x v="0"/>
    <x v="0"/>
    <x v="0"/>
    <x v="0"/>
  </r>
  <r>
    <x v="374"/>
    <s v="AGROSUPER SHANGHAI"/>
    <x v="1"/>
    <n v="40320646"/>
    <x v="0"/>
    <x v="360"/>
    <n v="0"/>
    <s v="QINGDAO, PUERTO"/>
    <d v="2022-06-14T00:00:00"/>
    <x v="78"/>
    <n v="0"/>
    <n v="8116.53"/>
    <x v="0"/>
    <x v="0"/>
    <x v="0"/>
    <x v="0"/>
  </r>
  <r>
    <x v="55"/>
    <s v="AGROSUPER SHANGHAI"/>
    <x v="0"/>
    <n v="40316476"/>
    <x v="0"/>
    <x v="55"/>
    <s v="CHASTINE MAERSK "/>
    <s v="TIANJIN XINGANG, CHINA"/>
    <d v="2022-06-16T00:00:00"/>
    <x v="78"/>
    <s v="MAERSK"/>
    <n v="11970"/>
    <x v="0"/>
    <x v="0"/>
    <x v="0"/>
    <x v="0"/>
  </r>
  <r>
    <x v="29"/>
    <s v="AGROSUPER SHANGHAI"/>
    <x v="0"/>
    <n v="40316476"/>
    <x v="0"/>
    <x v="29"/>
    <s v="CHASTINE MAERSK "/>
    <s v="TIANJIN XINGANG, CHINA"/>
    <d v="2022-06-16T00:00:00"/>
    <x v="78"/>
    <s v="MAERSK"/>
    <n v="12000"/>
    <x v="0"/>
    <x v="0"/>
    <x v="0"/>
    <x v="0"/>
  </r>
  <r>
    <x v="70"/>
    <s v="AGROSUPER SHANGHAI"/>
    <x v="0"/>
    <n v="40310589"/>
    <x v="0"/>
    <x v="70"/>
    <s v="CHASTINE MAERSK"/>
    <s v="TIANJIN XINGANG, CHINA"/>
    <d v="2022-06-11T00:00:00"/>
    <x v="78"/>
    <s v="MAERSK"/>
    <n v="24000"/>
    <x v="0"/>
    <x v="0"/>
    <x v="0"/>
    <x v="0"/>
  </r>
  <r>
    <x v="375"/>
    <s v="AGROSUPER ASIA"/>
    <x v="1"/>
    <n v="40306405"/>
    <x v="0"/>
    <x v="361"/>
    <s v="CHASTINE MAERSK 223W"/>
    <s v="BUSAN {PUSAN}, PUERTO"/>
    <d v="2022-06-13T00:00:00"/>
    <x v="78"/>
    <s v="MAERSK"/>
    <n v="5015.03"/>
    <x v="0"/>
    <x v="0"/>
    <x v="0"/>
    <x v="0"/>
  </r>
  <r>
    <x v="64"/>
    <s v="AGROSUPER ASIA"/>
    <x v="1"/>
    <n v="40306405"/>
    <x v="0"/>
    <x v="64"/>
    <s v="CHASTINE MAERSK 223W"/>
    <s v="BUSAN {PUSAN}, PUERTO"/>
    <d v="2022-06-13T00:00:00"/>
    <x v="78"/>
    <s v="MAERSK"/>
    <n v="4955.38"/>
    <x v="0"/>
    <x v="0"/>
    <x v="0"/>
    <x v="0"/>
  </r>
  <r>
    <x v="31"/>
    <s v="AGROSUPER ASIA"/>
    <x v="1"/>
    <n v="40306405"/>
    <x v="0"/>
    <x v="31"/>
    <s v="CHASTINE MAERSK 223W"/>
    <s v="BUSAN {PUSAN}, PUERTO"/>
    <d v="2022-06-13T00:00:00"/>
    <x v="78"/>
    <s v="MAERSK"/>
    <n v="7011.78"/>
    <x v="0"/>
    <x v="0"/>
    <x v="0"/>
    <x v="0"/>
  </r>
  <r>
    <x v="65"/>
    <s v="AGROSUPER ASIA"/>
    <x v="1"/>
    <n v="40306405"/>
    <x v="0"/>
    <x v="65"/>
    <s v="CHASTINE MAERSK 223W"/>
    <s v="BUSAN {PUSAN}, PUERTO"/>
    <d v="2022-06-13T00:00:00"/>
    <x v="78"/>
    <s v="MAERSK"/>
    <n v="5001.93"/>
    <x v="0"/>
    <x v="0"/>
    <x v="0"/>
    <x v="0"/>
  </r>
  <r>
    <x v="117"/>
    <s v="AGROSUPER SHANGHAI"/>
    <x v="0"/>
    <n v="40330306"/>
    <x v="0"/>
    <x v="117"/>
    <s v="EVER ENVOY"/>
    <s v="YANTIAN, CHINA"/>
    <d v="2022-06-16T00:00:00"/>
    <x v="79"/>
    <s v="COSCO"/>
    <n v="24000"/>
    <x v="0"/>
    <x v="0"/>
    <x v="0"/>
    <x v="0"/>
  </r>
  <r>
    <x v="117"/>
    <s v="AGROSUPER SHANGHAI"/>
    <x v="0"/>
    <n v="40330275"/>
    <x v="0"/>
    <x v="117"/>
    <s v="EVER ENVOY"/>
    <s v="YANTIAN, CHINA"/>
    <d v="2022-06-16T00:00:00"/>
    <x v="79"/>
    <s v="EVERGREEN"/>
    <n v="24000"/>
    <x v="0"/>
    <x v="0"/>
    <x v="0"/>
    <x v="0"/>
  </r>
  <r>
    <x v="117"/>
    <s v="AGROSUPER SHANGHAI"/>
    <x v="0"/>
    <n v="40330274"/>
    <x v="0"/>
    <x v="117"/>
    <s v="EVER ENVOY"/>
    <s v="YANTIAN, CHINA"/>
    <d v="2022-06-16T00:00:00"/>
    <x v="79"/>
    <s v="COSCO"/>
    <n v="24000"/>
    <x v="0"/>
    <x v="0"/>
    <x v="0"/>
    <x v="0"/>
  </r>
  <r>
    <x v="117"/>
    <s v="AGROSUPER SHANGHAI"/>
    <x v="1"/>
    <n v="40329717"/>
    <x v="0"/>
    <x v="117"/>
    <s v="EVER ENVOY"/>
    <s v="YANTIAN, CHINA"/>
    <d v="2022-06-15T00:00:00"/>
    <x v="79"/>
    <s v="CMA CGM"/>
    <n v="23600"/>
    <x v="0"/>
    <x v="0"/>
    <x v="0"/>
    <x v="0"/>
  </r>
  <r>
    <x v="40"/>
    <s v="AGROSUPER ASIA"/>
    <x v="1"/>
    <n v="40329412"/>
    <x v="0"/>
    <x v="40"/>
    <s v="HMM BLESSING 0019W"/>
    <s v="MANILA, PUERTO"/>
    <d v="2022-06-10T00:00:00"/>
    <x v="79"/>
    <s v="ONE"/>
    <n v="24986.68"/>
    <x v="0"/>
    <x v="0"/>
    <x v="0"/>
    <x v="0"/>
  </r>
  <r>
    <x v="40"/>
    <s v="AGROSUPER ASIA"/>
    <x v="1"/>
    <n v="40329411"/>
    <x v="0"/>
    <x v="40"/>
    <s v="HMM BLESSING 0019W"/>
    <s v="MANILA, PUERTO"/>
    <d v="2022-06-09T00:00:00"/>
    <x v="79"/>
    <s v="ONE"/>
    <n v="24977.22"/>
    <x v="0"/>
    <x v="0"/>
    <x v="0"/>
    <x v="0"/>
  </r>
  <r>
    <x v="40"/>
    <s v="AGROSUPER ASIA"/>
    <x v="1"/>
    <n v="40329403"/>
    <x v="0"/>
    <x v="40"/>
    <s v="HMM BLESSING 0019W"/>
    <s v="MANILA, PUERTO"/>
    <d v="2022-06-10T00:00:00"/>
    <x v="79"/>
    <s v="ONE"/>
    <n v="23867.52"/>
    <x v="0"/>
    <x v="0"/>
    <x v="0"/>
    <x v="0"/>
  </r>
  <r>
    <x v="40"/>
    <s v="AGROSUPER ASIA"/>
    <x v="1"/>
    <n v="40329402"/>
    <x v="0"/>
    <x v="40"/>
    <s v="HMM BLESSING 0019W"/>
    <s v="MANILA, PUERTO"/>
    <d v="2022-06-10T00:00:00"/>
    <x v="79"/>
    <s v="ONE"/>
    <n v="24608.7"/>
    <x v="0"/>
    <x v="0"/>
    <x v="0"/>
    <x v="0"/>
  </r>
  <r>
    <x v="40"/>
    <s v="AGROSUPER ASIA"/>
    <x v="1"/>
    <n v="40329401"/>
    <x v="0"/>
    <x v="40"/>
    <s v="HMM BLESSING 0019W"/>
    <s v="MANILA, PUERTO"/>
    <d v="2022-06-10T00:00:00"/>
    <x v="79"/>
    <s v="ONE"/>
    <n v="23553.54"/>
    <x v="0"/>
    <x v="0"/>
    <x v="0"/>
    <x v="0"/>
  </r>
  <r>
    <x v="40"/>
    <s v="AGROSUPER ASIA"/>
    <x v="1"/>
    <n v="40329400"/>
    <x v="0"/>
    <x v="40"/>
    <s v="HMM BLESSING 0019W"/>
    <s v="MANILA, PUERTO"/>
    <d v="2022-06-10T00:00:00"/>
    <x v="79"/>
    <s v="ONE"/>
    <n v="24999.34"/>
    <x v="0"/>
    <x v="0"/>
    <x v="0"/>
    <x v="0"/>
  </r>
  <r>
    <x v="40"/>
    <s v="AGROSUPER ASIA"/>
    <x v="1"/>
    <n v="40329399"/>
    <x v="0"/>
    <x v="40"/>
    <s v="HMM BLESSING 0019W"/>
    <s v="MANILA, PUERTO"/>
    <d v="2022-06-10T00:00:00"/>
    <x v="79"/>
    <s v="ONE"/>
    <n v="24986.48"/>
    <x v="0"/>
    <x v="0"/>
    <x v="0"/>
    <x v="0"/>
  </r>
  <r>
    <x v="40"/>
    <s v="AGROSUPER ASIA"/>
    <x v="1"/>
    <n v="40329397"/>
    <x v="0"/>
    <x v="40"/>
    <s v="EVER ENVOY  0573-17W"/>
    <s v="CEBU, PHILIPPINES"/>
    <d v="2022-06-13T00:00:00"/>
    <x v="79"/>
    <s v="EVERGREEN"/>
    <n v="23662.62"/>
    <x v="0"/>
    <x v="0"/>
    <x v="0"/>
    <x v="0"/>
  </r>
  <r>
    <x v="117"/>
    <s v="AGROSUPER SHANGHAI"/>
    <x v="1"/>
    <n v="40329146"/>
    <x v="0"/>
    <x v="117"/>
    <s v="HMM BLESSING"/>
    <s v="NANSHA, PUERTO"/>
    <d v="2022-06-09T00:00:00"/>
    <x v="79"/>
    <s v="ONE"/>
    <n v="24000"/>
    <x v="0"/>
    <x v="0"/>
    <x v="0"/>
    <x v="0"/>
  </r>
  <r>
    <x v="118"/>
    <s v="AGROSUPER SHANGHAI"/>
    <x v="1"/>
    <n v="40329145"/>
    <x v="0"/>
    <x v="118"/>
    <s v="EVER ENVOY"/>
    <s v="NANSHA, PUERTO"/>
    <d v="2022-06-16T00:00:00"/>
    <x v="79"/>
    <s v="COSCO"/>
    <n v="23300"/>
    <x v="0"/>
    <x v="0"/>
    <x v="0"/>
    <x v="0"/>
  </r>
  <r>
    <x v="63"/>
    <s v="AGROSUPER SHANGHAI"/>
    <x v="1"/>
    <n v="40329137"/>
    <x v="0"/>
    <x v="63"/>
    <s v="HMM BLESSING"/>
    <s v="NANSHA, PUERTO"/>
    <d v="2022-06-13T00:00:00"/>
    <x v="79"/>
    <s v="ONE"/>
    <n v="24285.39"/>
    <x v="0"/>
    <x v="0"/>
    <x v="0"/>
    <x v="0"/>
  </r>
  <r>
    <x v="201"/>
    <s v="AGROSUPER SHANGHAI"/>
    <x v="1"/>
    <n v="40329132"/>
    <x v="0"/>
    <x v="200"/>
    <s v="HMM BLESSING"/>
    <s v="YANTIAN, CHINA"/>
    <d v="2022-06-14T00:00:00"/>
    <x v="79"/>
    <s v="ONE"/>
    <n v="24000"/>
    <x v="0"/>
    <x v="0"/>
    <x v="0"/>
    <x v="0"/>
  </r>
  <r>
    <x v="183"/>
    <s v="AGROSUPER SHANGHAI"/>
    <x v="1"/>
    <n v="40329082"/>
    <x v="0"/>
    <x v="182"/>
    <s v="HMM BLESSING"/>
    <s v="SHANGHAI, CHINA"/>
    <d v="2022-06-10T00:00:00"/>
    <x v="79"/>
    <s v="HAPAG LLOYD"/>
    <n v="24005.24"/>
    <x v="0"/>
    <x v="0"/>
    <x v="0"/>
    <x v="0"/>
  </r>
  <r>
    <x v="271"/>
    <s v="AGROSUPER SHANGHAI"/>
    <x v="1"/>
    <n v="40329059"/>
    <x v="0"/>
    <x v="267"/>
    <s v="HMM BLESSING"/>
    <s v="SHANGHAI, CHINA"/>
    <d v="2022-06-15T00:00:00"/>
    <x v="79"/>
    <s v="ONE"/>
    <n v="24000"/>
    <x v="0"/>
    <x v="0"/>
    <x v="0"/>
    <x v="0"/>
  </r>
  <r>
    <x v="62"/>
    <s v="AGROSUPER SHANGHAI"/>
    <x v="1"/>
    <n v="40329058"/>
    <x v="0"/>
    <x v="62"/>
    <s v="HMM BLESSING"/>
    <s v="SHANGHAI, CHINA"/>
    <d v="2022-06-11T00:00:00"/>
    <x v="79"/>
    <s v="MSC"/>
    <n v="25000"/>
    <x v="0"/>
    <x v="0"/>
    <x v="0"/>
    <x v="0"/>
  </r>
  <r>
    <x v="63"/>
    <s v="AGROSUPER SHANGHAI"/>
    <x v="1"/>
    <n v="40329055"/>
    <x v="0"/>
    <x v="63"/>
    <s v="EVER ENVOY"/>
    <s v="YANTIAN, CHINA"/>
    <d v="2022-06-16T00:00:00"/>
    <x v="79"/>
    <s v="EVERGREEN"/>
    <n v="24006.05"/>
    <x v="0"/>
    <x v="0"/>
    <x v="0"/>
    <x v="0"/>
  </r>
  <r>
    <x v="63"/>
    <s v="AGROSUPER SHANGHAI"/>
    <x v="1"/>
    <n v="40329054"/>
    <x v="0"/>
    <x v="63"/>
    <s v="EVER ENVOY"/>
    <s v="YANTIAN, CHINA"/>
    <d v="2022-06-17T00:00:00"/>
    <x v="79"/>
    <s v="CMA CGM"/>
    <n v="24014.560000000001"/>
    <x v="0"/>
    <x v="0"/>
    <x v="0"/>
    <x v="0"/>
  </r>
  <r>
    <x v="184"/>
    <s v="AGROSUPER SHANGHAI"/>
    <x v="1"/>
    <n v="40329048"/>
    <x v="0"/>
    <x v="183"/>
    <s v="HMM BLESSING"/>
    <s v="SHANGHAI, CHINA"/>
    <d v="2022-06-10T00:00:00"/>
    <x v="79"/>
    <s v="MSC"/>
    <n v="25015.33"/>
    <x v="0"/>
    <x v="0"/>
    <x v="0"/>
    <x v="0"/>
  </r>
  <r>
    <x v="31"/>
    <s v="AGROSUPER ASIA"/>
    <x v="1"/>
    <n v="40328058"/>
    <x v="0"/>
    <x v="31"/>
    <s v="HMM BLESSING 0019W"/>
    <s v="BUSAN {PUSAN}, PUERTO"/>
    <d v="2022-06-10T00:00:00"/>
    <x v="79"/>
    <s v="ONE"/>
    <n v="22018.99"/>
    <x v="0"/>
    <x v="0"/>
    <x v="0"/>
    <x v="0"/>
  </r>
  <r>
    <x v="31"/>
    <s v="AGROSUPER ASIA"/>
    <x v="1"/>
    <n v="40328057"/>
    <x v="0"/>
    <x v="31"/>
    <s v="HMM BLESSING 0019W"/>
    <s v="BUSAN {PUSAN}, PUERTO"/>
    <d v="2022-06-10T00:00:00"/>
    <x v="79"/>
    <s v="ONE"/>
    <n v="22014.94"/>
    <x v="0"/>
    <x v="0"/>
    <x v="0"/>
    <x v="0"/>
  </r>
  <r>
    <x v="31"/>
    <s v="AGROSUPER ASIA"/>
    <x v="1"/>
    <n v="40328056"/>
    <x v="0"/>
    <x v="31"/>
    <s v="HMM BLESSING 0019W"/>
    <s v="BUSAN {PUSAN}, PUERTO"/>
    <d v="2022-06-10T00:00:00"/>
    <x v="79"/>
    <s v="ONE"/>
    <n v="22019.51"/>
    <x v="0"/>
    <x v="0"/>
    <x v="0"/>
    <x v="0"/>
  </r>
  <r>
    <x v="31"/>
    <s v="AGROSUPER ASIA"/>
    <x v="1"/>
    <n v="40328055"/>
    <x v="0"/>
    <x v="31"/>
    <s v="HMM BLESSING 0019W"/>
    <s v="BUSAN {PUSAN}, PUERTO"/>
    <d v="2022-06-10T00:00:00"/>
    <x v="79"/>
    <s v="ONE"/>
    <n v="22014.79"/>
    <x v="0"/>
    <x v="0"/>
    <x v="0"/>
    <x v="0"/>
  </r>
  <r>
    <x v="5"/>
    <s v="AGROSUPER SHANGHAI"/>
    <x v="1"/>
    <n v="40327862"/>
    <x v="0"/>
    <x v="5"/>
    <s v="HMM BLESSING"/>
    <s v="YANTIAN, CHINA"/>
    <d v="2022-06-14T00:00:00"/>
    <x v="79"/>
    <s v="ONE"/>
    <n v="19954"/>
    <x v="0"/>
    <x v="0"/>
    <x v="0"/>
    <x v="0"/>
  </r>
  <r>
    <x v="119"/>
    <s v="AGROSUPER SHANGHAI"/>
    <x v="1"/>
    <n v="40327858"/>
    <x v="0"/>
    <x v="119"/>
    <s v="EVER ENVOY"/>
    <s v="YANTIAN, CHINA"/>
    <d v="2022-06-16T00:00:00"/>
    <x v="79"/>
    <s v="COSCO"/>
    <n v="23900"/>
    <x v="0"/>
    <x v="0"/>
    <x v="0"/>
    <x v="0"/>
  </r>
  <r>
    <x v="119"/>
    <s v="AGROSUPER SHANGHAI"/>
    <x v="1"/>
    <n v="40327857"/>
    <x v="0"/>
    <x v="119"/>
    <s v="HMM BLESSING"/>
    <s v="YANTIAN, CHINA"/>
    <d v="2022-06-14T00:00:00"/>
    <x v="79"/>
    <s v="ONE"/>
    <n v="24000"/>
    <x v="0"/>
    <x v="0"/>
    <x v="0"/>
    <x v="0"/>
  </r>
  <r>
    <x v="287"/>
    <s v="AGROSUPER SHANGHAI"/>
    <x v="0"/>
    <n v="40327544"/>
    <x v="0"/>
    <x v="282"/>
    <s v="HMM BLESSING"/>
    <s v="YANTIAN, CHINA"/>
    <d v="2022-06-10T00:00:00"/>
    <x v="79"/>
    <s v="MSC"/>
    <n v="24000"/>
    <x v="0"/>
    <x v="0"/>
    <x v="0"/>
    <x v="0"/>
  </r>
  <r>
    <x v="176"/>
    <s v="AGROSUPER SHANGHAI"/>
    <x v="0"/>
    <n v="40327543"/>
    <x v="0"/>
    <x v="175"/>
    <s v="HMM BLESSING"/>
    <s v="YANTIAN, CHINA"/>
    <d v="2022-06-14T00:00:00"/>
    <x v="79"/>
    <s v="MSC"/>
    <n v="24000"/>
    <x v="0"/>
    <x v="0"/>
    <x v="0"/>
    <x v="0"/>
  </r>
  <r>
    <x v="188"/>
    <s v="AGROSUPER SHANGHAI"/>
    <x v="0"/>
    <n v="40327526"/>
    <x v="0"/>
    <x v="187"/>
    <s v="EVER ENVOY"/>
    <s v="SHANGHAI, CHINA"/>
    <d v="2022-06-16T00:00:00"/>
    <x v="79"/>
    <s v="CMA CGM"/>
    <n v="24000"/>
    <x v="0"/>
    <x v="0"/>
    <x v="0"/>
    <x v="0"/>
  </r>
  <r>
    <x v="189"/>
    <s v="AGROSUPER SHANGHAI"/>
    <x v="0"/>
    <n v="40327521"/>
    <x v="0"/>
    <x v="188"/>
    <s v="EVER ENVOY"/>
    <s v="SHANGHAI, CHINA"/>
    <d v="2022-06-16T00:00:00"/>
    <x v="79"/>
    <s v="COSCO"/>
    <n v="24000"/>
    <x v="0"/>
    <x v="0"/>
    <x v="0"/>
    <x v="0"/>
  </r>
  <r>
    <x v="26"/>
    <s v="AGROSUPER SHANGHAI"/>
    <x v="0"/>
    <n v="40327487"/>
    <x v="0"/>
    <x v="26"/>
    <s v="HMM BLESSING"/>
    <s v="SHANGHAI, CHINA"/>
    <d v="2022-06-09T00:00:00"/>
    <x v="79"/>
    <s v="HAPAG LLOYD"/>
    <n v="22041.82"/>
    <x v="0"/>
    <x v="0"/>
    <x v="0"/>
    <x v="0"/>
  </r>
  <r>
    <x v="26"/>
    <s v="AGROSUPER SHANGHAI"/>
    <x v="0"/>
    <n v="40327482"/>
    <x v="0"/>
    <x v="26"/>
    <s v="HMM BLESSING"/>
    <s v="SHANGHAI, CHINA"/>
    <d v="2022-06-14T00:00:00"/>
    <x v="79"/>
    <s v="ONE"/>
    <n v="22329.58"/>
    <x v="0"/>
    <x v="0"/>
    <x v="0"/>
    <x v="0"/>
  </r>
  <r>
    <x v="26"/>
    <s v="AGROSUPER SHANGHAI"/>
    <x v="0"/>
    <n v="40327478"/>
    <x v="0"/>
    <x v="26"/>
    <s v="EVER ENVOY"/>
    <s v="YANTIAN, CHINA"/>
    <d v="2022-06-16T00:00:00"/>
    <x v="79"/>
    <s v="COSCO"/>
    <n v="22791.68"/>
    <x v="0"/>
    <x v="0"/>
    <x v="0"/>
    <x v="0"/>
  </r>
  <r>
    <x v="26"/>
    <s v="AGROSUPER SHANGHAI"/>
    <x v="0"/>
    <n v="40327475"/>
    <x v="0"/>
    <x v="26"/>
    <s v="HMM BLESSING"/>
    <s v="YANTIAN, CHINA"/>
    <d v="2022-06-14T00:00:00"/>
    <x v="79"/>
    <s v="MSC"/>
    <n v="22510.880000000001"/>
    <x v="0"/>
    <x v="0"/>
    <x v="0"/>
    <x v="0"/>
  </r>
  <r>
    <x v="26"/>
    <s v="AGROSUPER SHANGHAI"/>
    <x v="0"/>
    <n v="40327473"/>
    <x v="0"/>
    <x v="26"/>
    <s v="HMM BLESSING"/>
    <s v="YANTIAN, CHINA"/>
    <d v="2022-06-10T00:00:00"/>
    <x v="79"/>
    <s v="MSC"/>
    <n v="22281.61"/>
    <x v="0"/>
    <x v="0"/>
    <x v="0"/>
    <x v="0"/>
  </r>
  <r>
    <x v="193"/>
    <s v="AGROSUPER SHANGHAI"/>
    <x v="0"/>
    <n v="40327419"/>
    <x v="0"/>
    <x v="192"/>
    <s v="HMM BLESSING"/>
    <s v="SHANGHAI, CHINA"/>
    <d v="2022-06-14T00:00:00"/>
    <x v="79"/>
    <s v="ONE"/>
    <n v="24000"/>
    <x v="0"/>
    <x v="0"/>
    <x v="0"/>
    <x v="0"/>
  </r>
  <r>
    <x v="193"/>
    <s v="AGROSUPER SHANGHAI"/>
    <x v="0"/>
    <n v="40327418"/>
    <x v="0"/>
    <x v="192"/>
    <s v="HMM BLESSING"/>
    <s v="SHANGHAI, CHINA"/>
    <d v="2022-06-10T00:00:00"/>
    <x v="79"/>
    <s v="MSC"/>
    <n v="24000"/>
    <x v="0"/>
    <x v="0"/>
    <x v="0"/>
    <x v="0"/>
  </r>
  <r>
    <x v="271"/>
    <s v="AGROSUPER SHANGHAI"/>
    <x v="0"/>
    <n v="40327400"/>
    <x v="0"/>
    <x v="267"/>
    <s v="HMM BLESSING"/>
    <s v="SHANGHAI, CHINA"/>
    <d v="2022-06-09T00:00:00"/>
    <x v="79"/>
    <s v="HAPAG LLOYD"/>
    <n v="23880"/>
    <x v="0"/>
    <x v="0"/>
    <x v="0"/>
    <x v="0"/>
  </r>
  <r>
    <x v="271"/>
    <s v="AGROSUPER SHANGHAI"/>
    <x v="0"/>
    <n v="40327396"/>
    <x v="0"/>
    <x v="267"/>
    <s v="HMM BLESSING"/>
    <s v="SHANGHAI, CHINA"/>
    <d v="2022-06-10T00:00:00"/>
    <x v="79"/>
    <s v="ONE"/>
    <n v="24000"/>
    <x v="0"/>
    <x v="0"/>
    <x v="0"/>
    <x v="0"/>
  </r>
  <r>
    <x v="286"/>
    <s v="AGROSUPER SHANGHAI"/>
    <x v="0"/>
    <n v="40327380"/>
    <x v="0"/>
    <x v="281"/>
    <s v="EVER ENVOY"/>
    <s v="SHANGHAI, CHINA"/>
    <d v="2022-06-15T00:00:00"/>
    <x v="79"/>
    <s v="EVERGREEN"/>
    <n v="25000"/>
    <x v="0"/>
    <x v="0"/>
    <x v="0"/>
    <x v="0"/>
  </r>
  <r>
    <x v="58"/>
    <s v="AGROSUPER SHANGHAI"/>
    <x v="0"/>
    <n v="40327368"/>
    <x v="0"/>
    <x v="58"/>
    <s v="HMM BLESSING"/>
    <s v="YANTIAN, CHINA"/>
    <d v="2022-06-10T00:00:00"/>
    <x v="79"/>
    <s v="MSC"/>
    <n v="24000"/>
    <x v="0"/>
    <x v="0"/>
    <x v="0"/>
    <x v="0"/>
  </r>
  <r>
    <x v="63"/>
    <s v="AGROSUPER SHANGHAI"/>
    <x v="0"/>
    <n v="40327342"/>
    <x v="0"/>
    <x v="63"/>
    <s v="HMM BLESSING"/>
    <s v="YANTIAN, CHINA"/>
    <d v="2022-06-13T00:00:00"/>
    <x v="79"/>
    <s v="ONE"/>
    <n v="24384.97"/>
    <x v="0"/>
    <x v="0"/>
    <x v="0"/>
    <x v="0"/>
  </r>
  <r>
    <x v="63"/>
    <s v="AGROSUPER SHANGHAI"/>
    <x v="0"/>
    <n v="40327340"/>
    <x v="0"/>
    <x v="63"/>
    <s v="HMM BLESSING"/>
    <s v="YANTIAN, CHINA"/>
    <d v="2022-06-13T00:00:00"/>
    <x v="79"/>
    <s v="HAPAG LLOYD"/>
    <n v="23970.42"/>
    <x v="0"/>
    <x v="0"/>
    <x v="0"/>
    <x v="0"/>
  </r>
  <r>
    <x v="63"/>
    <s v="AGROSUPER SHANGHAI"/>
    <x v="0"/>
    <n v="40327339"/>
    <x v="0"/>
    <x v="63"/>
    <s v="HMM BLESSING"/>
    <s v="YANTIAN, CHINA"/>
    <d v="2022-06-10T00:00:00"/>
    <x v="79"/>
    <s v="HAPAG LLOYD"/>
    <n v="24041.62"/>
    <x v="0"/>
    <x v="0"/>
    <x v="0"/>
    <x v="0"/>
  </r>
  <r>
    <x v="55"/>
    <s v="AGROSUPER SHANGHAI"/>
    <x v="0"/>
    <n v="40327326"/>
    <x v="0"/>
    <x v="55"/>
    <s v="HMM BLESSING"/>
    <s v="TIANJIN XINGANG, CHINA"/>
    <d v="2022-06-11T00:00:00"/>
    <x v="79"/>
    <s v="ONE"/>
    <n v="23950"/>
    <x v="0"/>
    <x v="0"/>
    <x v="0"/>
    <x v="0"/>
  </r>
  <r>
    <x v="184"/>
    <s v="AGROSUPER SHANGHAI"/>
    <x v="0"/>
    <n v="40327285"/>
    <x v="0"/>
    <x v="183"/>
    <s v="EVER ENVOY"/>
    <s v="YANTIAN, CHINA"/>
    <d v="2022-06-16T00:00:00"/>
    <x v="79"/>
    <s v="EVERGREEN"/>
    <n v="24000.61"/>
    <x v="0"/>
    <x v="0"/>
    <x v="0"/>
    <x v="0"/>
  </r>
  <r>
    <x v="133"/>
    <s v="AGROSUPER SHANGHAI"/>
    <x v="0"/>
    <n v="40327276"/>
    <x v="0"/>
    <x v="133"/>
    <s v="EVER ENVOY"/>
    <s v="SHANGHAI, CHINA"/>
    <d v="2022-06-15T00:00:00"/>
    <x v="79"/>
    <s v="CMA CGM"/>
    <n v="25002"/>
    <x v="0"/>
    <x v="0"/>
    <x v="0"/>
    <x v="0"/>
  </r>
  <r>
    <x v="133"/>
    <s v="AGROSUPER SHANGHAI"/>
    <x v="0"/>
    <n v="40327275"/>
    <x v="0"/>
    <x v="133"/>
    <s v="EVER ENVOY"/>
    <s v="SHANGHAI, CHINA"/>
    <d v="2022-06-15T00:00:00"/>
    <x v="79"/>
    <s v="CMA CGM"/>
    <n v="25002"/>
    <x v="0"/>
    <x v="0"/>
    <x v="0"/>
    <x v="0"/>
  </r>
  <r>
    <x v="311"/>
    <s v="AGROSUPER SHANGHAI"/>
    <x v="0"/>
    <n v="40327260"/>
    <x v="0"/>
    <x v="303"/>
    <s v="EVER ENVOY"/>
    <s v="SHANGHAI, CHINA"/>
    <d v="2022-06-15T00:00:00"/>
    <x v="79"/>
    <s v="CMA CGM"/>
    <n v="24046.5"/>
    <x v="0"/>
    <x v="0"/>
    <x v="0"/>
    <x v="0"/>
  </r>
  <r>
    <x v="149"/>
    <s v="AGROSUPER SHANGHAI"/>
    <x v="0"/>
    <n v="40327251"/>
    <x v="0"/>
    <x v="149"/>
    <s v="HMM BLESSING"/>
    <s v="YANTIAN, CHINA"/>
    <d v="2022-06-14T00:00:00"/>
    <x v="79"/>
    <s v="MSC"/>
    <n v="24000"/>
    <x v="0"/>
    <x v="0"/>
    <x v="0"/>
    <x v="0"/>
  </r>
  <r>
    <x v="149"/>
    <s v="AGROSUPER SHANGHAI"/>
    <x v="0"/>
    <n v="40327250"/>
    <x v="0"/>
    <x v="149"/>
    <s v="HMM BLESSING"/>
    <s v="YANTIAN, CHINA"/>
    <d v="2022-06-10T00:00:00"/>
    <x v="79"/>
    <s v="HAPAG LLOYD"/>
    <n v="24000"/>
    <x v="0"/>
    <x v="0"/>
    <x v="0"/>
    <x v="0"/>
  </r>
  <r>
    <x v="36"/>
    <s v="AGROSUPER ASIA"/>
    <x v="1"/>
    <n v="40326810"/>
    <x v="0"/>
    <x v="36"/>
    <s v="HMM BLESSING 0019W"/>
    <s v="BUSAN {PUSAN}, PUERTO"/>
    <d v="2022-06-10T00:00:00"/>
    <x v="79"/>
    <s v="ONE"/>
    <n v="22004.75"/>
    <x v="0"/>
    <x v="0"/>
    <x v="0"/>
    <x v="0"/>
  </r>
  <r>
    <x v="39"/>
    <s v="AGROSUPER ASIA"/>
    <x v="1"/>
    <n v="40326804"/>
    <x v="0"/>
    <x v="39"/>
    <s v="HMM BLESSING 0019W"/>
    <s v="BUSAN {PUSAN}, PUERTO"/>
    <d v="2022-06-10T00:00:00"/>
    <x v="79"/>
    <s v="ONE"/>
    <n v="22005.49"/>
    <x v="0"/>
    <x v="0"/>
    <x v="0"/>
    <x v="0"/>
  </r>
  <r>
    <x v="39"/>
    <s v="AGROSUPER ASIA"/>
    <x v="1"/>
    <n v="40326803"/>
    <x v="0"/>
    <x v="39"/>
    <s v="HMM BLESSING 0019W"/>
    <s v="BUSAN {PUSAN}, PUERTO"/>
    <d v="2022-06-11T00:00:00"/>
    <x v="79"/>
    <s v="ONE"/>
    <n v="22010.3"/>
    <x v="0"/>
    <x v="0"/>
    <x v="0"/>
    <x v="0"/>
  </r>
  <r>
    <x v="39"/>
    <s v="AGROSUPER ASIA"/>
    <x v="1"/>
    <n v="40325089"/>
    <x v="0"/>
    <x v="39"/>
    <s v="HMM BLESSING"/>
    <s v="BUSAN {PUSAN}, PUERTO"/>
    <d v="2022-06-13T00:00:00"/>
    <x v="79"/>
    <s v="MAERSK"/>
    <n v="22006.11"/>
    <x v="0"/>
    <x v="0"/>
    <x v="0"/>
    <x v="0"/>
  </r>
  <r>
    <x v="214"/>
    <s v="AGROSUPER SHANGHAI"/>
    <x v="0"/>
    <n v="40324988"/>
    <x v="0"/>
    <x v="213"/>
    <s v="HMM BLESSING"/>
    <s v="TIANJIN XINGANG, CHINA"/>
    <d v="2022-06-11T00:00:00"/>
    <x v="79"/>
    <s v="ONE"/>
    <n v="24000"/>
    <x v="0"/>
    <x v="0"/>
    <x v="0"/>
    <x v="0"/>
  </r>
  <r>
    <x v="194"/>
    <s v="AGROSUPER SHANGHAI"/>
    <x v="0"/>
    <n v="40324975"/>
    <x v="0"/>
    <x v="193"/>
    <s v="EVER ENVOY"/>
    <s v="YANTIAN, CHINA"/>
    <d v="2022-06-07T00:00:00"/>
    <x v="79"/>
    <s v="EVERGREEN"/>
    <n v="23980"/>
    <x v="0"/>
    <x v="0"/>
    <x v="0"/>
    <x v="0"/>
  </r>
  <r>
    <x v="40"/>
    <s v="AGROSUPER ASIA"/>
    <x v="1"/>
    <n v="40324537"/>
    <x v="0"/>
    <x v="40"/>
    <s v="HMM BLESSING 0019W"/>
    <s v="MANILA, PUERTO"/>
    <d v="2022-06-08T00:00:00"/>
    <x v="79"/>
    <s v="ONE"/>
    <n v="24430.74"/>
    <x v="0"/>
    <x v="0"/>
    <x v="0"/>
    <x v="0"/>
  </r>
  <r>
    <x v="119"/>
    <s v="AGROSUPER SHANGHAI"/>
    <x v="1"/>
    <n v="40324394"/>
    <x v="0"/>
    <x v="119"/>
    <s v="HMM BLESSING"/>
    <s v="YANTIAN, CHINA"/>
    <d v="2022-06-10T00:00:00"/>
    <x v="79"/>
    <s v="HAPAG LLOYD"/>
    <n v="24000"/>
    <x v="0"/>
    <x v="0"/>
    <x v="0"/>
    <x v="0"/>
  </r>
  <r>
    <x v="29"/>
    <s v="AGROSUPER SHANGHAI"/>
    <x v="1"/>
    <n v="40324389"/>
    <x v="0"/>
    <x v="29"/>
    <s v="EVER ENVOY"/>
    <s v="YANTIAN, CHINA"/>
    <d v="2022-06-16T00:00:00"/>
    <x v="79"/>
    <s v="COSCO"/>
    <n v="24000"/>
    <x v="0"/>
    <x v="0"/>
    <x v="0"/>
    <x v="0"/>
  </r>
  <r>
    <x v="29"/>
    <s v="AGROSUPER SHANGHAI"/>
    <x v="1"/>
    <n v="40324386"/>
    <x v="0"/>
    <x v="29"/>
    <s v="EVER ENVOY"/>
    <s v="SHANGHAI, CHINA"/>
    <d v="2022-06-16T00:00:00"/>
    <x v="79"/>
    <s v="CMA CGM"/>
    <n v="23900"/>
    <x v="0"/>
    <x v="0"/>
    <x v="0"/>
    <x v="0"/>
  </r>
  <r>
    <x v="63"/>
    <s v="AGROSUPER SHANGHAI"/>
    <x v="1"/>
    <n v="40324383"/>
    <x v="0"/>
    <x v="63"/>
    <s v="HMM BLESSING"/>
    <s v="YANTIAN, CHINA"/>
    <d v="2022-06-14T00:00:00"/>
    <x v="79"/>
    <s v="MSC"/>
    <n v="23998.05"/>
    <x v="0"/>
    <x v="0"/>
    <x v="0"/>
    <x v="0"/>
  </r>
  <r>
    <x v="192"/>
    <s v="AGROSUPER SHANGHAI"/>
    <x v="1"/>
    <n v="40322756"/>
    <x v="0"/>
    <x v="191"/>
    <s v="HMM BLESSING"/>
    <s v="SHANGHAI, CHINA"/>
    <d v="2022-06-14T00:00:00"/>
    <x v="79"/>
    <s v="HAPAG LLOYD"/>
    <n v="20870"/>
    <x v="0"/>
    <x v="0"/>
    <x v="0"/>
    <x v="0"/>
  </r>
  <r>
    <x v="192"/>
    <s v="AGROSUPER SHANGHAI"/>
    <x v="1"/>
    <n v="40322756"/>
    <x v="0"/>
    <x v="191"/>
    <s v="HMM BLESSING"/>
    <s v="SHANGHAI, CHINA"/>
    <d v="2022-06-13T00:00:00"/>
    <x v="79"/>
    <s v="HAPAG LLOYD"/>
    <n v="3130"/>
    <x v="0"/>
    <x v="0"/>
    <x v="0"/>
    <x v="0"/>
  </r>
  <r>
    <x v="297"/>
    <s v="AGROSUPER SHANGHAI"/>
    <x v="1"/>
    <n v="40322751"/>
    <x v="0"/>
    <x v="291"/>
    <s v="HMM BLESSING"/>
    <s v="YANTIAN, CHINA"/>
    <d v="2022-06-13T00:00:00"/>
    <x v="79"/>
    <s v="MSC"/>
    <n v="24021.3"/>
    <x v="0"/>
    <x v="0"/>
    <x v="0"/>
    <x v="0"/>
  </r>
  <r>
    <x v="188"/>
    <s v="AGROSUPER SHANGHAI"/>
    <x v="0"/>
    <n v="40322291"/>
    <x v="0"/>
    <x v="187"/>
    <s v="HMM BLESSING"/>
    <s v="TIANJIN XINGANG, CHINA"/>
    <d v="2022-06-10T00:00:00"/>
    <x v="79"/>
    <s v="ONE"/>
    <n v="24000"/>
    <x v="0"/>
    <x v="0"/>
    <x v="0"/>
    <x v="0"/>
  </r>
  <r>
    <x v="187"/>
    <s v="AGROSUPER SHANGHAI"/>
    <x v="0"/>
    <n v="40322288"/>
    <x v="0"/>
    <x v="186"/>
    <s v="HMM BLESSING"/>
    <s v="YANTIAN, CHINA"/>
    <d v="2022-06-10T00:00:00"/>
    <x v="79"/>
    <s v="MSC"/>
    <n v="24000"/>
    <x v="0"/>
    <x v="0"/>
    <x v="0"/>
    <x v="0"/>
  </r>
  <r>
    <x v="69"/>
    <s v="AGROSUPER SHANGHAI"/>
    <x v="0"/>
    <n v="40322196"/>
    <x v="0"/>
    <x v="69"/>
    <n v="0"/>
    <s v="NINGBO, PUERTO"/>
    <d v="2022-06-13T00:00:00"/>
    <x v="79"/>
    <n v="0"/>
    <n v="24210"/>
    <x v="0"/>
    <x v="0"/>
    <x v="0"/>
    <x v="0"/>
  </r>
  <r>
    <x v="199"/>
    <s v="AGROSUPER SHANGHAI"/>
    <x v="0"/>
    <n v="40322192"/>
    <x v="0"/>
    <x v="198"/>
    <s v="HMM BLESSING"/>
    <s v="YANTIAN, CHINA"/>
    <d v="2022-06-10T00:00:00"/>
    <x v="79"/>
    <s v="ONE"/>
    <n v="24000"/>
    <x v="0"/>
    <x v="0"/>
    <x v="0"/>
    <x v="0"/>
  </r>
  <r>
    <x v="201"/>
    <s v="AGROSUPER SHANGHAI"/>
    <x v="0"/>
    <n v="40322173"/>
    <x v="0"/>
    <x v="200"/>
    <s v="EVER ENVOY"/>
    <s v="YANTIAN, CHINA"/>
    <d v="2022-06-06T00:00:00"/>
    <x v="79"/>
    <s v="EVERGREEN"/>
    <n v="24040"/>
    <x v="0"/>
    <x v="0"/>
    <x v="0"/>
    <x v="0"/>
  </r>
  <r>
    <x v="178"/>
    <s v="AGROSUPER SHANGHAI"/>
    <x v="0"/>
    <n v="40322168"/>
    <x v="0"/>
    <x v="177"/>
    <s v="HMM BLESSING"/>
    <s v="TIANJIN XINGANG, CHINA"/>
    <d v="2022-06-09T00:00:00"/>
    <x v="79"/>
    <s v="ONE"/>
    <n v="24030"/>
    <x v="0"/>
    <x v="0"/>
    <x v="0"/>
    <x v="0"/>
  </r>
  <r>
    <x v="179"/>
    <s v="AGROSUPER SHANGHAI"/>
    <x v="0"/>
    <n v="40322142"/>
    <x v="0"/>
    <x v="178"/>
    <s v="HMM BLESSING"/>
    <s v="YANTIAN, CHINA"/>
    <d v="2022-06-07T00:00:00"/>
    <x v="79"/>
    <s v="HAPAG LLOYD"/>
    <n v="24050"/>
    <x v="0"/>
    <x v="0"/>
    <x v="0"/>
    <x v="0"/>
  </r>
  <r>
    <x v="63"/>
    <s v="AGROSUPER SHANGHAI"/>
    <x v="0"/>
    <n v="40322110"/>
    <x v="0"/>
    <x v="63"/>
    <s v="EVER ENVOY"/>
    <s v="YANTIAN, CHINA"/>
    <d v="2022-06-06T00:00:00"/>
    <x v="79"/>
    <s v="EVERGREEN"/>
    <n v="24061.64"/>
    <x v="0"/>
    <x v="0"/>
    <x v="0"/>
    <x v="0"/>
  </r>
  <r>
    <x v="181"/>
    <s v="AGROSUPER SHANGHAI"/>
    <x v="0"/>
    <n v="40322081"/>
    <x v="0"/>
    <x v="180"/>
    <s v="HMM BLESSING"/>
    <s v="TIANJIN XINGANG, CHINA"/>
    <d v="2022-06-09T00:00:00"/>
    <x v="79"/>
    <s v="ONE"/>
    <n v="24060"/>
    <x v="0"/>
    <x v="0"/>
    <x v="0"/>
    <x v="0"/>
  </r>
  <r>
    <x v="132"/>
    <s v="AGROSUPER SHANGHAI"/>
    <x v="0"/>
    <n v="40322067"/>
    <x v="0"/>
    <x v="132"/>
    <s v="HMM BLESSING"/>
    <s v="TIANJIN XINGANG, CHINA"/>
    <d v="2022-06-14T00:00:00"/>
    <x v="79"/>
    <s v="ONE"/>
    <n v="24100"/>
    <x v="0"/>
    <x v="0"/>
    <x v="0"/>
    <x v="0"/>
  </r>
  <r>
    <x v="133"/>
    <s v="AGROSUPER SHANGHAI"/>
    <x v="0"/>
    <n v="40322028"/>
    <x v="0"/>
    <x v="133"/>
    <s v="EVER ENVOY"/>
    <s v="YANTIAN, CHINA"/>
    <d v="2022-06-06T00:00:00"/>
    <x v="79"/>
    <s v="EVERGREEN"/>
    <n v="24408"/>
    <x v="0"/>
    <x v="0"/>
    <x v="0"/>
    <x v="0"/>
  </r>
  <r>
    <x v="185"/>
    <s v="AGROSUPER SHANGHAI"/>
    <x v="0"/>
    <n v="40320899"/>
    <x v="0"/>
    <x v="184"/>
    <s v="HMM BLESSING"/>
    <s v="YANTIAN, CHINA"/>
    <d v="2022-06-14T00:00:00"/>
    <x v="79"/>
    <s v="MSC"/>
    <n v="24000"/>
    <x v="0"/>
    <x v="0"/>
    <x v="0"/>
    <x v="0"/>
  </r>
  <r>
    <x v="290"/>
    <s v="AGROSUPER SHANGHAI"/>
    <x v="0"/>
    <n v="40316675"/>
    <x v="0"/>
    <x v="285"/>
    <s v="HMM BLESSING"/>
    <s v="YANTIAN, CHINA"/>
    <d v="2022-06-13T00:00:00"/>
    <x v="79"/>
    <s v="HAPAG LLOYD"/>
    <n v="8077"/>
    <x v="0"/>
    <x v="0"/>
    <x v="0"/>
    <x v="0"/>
  </r>
  <r>
    <x v="376"/>
    <s v="AGROSUPER SHANGHAI"/>
    <x v="0"/>
    <n v="40316675"/>
    <x v="0"/>
    <x v="362"/>
    <s v="HMM BLESSING"/>
    <s v="YANTIAN, CHINA"/>
    <d v="2022-06-13T00:00:00"/>
    <x v="79"/>
    <s v="HAPAG LLOYD"/>
    <n v="8060"/>
    <x v="0"/>
    <x v="0"/>
    <x v="0"/>
    <x v="0"/>
  </r>
  <r>
    <x v="28"/>
    <s v="AGROSUPER SHANGHAI"/>
    <x v="0"/>
    <n v="40316675"/>
    <x v="0"/>
    <x v="28"/>
    <s v="HMM BLESSING"/>
    <s v="YANTIAN, CHINA"/>
    <d v="2022-06-13T00:00:00"/>
    <x v="79"/>
    <s v="HAPAG LLOYD"/>
    <n v="8040"/>
    <x v="0"/>
    <x v="0"/>
    <x v="0"/>
    <x v="0"/>
  </r>
  <r>
    <x v="214"/>
    <s v="AGROSUPER SHANGHAI"/>
    <x v="0"/>
    <n v="40316663"/>
    <x v="0"/>
    <x v="213"/>
    <s v="HMM BLESSING"/>
    <s v="NINGBO, PUERTO"/>
    <d v="2022-06-08T00:00:00"/>
    <x v="79"/>
    <s v="ONE"/>
    <n v="24000"/>
    <x v="0"/>
    <x v="0"/>
    <x v="0"/>
    <x v="0"/>
  </r>
  <r>
    <x v="350"/>
    <s v="AGROSUPER ASIA"/>
    <x v="1"/>
    <n v="40315828"/>
    <x v="0"/>
    <x v="337"/>
    <s v="HMM BLESSING 0019W"/>
    <s v="MANILA, PUERTO"/>
    <d v="2022-06-09T00:00:00"/>
    <x v="79"/>
    <s v="ONE"/>
    <n v="24002.26"/>
    <x v="0"/>
    <x v="0"/>
    <x v="0"/>
    <x v="0"/>
  </r>
  <r>
    <x v="377"/>
    <s v="AGROSUPER ASIA"/>
    <x v="1"/>
    <n v="40315828"/>
    <x v="0"/>
    <x v="305"/>
    <s v="HMM BLESSING 0019W"/>
    <s v="MANILA, PUERTO"/>
    <d v="1899-12-30T00:00:00"/>
    <x v="80"/>
    <s v="ONE"/>
    <n v="24000"/>
    <x v="1"/>
    <x v="0"/>
    <x v="0"/>
    <x v="0"/>
  </r>
  <r>
    <x v="95"/>
    <s v="AGRO AMERICA"/>
    <x v="0"/>
    <n v="40328472"/>
    <x v="0"/>
    <x v="95"/>
    <s v="MSC ANTIGUA NX224R"/>
    <s v="NEW YORK, PUERTO"/>
    <d v="1899-12-30T00:00:00"/>
    <x v="81"/>
    <s v="MSC"/>
    <n v="40"/>
    <x v="1"/>
    <x v="0"/>
    <x v="0"/>
    <x v="0"/>
  </r>
  <r>
    <x v="82"/>
    <s v="AGRO AMERICA"/>
    <x v="0"/>
    <n v="40328469"/>
    <x v="0"/>
    <x v="82"/>
    <s v="MSC ANTIGUA NX224R"/>
    <s v="HOUSTON, PUERTO"/>
    <d v="1899-12-30T00:00:00"/>
    <x v="81"/>
    <s v="MSC"/>
    <n v="40"/>
    <x v="1"/>
    <x v="0"/>
    <x v="0"/>
    <x v="0"/>
  </r>
  <r>
    <x v="82"/>
    <s v="AGRO AMERICA"/>
    <x v="0"/>
    <n v="40328468"/>
    <x v="0"/>
    <x v="82"/>
    <s v="MSC ANTIGUA NX224R"/>
    <s v="HOUSTON, PUERTO"/>
    <d v="1899-12-30T00:00:00"/>
    <x v="81"/>
    <s v="MSC"/>
    <n v="40"/>
    <x v="1"/>
    <x v="0"/>
    <x v="0"/>
    <x v="0"/>
  </r>
  <r>
    <x v="82"/>
    <s v="AGRO AMERICA"/>
    <x v="0"/>
    <n v="40328465"/>
    <x v="0"/>
    <x v="82"/>
    <s v="MSC ANTIGUA NX224R"/>
    <s v="NORFOLK, PUERTO"/>
    <d v="1899-12-30T00:00:00"/>
    <x v="81"/>
    <s v="MSC"/>
    <n v="40"/>
    <x v="1"/>
    <x v="0"/>
    <x v="0"/>
    <x v="0"/>
  </r>
  <r>
    <x v="82"/>
    <s v="AGRO AMERICA"/>
    <x v="0"/>
    <n v="40328463"/>
    <x v="0"/>
    <x v="82"/>
    <s v="MSC ANTIGUA NX224R"/>
    <s v="NEW YORK, PUERTO"/>
    <d v="1899-12-30T00:00:00"/>
    <x v="81"/>
    <s v="MSC"/>
    <n v="40"/>
    <x v="1"/>
    <x v="0"/>
    <x v="0"/>
    <x v="0"/>
  </r>
  <r>
    <x v="234"/>
    <s v="AGRO AMERICA"/>
    <x v="0"/>
    <n v="40328334"/>
    <x v="0"/>
    <x v="232"/>
    <s v="MSC ANTIGUA NX224R"/>
    <s v="NEW YORK, PUERTO"/>
    <d v="1899-12-30T00:00:00"/>
    <x v="81"/>
    <s v="MSC"/>
    <n v="40"/>
    <x v="1"/>
    <x v="0"/>
    <x v="0"/>
    <x v="0"/>
  </r>
  <r>
    <x v="95"/>
    <s v="AGRO AMERICA"/>
    <x v="0"/>
    <n v="40328326"/>
    <x v="0"/>
    <x v="95"/>
    <s v="MSC ANTIGUA NX224R"/>
    <s v="NEW YORK, PUERTO"/>
    <d v="1899-12-30T00:00:00"/>
    <x v="81"/>
    <s v="MSC"/>
    <n v="40"/>
    <x v="1"/>
    <x v="0"/>
    <x v="0"/>
    <x v="0"/>
  </r>
  <r>
    <x v="153"/>
    <s v="AGRO AMERICA"/>
    <x v="0"/>
    <n v="40322872"/>
    <x v="0"/>
    <x v="153"/>
    <s v="MSC ANTIGUA NX224R"/>
    <s v="NORFOLK, PUERTO"/>
    <d v="1899-12-30T00:00:00"/>
    <x v="81"/>
    <s v="MSC"/>
    <n v="40"/>
    <x v="1"/>
    <x v="0"/>
    <x v="0"/>
    <x v="0"/>
  </r>
  <r>
    <x v="153"/>
    <s v="AGRO AMERICA"/>
    <x v="0"/>
    <n v="40322871"/>
    <x v="0"/>
    <x v="153"/>
    <s v="MSC ANTIGUA NX224R"/>
    <s v="PORT EVERGLADES, PUERTO"/>
    <d v="1899-12-30T00:00:00"/>
    <x v="81"/>
    <s v="MSC"/>
    <n v="40"/>
    <x v="1"/>
    <x v="0"/>
    <x v="0"/>
    <x v="0"/>
  </r>
  <r>
    <x v="79"/>
    <s v="AGRO AMERICA"/>
    <x v="1"/>
    <n v="40328919"/>
    <x v="0"/>
    <x v="79"/>
    <s v="MSC ANTIGUA NX224R"/>
    <s v="SAN JUAN, PUERTO"/>
    <d v="2022-06-16T00:00:00"/>
    <x v="82"/>
    <s v="MSC"/>
    <n v="19958.047999999999"/>
    <x v="0"/>
    <x v="0"/>
    <x v="0"/>
    <x v="0"/>
  </r>
  <r>
    <x v="105"/>
    <s v="AGRO AMERICA"/>
    <x v="1"/>
    <n v="40328918"/>
    <x v="0"/>
    <x v="105"/>
    <s v="MSC ANTIGUA NX224R"/>
    <s v="SAN JUAN, PUERTO"/>
    <d v="2022-06-15T00:00:00"/>
    <x v="82"/>
    <s v="MSC"/>
    <n v="19958.047999999999"/>
    <x v="0"/>
    <x v="0"/>
    <x v="0"/>
    <x v="0"/>
  </r>
  <r>
    <x v="155"/>
    <s v="AGRO AMERICA"/>
    <x v="1"/>
    <n v="40328914"/>
    <x v="0"/>
    <x v="155"/>
    <s v="MSC ANTIGUA NX224R"/>
    <s v="SAN JUAN, PUERTO"/>
    <d v="2022-06-10T00:00:00"/>
    <x v="82"/>
    <s v="MSC"/>
    <n v="19758.467519999998"/>
    <x v="0"/>
    <x v="0"/>
    <x v="0"/>
    <x v="0"/>
  </r>
  <r>
    <x v="106"/>
    <s v="AGRO AMERICA"/>
    <x v="1"/>
    <n v="40328896"/>
    <x v="0"/>
    <x v="106"/>
    <s v="MSC ANTIGUA NX224R"/>
    <s v="SAN JUAN, PUERTO"/>
    <d v="2022-06-10T00:00:00"/>
    <x v="82"/>
    <s v="MSC"/>
    <n v="19958.047999999999"/>
    <x v="0"/>
    <x v="0"/>
    <x v="0"/>
    <x v="0"/>
  </r>
  <r>
    <x v="93"/>
    <s v="AGRO AMERICA"/>
    <x v="1"/>
    <n v="40328878"/>
    <x v="0"/>
    <x v="93"/>
    <s v="MSC ANTIGUA NX224R"/>
    <s v="SAN JUAN, PUERTO"/>
    <d v="2022-06-14T00:00:00"/>
    <x v="82"/>
    <s v="MSC"/>
    <n v="18660.774880000001"/>
    <x v="0"/>
    <x v="0"/>
    <x v="0"/>
    <x v="0"/>
  </r>
  <r>
    <x v="93"/>
    <s v="AGRO AMERICA"/>
    <x v="1"/>
    <n v="40328877"/>
    <x v="0"/>
    <x v="93"/>
    <s v="MSC ANTIGUA NX224R"/>
    <s v="SAN JUAN, PUERTO"/>
    <d v="2022-06-10T00:00:00"/>
    <x v="82"/>
    <s v="MSC"/>
    <n v="18660.774880000001"/>
    <x v="0"/>
    <x v="0"/>
    <x v="0"/>
    <x v="0"/>
  </r>
  <r>
    <x v="93"/>
    <s v="AGRO AMERICA"/>
    <x v="1"/>
    <n v="40328876"/>
    <x v="0"/>
    <x v="93"/>
    <s v="MSC ANTIGUA NX224R"/>
    <s v="SAN JUAN, PUERTO"/>
    <d v="2022-06-10T00:00:00"/>
    <x v="82"/>
    <s v="MSC"/>
    <n v="18660.774880000001"/>
    <x v="0"/>
    <x v="0"/>
    <x v="0"/>
    <x v="0"/>
  </r>
  <r>
    <x v="93"/>
    <s v="AGRO AMERICA"/>
    <x v="1"/>
    <n v="40328875"/>
    <x v="0"/>
    <x v="93"/>
    <s v="MSC ANTIGUA NX224R"/>
    <s v="SAN JUAN, PUERTO"/>
    <d v="2022-06-09T00:00:00"/>
    <x v="82"/>
    <s v="MSC"/>
    <n v="18660.774880000001"/>
    <x v="0"/>
    <x v="0"/>
    <x v="0"/>
    <x v="0"/>
  </r>
  <r>
    <x v="6"/>
    <s v="AGRO AMERICA"/>
    <x v="1"/>
    <n v="40328828"/>
    <x v="0"/>
    <x v="6"/>
    <s v="MSC ANTIGUA NX224R"/>
    <s v="SAN JUAN, PUERTO"/>
    <d v="2022-06-13T00:00:00"/>
    <x v="82"/>
    <s v="MSC"/>
    <n v="19958.047999999999"/>
    <x v="0"/>
    <x v="0"/>
    <x v="0"/>
    <x v="0"/>
  </r>
  <r>
    <x v="6"/>
    <s v="AGRO AMERICA"/>
    <x v="1"/>
    <n v="40328827"/>
    <x v="0"/>
    <x v="6"/>
    <s v="MSC ANTIGUA NX224R"/>
    <s v="SAN JUAN, PUERTO"/>
    <d v="2022-06-11T00:00:00"/>
    <x v="82"/>
    <s v="MSC"/>
    <n v="19958.047999999999"/>
    <x v="0"/>
    <x v="0"/>
    <x v="0"/>
    <x v="0"/>
  </r>
  <r>
    <x v="227"/>
    <s v="AGRO AMERICA"/>
    <x v="0"/>
    <n v="40328729"/>
    <x v="0"/>
    <x v="226"/>
    <s v="MSC ANTIGUA NX224R"/>
    <s v="HOUSTON, PUERTO"/>
    <d v="2022-06-11T00:00:00"/>
    <x v="82"/>
    <s v="MSC"/>
    <n v="19958.047999999999"/>
    <x v="0"/>
    <x v="0"/>
    <x v="0"/>
    <x v="0"/>
  </r>
  <r>
    <x v="114"/>
    <s v="AGRO AMERICA"/>
    <x v="0"/>
    <n v="40328533"/>
    <x v="0"/>
    <x v="114"/>
    <s v="MSC ANTIGUA NX224R"/>
    <s v="CHARLESTON, PUERTO"/>
    <d v="2022-06-14T00:00:00"/>
    <x v="82"/>
    <s v="MSC"/>
    <n v="23706.831658720002"/>
    <x v="0"/>
    <x v="0"/>
    <x v="0"/>
    <x v="0"/>
  </r>
  <r>
    <x v="114"/>
    <s v="AGRO AMERICA"/>
    <x v="0"/>
    <n v="40328532"/>
    <x v="0"/>
    <x v="114"/>
    <s v="MSC ANTIGUA NX224R"/>
    <s v="CHARLESTON, PUERTO"/>
    <d v="2022-06-10T00:00:00"/>
    <x v="82"/>
    <s v="MSC"/>
    <n v="23715.717526"/>
    <x v="0"/>
    <x v="0"/>
    <x v="0"/>
    <x v="0"/>
  </r>
  <r>
    <x v="90"/>
    <s v="AGRO AMERICA"/>
    <x v="0"/>
    <n v="40328495"/>
    <x v="0"/>
    <x v="90"/>
    <s v="MSC ANTIGUA NX224R"/>
    <s v="NORFOLK, PUERTO"/>
    <d v="2022-06-15T00:00:00"/>
    <x v="82"/>
    <s v="MSC"/>
    <n v="19958.047999999999"/>
    <x v="0"/>
    <x v="0"/>
    <x v="0"/>
    <x v="0"/>
  </r>
  <r>
    <x v="6"/>
    <s v="AGRO AMERICA"/>
    <x v="0"/>
    <n v="40328472"/>
    <x v="0"/>
    <x v="6"/>
    <s v="MSC ANTIGUA NX224R"/>
    <s v="NEW YORK, PUERTO"/>
    <d v="2022-06-09T00:00:00"/>
    <x v="82"/>
    <s v="MSC"/>
    <n v="19958.047999999999"/>
    <x v="0"/>
    <x v="0"/>
    <x v="0"/>
    <x v="0"/>
  </r>
  <r>
    <x v="1"/>
    <s v="AGRO AMERICA"/>
    <x v="0"/>
    <n v="40328469"/>
    <x v="0"/>
    <x v="1"/>
    <s v="MSC ANTIGUA NX224R"/>
    <s v="HOUSTON, PUERTO"/>
    <d v="2022-06-15T00:00:00"/>
    <x v="82"/>
    <s v="MSC"/>
    <n v="19958.047999999999"/>
    <x v="0"/>
    <x v="0"/>
    <x v="0"/>
    <x v="0"/>
  </r>
  <r>
    <x v="1"/>
    <s v="AGRO AMERICA"/>
    <x v="0"/>
    <n v="40328468"/>
    <x v="0"/>
    <x v="1"/>
    <s v="MSC ANTIGUA NX224R"/>
    <s v="HOUSTON, PUERTO"/>
    <d v="2022-06-15T00:00:00"/>
    <x v="82"/>
    <s v="MSC"/>
    <n v="19958.047999999999"/>
    <x v="0"/>
    <x v="0"/>
    <x v="0"/>
    <x v="0"/>
  </r>
  <r>
    <x v="1"/>
    <s v="AGRO AMERICA"/>
    <x v="0"/>
    <n v="40328465"/>
    <x v="0"/>
    <x v="1"/>
    <s v="MSC ANTIGUA NX224R"/>
    <s v="NORFOLK, PUERTO"/>
    <d v="2022-06-16T00:00:00"/>
    <x v="82"/>
    <s v="MSC"/>
    <n v="19958.047999999999"/>
    <x v="0"/>
    <x v="0"/>
    <x v="0"/>
    <x v="0"/>
  </r>
  <r>
    <x v="1"/>
    <s v="AGRO AMERICA"/>
    <x v="0"/>
    <n v="40328463"/>
    <x v="0"/>
    <x v="1"/>
    <s v="MSC ANTIGUA NX224R"/>
    <s v="NEW YORK, PUERTO"/>
    <d v="2022-06-14T00:00:00"/>
    <x v="82"/>
    <s v="MSC"/>
    <n v="19958.047999999999"/>
    <x v="0"/>
    <x v="0"/>
    <x v="0"/>
    <x v="0"/>
  </r>
  <r>
    <x v="105"/>
    <s v="AGRO AMERICA"/>
    <x v="0"/>
    <n v="40328446"/>
    <x v="0"/>
    <x v="105"/>
    <s v="MSC ANTIGUA NX224R"/>
    <s v="HOUSTON, PUERTO"/>
    <d v="2022-06-15T00:00:00"/>
    <x v="82"/>
    <s v="MSC"/>
    <n v="19958.047999999999"/>
    <x v="0"/>
    <x v="0"/>
    <x v="0"/>
    <x v="0"/>
  </r>
  <r>
    <x v="79"/>
    <s v="AGRO AMERICA"/>
    <x v="0"/>
    <n v="40328444"/>
    <x v="0"/>
    <x v="79"/>
    <s v="MSC ANTIGUA NX224R"/>
    <s v="HOUSTON, PUERTO"/>
    <d v="2022-06-15T00:00:00"/>
    <x v="82"/>
    <s v="MSC"/>
    <n v="19958.047999999999"/>
    <x v="0"/>
    <x v="0"/>
    <x v="0"/>
    <x v="0"/>
  </r>
  <r>
    <x v="358"/>
    <s v="AGRO AMERICA"/>
    <x v="0"/>
    <n v="40328360"/>
    <x v="0"/>
    <x v="345"/>
    <s v="MSC ANTIGUA NX224R"/>
    <s v="HOUSTON, PUERTO"/>
    <d v="2022-06-11T00:00:00"/>
    <x v="82"/>
    <s v="MSC"/>
    <n v="19867.329600000001"/>
    <x v="0"/>
    <x v="0"/>
    <x v="0"/>
    <x v="0"/>
  </r>
  <r>
    <x v="341"/>
    <s v="AGRO AMERICA"/>
    <x v="0"/>
    <n v="40328350"/>
    <x v="0"/>
    <x v="328"/>
    <s v="MSC ANTIGUA NX224R"/>
    <s v="PHILADELPHIA, PUERTO"/>
    <d v="2022-06-14T00:00:00"/>
    <x v="82"/>
    <s v="MSC"/>
    <n v="18128.56177864"/>
    <x v="0"/>
    <x v="0"/>
    <x v="0"/>
    <x v="0"/>
  </r>
  <r>
    <x v="227"/>
    <s v="AGRO AMERICA"/>
    <x v="0"/>
    <n v="40328334"/>
    <x v="0"/>
    <x v="226"/>
    <s v="MSC ANTIGUA NX224R"/>
    <s v="NEW YORK, PUERTO"/>
    <d v="2022-06-09T00:00:00"/>
    <x v="82"/>
    <s v="MSC"/>
    <n v="19958.047999999999"/>
    <x v="0"/>
    <x v="0"/>
    <x v="0"/>
    <x v="0"/>
  </r>
  <r>
    <x v="6"/>
    <s v="AGRO AMERICA"/>
    <x v="0"/>
    <n v="40328326"/>
    <x v="0"/>
    <x v="6"/>
    <s v="MSC ANTIGUA NX224R"/>
    <s v="NEW YORK, PUERTO"/>
    <d v="2022-06-09T00:00:00"/>
    <x v="82"/>
    <s v="MSC"/>
    <n v="19958.047999999999"/>
    <x v="0"/>
    <x v="0"/>
    <x v="0"/>
    <x v="0"/>
  </r>
  <r>
    <x v="82"/>
    <s v="AGRO AMERICA"/>
    <x v="0"/>
    <n v="40328312"/>
    <x v="0"/>
    <x v="82"/>
    <s v="MSC ANTIGUA NX224R"/>
    <s v="NORFOLK, PUERTO"/>
    <d v="2022-06-13T00:00:00"/>
    <x v="82"/>
    <s v="MSC"/>
    <n v="18143.68"/>
    <x v="0"/>
    <x v="0"/>
    <x v="0"/>
    <x v="0"/>
  </r>
  <r>
    <x v="104"/>
    <s v="AGRO AMERICA"/>
    <x v="0"/>
    <n v="40328302"/>
    <x v="0"/>
    <x v="104"/>
    <s v="MSC ANTIGUA NX224R"/>
    <s v="NEW YORK, PUERTO"/>
    <d v="2022-06-15T00:00:00"/>
    <x v="82"/>
    <s v="MSC"/>
    <n v="19958.047999999999"/>
    <x v="0"/>
    <x v="0"/>
    <x v="0"/>
    <x v="0"/>
  </r>
  <r>
    <x v="105"/>
    <s v="AGRO AMERICA"/>
    <x v="0"/>
    <n v="40328298"/>
    <x v="0"/>
    <x v="105"/>
    <s v="MSC ANTIGUA NX224R"/>
    <s v="NEW YORK, PUERTO"/>
    <d v="2022-06-14T00:00:00"/>
    <x v="82"/>
    <s v="MSC"/>
    <n v="19958.047999999999"/>
    <x v="0"/>
    <x v="0"/>
    <x v="0"/>
    <x v="0"/>
  </r>
  <r>
    <x v="79"/>
    <s v="AGRO AMERICA"/>
    <x v="0"/>
    <n v="40328288"/>
    <x v="0"/>
    <x v="79"/>
    <s v="MSC ANTIGUA NX224R"/>
    <s v="PORT EVERGLADES, PUERTO"/>
    <d v="2022-06-15T00:00:00"/>
    <x v="82"/>
    <s v="MSC"/>
    <n v="19958.047999999999"/>
    <x v="0"/>
    <x v="0"/>
    <x v="0"/>
    <x v="0"/>
  </r>
  <r>
    <x v="79"/>
    <s v="AGRO AMERICA"/>
    <x v="0"/>
    <n v="40328287"/>
    <x v="0"/>
    <x v="79"/>
    <s v="MSC ANTIGUA NX224R"/>
    <s v="NORFOLK, PUERTO"/>
    <d v="2022-06-15T00:00:00"/>
    <x v="82"/>
    <s v="MSC"/>
    <n v="19958.047999999999"/>
    <x v="0"/>
    <x v="0"/>
    <x v="0"/>
    <x v="0"/>
  </r>
  <r>
    <x v="23"/>
    <s v="AGRO AMERICA"/>
    <x v="0"/>
    <n v="40328279"/>
    <x v="0"/>
    <x v="23"/>
    <s v="MSC ANTIGUA NX224R"/>
    <s v="NORFOLK, PUERTO"/>
    <d v="2022-06-14T00:00:00"/>
    <x v="82"/>
    <s v="MSC"/>
    <n v="19958.047999999999"/>
    <x v="0"/>
    <x v="0"/>
    <x v="0"/>
    <x v="0"/>
  </r>
  <r>
    <x v="97"/>
    <s v="AGRO AMERICA"/>
    <x v="0"/>
    <n v="40328269"/>
    <x v="0"/>
    <x v="97"/>
    <s v="MSC ANTIGUA NX224R"/>
    <s v="HOUSTON, PUERTO"/>
    <d v="2022-06-09T00:00:00"/>
    <x v="82"/>
    <s v="MSC"/>
    <n v="19958.047999999999"/>
    <x v="0"/>
    <x v="0"/>
    <x v="0"/>
    <x v="0"/>
  </r>
  <r>
    <x v="24"/>
    <s v="AGRO AMERICA"/>
    <x v="0"/>
    <n v="40328263"/>
    <x v="0"/>
    <x v="24"/>
    <s v="MSC ANTIGUA NX224R"/>
    <s v="HOUSTON, PUERTO"/>
    <d v="2022-06-15T00:00:00"/>
    <x v="82"/>
    <s v="MSC"/>
    <n v="18143.68"/>
    <x v="0"/>
    <x v="0"/>
    <x v="0"/>
    <x v="0"/>
  </r>
  <r>
    <x v="106"/>
    <s v="AGRO AMERICA"/>
    <x v="0"/>
    <n v="40328262"/>
    <x v="0"/>
    <x v="106"/>
    <s v="MSC ANTIGUA NX224R"/>
    <s v="HOUSTON, PUERTO"/>
    <d v="2022-06-16T00:00:00"/>
    <x v="82"/>
    <s v="MSC"/>
    <n v="19958.047999999999"/>
    <x v="0"/>
    <x v="0"/>
    <x v="0"/>
    <x v="0"/>
  </r>
  <r>
    <x v="2"/>
    <s v="AGRO AMERICA"/>
    <x v="0"/>
    <n v="40328234"/>
    <x v="0"/>
    <x v="2"/>
    <s v="MSC ANTIGUA NX224R"/>
    <s v="PHILADELPHIA, PUERTO"/>
    <d v="2022-06-14T00:00:00"/>
    <x v="82"/>
    <s v="MSC"/>
    <n v="24004.088639999998"/>
    <x v="0"/>
    <x v="0"/>
    <x v="0"/>
    <x v="0"/>
  </r>
  <r>
    <x v="2"/>
    <s v="AGRO AMERICA"/>
    <x v="0"/>
    <n v="40328231"/>
    <x v="0"/>
    <x v="2"/>
    <s v="MSC ANTIGUA NX224R"/>
    <s v="PHILADELPHIA, PUERTO"/>
    <d v="2022-06-14T00:00:00"/>
    <x v="82"/>
    <s v="MSC"/>
    <n v="24004.088639999998"/>
    <x v="0"/>
    <x v="0"/>
    <x v="0"/>
    <x v="0"/>
  </r>
  <r>
    <x v="2"/>
    <s v="AGRO AMERICA"/>
    <x v="0"/>
    <n v="40328230"/>
    <x v="0"/>
    <x v="2"/>
    <s v="MSC ANTIGUA NX224R"/>
    <s v="PHILADELPHIA, PUERTO"/>
    <d v="2022-06-13T00:00:00"/>
    <x v="82"/>
    <s v="MSC"/>
    <n v="24004.088639999998"/>
    <x v="0"/>
    <x v="0"/>
    <x v="0"/>
    <x v="0"/>
  </r>
  <r>
    <x v="2"/>
    <s v="AGRO AMERICA"/>
    <x v="0"/>
    <n v="40328229"/>
    <x v="0"/>
    <x v="2"/>
    <s v="MSC ANTIGUA NX224R"/>
    <s v="PHILADELPHIA, PUERTO"/>
    <d v="2022-06-11T00:00:00"/>
    <x v="82"/>
    <s v="MSC"/>
    <n v="24004.088639999998"/>
    <x v="0"/>
    <x v="0"/>
    <x v="0"/>
    <x v="0"/>
  </r>
  <r>
    <x v="2"/>
    <s v="AGRO AMERICA"/>
    <x v="0"/>
    <n v="40328227"/>
    <x v="0"/>
    <x v="2"/>
    <s v="MSC ANTIGUA NX224R"/>
    <s v="PHILADELPHIA, PUERTO"/>
    <d v="2022-06-10T00:00:00"/>
    <x v="82"/>
    <s v="MSC"/>
    <n v="24004.088639999998"/>
    <x v="0"/>
    <x v="0"/>
    <x v="0"/>
    <x v="0"/>
  </r>
  <r>
    <x v="2"/>
    <s v="AGRO AMERICA"/>
    <x v="0"/>
    <n v="40328223"/>
    <x v="0"/>
    <x v="2"/>
    <s v="MSC ANTIGUA NX224R"/>
    <s v="HOUSTON, PUERTO"/>
    <d v="2022-06-09T00:00:00"/>
    <x v="82"/>
    <s v="MSC"/>
    <n v="24004.088639999998"/>
    <x v="0"/>
    <x v="0"/>
    <x v="0"/>
    <x v="0"/>
  </r>
  <r>
    <x v="159"/>
    <s v="AGRO EUROPA"/>
    <x v="0"/>
    <n v="40328179"/>
    <x v="0"/>
    <x v="158"/>
    <s v="MSC ANTIGUA NX224R"/>
    <s v="HAMBURG, PORT"/>
    <d v="2022-06-14T00:00:00"/>
    <x v="82"/>
    <s v="MSC"/>
    <n v="20000"/>
    <x v="0"/>
    <x v="0"/>
    <x v="0"/>
    <x v="0"/>
  </r>
  <r>
    <x v="83"/>
    <s v="AGRO SUDAMERICA"/>
    <x v="1"/>
    <n v="40327855"/>
    <x v="0"/>
    <x v="83"/>
    <s v="MSC ANTIGUA NX224R"/>
    <s v="BUENAVENTURA, PUERTO"/>
    <d v="2022-06-11T00:00:00"/>
    <x v="82"/>
    <s v="MSC"/>
    <n v="24002.92"/>
    <x v="0"/>
    <x v="0"/>
    <x v="0"/>
    <x v="0"/>
  </r>
  <r>
    <x v="155"/>
    <s v="AGRO AMERICA"/>
    <x v="1"/>
    <n v="40324129"/>
    <x v="0"/>
    <x v="155"/>
    <s v="MSC ANTIGUA NX224R"/>
    <s v="SAN JUAN, PUERTO"/>
    <d v="2022-06-09T00:00:00"/>
    <x v="82"/>
    <s v="MSC"/>
    <n v="19758.467519999998"/>
    <x v="0"/>
    <x v="0"/>
    <x v="0"/>
    <x v="0"/>
  </r>
  <r>
    <x v="103"/>
    <s v="AGRO AMERICA"/>
    <x v="1"/>
    <n v="40324119"/>
    <x v="0"/>
    <x v="103"/>
    <s v="MSC ANTIGUA NX224R"/>
    <s v="SAN JUAN, PUERTO"/>
    <d v="2022-06-15T00:00:00"/>
    <x v="82"/>
    <s v="MSC"/>
    <n v="19958.047999999999"/>
    <x v="0"/>
    <x v="0"/>
    <x v="0"/>
    <x v="0"/>
  </r>
  <r>
    <x v="103"/>
    <s v="AGRO AMERICA"/>
    <x v="1"/>
    <n v="40324117"/>
    <x v="0"/>
    <x v="103"/>
    <s v="MSC ANTIGUA NX224R"/>
    <s v="SAN JUAN, PUERTO"/>
    <d v="2022-06-10T00:00:00"/>
    <x v="82"/>
    <s v="MSC"/>
    <n v="19958.047999999999"/>
    <x v="0"/>
    <x v="0"/>
    <x v="0"/>
    <x v="0"/>
  </r>
  <r>
    <x v="103"/>
    <s v="AGRO AMERICA"/>
    <x v="1"/>
    <n v="40324115"/>
    <x v="0"/>
    <x v="103"/>
    <s v="MSC ANTIGUA NX224R"/>
    <s v="SAN JUAN, PUERTO"/>
    <d v="2022-06-09T00:00:00"/>
    <x v="82"/>
    <s v="MSC"/>
    <n v="19958.047999999999"/>
    <x v="0"/>
    <x v="0"/>
    <x v="0"/>
    <x v="0"/>
  </r>
  <r>
    <x v="103"/>
    <s v="AGRO AMERICA"/>
    <x v="1"/>
    <n v="40324114"/>
    <x v="0"/>
    <x v="103"/>
    <s v="MSC ANTIGUA NX224R"/>
    <s v="SAN JUAN, PUERTO"/>
    <d v="2022-06-09T00:00:00"/>
    <x v="82"/>
    <s v="MSC"/>
    <n v="19958.047999999999"/>
    <x v="0"/>
    <x v="0"/>
    <x v="0"/>
    <x v="0"/>
  </r>
  <r>
    <x v="93"/>
    <s v="AGRO AMERICA"/>
    <x v="1"/>
    <n v="40324092"/>
    <x v="0"/>
    <x v="93"/>
    <s v="MSC ANTIGUA NX224R"/>
    <s v="SAN JUAN, PUERTO"/>
    <d v="2022-06-11T00:00:00"/>
    <x v="82"/>
    <s v="MSC"/>
    <n v="3070.5456847999999"/>
    <x v="0"/>
    <x v="0"/>
    <x v="0"/>
    <x v="0"/>
  </r>
  <r>
    <x v="251"/>
    <s v="AGRO AMERICA"/>
    <x v="1"/>
    <n v="40324092"/>
    <x v="0"/>
    <x v="249"/>
    <s v="MSC ANTIGUA NX224R"/>
    <s v="SAN JUAN, PUERTO"/>
    <d v="2022-06-11T00:00:00"/>
    <x v="82"/>
    <s v="MSC"/>
    <n v="6713.1616000000004"/>
    <x v="0"/>
    <x v="0"/>
    <x v="0"/>
    <x v="0"/>
  </r>
  <r>
    <x v="157"/>
    <s v="AGRO AMERICA"/>
    <x v="1"/>
    <n v="40324092"/>
    <x v="0"/>
    <x v="156"/>
    <s v="MSC ANTIGUA NX224R"/>
    <s v="SAN JUAN, PUERTO"/>
    <d v="2022-06-11T00:00:00"/>
    <x v="82"/>
    <s v="MSC"/>
    <n v="9960.8803200000002"/>
    <x v="0"/>
    <x v="0"/>
    <x v="0"/>
    <x v="0"/>
  </r>
  <r>
    <x v="77"/>
    <s v="AGRO AMERICA"/>
    <x v="0"/>
    <n v="40323903"/>
    <x v="0"/>
    <x v="77"/>
    <s v="MSC ANTIGUA NX224R"/>
    <s v="CHARLESTON, PUERTO"/>
    <d v="2022-06-13T00:00:00"/>
    <x v="82"/>
    <s v="MSC"/>
    <n v="21699.841280000001"/>
    <x v="0"/>
    <x v="0"/>
    <x v="0"/>
    <x v="0"/>
  </r>
  <r>
    <x v="77"/>
    <s v="AGRO AMERICA"/>
    <x v="0"/>
    <n v="40323902"/>
    <x v="0"/>
    <x v="77"/>
    <s v="MSC ANTIGUA NX224R"/>
    <s v="CHARLESTON, PUERTO"/>
    <d v="2022-06-09T00:00:00"/>
    <x v="82"/>
    <s v="MSC"/>
    <n v="21699.841280000001"/>
    <x v="0"/>
    <x v="0"/>
    <x v="0"/>
    <x v="0"/>
  </r>
  <r>
    <x v="105"/>
    <s v="AGRO AMERICA"/>
    <x v="0"/>
    <n v="40323893"/>
    <x v="0"/>
    <x v="105"/>
    <s v="MSC ANTIGUA NX224R"/>
    <s v="NEW YORK, PUERTO"/>
    <d v="2022-06-14T00:00:00"/>
    <x v="82"/>
    <s v="MSC"/>
    <n v="2993.7071999999998"/>
    <x v="0"/>
    <x v="0"/>
    <x v="0"/>
    <x v="0"/>
  </r>
  <r>
    <x v="155"/>
    <s v="AGRO AMERICA"/>
    <x v="0"/>
    <n v="40323893"/>
    <x v="0"/>
    <x v="155"/>
    <s v="MSC ANTIGUA NX224R"/>
    <s v="NEW YORK, PUERTO"/>
    <d v="2022-06-14T00:00:00"/>
    <x v="82"/>
    <s v="MSC"/>
    <n v="16794.697391999998"/>
    <x v="0"/>
    <x v="0"/>
    <x v="0"/>
    <x v="0"/>
  </r>
  <r>
    <x v="23"/>
    <s v="AGRO AMERICA"/>
    <x v="0"/>
    <n v="40323344"/>
    <x v="0"/>
    <x v="23"/>
    <s v="MSC ANTIGUA NX224R"/>
    <s v="PHILADELPHIA, PUERTO"/>
    <d v="2022-06-09T00:00:00"/>
    <x v="82"/>
    <s v="MSC"/>
    <n v="19958.047999999999"/>
    <x v="0"/>
    <x v="0"/>
    <x v="0"/>
    <x v="0"/>
  </r>
  <r>
    <x v="23"/>
    <s v="AGRO AMERICA"/>
    <x v="0"/>
    <n v="40323337"/>
    <x v="0"/>
    <x v="23"/>
    <s v="MSC ANTIGUA NX224R"/>
    <s v="NORFOLK, PUERTO"/>
    <d v="2022-06-11T00:00:00"/>
    <x v="82"/>
    <s v="MSC"/>
    <n v="19958.047999999999"/>
    <x v="0"/>
    <x v="0"/>
    <x v="0"/>
    <x v="0"/>
  </r>
  <r>
    <x v="42"/>
    <s v="AGRO AMERICA"/>
    <x v="0"/>
    <n v="40323111"/>
    <x v="0"/>
    <x v="42"/>
    <s v="MSC ANTIGUA NX224R"/>
    <s v="HOUSTON, PUERTO"/>
    <d v="2022-06-17T00:00:00"/>
    <x v="82"/>
    <s v="MSC"/>
    <n v="4288.0183642399998"/>
    <x v="0"/>
    <x v="0"/>
    <x v="0"/>
    <x v="0"/>
  </r>
  <r>
    <x v="22"/>
    <s v="AGRO AMERICA"/>
    <x v="0"/>
    <n v="40323111"/>
    <x v="0"/>
    <x v="22"/>
    <s v="MSC ANTIGUA NX224R"/>
    <s v="HOUSTON, PUERTO"/>
    <d v="2022-06-17T00:00:00"/>
    <x v="82"/>
    <s v="MSC"/>
    <n v="12698.398758400001"/>
    <x v="0"/>
    <x v="0"/>
    <x v="0"/>
    <x v="0"/>
  </r>
  <r>
    <x v="42"/>
    <s v="AGRO AMERICA"/>
    <x v="0"/>
    <n v="40323110"/>
    <x v="0"/>
    <x v="42"/>
    <s v="MSC ANTIGUA NX224R"/>
    <s v="HOUSTON, PUERTO"/>
    <d v="2022-06-15T00:00:00"/>
    <x v="82"/>
    <s v="MSC"/>
    <n v="18155.273811519997"/>
    <x v="0"/>
    <x v="0"/>
    <x v="0"/>
    <x v="0"/>
  </r>
  <r>
    <x v="263"/>
    <s v="AGRO AMERICA"/>
    <x v="0"/>
    <n v="40323108"/>
    <x v="0"/>
    <x v="259"/>
    <s v="MSC ANTIGUA NX224R"/>
    <s v="PORT EVERGLADES, PUERTO"/>
    <d v="2022-06-03T00:00:00"/>
    <x v="82"/>
    <s v="MSC"/>
    <n v="24009.28680432"/>
    <x v="0"/>
    <x v="0"/>
    <x v="0"/>
    <x v="0"/>
  </r>
  <r>
    <x v="259"/>
    <s v="AGRO AMERICA"/>
    <x v="0"/>
    <n v="40323102"/>
    <x v="0"/>
    <x v="256"/>
    <s v="MSC ANTIGUA NX224R"/>
    <s v="NEW YORK, PUERTO"/>
    <d v="2022-06-15T00:00:00"/>
    <x v="82"/>
    <s v="MSC"/>
    <n v="20536.831392"/>
    <x v="0"/>
    <x v="0"/>
    <x v="0"/>
    <x v="0"/>
  </r>
  <r>
    <x v="79"/>
    <s v="AGRO AMERICA"/>
    <x v="0"/>
    <n v="40322918"/>
    <x v="0"/>
    <x v="79"/>
    <s v="MSC ANTIGUA NX224R"/>
    <s v="HOUSTON, PUERTO"/>
    <d v="2022-06-14T00:00:00"/>
    <x v="82"/>
    <s v="MSC"/>
    <n v="19958.047999999999"/>
    <x v="0"/>
    <x v="0"/>
    <x v="0"/>
    <x v="0"/>
  </r>
  <r>
    <x v="79"/>
    <s v="AGRO AMERICA"/>
    <x v="0"/>
    <n v="40322916"/>
    <x v="0"/>
    <x v="79"/>
    <s v="MSC ANTIGUA NX224R"/>
    <s v="NORFOLK, PUERTO"/>
    <d v="2022-06-10T00:00:00"/>
    <x v="82"/>
    <s v="MSC"/>
    <n v="19958.047999999999"/>
    <x v="0"/>
    <x v="0"/>
    <x v="0"/>
    <x v="0"/>
  </r>
  <r>
    <x v="79"/>
    <s v="AGRO AMERICA"/>
    <x v="0"/>
    <n v="40322913"/>
    <x v="0"/>
    <x v="79"/>
    <s v="MSC ANTIGUA NX224R"/>
    <s v="NEW YORK, PUERTO"/>
    <d v="2022-06-14T00:00:00"/>
    <x v="82"/>
    <s v="MSC"/>
    <n v="19958.047999999999"/>
    <x v="0"/>
    <x v="0"/>
    <x v="0"/>
    <x v="0"/>
  </r>
  <r>
    <x v="4"/>
    <s v="AGRO AMERICA"/>
    <x v="0"/>
    <n v="40322872"/>
    <x v="0"/>
    <x v="4"/>
    <s v="MSC ANTIGUA NX224R"/>
    <s v="NORFOLK, PUERTO"/>
    <d v="2022-06-15T00:00:00"/>
    <x v="82"/>
    <s v="MSC"/>
    <n v="19958.047999999999"/>
    <x v="0"/>
    <x v="0"/>
    <x v="0"/>
    <x v="0"/>
  </r>
  <r>
    <x v="4"/>
    <s v="AGRO AMERICA"/>
    <x v="0"/>
    <n v="40322871"/>
    <x v="0"/>
    <x v="4"/>
    <s v="MSC ANTIGUA NX224R"/>
    <s v="PORT EVERGLADES, PUERTO"/>
    <d v="2022-06-10T00:00:00"/>
    <x v="82"/>
    <s v="MSC"/>
    <n v="19958.047999999999"/>
    <x v="0"/>
    <x v="0"/>
    <x v="0"/>
    <x v="0"/>
  </r>
  <r>
    <x v="153"/>
    <s v="AGRO AMERICA"/>
    <x v="0"/>
    <n v="40322867"/>
    <x v="0"/>
    <x v="153"/>
    <s v="MSC ANTIGUA NX224R"/>
    <s v="PORT EVERGLADES, PUERTO"/>
    <d v="2022-06-03T00:00:00"/>
    <x v="82"/>
    <s v="MSC"/>
    <n v="18143.68"/>
    <x v="0"/>
    <x v="0"/>
    <x v="0"/>
    <x v="0"/>
  </r>
  <r>
    <x v="103"/>
    <s v="AGRO AMERICA"/>
    <x v="0"/>
    <n v="40322832"/>
    <x v="0"/>
    <x v="103"/>
    <s v="MSC ANTIGUA NX224R"/>
    <s v="NORFOLK, PUERTO"/>
    <d v="2022-06-15T00:00:00"/>
    <x v="82"/>
    <s v="MSC"/>
    <n v="19958.047999999999"/>
    <x v="0"/>
    <x v="0"/>
    <x v="0"/>
    <x v="0"/>
  </r>
  <r>
    <x v="103"/>
    <s v="AGRO AMERICA"/>
    <x v="0"/>
    <n v="40322831"/>
    <x v="0"/>
    <x v="103"/>
    <s v="MSC ANTIGUA NX224R"/>
    <s v="NORFOLK, PUERTO"/>
    <d v="2022-06-15T00:00:00"/>
    <x v="82"/>
    <s v="MSC"/>
    <n v="19958.047999999999"/>
    <x v="0"/>
    <x v="0"/>
    <x v="0"/>
    <x v="0"/>
  </r>
  <r>
    <x v="103"/>
    <s v="AGRO AMERICA"/>
    <x v="0"/>
    <n v="40322830"/>
    <x v="0"/>
    <x v="103"/>
    <s v="MSC ANTIGUA NX224R"/>
    <s v="NORFOLK, PUERTO"/>
    <d v="2022-06-15T00:00:00"/>
    <x v="82"/>
    <s v="MSC"/>
    <n v="19958.047999999999"/>
    <x v="0"/>
    <x v="0"/>
    <x v="0"/>
    <x v="0"/>
  </r>
  <r>
    <x v="103"/>
    <s v="AGRO AMERICA"/>
    <x v="0"/>
    <n v="40322829"/>
    <x v="0"/>
    <x v="103"/>
    <s v="MSC ANTIGUA NX224R"/>
    <s v="NORFOLK, PUERTO"/>
    <d v="2022-06-11T00:00:00"/>
    <x v="82"/>
    <s v="MSC"/>
    <n v="19958.047999999999"/>
    <x v="0"/>
    <x v="0"/>
    <x v="0"/>
    <x v="0"/>
  </r>
  <r>
    <x v="103"/>
    <s v="AGRO AMERICA"/>
    <x v="0"/>
    <n v="40322828"/>
    <x v="0"/>
    <x v="103"/>
    <s v="MSC ANTIGUA NX224R"/>
    <s v="PORT EVERGLADES, PUERTO"/>
    <d v="2022-06-14T00:00:00"/>
    <x v="82"/>
    <s v="MSC"/>
    <n v="19958.047999999999"/>
    <x v="0"/>
    <x v="0"/>
    <x v="0"/>
    <x v="0"/>
  </r>
  <r>
    <x v="378"/>
    <s v="AGRO EUROPA"/>
    <x v="1"/>
    <n v="40320423"/>
    <x v="0"/>
    <x v="272"/>
    <s v="MSC ANTIGUA NX224R"/>
    <s v="DURBAN, PUERTO"/>
    <d v="2022-06-11T00:00:00"/>
    <x v="82"/>
    <s v="MSC"/>
    <n v="24007.83"/>
    <x v="0"/>
    <x v="0"/>
    <x v="0"/>
    <x v="0"/>
  </r>
  <r>
    <x v="379"/>
    <s v="AGRO EUROPA"/>
    <x v="1"/>
    <n v="40320415"/>
    <x v="0"/>
    <x v="74"/>
    <s v="MSC ANTIGUA NX224R"/>
    <s v="DURBAN, PUERTO"/>
    <d v="2022-06-15T00:00:00"/>
    <x v="82"/>
    <s v="MSC"/>
    <n v="24000"/>
    <x v="0"/>
    <x v="0"/>
    <x v="0"/>
    <x v="0"/>
  </r>
  <r>
    <x v="380"/>
    <s v="AGRO EUROPA"/>
    <x v="0"/>
    <n v="40316051"/>
    <x v="0"/>
    <x v="363"/>
    <s v="MSC ANTIGUA NX224R"/>
    <s v="LIVORNO, PUERTO"/>
    <d v="2022-06-13T00:00:00"/>
    <x v="82"/>
    <s v="MSC"/>
    <n v="24002.62"/>
    <x v="0"/>
    <x v="0"/>
    <x v="0"/>
    <x v="0"/>
  </r>
  <r>
    <x v="275"/>
    <s v="AGRO SUDAMERICA"/>
    <x v="1"/>
    <n v="40328908"/>
    <x v="0"/>
    <x v="271"/>
    <s v="POLAR CHILE 222W"/>
    <s v="CALLAO, PUERTO"/>
    <d v="2022-06-16T00:00:00"/>
    <x v="83"/>
    <s v="HAPAG LLOYD"/>
    <n v="24004.3"/>
    <x v="0"/>
    <x v="0"/>
    <x v="0"/>
    <x v="0"/>
  </r>
  <r>
    <x v="315"/>
    <s v="AGRO SUDAMERICA"/>
    <x v="1"/>
    <n v="40327910"/>
    <x v="0"/>
    <x v="307"/>
    <s v="POLAR CHILE 222W"/>
    <s v="GUAYAQUIL, PUERTO"/>
    <d v="2022-06-15T00:00:00"/>
    <x v="83"/>
    <s v="HAPAG LLOYD"/>
    <n v="12"/>
    <x v="0"/>
    <x v="0"/>
    <x v="0"/>
    <x v="0"/>
  </r>
  <r>
    <x v="381"/>
    <s v="AGRO SUDAMERICA"/>
    <x v="1"/>
    <n v="40326088"/>
    <x v="0"/>
    <x v="364"/>
    <s v="POLAR CHILE 222W"/>
    <s v="CALLAO, PUERTO"/>
    <d v="2022-06-14T00:00:00"/>
    <x v="83"/>
    <s v="HAPAG LLOYD"/>
    <n v="823.19"/>
    <x v="0"/>
    <x v="0"/>
    <x v="0"/>
    <x v="0"/>
  </r>
  <r>
    <x v="74"/>
    <s v="AGRO SUDAMERICA"/>
    <x v="1"/>
    <n v="40326088"/>
    <x v="0"/>
    <x v="74"/>
    <s v="POLAR CHILE 222W"/>
    <s v="CALLAO, PUERTO"/>
    <d v="2022-06-13T00:00:00"/>
    <x v="83"/>
    <s v="HAPAG LLOYD"/>
    <n v="20330"/>
    <x v="0"/>
    <x v="0"/>
    <x v="0"/>
    <x v="0"/>
  </r>
  <r>
    <x v="382"/>
    <s v="AGRO SUDAMERICA"/>
    <x v="1"/>
    <n v="40326088"/>
    <x v="0"/>
    <x v="365"/>
    <s v="POLAR CHILE 222W"/>
    <s v="CALLAO, PUERTO"/>
    <d v="2022-06-14T00:00:00"/>
    <x v="83"/>
    <s v="HAPAG LLOYD"/>
    <n v="1880"/>
    <x v="0"/>
    <x v="0"/>
    <x v="0"/>
    <x v="0"/>
  </r>
  <r>
    <x v="381"/>
    <s v="AGRO SUDAMERICA"/>
    <x v="1"/>
    <n v="40326088"/>
    <x v="0"/>
    <x v="364"/>
    <s v="POLAR CHILE 222W"/>
    <s v="CALLAO, PUERTO"/>
    <d v="2022-06-13T00:00:00"/>
    <x v="83"/>
    <s v="HAPAG LLOYD"/>
    <n v="593.87"/>
    <x v="0"/>
    <x v="0"/>
    <x v="0"/>
    <x v="0"/>
  </r>
  <r>
    <x v="80"/>
    <s v="AGRO SUDAMERICA"/>
    <x v="1"/>
    <n v="40324227"/>
    <x v="0"/>
    <x v="80"/>
    <s v="POLAR CHILE 222W"/>
    <s v="GUAYAQUIL, PUERTO"/>
    <d v="2022-06-15T00:00:00"/>
    <x v="83"/>
    <s v="HAPAG LLOYD"/>
    <n v="23995.42"/>
    <x v="0"/>
    <x v="0"/>
    <x v="0"/>
    <x v="0"/>
  </r>
  <r>
    <x v="230"/>
    <s v="AGRO SUDAMERICA"/>
    <x v="1"/>
    <n v="40323179"/>
    <x v="0"/>
    <x v="229"/>
    <s v="POLAR CHILE 222W"/>
    <s v="GUAYAQUIL, PUERTO"/>
    <d v="2022-06-09T00:00:00"/>
    <x v="83"/>
    <s v="HAPAG LLOYD"/>
    <n v="23982.720000000001"/>
    <x v="0"/>
    <x v="0"/>
    <x v="0"/>
    <x v="0"/>
  </r>
  <r>
    <x v="315"/>
    <s v="AGRO SUDAMERICA"/>
    <x v="1"/>
    <n v="40321177"/>
    <x v="0"/>
    <x v="307"/>
    <s v="POLAR CHILE 222W"/>
    <s v="GUAYAQUIL, PUERTO"/>
    <d v="2022-06-15T00:00:00"/>
    <x v="83"/>
    <s v="HAPAG LLOYD"/>
    <n v="8"/>
    <x v="0"/>
    <x v="0"/>
    <x v="0"/>
    <x v="0"/>
  </r>
  <r>
    <x v="315"/>
    <s v="AGRO SUDAMERICA"/>
    <x v="1"/>
    <n v="40321176"/>
    <x v="0"/>
    <x v="307"/>
    <s v="POLAR CHILE 222W"/>
    <s v="GUAYAQUIL, PUERTO"/>
    <d v="2022-06-06T00:00:00"/>
    <x v="83"/>
    <s v="HAPAG LLOYD"/>
    <n v="12"/>
    <x v="0"/>
    <x v="0"/>
    <x v="0"/>
    <x v="0"/>
  </r>
  <r>
    <x v="8"/>
    <s v="AGRO SUDAMERICA"/>
    <x v="1"/>
    <n v="40318361"/>
    <x v="0"/>
    <x v="8"/>
    <s v="POLAR CHILE 222W"/>
    <s v="GUAYAQUIL, PUERTO"/>
    <d v="2022-06-11T00:00:00"/>
    <x v="83"/>
    <s v="HAPAG LLOYD"/>
    <n v="23991.01"/>
    <x v="0"/>
    <x v="0"/>
    <x v="0"/>
    <x v="0"/>
  </r>
  <r>
    <x v="314"/>
    <s v="AGRO SUDAMERICA"/>
    <x v="1"/>
    <n v="40316174"/>
    <x v="0"/>
    <x v="306"/>
    <s v="POLAR CHILE 222W"/>
    <s v="GUAYAQUIL, PUERTO"/>
    <d v="2022-06-15T00:00:00"/>
    <x v="83"/>
    <s v="HAPAG LLOYD"/>
    <n v="23968.94"/>
    <x v="0"/>
    <x v="0"/>
    <x v="0"/>
    <x v="0"/>
  </r>
  <r>
    <x v="9"/>
    <s v="AGRO SUDAMERICA"/>
    <x v="1"/>
    <n v="40304874"/>
    <x v="0"/>
    <x v="9"/>
    <s v="POLAR CHILE 222W"/>
    <s v="GUAYAQUIL, PUERTO"/>
    <d v="2022-06-13T00:00:00"/>
    <x v="83"/>
    <s v="HAPAG LLOYD"/>
    <n v="23995.85"/>
    <x v="0"/>
    <x v="0"/>
    <x v="0"/>
    <x v="0"/>
  </r>
  <r>
    <x v="82"/>
    <s v="AGRO AMERICA"/>
    <x v="0"/>
    <n v="40322859"/>
    <x v="0"/>
    <x v="82"/>
    <s v="MAERSK BULAN 224N"/>
    <s v="PORT HUENEME, CA"/>
    <d v="1899-12-30T00:00:00"/>
    <x v="84"/>
    <s v="HAMBURG SUD"/>
    <n v="40"/>
    <x v="1"/>
    <x v="0"/>
    <x v="0"/>
    <x v="0"/>
  </r>
  <r>
    <x v="92"/>
    <s v="AGRO SUDAMERICA"/>
    <x v="1"/>
    <n v="40311325"/>
    <x v="0"/>
    <x v="92"/>
    <n v="0"/>
    <s v="CAUCEDO, PUERTO"/>
    <d v="2022-06-11T00:00:00"/>
    <x v="1"/>
    <n v="0"/>
    <n v="23978.97"/>
    <x v="0"/>
    <x v="0"/>
    <x v="0"/>
    <x v="0"/>
  </r>
  <r>
    <x v="98"/>
    <s v="AGRO SUDAMERICA"/>
    <x v="1"/>
    <n v="40328911"/>
    <x v="0"/>
    <x v="98"/>
    <s v="VALPARAISO EXPRESS 2219N"/>
    <s v="CAUCEDO, PUERTO"/>
    <d v="2022-06-09T00:00:00"/>
    <x v="1"/>
    <s v="HAPAG LLOYD"/>
    <n v="23988.82"/>
    <x v="0"/>
    <x v="0"/>
    <x v="0"/>
    <x v="0"/>
  </r>
  <r>
    <x v="95"/>
    <s v="AGRO AMERICA"/>
    <x v="0"/>
    <n v="40328724"/>
    <x v="0"/>
    <x v="95"/>
    <s v="MAERSK BULAN 223N"/>
    <s v="PORT HUENEME, CA"/>
    <d v="2022-06-08T00:00:00"/>
    <x v="1"/>
    <s v="HAMBURG SUD"/>
    <n v="18143.68"/>
    <x v="0"/>
    <x v="0"/>
    <x v="0"/>
    <x v="0"/>
  </r>
  <r>
    <x v="104"/>
    <s v="AGRO AMERICA"/>
    <x v="0"/>
    <n v="40328555"/>
    <x v="0"/>
    <x v="104"/>
    <s v="MAERSK BULAN 223N"/>
    <s v="PORT HUENEME, CA"/>
    <d v="2022-06-14T00:00:00"/>
    <x v="1"/>
    <s v="HAMBURG SUD"/>
    <n v="14514.944"/>
    <x v="0"/>
    <x v="0"/>
    <x v="0"/>
    <x v="0"/>
  </r>
  <r>
    <x v="90"/>
    <s v="AGRO AMERICA"/>
    <x v="0"/>
    <n v="40328555"/>
    <x v="0"/>
    <x v="90"/>
    <s v="MAERSK BULAN 223N"/>
    <s v="PORT HUENEME, CA"/>
    <d v="2022-06-14T00:00:00"/>
    <x v="1"/>
    <s v="HAMBURG SUD"/>
    <n v="3628.7359999999999"/>
    <x v="0"/>
    <x v="0"/>
    <x v="0"/>
    <x v="0"/>
  </r>
  <r>
    <x v="105"/>
    <s v="AGRO AMERICA"/>
    <x v="0"/>
    <n v="40328445"/>
    <x v="0"/>
    <x v="105"/>
    <s v="MAERSK BULAN 223N"/>
    <s v="PORT HUENEME, CA"/>
    <d v="2022-06-17T00:00:00"/>
    <x v="1"/>
    <s v="HAMBURG SUD"/>
    <n v="5170.9488000000001"/>
    <x v="0"/>
    <x v="0"/>
    <x v="0"/>
    <x v="0"/>
  </r>
  <r>
    <x v="105"/>
    <s v="AGRO AMERICA"/>
    <x v="0"/>
    <n v="40328445"/>
    <x v="0"/>
    <x v="105"/>
    <s v="MAERSK BULAN 223N"/>
    <s v="PORT HUENEME, CA"/>
    <d v="2022-06-08T00:00:00"/>
    <x v="1"/>
    <s v="HAMBURG SUD"/>
    <n v="12972.7312"/>
    <x v="0"/>
    <x v="0"/>
    <x v="0"/>
    <x v="0"/>
  </r>
  <r>
    <x v="106"/>
    <s v="AGRO AMERICA"/>
    <x v="0"/>
    <n v="40328409"/>
    <x v="0"/>
    <x v="106"/>
    <s v="MAERSK BULAN 223N"/>
    <s v="PORT HUENEME, CA"/>
    <d v="2022-06-08T00:00:00"/>
    <x v="1"/>
    <s v="HAMBURG SUD"/>
    <n v="17327.214400000001"/>
    <x v="0"/>
    <x v="0"/>
    <x v="0"/>
    <x v="0"/>
  </r>
  <r>
    <x v="106"/>
    <s v="AGRO AMERICA"/>
    <x v="0"/>
    <n v="40328409"/>
    <x v="0"/>
    <x v="106"/>
    <s v="MAERSK BULAN 223N"/>
    <s v="PORT HUENEME, CA"/>
    <d v="2022-06-08T00:00:00"/>
    <x v="1"/>
    <s v="HAMBURG SUD"/>
    <n v="816.46559999999999"/>
    <x v="0"/>
    <x v="0"/>
    <x v="0"/>
    <x v="0"/>
  </r>
  <r>
    <x v="104"/>
    <s v="AGRO AMERICA"/>
    <x v="0"/>
    <n v="40328301"/>
    <x v="0"/>
    <x v="104"/>
    <s v="VALPARAISO EXPRESS / 0WCC4N1MA"/>
    <s v="SAVANNAH, PUERTO"/>
    <d v="2022-06-08T00:00:00"/>
    <x v="1"/>
    <s v="CMA CGM"/>
    <n v="19958.047999999999"/>
    <x v="0"/>
    <x v="0"/>
    <x v="0"/>
    <x v="0"/>
  </r>
  <r>
    <x v="105"/>
    <s v="AGRO AMERICA"/>
    <x v="0"/>
    <n v="40328297"/>
    <x v="0"/>
    <x v="105"/>
    <s v="POLAR COSTA RICA  224N"/>
    <s v="PORT HUENEME, CA"/>
    <d v="2022-06-11T00:00:00"/>
    <x v="1"/>
    <s v="SEALAND"/>
    <n v="18143.68"/>
    <x v="0"/>
    <x v="0"/>
    <x v="0"/>
    <x v="0"/>
  </r>
  <r>
    <x v="105"/>
    <s v="AGRO AMERICA"/>
    <x v="0"/>
    <n v="40328296"/>
    <x v="0"/>
    <x v="105"/>
    <s v="VALPARAISO EXPRESS / 0WCC4N1MA"/>
    <s v="SAVANNAH, PUERTO"/>
    <d v="2022-06-10T00:00:00"/>
    <x v="1"/>
    <s v="CMA CGM"/>
    <n v="19958.047999999999"/>
    <x v="0"/>
    <x v="0"/>
    <x v="0"/>
    <x v="0"/>
  </r>
  <r>
    <x v="2"/>
    <s v="AGRO AMERICA"/>
    <x v="0"/>
    <n v="40328228"/>
    <x v="0"/>
    <x v="2"/>
    <s v="VALPARAISO EXPRESS 2219N"/>
    <s v="PHILADELPHIA, PUERTO"/>
    <d v="2022-06-11T00:00:00"/>
    <x v="1"/>
    <s v="HAPAG LLOYD"/>
    <n v="24004.088639999998"/>
    <x v="0"/>
    <x v="0"/>
    <x v="0"/>
    <x v="0"/>
  </r>
  <r>
    <x v="2"/>
    <s v="AGRO AMERICA"/>
    <x v="0"/>
    <n v="40328220"/>
    <x v="0"/>
    <x v="2"/>
    <s v="MAERSK BULAN 223N"/>
    <s v="HOUSTON, PUERTO"/>
    <d v="2022-06-08T00:00:00"/>
    <x v="1"/>
    <s v="HAMBURG SUD"/>
    <n v="24004.088639999998"/>
    <x v="0"/>
    <x v="0"/>
    <x v="0"/>
    <x v="0"/>
  </r>
  <r>
    <x v="159"/>
    <s v="AGRO EUROPA"/>
    <x v="0"/>
    <n v="40328181"/>
    <x v="0"/>
    <x v="158"/>
    <s v="VALPARAISO EXPRESS 2219N"/>
    <s v="HAMBURG, PORT"/>
    <d v="2022-06-09T00:00:00"/>
    <x v="1"/>
    <s v="HAPAG LLOYD"/>
    <n v="20000"/>
    <x v="0"/>
    <x v="0"/>
    <x v="0"/>
    <x v="0"/>
  </r>
  <r>
    <x v="73"/>
    <s v="AGRO SUDAMERICA"/>
    <x v="1"/>
    <n v="40326860"/>
    <x v="0"/>
    <x v="73"/>
    <s v="POLAR COSTA RICA  224N"/>
    <s v="CARTAGENA, PUERTO"/>
    <d v="2022-06-13T00:00:00"/>
    <x v="1"/>
    <s v="SEALAND"/>
    <n v="23996.77"/>
    <x v="0"/>
    <x v="0"/>
    <x v="0"/>
    <x v="0"/>
  </r>
  <r>
    <x v="73"/>
    <s v="AGRO SUDAMERICA"/>
    <x v="1"/>
    <n v="40326859"/>
    <x v="0"/>
    <x v="73"/>
    <s v="POLAR COSTA RICA  224N"/>
    <s v="CARTAGENA, PUERTO"/>
    <d v="2022-06-13T00:00:00"/>
    <x v="1"/>
    <s v="SEALAND"/>
    <n v="23984.42"/>
    <x v="0"/>
    <x v="0"/>
    <x v="0"/>
    <x v="0"/>
  </r>
  <r>
    <x v="73"/>
    <s v="AGRO SUDAMERICA"/>
    <x v="1"/>
    <n v="40326858"/>
    <x v="0"/>
    <x v="73"/>
    <s v="POLAR COSTA RICA  224N"/>
    <s v="CARTAGENA, PUERTO"/>
    <d v="2022-06-13T00:00:00"/>
    <x v="1"/>
    <s v="SEALAND"/>
    <n v="23991.15"/>
    <x v="0"/>
    <x v="0"/>
    <x v="0"/>
    <x v="0"/>
  </r>
  <r>
    <x v="73"/>
    <s v="AGRO SUDAMERICA"/>
    <x v="1"/>
    <n v="40326857"/>
    <x v="0"/>
    <x v="73"/>
    <s v="VALPARAISO EXPRESS / 0WCC4N1MA"/>
    <s v="CARTAGENA, PUERTO"/>
    <d v="2022-06-11T00:00:00"/>
    <x v="1"/>
    <s v="CMA CGM"/>
    <n v="23998.880000000001"/>
    <x v="0"/>
    <x v="0"/>
    <x v="0"/>
    <x v="0"/>
  </r>
  <r>
    <x v="73"/>
    <s v="AGRO SUDAMERICA"/>
    <x v="1"/>
    <n v="40326856"/>
    <x v="0"/>
    <x v="73"/>
    <s v="VALPARAISO EXPRESS 2219N"/>
    <s v="CARTAGENA, PUERTO"/>
    <d v="2022-06-10T00:00:00"/>
    <x v="1"/>
    <s v="COSCO"/>
    <n v="23777.39"/>
    <x v="0"/>
    <x v="0"/>
    <x v="0"/>
    <x v="0"/>
  </r>
  <r>
    <x v="73"/>
    <s v="AGRO SUDAMERICA"/>
    <x v="1"/>
    <n v="40326855"/>
    <x v="0"/>
    <x v="73"/>
    <s v="VALPARAISO EXPRESS 2219N"/>
    <s v="CARTAGENA, PUERTO"/>
    <d v="2022-06-10T00:00:00"/>
    <x v="1"/>
    <s v="COSCO"/>
    <n v="23987.279999999999"/>
    <x v="0"/>
    <x v="0"/>
    <x v="0"/>
    <x v="0"/>
  </r>
  <r>
    <x v="353"/>
    <s v="AGRO SUDAMERICA"/>
    <x v="1"/>
    <n v="40326508"/>
    <x v="0"/>
    <x v="340"/>
    <s v="VALPARAISO EXPRESS 2219N"/>
    <s v="CAUCEDO, PUERTO"/>
    <d v="2022-06-09T00:00:00"/>
    <x v="1"/>
    <s v="HAPAG LLOYD"/>
    <n v="24000"/>
    <x v="0"/>
    <x v="0"/>
    <x v="0"/>
    <x v="0"/>
  </r>
  <r>
    <x v="73"/>
    <s v="AGRO SUDAMERICA"/>
    <x v="1"/>
    <n v="40325173"/>
    <x v="0"/>
    <x v="73"/>
    <s v="VALPARAISO EXPRESS / 0WCC4N1MA"/>
    <s v="CARTAGENA, PUERTO"/>
    <d v="2022-06-09T00:00:00"/>
    <x v="1"/>
    <s v="CMA CGM"/>
    <n v="23994.54"/>
    <x v="0"/>
    <x v="0"/>
    <x v="0"/>
    <x v="0"/>
  </r>
  <r>
    <x v="304"/>
    <s v="AGRO SUDAMERICA"/>
    <x v="1"/>
    <n v="40325170"/>
    <x v="0"/>
    <x v="139"/>
    <s v="VALPARAISO EXPRESS 2219N"/>
    <s v="BUENAVENTURA, PUERTO"/>
    <d v="2022-06-04T00:00:00"/>
    <x v="1"/>
    <s v="HAPAG LLOYD"/>
    <n v="5000"/>
    <x v="0"/>
    <x v="0"/>
    <x v="0"/>
    <x v="0"/>
  </r>
  <r>
    <x v="301"/>
    <s v="AGRO SUDAMERICA"/>
    <x v="1"/>
    <n v="40325170"/>
    <x v="0"/>
    <x v="295"/>
    <s v="VALPARAISO EXPRESS 2219N"/>
    <s v="BUENAVENTURA, PUERTO"/>
    <d v="2022-06-04T00:00:00"/>
    <x v="1"/>
    <s v="HAPAG LLOYD"/>
    <n v="19001.5"/>
    <x v="0"/>
    <x v="0"/>
    <x v="0"/>
    <x v="0"/>
  </r>
  <r>
    <x v="11"/>
    <s v="AGRO SUDAMERICA"/>
    <x v="1"/>
    <n v="40325114"/>
    <x v="0"/>
    <x v="11"/>
    <s v="VALPARAISO EXPRESS / 0WCC4N1MA"/>
    <s v="CALLAO, PUERTO"/>
    <d v="2022-06-07T00:00:00"/>
    <x v="1"/>
    <s v="CMA CGM"/>
    <n v="24008.66"/>
    <x v="0"/>
    <x v="0"/>
    <x v="0"/>
    <x v="0"/>
  </r>
  <r>
    <x v="253"/>
    <s v="AGRO SUDAMERICA"/>
    <x v="1"/>
    <n v="40325109"/>
    <x v="0"/>
    <x v="251"/>
    <s v="VALPARAISO EXPRESS 2219N"/>
    <s v="CAUCEDO, PUERTO"/>
    <d v="2022-06-10T00:00:00"/>
    <x v="1"/>
    <s v="HAPAG LLOYD"/>
    <n v="24002.82"/>
    <x v="0"/>
    <x v="0"/>
    <x v="0"/>
    <x v="0"/>
  </r>
  <r>
    <x v="210"/>
    <s v="AGRO SUDAMERICA"/>
    <x v="1"/>
    <n v="40325092"/>
    <x v="0"/>
    <x v="209"/>
    <s v="VALPARAISO EXPRESS2219N"/>
    <s v="CALLAO, PUERTO"/>
    <d v="2022-06-08T00:00:00"/>
    <x v="1"/>
    <s v="COSCO"/>
    <n v="23981.96"/>
    <x v="0"/>
    <x v="0"/>
    <x v="0"/>
    <x v="0"/>
  </r>
  <r>
    <x v="383"/>
    <s v="AGRO SUDAMERICA"/>
    <x v="1"/>
    <n v="40324217"/>
    <x v="0"/>
    <x v="366"/>
    <s v="POLAR COSTA RICA  224N"/>
    <s v="BUENAVENTURA, PUERTO"/>
    <d v="2022-06-13T00:00:00"/>
    <x v="1"/>
    <s v="SEALAND"/>
    <n v="1179"/>
    <x v="0"/>
    <x v="0"/>
    <x v="0"/>
    <x v="0"/>
  </r>
  <r>
    <x v="384"/>
    <s v="AGRO SUDAMERICA"/>
    <x v="1"/>
    <n v="40324217"/>
    <x v="0"/>
    <x v="367"/>
    <s v="POLAR COSTA RICA  224N"/>
    <s v="BUENAVENTURA, PUERTO"/>
    <d v="2022-06-13T00:00:00"/>
    <x v="1"/>
    <s v="SEALAND"/>
    <n v="4800"/>
    <x v="0"/>
    <x v="0"/>
    <x v="0"/>
    <x v="0"/>
  </r>
  <r>
    <x v="385"/>
    <s v="AGRO SUDAMERICA"/>
    <x v="1"/>
    <n v="40324217"/>
    <x v="0"/>
    <x v="368"/>
    <s v="POLAR COSTA RICA  224N"/>
    <s v="BUENAVENTURA, PUERTO"/>
    <d v="2022-06-13T00:00:00"/>
    <x v="1"/>
    <s v="SEALAND"/>
    <n v="11520"/>
    <x v="0"/>
    <x v="0"/>
    <x v="0"/>
    <x v="0"/>
  </r>
  <r>
    <x v="315"/>
    <s v="AGRO SUDAMERICA"/>
    <x v="1"/>
    <n v="40324217"/>
    <x v="0"/>
    <x v="307"/>
    <s v="POLAR COSTA RICA  224N"/>
    <s v="BUENAVENTURA, PUERTO"/>
    <d v="2022-06-13T00:00:00"/>
    <x v="1"/>
    <s v="SEALAND"/>
    <n v="1020"/>
    <x v="0"/>
    <x v="0"/>
    <x v="0"/>
    <x v="0"/>
  </r>
  <r>
    <x v="153"/>
    <s v="AGRO AMERICA"/>
    <x v="0"/>
    <n v="40324177"/>
    <x v="0"/>
    <x v="153"/>
    <s v="MAERSK BULAN 223N"/>
    <s v="PORT HUENEME, CA"/>
    <d v="2022-06-14T00:00:00"/>
    <x v="1"/>
    <s v="HAMBURG SUD"/>
    <n v="18143.68"/>
    <x v="0"/>
    <x v="0"/>
    <x v="0"/>
    <x v="0"/>
  </r>
  <r>
    <x v="9"/>
    <s v="AGRO SUDAMERICA"/>
    <x v="1"/>
    <n v="40324051"/>
    <x v="0"/>
    <x v="9"/>
    <s v="VALPARAISO EXPRESS / 0WCC4N1MA"/>
    <s v="CALLAO, PUERTO"/>
    <d v="2022-06-08T00:00:00"/>
    <x v="1"/>
    <s v="CMA CGM"/>
    <n v="15005.49"/>
    <x v="0"/>
    <x v="0"/>
    <x v="0"/>
    <x v="0"/>
  </r>
  <r>
    <x v="120"/>
    <s v="AGRO SUDAMERICA"/>
    <x v="1"/>
    <n v="40324051"/>
    <x v="0"/>
    <x v="120"/>
    <s v="VALPARAISO EXPRESS / 0WCC4N1MA"/>
    <s v="CALLAO, PUERTO"/>
    <d v="2022-06-08T00:00:00"/>
    <x v="1"/>
    <s v="CMA CGM"/>
    <n v="9076.24"/>
    <x v="0"/>
    <x v="0"/>
    <x v="0"/>
    <x v="0"/>
  </r>
  <r>
    <x v="386"/>
    <s v="AGRO EUROPA"/>
    <x v="0"/>
    <n v="40323880"/>
    <x v="0"/>
    <x v="369"/>
    <s v="VALPARAISO EXPRESS / 0WCC4N1MA"/>
    <s v="ROTTERDAM, PUERTO"/>
    <d v="2022-06-11T00:00:00"/>
    <x v="1"/>
    <s v="CMA CGM"/>
    <n v="21702.86"/>
    <x v="0"/>
    <x v="0"/>
    <x v="0"/>
    <x v="0"/>
  </r>
  <r>
    <x v="111"/>
    <s v="AGRO SUDAMERICA"/>
    <x v="1"/>
    <n v="40323768"/>
    <x v="0"/>
    <x v="111"/>
    <s v="POLAR COSTA RICA  224N"/>
    <s v="CALDERA, PUERTO"/>
    <d v="2022-06-13T00:00:00"/>
    <x v="1"/>
    <s v="SEALAND"/>
    <n v="23993.58"/>
    <x v="0"/>
    <x v="0"/>
    <x v="0"/>
    <x v="0"/>
  </r>
  <r>
    <x v="111"/>
    <s v="AGRO SUDAMERICA"/>
    <x v="1"/>
    <n v="40323766"/>
    <x v="0"/>
    <x v="111"/>
    <s v="POLAR COSTA RICA  224N"/>
    <s v="CALDERA, PUERTO"/>
    <d v="2022-06-09T00:00:00"/>
    <x v="1"/>
    <s v="SEALAND"/>
    <n v="23997.56"/>
    <x v="0"/>
    <x v="0"/>
    <x v="0"/>
    <x v="0"/>
  </r>
  <r>
    <x v="111"/>
    <s v="AGRO SUDAMERICA"/>
    <x v="1"/>
    <n v="40323763"/>
    <x v="0"/>
    <x v="111"/>
    <s v="POLAR COSTA RICA  224N"/>
    <s v="CALDERA, PUERTO"/>
    <d v="2022-06-13T00:00:00"/>
    <x v="1"/>
    <s v="SEALAND"/>
    <n v="24017.13"/>
    <x v="0"/>
    <x v="0"/>
    <x v="0"/>
    <x v="0"/>
  </r>
  <r>
    <x v="276"/>
    <s v="AGRO SUDAMERICA"/>
    <x v="1"/>
    <n v="40323706"/>
    <x v="0"/>
    <x v="272"/>
    <s v="VALPARAISO EXPRESS / 0WCC4N1MA"/>
    <s v="CALLAO, PUERTO"/>
    <d v="2022-06-08T00:00:00"/>
    <x v="1"/>
    <s v="CMA CGM"/>
    <n v="23793.51"/>
    <x v="0"/>
    <x v="0"/>
    <x v="0"/>
    <x v="0"/>
  </r>
  <r>
    <x v="7"/>
    <s v="AGRO SUDAMERICA"/>
    <x v="1"/>
    <n v="40323665"/>
    <x v="0"/>
    <x v="7"/>
    <s v="VALPARAISO EXPRESS / 0WCC4N1MA"/>
    <s v="CARTAGENA, PUERTO"/>
    <d v="2022-06-08T00:00:00"/>
    <x v="1"/>
    <s v="CMA CGM"/>
    <n v="23929.27"/>
    <x v="0"/>
    <x v="0"/>
    <x v="0"/>
    <x v="0"/>
  </r>
  <r>
    <x v="73"/>
    <s v="AGRO SUDAMERICA"/>
    <x v="1"/>
    <n v="40323658"/>
    <x v="0"/>
    <x v="73"/>
    <s v="VALPARAISO EXPRESS / 0WCC4N1MA"/>
    <s v="CARTAGENA, PUERTO"/>
    <d v="2022-06-09T00:00:00"/>
    <x v="1"/>
    <s v="CMA CGM"/>
    <n v="23991.86"/>
    <x v="0"/>
    <x v="0"/>
    <x v="0"/>
    <x v="0"/>
  </r>
  <r>
    <x v="24"/>
    <s v="AGRO AMERICA"/>
    <x v="0"/>
    <n v="40323335"/>
    <x v="0"/>
    <x v="24"/>
    <s v="POLAR COSTA RICA  224N"/>
    <s v="PORT HUENEME, CA"/>
    <d v="2022-06-09T00:00:00"/>
    <x v="1"/>
    <s v="SEALAND"/>
    <n v="18143.68"/>
    <x v="0"/>
    <x v="0"/>
    <x v="0"/>
    <x v="0"/>
  </r>
  <r>
    <x v="24"/>
    <s v="AGRO AMERICA"/>
    <x v="0"/>
    <n v="40323332"/>
    <x v="0"/>
    <x v="24"/>
    <s v="POLAR COSTA RICA  224N"/>
    <s v="PORT HUENEME, CA"/>
    <d v="2022-06-09T00:00:00"/>
    <x v="1"/>
    <s v="SEALAND"/>
    <n v="18143.68"/>
    <x v="0"/>
    <x v="0"/>
    <x v="0"/>
    <x v="0"/>
  </r>
  <r>
    <x v="263"/>
    <s v="AGRO AMERICA"/>
    <x v="0"/>
    <n v="40323109"/>
    <x v="0"/>
    <x v="259"/>
    <s v="POLAR COSTA RICA  224N"/>
    <s v="SAVANNAH, PUERTO"/>
    <d v="2022-06-11T00:00:00"/>
    <x v="1"/>
    <s v="SEALAND"/>
    <n v="24005.880328399999"/>
    <x v="0"/>
    <x v="0"/>
    <x v="0"/>
    <x v="0"/>
  </r>
  <r>
    <x v="79"/>
    <s v="AGRO AMERICA"/>
    <x v="0"/>
    <n v="40322912"/>
    <x v="0"/>
    <x v="79"/>
    <s v="POLAR COSTA RICA  224N"/>
    <s v="WILMINGTON, NC"/>
    <d v="2022-06-13T00:00:00"/>
    <x v="1"/>
    <s v="SEALAND"/>
    <n v="19958.047999999999"/>
    <x v="0"/>
    <x v="0"/>
    <x v="0"/>
    <x v="0"/>
  </r>
  <r>
    <x v="79"/>
    <s v="AGRO AMERICA"/>
    <x v="0"/>
    <n v="40322911"/>
    <x v="0"/>
    <x v="79"/>
    <s v="POLAR COSTA RICA  224N"/>
    <s v="WILMINGTON, NC"/>
    <d v="2022-06-13T00:00:00"/>
    <x v="1"/>
    <s v="SEALAND"/>
    <n v="19958.047999999999"/>
    <x v="0"/>
    <x v="0"/>
    <x v="0"/>
    <x v="0"/>
  </r>
  <r>
    <x v="79"/>
    <s v="AGRO AMERICA"/>
    <x v="0"/>
    <n v="40322909"/>
    <x v="0"/>
    <x v="79"/>
    <s v="MAERSK BULAN 223N"/>
    <s v="PORT HUENEME, CA"/>
    <d v="2022-06-09T00:00:00"/>
    <x v="1"/>
    <s v="HAMBURG SUD"/>
    <n v="18143.68"/>
    <x v="0"/>
    <x v="0"/>
    <x v="0"/>
    <x v="0"/>
  </r>
  <r>
    <x v="1"/>
    <s v="AGRO AMERICA"/>
    <x v="0"/>
    <n v="40322859"/>
    <x v="0"/>
    <x v="1"/>
    <s v="MAERSK BULAN 224N"/>
    <s v="PORT HUENEME, CA"/>
    <d v="2022-06-01T00:00:00"/>
    <x v="1"/>
    <s v="HAMBURG SUD"/>
    <n v="18143.68"/>
    <x v="0"/>
    <x v="0"/>
    <x v="0"/>
    <x v="0"/>
  </r>
  <r>
    <x v="76"/>
    <s v="AGRO SUDAMERICA"/>
    <x v="1"/>
    <n v="40322322"/>
    <x v="0"/>
    <x v="76"/>
    <s v="VALPARAISO EXPRESS 2219N"/>
    <s v="CALLAO, PUERTO"/>
    <d v="2022-06-02T00:00:00"/>
    <x v="1"/>
    <s v="COSCO"/>
    <n v="23592"/>
    <x v="0"/>
    <x v="0"/>
    <x v="0"/>
    <x v="0"/>
  </r>
  <r>
    <x v="74"/>
    <s v="AGRO SUDAMERICA"/>
    <x v="1"/>
    <n v="40322320"/>
    <x v="0"/>
    <x v="74"/>
    <s v="VALPARAISO EXPRESS / 0WCC4N1MA"/>
    <s v="CALLAO, PUERTO"/>
    <d v="2022-06-07T00:00:00"/>
    <x v="1"/>
    <s v="CMA CGM"/>
    <n v="24000"/>
    <x v="0"/>
    <x v="0"/>
    <x v="0"/>
    <x v="0"/>
  </r>
  <r>
    <x v="221"/>
    <s v="AGRO AMERICA"/>
    <x v="0"/>
    <n v="40317541"/>
    <x v="0"/>
    <x v="220"/>
    <s v="POLAR COSTA RICA  224N"/>
    <s v="PORT HUENEME, CA"/>
    <d v="2022-06-14T00:00:00"/>
    <x v="1"/>
    <s v="SEALAND"/>
    <n v="7211.3825168799995"/>
    <x v="0"/>
    <x v="0"/>
    <x v="0"/>
    <x v="0"/>
  </r>
  <r>
    <x v="273"/>
    <s v="AGRO AMERICA"/>
    <x v="0"/>
    <n v="40317541"/>
    <x v="0"/>
    <x v="269"/>
    <s v="POLAR COSTA RICA  224N"/>
    <s v="PORT HUENEME, CA"/>
    <d v="2022-06-14T00:00:00"/>
    <x v="1"/>
    <s v="SEALAND"/>
    <n v="933.20657303999997"/>
    <x v="0"/>
    <x v="0"/>
    <x v="0"/>
    <x v="0"/>
  </r>
  <r>
    <x v="222"/>
    <s v="AGRO AMERICA"/>
    <x v="0"/>
    <n v="40317541"/>
    <x v="0"/>
    <x v="221"/>
    <s v="POLAR COSTA RICA  224N"/>
    <s v="PORT HUENEME, CA"/>
    <d v="2022-06-14T00:00:00"/>
    <x v="1"/>
    <s v="SEALAND"/>
    <n v="9992.7496939199991"/>
    <x v="0"/>
    <x v="0"/>
    <x v="0"/>
    <x v="0"/>
  </r>
  <r>
    <x v="103"/>
    <s v="AGRO AMERICA"/>
    <x v="0"/>
    <n v="40317505"/>
    <x v="0"/>
    <x v="103"/>
    <s v="MAERSK BULAN 224N"/>
    <s v="PORT HUENEME, CA"/>
    <d v="2022-06-01T00:00:00"/>
    <x v="1"/>
    <s v="HAMBURG SUD"/>
    <n v="2721.5520000000001"/>
    <x v="0"/>
    <x v="0"/>
    <x v="0"/>
    <x v="0"/>
  </r>
  <r>
    <x v="239"/>
    <s v="AGRO AMERICA"/>
    <x v="0"/>
    <n v="40317505"/>
    <x v="0"/>
    <x v="237"/>
    <s v="MAERSK BULAN 224N"/>
    <s v="PORT HUENEME, CA"/>
    <d v="2022-06-01T00:00:00"/>
    <x v="1"/>
    <s v="HAMBURG SUD"/>
    <n v="4535.92"/>
    <x v="0"/>
    <x v="0"/>
    <x v="0"/>
    <x v="0"/>
  </r>
  <r>
    <x v="104"/>
    <s v="AGRO AMERICA"/>
    <x v="0"/>
    <n v="40317505"/>
    <x v="0"/>
    <x v="104"/>
    <s v="MAERSK BULAN 224N"/>
    <s v="PORT HUENEME, CA"/>
    <d v="2022-06-01T00:00:00"/>
    <x v="1"/>
    <s v="HAMBURG SUD"/>
    <n v="1814.3679999999999"/>
    <x v="0"/>
    <x v="0"/>
    <x v="0"/>
    <x v="0"/>
  </r>
  <r>
    <x v="90"/>
    <s v="AGRO AMERICA"/>
    <x v="0"/>
    <n v="40317505"/>
    <x v="0"/>
    <x v="90"/>
    <s v="MAERSK BULAN 224N"/>
    <s v="PORT HUENEME, CA"/>
    <d v="2022-06-01T00:00:00"/>
    <x v="1"/>
    <s v="HAMBURG SUD"/>
    <n v="4535.92"/>
    <x v="0"/>
    <x v="0"/>
    <x v="0"/>
    <x v="0"/>
  </r>
  <r>
    <x v="106"/>
    <s v="AGRO AMERICA"/>
    <x v="0"/>
    <n v="40317505"/>
    <x v="0"/>
    <x v="106"/>
    <s v="MAERSK BULAN 224N"/>
    <s v="PORT HUENEME, CA"/>
    <d v="2022-06-01T00:00:00"/>
    <x v="1"/>
    <s v="HAMBURG SUD"/>
    <n v="4535.92"/>
    <x v="0"/>
    <x v="0"/>
    <x v="0"/>
    <x v="0"/>
  </r>
  <r>
    <x v="90"/>
    <s v="AGRO AMERICA"/>
    <x v="0"/>
    <n v="40317119"/>
    <x v="0"/>
    <x v="90"/>
    <s v="POLAR COSTA RICA  224N"/>
    <s v="PORT HUENEME, CA"/>
    <d v="2022-06-11T00:00:00"/>
    <x v="1"/>
    <s v="SEALAND"/>
    <n v="18143.68"/>
    <x v="0"/>
    <x v="0"/>
    <x v="0"/>
    <x v="0"/>
  </r>
  <r>
    <x v="101"/>
    <s v="AGRO SUDAMERICA"/>
    <x v="1"/>
    <n v="40314171"/>
    <x v="0"/>
    <x v="101"/>
    <s v="POLAR COSTA RICA  224N"/>
    <s v="CARTAGENA, PUERTO"/>
    <d v="2022-06-13T00:00:00"/>
    <x v="1"/>
    <s v="SEALAND"/>
    <n v="24004.95"/>
    <x v="0"/>
    <x v="0"/>
    <x v="0"/>
    <x v="0"/>
  </r>
  <r>
    <x v="89"/>
    <s v="AGRO SUDAMERICA"/>
    <x v="1"/>
    <n v="40314080"/>
    <x v="0"/>
    <x v="89"/>
    <s v="VALPARAISO EXPRESS / 0WCC4N1MA"/>
    <s v="CALLAO, PUERTO"/>
    <d v="2022-06-07T00:00:00"/>
    <x v="1"/>
    <s v="CMA CGM"/>
    <n v="23996.28"/>
    <x v="0"/>
    <x v="0"/>
    <x v="0"/>
    <x v="0"/>
  </r>
  <r>
    <x v="92"/>
    <s v="AGRO SUDAMERICA"/>
    <x v="1"/>
    <n v="40313445"/>
    <x v="0"/>
    <x v="92"/>
    <s v="POLAR COSTA RICA  224N"/>
    <s v="CALDERA, PUERTO"/>
    <d v="2022-06-14T00:00:00"/>
    <x v="1"/>
    <s v="SEALAND"/>
    <n v="23982.9"/>
    <x v="0"/>
    <x v="0"/>
    <x v="0"/>
    <x v="0"/>
  </r>
  <r>
    <x v="7"/>
    <s v="AGRO SUDAMERICA"/>
    <x v="1"/>
    <n v="40311433"/>
    <x v="0"/>
    <x v="7"/>
    <s v="VALPARAISO EXPRESS / 0WCC4N1MA"/>
    <s v="CARTAGENA, PUERTO"/>
    <d v="2022-06-09T00:00:00"/>
    <x v="1"/>
    <s v="CMA CGM"/>
    <n v="24007.03"/>
    <x v="0"/>
    <x v="0"/>
    <x v="0"/>
    <x v="0"/>
  </r>
  <r>
    <x v="92"/>
    <s v="AGRO SUDAMERICA"/>
    <x v="1"/>
    <n v="40311324"/>
    <x v="0"/>
    <x v="92"/>
    <s v="VALPARAISO EXPRESS 2219N"/>
    <s v="CAUCEDO, PUERTO"/>
    <d v="2022-06-09T00:00:00"/>
    <x v="1"/>
    <s v="HAPAG LLOYD"/>
    <n v="23997.4"/>
    <x v="0"/>
    <x v="0"/>
    <x v="0"/>
    <x v="0"/>
  </r>
  <r>
    <x v="101"/>
    <s v="AGRO SUDAMERICA"/>
    <x v="1"/>
    <n v="40325051"/>
    <x v="0"/>
    <x v="101"/>
    <s v="POLAR COSTA RICA  224N"/>
    <s v="CARTAGENA, PUERTO"/>
    <d v="2022-07-04T00:00:00"/>
    <x v="1"/>
    <s v="SEALAND"/>
    <n v="24011.74"/>
    <x v="0"/>
    <x v="0"/>
    <x v="0"/>
    <x v="0"/>
  </r>
  <r>
    <x v="40"/>
    <s v="AGROSUPER ASIA"/>
    <x v="1"/>
    <n v="40329407"/>
    <x v="0"/>
    <x v="40"/>
    <s v="EVER LOGIC 0572-059W"/>
    <s v="CEBU, PHILIPPINES"/>
    <d v="2022-06-10T00:00:00"/>
    <x v="85"/>
    <s v="EVERGREEN"/>
    <n v="24487.3"/>
    <x v="0"/>
    <x v="0"/>
    <x v="0"/>
    <x v="0"/>
  </r>
  <r>
    <x v="40"/>
    <s v="AGROSUPER ASIA"/>
    <x v="1"/>
    <n v="40329406"/>
    <x v="0"/>
    <x v="40"/>
    <s v="EVER LOGIC 0572-059W"/>
    <s v="CEBU, PHILIPPINES"/>
    <d v="2022-06-10T00:00:00"/>
    <x v="85"/>
    <s v="EVERGREEN"/>
    <n v="24602.9"/>
    <x v="0"/>
    <x v="0"/>
    <x v="0"/>
    <x v="0"/>
  </r>
  <r>
    <x v="40"/>
    <s v="AGROSUPER ASIA"/>
    <x v="1"/>
    <n v="40329405"/>
    <x v="0"/>
    <x v="40"/>
    <s v="EVER LOGIC 0572-059W"/>
    <s v="CEBU, PHILIPPINES"/>
    <d v="2022-06-10T00:00:00"/>
    <x v="85"/>
    <s v="EVERGREEN"/>
    <n v="24991.62"/>
    <x v="0"/>
    <x v="0"/>
    <x v="0"/>
    <x v="0"/>
  </r>
  <r>
    <x v="117"/>
    <s v="AGROSUPER SHANGHAI"/>
    <x v="1"/>
    <n v="40329077"/>
    <x v="0"/>
    <x v="117"/>
    <s v="EVER LOGIC"/>
    <s v="YANTIAN, CHINA"/>
    <d v="2022-06-08T00:00:00"/>
    <x v="85"/>
    <s v="CMA CGM"/>
    <n v="24000"/>
    <x v="0"/>
    <x v="0"/>
    <x v="0"/>
    <x v="0"/>
  </r>
  <r>
    <x v="5"/>
    <s v="AGROSUPER SHANGHAI"/>
    <x v="1"/>
    <n v="40327861"/>
    <x v="0"/>
    <x v="5"/>
    <s v="EVER LOGIC"/>
    <s v="YANTIAN, CHINA"/>
    <d v="2022-06-10T00:00:00"/>
    <x v="85"/>
    <s v="EVERGREEN"/>
    <n v="19954"/>
    <x v="0"/>
    <x v="0"/>
    <x v="0"/>
    <x v="0"/>
  </r>
  <r>
    <x v="189"/>
    <s v="AGROSUPER SHANGHAI"/>
    <x v="0"/>
    <n v="40327520"/>
    <x v="0"/>
    <x v="188"/>
    <s v="EVER LOGIC"/>
    <s v="SHANGHAI, CHINA"/>
    <d v="2022-06-07T00:00:00"/>
    <x v="85"/>
    <s v="CMA CGM"/>
    <n v="24000"/>
    <x v="0"/>
    <x v="0"/>
    <x v="0"/>
    <x v="0"/>
  </r>
  <r>
    <x v="26"/>
    <s v="AGROSUPER SHANGHAI"/>
    <x v="0"/>
    <n v="40327474"/>
    <x v="0"/>
    <x v="26"/>
    <s v="EVER LOGIC"/>
    <s v="YANTIAN, CHINA"/>
    <d v="2022-06-08T00:00:00"/>
    <x v="85"/>
    <s v="CMA CGM"/>
    <n v="22253.51"/>
    <x v="0"/>
    <x v="0"/>
    <x v="0"/>
    <x v="0"/>
  </r>
  <r>
    <x v="63"/>
    <s v="AGROSUPER SHANGHAI"/>
    <x v="0"/>
    <n v="40327338"/>
    <x v="0"/>
    <x v="63"/>
    <s v="EVER LOGIC"/>
    <s v="YANTIAN, CHINA"/>
    <d v="2022-06-08T00:00:00"/>
    <x v="85"/>
    <s v="CMA CGM"/>
    <n v="25011.05"/>
    <x v="0"/>
    <x v="0"/>
    <x v="0"/>
    <x v="0"/>
  </r>
  <r>
    <x v="182"/>
    <s v="AGROSUPER SHANGHAI"/>
    <x v="0"/>
    <n v="40327307"/>
    <x v="0"/>
    <x v="181"/>
    <s v="EVER LOGIC"/>
    <s v="YANTIAN, CHINA"/>
    <d v="2022-06-06T00:00:00"/>
    <x v="85"/>
    <s v="CMA CGM"/>
    <n v="24138"/>
    <x v="0"/>
    <x v="0"/>
    <x v="0"/>
    <x v="0"/>
  </r>
  <r>
    <x v="149"/>
    <s v="AGROSUPER SHANGHAI"/>
    <x v="0"/>
    <n v="40327249"/>
    <x v="0"/>
    <x v="149"/>
    <s v="EVER LOGIC"/>
    <s v="YANTIAN, CHINA"/>
    <d v="2022-06-08T00:00:00"/>
    <x v="85"/>
    <s v="EVERGREEN"/>
    <n v="24000"/>
    <x v="0"/>
    <x v="0"/>
    <x v="0"/>
    <x v="0"/>
  </r>
  <r>
    <x v="149"/>
    <s v="AGROSUPER SHANGHAI"/>
    <x v="0"/>
    <n v="40327248"/>
    <x v="0"/>
    <x v="149"/>
    <s v="EVER LOGIC"/>
    <s v="YANTIAN, CHINA"/>
    <d v="2022-06-07T00:00:00"/>
    <x v="85"/>
    <s v="CMA CGM"/>
    <n v="24000"/>
    <x v="0"/>
    <x v="0"/>
    <x v="0"/>
    <x v="0"/>
  </r>
  <r>
    <x v="40"/>
    <s v="AGROSUPER ASIA"/>
    <x v="1"/>
    <n v="40324554"/>
    <x v="0"/>
    <x v="40"/>
    <s v="EVER LOGIC 0572-059W"/>
    <s v="CEBU, PHILIPPINES"/>
    <d v="2022-06-06T00:00:00"/>
    <x v="85"/>
    <s v="EVERGREEN"/>
    <n v="24980.32"/>
    <x v="0"/>
    <x v="0"/>
    <x v="0"/>
    <x v="0"/>
  </r>
  <r>
    <x v="40"/>
    <s v="AGROSUPER ASIA"/>
    <x v="1"/>
    <n v="40324535"/>
    <x v="0"/>
    <x v="40"/>
    <s v="EVER LOGIC 0572-059W"/>
    <s v="MANILA, PUERTO"/>
    <d v="2022-06-07T00:00:00"/>
    <x v="85"/>
    <s v="EVERGREEN"/>
    <n v="24955.94"/>
    <x v="0"/>
    <x v="0"/>
    <x v="0"/>
    <x v="0"/>
  </r>
  <r>
    <x v="199"/>
    <s v="AGROSUPER SHANGHAI"/>
    <x v="0"/>
    <n v="40322194"/>
    <x v="0"/>
    <x v="198"/>
    <s v="EVER LOGIC"/>
    <s v="YANTIAN, CHINA"/>
    <d v="2022-06-08T00:00:00"/>
    <x v="85"/>
    <s v="CMA CGM"/>
    <n v="24000"/>
    <x v="0"/>
    <x v="0"/>
    <x v="0"/>
    <x v="0"/>
  </r>
  <r>
    <x v="201"/>
    <s v="AGROSUPER SHANGHAI"/>
    <x v="0"/>
    <n v="40322172"/>
    <x v="0"/>
    <x v="200"/>
    <s v="EVER LOGIC"/>
    <s v="YANTIAN, CHINA"/>
    <d v="2022-06-09T00:00:00"/>
    <x v="85"/>
    <s v="EVERGREEN"/>
    <n v="24000"/>
    <x v="0"/>
    <x v="0"/>
    <x v="0"/>
    <x v="0"/>
  </r>
  <r>
    <x v="58"/>
    <s v="AGROSUPER SHANGHAI"/>
    <x v="0"/>
    <n v="40322133"/>
    <x v="0"/>
    <x v="58"/>
    <s v="EVER LOGIC"/>
    <s v="YANTIAN, CHINA"/>
    <d v="2022-06-08T00:00:00"/>
    <x v="85"/>
    <s v="CMA CGM"/>
    <n v="24060"/>
    <x v="0"/>
    <x v="0"/>
    <x v="0"/>
    <x v="0"/>
  </r>
  <r>
    <x v="63"/>
    <s v="AGROSUPER SHANGHAI"/>
    <x v="0"/>
    <n v="40322113"/>
    <x v="0"/>
    <x v="63"/>
    <s v="EVER LOGIC"/>
    <s v="YANTIAN, CHINA"/>
    <d v="2022-06-07T00:00:00"/>
    <x v="85"/>
    <s v="EVERGREEN"/>
    <n v="24009.33"/>
    <x v="0"/>
    <x v="0"/>
    <x v="0"/>
    <x v="0"/>
  </r>
  <r>
    <x v="63"/>
    <s v="AGROSUPER SHANGHAI"/>
    <x v="0"/>
    <n v="40322112"/>
    <x v="0"/>
    <x v="63"/>
    <s v="EVER LOGIC"/>
    <s v="YANTIAN, CHINA"/>
    <d v="2022-06-07T00:00:00"/>
    <x v="85"/>
    <s v="EVERGREEN"/>
    <n v="25001.39"/>
    <x v="0"/>
    <x v="0"/>
    <x v="0"/>
    <x v="0"/>
  </r>
  <r>
    <x v="326"/>
    <s v="AGROSUPER SHANGHAI"/>
    <x v="0"/>
    <n v="40322035"/>
    <x v="0"/>
    <x v="317"/>
    <s v="EVER LOGIC"/>
    <s v="YANTIAN, CHINA"/>
    <d v="2022-06-09T00:00:00"/>
    <x v="85"/>
    <s v="CMA CGM"/>
    <n v="25009.75"/>
    <x v="0"/>
    <x v="0"/>
    <x v="0"/>
    <x v="0"/>
  </r>
  <r>
    <x v="134"/>
    <s v="AGROSUPER SHANGHAI"/>
    <x v="1"/>
    <n v="40306002"/>
    <x v="0"/>
    <x v="134"/>
    <s v="EVER LOGIC"/>
    <s v="YANTIAN, CHINA"/>
    <d v="2022-06-08T00:00:00"/>
    <x v="85"/>
    <s v="EVERGREEN"/>
    <n v="19976"/>
    <x v="0"/>
    <x v="0"/>
    <x v="0"/>
    <x v="0"/>
  </r>
  <r>
    <x v="31"/>
    <s v="AGROSUPER ASIA"/>
    <x v="1"/>
    <n v="40328054"/>
    <x v="0"/>
    <x v="31"/>
    <s v="MAERSK SARAT"/>
    <s v="BUSAN {PUSAN}, PUERTO"/>
    <d v="2022-06-08T00:00:00"/>
    <x v="86"/>
    <s v="HAMBURG SUD"/>
    <n v="22000.25"/>
    <x v="0"/>
    <x v="0"/>
    <x v="0"/>
    <x v="0"/>
  </r>
  <r>
    <x v="31"/>
    <s v="AGROSUPER ASIA"/>
    <x v="1"/>
    <n v="40328053"/>
    <x v="0"/>
    <x v="31"/>
    <s v="MAERSK SARAT 222W"/>
    <s v="BUSAN {PUSAN}, PUERTO"/>
    <d v="2022-06-08T00:00:00"/>
    <x v="86"/>
    <s v="HAMBURG SUD"/>
    <n v="22016.81"/>
    <x v="0"/>
    <x v="0"/>
    <x v="0"/>
    <x v="0"/>
  </r>
  <r>
    <x v="31"/>
    <s v="AGROSUPER ASIA"/>
    <x v="1"/>
    <n v="40328052"/>
    <x v="0"/>
    <x v="31"/>
    <s v="MAERSK SARAT 222W"/>
    <s v="BUSAN {PUSAN}, PUERTO"/>
    <d v="2022-06-08T00:00:00"/>
    <x v="86"/>
    <s v="HAMBURG SUD"/>
    <n v="22002.799999999999"/>
    <x v="0"/>
    <x v="0"/>
    <x v="0"/>
    <x v="0"/>
  </r>
  <r>
    <x v="31"/>
    <s v="AGROSUPER ASIA"/>
    <x v="1"/>
    <n v="40328051"/>
    <x v="0"/>
    <x v="31"/>
    <s v="MAERSK SARAT 222W"/>
    <s v="BUSAN {PUSAN}, PUERTO"/>
    <d v="2022-06-08T00:00:00"/>
    <x v="86"/>
    <s v="HAMBURG SUD"/>
    <n v="22000.95"/>
    <x v="0"/>
    <x v="0"/>
    <x v="0"/>
    <x v="0"/>
  </r>
  <r>
    <x v="26"/>
    <s v="AGROSUPER SHANGHAI"/>
    <x v="0"/>
    <n v="40327490"/>
    <x v="0"/>
    <x v="26"/>
    <s v="MAERSK SARAT "/>
    <s v="SHANGHAI, CHINA"/>
    <d v="2022-06-08T00:00:00"/>
    <x v="86"/>
    <s v="MAERSK"/>
    <n v="22297.99"/>
    <x v="0"/>
    <x v="0"/>
    <x v="0"/>
    <x v="0"/>
  </r>
  <r>
    <x v="193"/>
    <s v="AGROSUPER SHANGHAI"/>
    <x v="0"/>
    <n v="40327420"/>
    <x v="0"/>
    <x v="192"/>
    <s v="MAERSK SARAT"/>
    <s v="SHANGHAI, CHINA"/>
    <d v="2022-06-08T00:00:00"/>
    <x v="86"/>
    <s v="HAMBURG SUD"/>
    <n v="24220"/>
    <x v="0"/>
    <x v="0"/>
    <x v="0"/>
    <x v="0"/>
  </r>
  <r>
    <x v="289"/>
    <s v="AGROSUPER SHANGHAI"/>
    <x v="0"/>
    <n v="40327362"/>
    <x v="0"/>
    <x v="284"/>
    <s v="MAERSK SARAT"/>
    <s v="SHANGHAI, CHINA"/>
    <d v="2022-06-08T00:00:00"/>
    <x v="86"/>
    <s v="HAMBURG SUD"/>
    <n v="24100"/>
    <x v="0"/>
    <x v="0"/>
    <x v="0"/>
    <x v="0"/>
  </r>
  <r>
    <x v="27"/>
    <s v="AGROSUPER SHANGHAI"/>
    <x v="0"/>
    <n v="40327353"/>
    <x v="0"/>
    <x v="27"/>
    <s v="MAERSK SARAT "/>
    <s v="QINGDAO, PUERTO"/>
    <d v="2022-06-09T00:00:00"/>
    <x v="86"/>
    <s v="MAERSK"/>
    <n v="21705"/>
    <x v="0"/>
    <x v="0"/>
    <x v="0"/>
    <x v="0"/>
  </r>
  <r>
    <x v="133"/>
    <s v="AGROSUPER SHANGHAI"/>
    <x v="0"/>
    <n v="40327273"/>
    <x v="0"/>
    <x v="133"/>
    <s v="MAERSK SARAT"/>
    <s v="SHANGHAI, CHINA"/>
    <d v="2022-06-08T00:00:00"/>
    <x v="86"/>
    <s v="HAMBURG SUD"/>
    <n v="25002"/>
    <x v="0"/>
    <x v="0"/>
    <x v="0"/>
    <x v="0"/>
  </r>
  <r>
    <x v="311"/>
    <s v="AGROSUPER SHANGHAI"/>
    <x v="0"/>
    <n v="40327259"/>
    <x v="0"/>
    <x v="303"/>
    <s v="MAERSK SARAT"/>
    <s v="SHANGHAI, CHINA"/>
    <d v="2022-06-08T00:00:00"/>
    <x v="86"/>
    <s v="HAMBURG SUD"/>
    <n v="25010"/>
    <x v="0"/>
    <x v="0"/>
    <x v="0"/>
    <x v="0"/>
  </r>
  <r>
    <x v="193"/>
    <s v="AGROSUPER SHANGHAI"/>
    <x v="0"/>
    <n v="40326824"/>
    <x v="0"/>
    <x v="192"/>
    <s v="MAERSK SARAT "/>
    <s v="QINGDAO, PUERTO"/>
    <d v="2022-06-04T00:00:00"/>
    <x v="86"/>
    <s v="MAERSK"/>
    <n v="24000"/>
    <x v="0"/>
    <x v="0"/>
    <x v="0"/>
    <x v="0"/>
  </r>
  <r>
    <x v="62"/>
    <s v="AGROSUPER SHANGHAI"/>
    <x v="0"/>
    <n v="40326821"/>
    <x v="0"/>
    <x v="62"/>
    <s v="MAERSK SARAT"/>
    <s v="QINGDAO, PUERTO"/>
    <d v="2022-06-09T00:00:00"/>
    <x v="86"/>
    <s v="HAMBURG SUD"/>
    <n v="24000"/>
    <x v="0"/>
    <x v="0"/>
    <x v="0"/>
    <x v="0"/>
  </r>
  <r>
    <x v="36"/>
    <s v="AGROSUPER ASIA"/>
    <x v="1"/>
    <n v="40326812"/>
    <x v="0"/>
    <x v="36"/>
    <s v="MAERSK SARAT "/>
    <s v="BUSAN {PUSAN}, PUERTO"/>
    <d v="2022-06-08T00:00:00"/>
    <x v="86"/>
    <s v="MAERSK"/>
    <n v="22012.1"/>
    <x v="0"/>
    <x v="0"/>
    <x v="0"/>
    <x v="0"/>
  </r>
  <r>
    <x v="36"/>
    <s v="AGROSUPER ASIA"/>
    <x v="1"/>
    <n v="40326811"/>
    <x v="0"/>
    <x v="36"/>
    <s v="MAERSK SARAT 222W"/>
    <s v="BUSAN {PUSAN}, PUERTO"/>
    <d v="2022-06-09T00:00:00"/>
    <x v="86"/>
    <s v="MAERSK"/>
    <n v="22011.61"/>
    <x v="0"/>
    <x v="0"/>
    <x v="0"/>
    <x v="0"/>
  </r>
  <r>
    <x v="206"/>
    <s v="AGROSUPER SHANGHAI"/>
    <x v="1"/>
    <n v="40325909"/>
    <x v="0"/>
    <x v="205"/>
    <s v="MAERSK SARAT "/>
    <s v="TIANJIN XINGANG, CHINA"/>
    <d v="2022-06-06T00:00:00"/>
    <x v="86"/>
    <s v="MAERSK"/>
    <n v="21375"/>
    <x v="0"/>
    <x v="0"/>
    <x v="0"/>
    <x v="0"/>
  </r>
  <r>
    <x v="137"/>
    <s v="AGROSUPER ASIA"/>
    <x v="1"/>
    <n v="40325382"/>
    <x v="0"/>
    <x v="137"/>
    <s v="MAERSK SARAT 222W"/>
    <s v="BUSAN {PUSAN}, PUERTO"/>
    <d v="2022-06-10T00:00:00"/>
    <x v="86"/>
    <s v="MAERSK"/>
    <n v="22045.27"/>
    <x v="0"/>
    <x v="0"/>
    <x v="0"/>
    <x v="0"/>
  </r>
  <r>
    <x v="39"/>
    <s v="AGROSUPER ASIA"/>
    <x v="1"/>
    <n v="40325080"/>
    <x v="0"/>
    <x v="39"/>
    <s v="MAERSK SARAT 222W"/>
    <s v="BUSAN {PUSAN}, PUERTO"/>
    <d v="2022-06-04T00:00:00"/>
    <x v="86"/>
    <s v="MAERSK"/>
    <n v="22002.15"/>
    <x v="0"/>
    <x v="0"/>
    <x v="0"/>
    <x v="0"/>
  </r>
  <r>
    <x v="39"/>
    <s v="AGROSUPER ASIA"/>
    <x v="1"/>
    <n v="40325079"/>
    <x v="0"/>
    <x v="39"/>
    <s v="MAERSK SARAT 222W"/>
    <s v="BUSAN {PUSAN}, PUERTO"/>
    <d v="2022-06-09T00:00:00"/>
    <x v="86"/>
    <s v="MAERSK"/>
    <n v="22007.69"/>
    <x v="0"/>
    <x v="0"/>
    <x v="0"/>
    <x v="0"/>
  </r>
  <r>
    <x v="34"/>
    <s v="AGROSUPER ASIA"/>
    <x v="1"/>
    <n v="40324992"/>
    <x v="0"/>
    <x v="34"/>
    <s v="MAERSK SARAT 222W"/>
    <s v="BUSAN {PUSAN}, PUERTO"/>
    <d v="2022-06-09T00:00:00"/>
    <x v="86"/>
    <s v="MAERSK"/>
    <n v="22006.59"/>
    <x v="0"/>
    <x v="0"/>
    <x v="0"/>
    <x v="0"/>
  </r>
  <r>
    <x v="147"/>
    <s v="AGROSUPER SHANGHAI"/>
    <x v="1"/>
    <n v="40324400"/>
    <x v="0"/>
    <x v="147"/>
    <s v="MAERSK SARAT "/>
    <s v="TIANJIN XINGANG, CHINA"/>
    <d v="2022-06-08T00:00:00"/>
    <x v="86"/>
    <s v="MAERSK"/>
    <n v="24000"/>
    <x v="0"/>
    <x v="0"/>
    <x v="0"/>
    <x v="0"/>
  </r>
  <r>
    <x v="184"/>
    <s v="AGROSUPER SHANGHAI"/>
    <x v="1"/>
    <n v="40324399"/>
    <x v="0"/>
    <x v="183"/>
    <s v="MAERSK SARAT "/>
    <s v="TIANJIN XINGANG, CHINA"/>
    <d v="2022-06-06T00:00:00"/>
    <x v="86"/>
    <s v="MAERSK"/>
    <n v="25022.27"/>
    <x v="0"/>
    <x v="0"/>
    <x v="0"/>
    <x v="0"/>
  </r>
  <r>
    <x v="192"/>
    <s v="AGROSUPER SHANGHAI"/>
    <x v="1"/>
    <n v="40324397"/>
    <x v="0"/>
    <x v="191"/>
    <s v="MAERSK SARAT "/>
    <s v="TIANJIN XINGANG, CHINA"/>
    <d v="2022-06-08T00:00:00"/>
    <x v="86"/>
    <s v="MAERSK"/>
    <n v="24120"/>
    <x v="0"/>
    <x v="0"/>
    <x v="0"/>
    <x v="0"/>
  </r>
  <r>
    <x v="119"/>
    <s v="AGROSUPER SHANGHAI"/>
    <x v="1"/>
    <n v="40322785"/>
    <x v="0"/>
    <x v="119"/>
    <s v="MAERSK SARAT"/>
    <s v="QINGDAO, PUERTO"/>
    <d v="2022-06-08T00:00:00"/>
    <x v="86"/>
    <s v="HAMBURG SUD"/>
    <n v="24000"/>
    <x v="0"/>
    <x v="0"/>
    <x v="0"/>
    <x v="0"/>
  </r>
  <r>
    <x v="200"/>
    <s v="AGROSUPER SHANGHAI"/>
    <x v="1"/>
    <n v="40322781"/>
    <x v="0"/>
    <x v="199"/>
    <s v="MAERSK SARAT"/>
    <s v="QINGDAO, PUERTO"/>
    <d v="2022-06-09T00:00:00"/>
    <x v="86"/>
    <s v="HAMBURG SUD"/>
    <n v="24010"/>
    <x v="0"/>
    <x v="0"/>
    <x v="0"/>
    <x v="0"/>
  </r>
  <r>
    <x v="188"/>
    <s v="AGROSUPER SHANGHAI"/>
    <x v="0"/>
    <n v="40322292"/>
    <x v="0"/>
    <x v="187"/>
    <s v="MAERSK SARAT "/>
    <s v="TIANJIN XINGANG, CHINA"/>
    <d v="2022-06-09T00:00:00"/>
    <x v="86"/>
    <s v="MAERSK"/>
    <n v="23700"/>
    <x v="0"/>
    <x v="0"/>
    <x v="0"/>
    <x v="0"/>
  </r>
  <r>
    <x v="189"/>
    <s v="AGROSUPER SHANGHAI"/>
    <x v="0"/>
    <n v="40322285"/>
    <x v="0"/>
    <x v="188"/>
    <s v="MAERSK SARAT "/>
    <s v="TIANJIN XINGANG, CHINA"/>
    <d v="2022-06-08T00:00:00"/>
    <x v="86"/>
    <s v="MAERSK"/>
    <n v="24000"/>
    <x v="0"/>
    <x v="0"/>
    <x v="0"/>
    <x v="0"/>
  </r>
  <r>
    <x v="26"/>
    <s v="AGROSUPER SHANGHAI"/>
    <x v="0"/>
    <n v="40322267"/>
    <x v="0"/>
    <x v="26"/>
    <s v="MAERSK SARAT "/>
    <s v="TIANJIN XINGANG, CHINA"/>
    <d v="2022-06-09T00:00:00"/>
    <x v="86"/>
    <s v="MAERSK"/>
    <n v="22331.27"/>
    <x v="0"/>
    <x v="0"/>
    <x v="0"/>
    <x v="0"/>
  </r>
  <r>
    <x v="26"/>
    <s v="AGROSUPER SHANGHAI"/>
    <x v="0"/>
    <n v="40322265"/>
    <x v="0"/>
    <x v="26"/>
    <s v="MAERSK SARAT "/>
    <s v="TIANJIN XINGANG, CHINA"/>
    <d v="2022-06-07T00:00:00"/>
    <x v="86"/>
    <s v="MAERSK"/>
    <n v="22199.5"/>
    <x v="0"/>
    <x v="0"/>
    <x v="0"/>
    <x v="0"/>
  </r>
  <r>
    <x v="272"/>
    <s v="AGROSUPER SHANGHAI"/>
    <x v="0"/>
    <n v="40322216"/>
    <x v="0"/>
    <x v="268"/>
    <s v="MAERSK SARAT "/>
    <s v="TIANJIN XINGANG, CHINA"/>
    <d v="2022-06-08T00:00:00"/>
    <x v="86"/>
    <s v="MAERSK"/>
    <n v="23539.74"/>
    <x v="0"/>
    <x v="0"/>
    <x v="0"/>
    <x v="0"/>
  </r>
  <r>
    <x v="200"/>
    <s v="AGROSUPER SHANGHAI"/>
    <x v="0"/>
    <n v="40322184"/>
    <x v="0"/>
    <x v="199"/>
    <s v="MAERSK SARAT "/>
    <s v="TIANJIN XINGANG, CHINA"/>
    <d v="2022-06-09T00:00:00"/>
    <x v="86"/>
    <s v="MAERSK"/>
    <n v="23930"/>
    <x v="0"/>
    <x v="0"/>
    <x v="0"/>
    <x v="0"/>
  </r>
  <r>
    <x v="178"/>
    <s v="AGROSUPER SHANGHAI"/>
    <x v="0"/>
    <n v="40322167"/>
    <x v="0"/>
    <x v="177"/>
    <s v="MAERSK SARAT "/>
    <s v="TIANJIN XINGANG, CHINA"/>
    <d v="2022-06-06T00:00:00"/>
    <x v="86"/>
    <s v="MAERSK"/>
    <n v="24012"/>
    <x v="0"/>
    <x v="0"/>
    <x v="0"/>
    <x v="0"/>
  </r>
  <r>
    <x v="178"/>
    <s v="AGROSUPER SHANGHAI"/>
    <x v="0"/>
    <n v="40322166"/>
    <x v="0"/>
    <x v="177"/>
    <s v="MAERSK SARAT "/>
    <s v="TIANJIN XINGANG, CHINA"/>
    <d v="2022-06-07T00:00:00"/>
    <x v="86"/>
    <s v="MAERSK"/>
    <n v="24264"/>
    <x v="0"/>
    <x v="0"/>
    <x v="0"/>
    <x v="0"/>
  </r>
  <r>
    <x v="27"/>
    <s v="AGROSUPER SHANGHAI"/>
    <x v="0"/>
    <n v="40322122"/>
    <x v="0"/>
    <x v="27"/>
    <s v="MAERSK SARAT "/>
    <s v="QINGDAO, PUERTO"/>
    <d v="2022-06-09T00:00:00"/>
    <x v="86"/>
    <s v="MAERSK"/>
    <n v="22500"/>
    <x v="0"/>
    <x v="0"/>
    <x v="0"/>
    <x v="0"/>
  </r>
  <r>
    <x v="132"/>
    <s v="AGROSUPER SHANGHAI"/>
    <x v="0"/>
    <n v="40322065"/>
    <x v="0"/>
    <x v="132"/>
    <s v="MAERSK SARAT "/>
    <s v="TIANJIN XINGANG, CHINA"/>
    <d v="2022-06-06T00:00:00"/>
    <x v="86"/>
    <s v="MAERSK"/>
    <n v="24360"/>
    <x v="0"/>
    <x v="0"/>
    <x v="0"/>
    <x v="0"/>
  </r>
  <r>
    <x v="133"/>
    <s v="AGROSUPER SHANGHAI"/>
    <x v="0"/>
    <n v="40322019"/>
    <x v="0"/>
    <x v="133"/>
    <s v="MAERSK SARAT "/>
    <s v="TIANJIN XINGANG, CHINA"/>
    <d v="2022-06-06T00:00:00"/>
    <x v="86"/>
    <s v="MAERSK"/>
    <n v="24120"/>
    <x v="0"/>
    <x v="0"/>
    <x v="0"/>
    <x v="0"/>
  </r>
  <r>
    <x v="133"/>
    <s v="AGROSUPER SHANGHAI"/>
    <x v="0"/>
    <n v="40322017"/>
    <x v="0"/>
    <x v="133"/>
    <s v="MAERSK SARAT "/>
    <s v="TIANJIN XINGANG, CHINA"/>
    <d v="2022-06-06T00:00:00"/>
    <x v="86"/>
    <s v="MAERSK"/>
    <n v="24030"/>
    <x v="0"/>
    <x v="0"/>
    <x v="0"/>
    <x v="0"/>
  </r>
  <r>
    <x v="54"/>
    <s v="AGROSUPER SHANGHAI"/>
    <x v="1"/>
    <n v="40321149"/>
    <x v="0"/>
    <x v="54"/>
    <s v="MAERSK SARAT "/>
    <s v="TIANJIN XINGANG, CHINA"/>
    <d v="2022-06-09T00:00:00"/>
    <x v="86"/>
    <s v="MAERSK"/>
    <n v="23854.68"/>
    <x v="0"/>
    <x v="0"/>
    <x v="0"/>
    <x v="0"/>
  </r>
  <r>
    <x v="188"/>
    <s v="AGROSUPER SHANGHAI"/>
    <x v="0"/>
    <n v="40320657"/>
    <x v="0"/>
    <x v="187"/>
    <s v="MAERSK SARAT "/>
    <s v="QINGDAO, PUERTO"/>
    <d v="2022-06-10T00:00:00"/>
    <x v="86"/>
    <s v="MAERSK"/>
    <n v="24000"/>
    <x v="0"/>
    <x v="0"/>
    <x v="0"/>
    <x v="0"/>
  </r>
  <r>
    <x v="217"/>
    <s v="AGROSUPER ASIA"/>
    <x v="1"/>
    <n v="40318994"/>
    <x v="0"/>
    <x v="216"/>
    <s v="MAERSK SARAT 222W"/>
    <s v="SINGAPUR, PUERTO"/>
    <d v="2022-06-09T00:00:00"/>
    <x v="86"/>
    <s v="HAMBURG SUD"/>
    <n v="24000"/>
    <x v="0"/>
    <x v="0"/>
    <x v="0"/>
    <x v="0"/>
  </r>
  <r>
    <x v="139"/>
    <s v="AGROSUPER ASIA"/>
    <x v="1"/>
    <n v="40317091"/>
    <x v="0"/>
    <x v="139"/>
    <s v="MAERSK SARAT"/>
    <s v="SINGAPUR, PUERTO"/>
    <d v="2022-06-10T00:00:00"/>
    <x v="86"/>
    <s v="HAMBURG SUD"/>
    <n v="24000"/>
    <x v="0"/>
    <x v="0"/>
    <x v="0"/>
    <x v="0"/>
  </r>
  <r>
    <x v="311"/>
    <s v="AGROSUPER SHANGHAI"/>
    <x v="0"/>
    <n v="40316369"/>
    <x v="0"/>
    <x v="303"/>
    <s v="MAERSK SARAT "/>
    <s v="TIANJIN XINGANG, CHINA"/>
    <d v="2022-06-07T00:00:00"/>
    <x v="86"/>
    <s v="MAERSK"/>
    <n v="24333.5"/>
    <x v="0"/>
    <x v="0"/>
    <x v="0"/>
    <x v="0"/>
  </r>
  <r>
    <x v="125"/>
    <s v="AGRO MEXICO"/>
    <x v="0"/>
    <n v="40327702"/>
    <x v="0"/>
    <x v="125"/>
    <s v="CSCL ASIA 152W"/>
    <s v="MANZANILLO, PUERTO"/>
    <d v="2022-06-08T00:00:00"/>
    <x v="87"/>
    <s v="COSCO"/>
    <n v="24000"/>
    <x v="0"/>
    <x v="0"/>
    <x v="0"/>
    <x v="0"/>
  </r>
  <r>
    <x v="59"/>
    <s v="AGRO MEXICO"/>
    <x v="0"/>
    <n v="40327661"/>
    <x v="0"/>
    <x v="59"/>
    <s v="CSCL ASIA 152W"/>
    <s v="MANZANILLO, PUERTO"/>
    <d v="2022-06-08T00:00:00"/>
    <x v="87"/>
    <s v="COSCO"/>
    <n v="24515.38"/>
    <x v="0"/>
    <x v="0"/>
    <x v="0"/>
    <x v="0"/>
  </r>
  <r>
    <x v="20"/>
    <s v="AGRO MEXICO"/>
    <x v="0"/>
    <n v="40327606"/>
    <x v="0"/>
    <x v="20"/>
    <s v="CSCL ASIA 152W"/>
    <s v="MANZANILLO, PUERTO"/>
    <d v="2022-06-07T00:00:00"/>
    <x v="87"/>
    <s v="COSCO"/>
    <n v="22800"/>
    <x v="0"/>
    <x v="0"/>
    <x v="0"/>
    <x v="0"/>
  </r>
  <r>
    <x v="20"/>
    <s v="AGRO MEXICO"/>
    <x v="0"/>
    <n v="40327602"/>
    <x v="0"/>
    <x v="20"/>
    <s v="CSCL ASIA 152W"/>
    <s v="MANZANILLO, PUERTO"/>
    <d v="2022-06-06T00:00:00"/>
    <x v="87"/>
    <s v="EVERGREEN"/>
    <n v="22800"/>
    <x v="0"/>
    <x v="0"/>
    <x v="0"/>
    <x v="0"/>
  </r>
  <r>
    <x v="387"/>
    <s v="AGRO MEXICO"/>
    <x v="0"/>
    <n v="40327565"/>
    <x v="0"/>
    <x v="370"/>
    <s v="CSCL ASIA 152W"/>
    <s v="MANZANILLO, PUERTO"/>
    <d v="2022-06-08T00:00:00"/>
    <x v="87"/>
    <n v="0"/>
    <n v="45"/>
    <x v="0"/>
    <x v="0"/>
    <x v="0"/>
    <x v="0"/>
  </r>
  <r>
    <x v="388"/>
    <s v="AGRO MEXICO"/>
    <x v="0"/>
    <n v="40327565"/>
    <x v="0"/>
    <x v="371"/>
    <s v="CSCL ASIA 152W"/>
    <s v="MANZANILLO, PUERTO"/>
    <d v="2022-06-08T00:00:00"/>
    <x v="87"/>
    <n v="0"/>
    <n v="45"/>
    <x v="0"/>
    <x v="0"/>
    <x v="0"/>
    <x v="0"/>
  </r>
  <r>
    <x v="133"/>
    <s v="AGROSUPER SHANGHAI"/>
    <x v="0"/>
    <n v="40327272"/>
    <x v="0"/>
    <x v="133"/>
    <s v="CSCL ASIA"/>
    <s v="QINGDAO, PUERTO"/>
    <d v="2022-06-09T00:00:00"/>
    <x v="87"/>
    <s v="COSCO"/>
    <n v="24210"/>
    <x v="0"/>
    <x v="0"/>
    <x v="0"/>
    <x v="0"/>
  </r>
  <r>
    <x v="193"/>
    <s v="AGROSUPER SHANGHAI"/>
    <x v="0"/>
    <n v="40326825"/>
    <x v="0"/>
    <x v="192"/>
    <s v="CSCL ASIA"/>
    <s v="QINGDAO, PUERTO"/>
    <d v="2022-06-09T00:00:00"/>
    <x v="87"/>
    <s v="COSCO"/>
    <n v="24200"/>
    <x v="0"/>
    <x v="0"/>
    <x v="0"/>
    <x v="0"/>
  </r>
  <r>
    <x v="25"/>
    <s v="AGRO MEXICO"/>
    <x v="1"/>
    <n v="40325444"/>
    <x v="0"/>
    <x v="25"/>
    <s v="CSCL ASIA 152W"/>
    <s v="MANZANILLO, PUERTO"/>
    <d v="2022-06-10T00:00:00"/>
    <x v="87"/>
    <s v="COSCO"/>
    <n v="24010.18"/>
    <x v="0"/>
    <x v="0"/>
    <x v="0"/>
    <x v="0"/>
  </r>
  <r>
    <x v="25"/>
    <s v="AGRO MEXICO"/>
    <x v="1"/>
    <n v="40325441"/>
    <x v="0"/>
    <x v="25"/>
    <s v="CSCL ASIA 152W"/>
    <s v="MANZANILLO, PUERTO"/>
    <d v="2022-06-06T00:00:00"/>
    <x v="87"/>
    <s v="EVERGREEN"/>
    <n v="24010.68"/>
    <x v="0"/>
    <x v="0"/>
    <x v="0"/>
    <x v="0"/>
  </r>
  <r>
    <x v="18"/>
    <s v="AGRO MEXICO"/>
    <x v="0"/>
    <n v="40324076"/>
    <x v="0"/>
    <x v="18"/>
    <s v="CSCL ASIA 152W"/>
    <s v="MANZANILLO, PUERTO"/>
    <d v="2022-06-09T00:00:00"/>
    <x v="87"/>
    <s v="COSCO"/>
    <n v="24017.360000000001"/>
    <x v="0"/>
    <x v="0"/>
    <x v="0"/>
    <x v="0"/>
  </r>
  <r>
    <x v="18"/>
    <s v="AGRO MEXICO"/>
    <x v="0"/>
    <n v="40324073"/>
    <x v="0"/>
    <x v="18"/>
    <s v="CSCL ASIA 152W"/>
    <s v="MANZANILLO, PUERTO"/>
    <d v="2022-06-08T00:00:00"/>
    <x v="87"/>
    <s v="COSCO"/>
    <n v="24017.360000000001"/>
    <x v="0"/>
    <x v="0"/>
    <x v="0"/>
    <x v="0"/>
  </r>
  <r>
    <x v="18"/>
    <s v="AGRO MEXICO"/>
    <x v="0"/>
    <n v="40324069"/>
    <x v="0"/>
    <x v="18"/>
    <s v="CSCL ASIA 152W"/>
    <s v="MANZANILLO, PUERTO"/>
    <d v="2022-06-08T00:00:00"/>
    <x v="87"/>
    <s v="EVERGREEN"/>
    <n v="24017.360000000001"/>
    <x v="0"/>
    <x v="0"/>
    <x v="0"/>
    <x v="0"/>
  </r>
  <r>
    <x v="19"/>
    <s v="AGRO MEXICO"/>
    <x v="0"/>
    <n v="40324045"/>
    <x v="0"/>
    <x v="19"/>
    <s v="CSCL ASIA 152W"/>
    <s v="MANZANILLO, PUERTO"/>
    <d v="2022-06-07T00:00:00"/>
    <x v="87"/>
    <s v="COSCO"/>
    <n v="11993.59"/>
    <x v="0"/>
    <x v="0"/>
    <x v="0"/>
    <x v="0"/>
  </r>
  <r>
    <x v="19"/>
    <s v="AGRO MEXICO"/>
    <x v="0"/>
    <n v="40324045"/>
    <x v="0"/>
    <x v="19"/>
    <s v="CSCL ASIA 152W"/>
    <s v="MANZANILLO, PUERTO"/>
    <d v="2022-06-07T00:00:00"/>
    <x v="87"/>
    <s v="COSCO"/>
    <n v="12158.95"/>
    <x v="0"/>
    <x v="0"/>
    <x v="0"/>
    <x v="0"/>
  </r>
  <r>
    <x v="37"/>
    <s v="AGRO MEXICO"/>
    <x v="0"/>
    <n v="40324030"/>
    <x v="0"/>
    <x v="37"/>
    <s v="CSCL ASIA 152W"/>
    <s v="MANZANILLO, PUERTO"/>
    <d v="2022-06-06T00:00:00"/>
    <x v="87"/>
    <s v="EVERGREEN"/>
    <n v="24007.25"/>
    <x v="0"/>
    <x v="0"/>
    <x v="0"/>
    <x v="0"/>
  </r>
  <r>
    <x v="389"/>
    <s v="AGRO MEXICO"/>
    <x v="0"/>
    <n v="40324006"/>
    <x v="0"/>
    <x v="372"/>
    <s v="CSCL ASIA 152W"/>
    <s v="MANZANILLO, PUERTO"/>
    <d v="2022-06-08T00:00:00"/>
    <x v="87"/>
    <s v="EVERGREEN"/>
    <n v="24012.63"/>
    <x v="0"/>
    <x v="0"/>
    <x v="0"/>
    <x v="0"/>
  </r>
  <r>
    <x v="59"/>
    <s v="AGRO MEXICO"/>
    <x v="0"/>
    <n v="40324003"/>
    <x v="0"/>
    <x v="59"/>
    <s v="CSCL ASIA 152W"/>
    <s v="MANZANILLO, PUERTO"/>
    <d v="2022-06-06T00:00:00"/>
    <x v="87"/>
    <s v="EVERGREEN"/>
    <n v="24239.71"/>
    <x v="0"/>
    <x v="0"/>
    <x v="0"/>
    <x v="0"/>
  </r>
  <r>
    <x v="63"/>
    <s v="AGROSUPER SHANGHAI"/>
    <x v="1"/>
    <n v="40322760"/>
    <x v="0"/>
    <x v="63"/>
    <s v="CSCL ASIA"/>
    <s v="SHANGHAI, CHINA"/>
    <d v="2022-06-07T00:00:00"/>
    <x v="87"/>
    <s v="COSCO"/>
    <n v="24036.3"/>
    <x v="0"/>
    <x v="0"/>
    <x v="0"/>
    <x v="0"/>
  </r>
  <r>
    <x v="27"/>
    <s v="AGROSUPER SHANGHAI"/>
    <x v="0"/>
    <n v="40322116"/>
    <x v="0"/>
    <x v="27"/>
    <s v="CSCL ASIA"/>
    <s v="QINGDAO, PUERTO"/>
    <d v="2022-06-10T00:00:00"/>
    <x v="87"/>
    <s v="EVERGREEN"/>
    <n v="24000"/>
    <x v="0"/>
    <x v="0"/>
    <x v="0"/>
    <x v="0"/>
  </r>
  <r>
    <x v="200"/>
    <s v="AGROSUPER SHANGHAI"/>
    <x v="1"/>
    <n v="40317928"/>
    <x v="0"/>
    <x v="199"/>
    <s v="CSCL ASIA"/>
    <s v="SHANGHAI, CHINA"/>
    <d v="2022-06-07T00:00:00"/>
    <x v="87"/>
    <s v="COSCO"/>
    <n v="23930"/>
    <x v="0"/>
    <x v="0"/>
    <x v="0"/>
    <x v="0"/>
  </r>
  <r>
    <x v="144"/>
    <s v="AGRO MEXICO"/>
    <x v="0"/>
    <n v="40316282"/>
    <x v="0"/>
    <x v="144"/>
    <s v="CSCL ASIA 152W"/>
    <s v="MANZANILLO, PUERTO"/>
    <d v="2022-06-06T00:00:00"/>
    <x v="87"/>
    <s v="EVERGREEN"/>
    <n v="19999.330000000002"/>
    <x v="0"/>
    <x v="0"/>
    <x v="0"/>
    <x v="0"/>
  </r>
  <r>
    <x v="144"/>
    <s v="AGRO MEXICO"/>
    <x v="0"/>
    <n v="40316274"/>
    <x v="0"/>
    <x v="144"/>
    <s v="CSCL ASIA 152W"/>
    <s v="MANZANILLO, PUERTO"/>
    <d v="2022-06-06T00:00:00"/>
    <x v="87"/>
    <s v="EVERGREEN"/>
    <n v="19999.39"/>
    <x v="0"/>
    <x v="0"/>
    <x v="0"/>
    <x v="0"/>
  </r>
  <r>
    <x v="390"/>
    <s v="AGRO SUDAMERICA"/>
    <x v="1"/>
    <n v="40316173"/>
    <x v="0"/>
    <x v="362"/>
    <s v="MARIANETTA 221W"/>
    <s v="GUAYAQUIL, PUERTO"/>
    <d v="2022-06-07T00:00:00"/>
    <x v="88"/>
    <s v="HAPAG LLOYD"/>
    <n v="2980"/>
    <x v="0"/>
    <x v="0"/>
    <x v="0"/>
    <x v="0"/>
  </r>
  <r>
    <x v="291"/>
    <s v="AGRO SUDAMERICA"/>
    <x v="1"/>
    <n v="40316173"/>
    <x v="0"/>
    <x v="286"/>
    <s v="MARIANETTA 221W"/>
    <s v="GUAYAQUIL, PUERTO"/>
    <d v="2022-06-07T00:00:00"/>
    <x v="88"/>
    <s v="HAPAG LLOYD"/>
    <n v="20992.17"/>
    <x v="0"/>
    <x v="0"/>
    <x v="0"/>
    <x v="0"/>
  </r>
  <r>
    <x v="9"/>
    <s v="AGRO SUDAMERICA"/>
    <x v="1"/>
    <n v="40304873"/>
    <x v="0"/>
    <x v="9"/>
    <s v="MARIANETTA 221W"/>
    <s v="GUAYAQUIL, PUERTO"/>
    <d v="2022-06-08T00:00:00"/>
    <x v="88"/>
    <s v="SEALAND"/>
    <n v="23922.48"/>
    <x v="0"/>
    <x v="0"/>
    <x v="0"/>
    <x v="0"/>
  </r>
  <r>
    <x v="154"/>
    <s v="AGRO EUROPA"/>
    <x v="0"/>
    <n v="40318325"/>
    <x v="0"/>
    <x v="154"/>
    <n v="0"/>
    <s v="BREMERHAVEN TERMINAL CONTENED."/>
    <d v="2022-06-07T00:00:00"/>
    <x v="89"/>
    <n v="0"/>
    <n v="1463"/>
    <x v="0"/>
    <x v="0"/>
    <x v="0"/>
    <x v="0"/>
  </r>
  <r>
    <x v="251"/>
    <s v="AGRO AMERICA"/>
    <x v="0"/>
    <n v="40324158"/>
    <x v="0"/>
    <x v="249"/>
    <n v="0"/>
    <s v="SEATTLE, PUERTO"/>
    <d v="2022-06-01T00:00:00"/>
    <x v="89"/>
    <n v="0"/>
    <n v="1814.3679999999999"/>
    <x v="0"/>
    <x v="0"/>
    <x v="0"/>
    <x v="0"/>
  </r>
  <r>
    <x v="95"/>
    <s v="AGRO AMERICA"/>
    <x v="0"/>
    <n v="40324158"/>
    <x v="0"/>
    <x v="95"/>
    <n v="0"/>
    <s v="SEATTLE, PUERTO"/>
    <d v="2022-06-01T00:00:00"/>
    <x v="89"/>
    <n v="0"/>
    <n v="16329.312"/>
    <x v="0"/>
    <x v="0"/>
    <x v="0"/>
    <x v="0"/>
  </r>
  <r>
    <x v="219"/>
    <s v="AGRO EUROPA"/>
    <x v="0"/>
    <n v="40318325"/>
    <x v="0"/>
    <x v="218"/>
    <n v="0"/>
    <s v="BREMERHAVEN TERMINAL CONTENED."/>
    <d v="2022-06-07T00:00:00"/>
    <x v="89"/>
    <n v="0"/>
    <n v="21605.85"/>
    <x v="0"/>
    <x v="0"/>
    <x v="0"/>
    <x v="0"/>
  </r>
  <r>
    <x v="310"/>
    <s v="AGRO EUROPA"/>
    <x v="0"/>
    <n v="40329172"/>
    <x v="0"/>
    <x v="302"/>
    <s v="MSC SASHA NX223R"/>
    <s v="HAMBURG, PORT"/>
    <d v="2022-06-07T00:00:00"/>
    <x v="89"/>
    <s v="MSC"/>
    <n v="21609.27"/>
    <x v="0"/>
    <x v="0"/>
    <x v="0"/>
    <x v="0"/>
  </r>
  <r>
    <x v="93"/>
    <s v="AGRO AMERICA"/>
    <x v="1"/>
    <n v="40328881"/>
    <x v="0"/>
    <x v="93"/>
    <s v="MSC SASHA NX223R"/>
    <s v="SAN JUAN, PUERTO"/>
    <d v="2022-06-07T00:00:00"/>
    <x v="89"/>
    <s v="MSC"/>
    <n v="18660.774880000001"/>
    <x v="0"/>
    <x v="0"/>
    <x v="0"/>
    <x v="0"/>
  </r>
  <r>
    <x v="93"/>
    <s v="AGRO AMERICA"/>
    <x v="1"/>
    <n v="40328880"/>
    <x v="0"/>
    <x v="93"/>
    <s v="MSC SASHA NX223R"/>
    <s v="SAN JUAN, PUERTO"/>
    <d v="2022-06-07T00:00:00"/>
    <x v="89"/>
    <s v="MSC"/>
    <n v="18660.774880000001"/>
    <x v="0"/>
    <x v="0"/>
    <x v="0"/>
    <x v="0"/>
  </r>
  <r>
    <x v="78"/>
    <s v="AGRO AMERICA"/>
    <x v="1"/>
    <n v="40328838"/>
    <x v="0"/>
    <x v="78"/>
    <s v="MSC SASHA NX223R"/>
    <s v="SAN JUAN, PUERTO"/>
    <d v="2022-06-07T00:00:00"/>
    <x v="89"/>
    <s v="MSC"/>
    <n v="19758.467519999998"/>
    <x v="0"/>
    <x v="0"/>
    <x v="0"/>
    <x v="0"/>
  </r>
  <r>
    <x v="114"/>
    <s v="AGRO AMERICA"/>
    <x v="0"/>
    <n v="40328531"/>
    <x v="0"/>
    <x v="114"/>
    <s v="MSC SASHA NX223R"/>
    <s v="CHARLESTON, PUERTO"/>
    <d v="2022-06-09T00:00:00"/>
    <x v="89"/>
    <s v="MSC"/>
    <n v="23718.99699616"/>
    <x v="0"/>
    <x v="0"/>
    <x v="0"/>
    <x v="0"/>
  </r>
  <r>
    <x v="114"/>
    <s v="AGRO AMERICA"/>
    <x v="0"/>
    <n v="40328530"/>
    <x v="0"/>
    <x v="114"/>
    <s v="MSC SASHA NX223R"/>
    <s v="CHARLESTON, PUERTO"/>
    <d v="2022-06-06T00:00:00"/>
    <x v="89"/>
    <s v="MSC"/>
    <n v="23706.886089759999"/>
    <x v="0"/>
    <x v="0"/>
    <x v="0"/>
    <x v="0"/>
  </r>
  <r>
    <x v="104"/>
    <s v="AGRO AMERICA"/>
    <x v="0"/>
    <n v="40328449"/>
    <x v="0"/>
    <x v="104"/>
    <s v="MSC SASHA NX223R"/>
    <s v="NEW YORK, PUERTO"/>
    <d v="2022-06-06T00:00:00"/>
    <x v="89"/>
    <s v="MSC"/>
    <n v="18143.68"/>
    <x v="0"/>
    <x v="0"/>
    <x v="0"/>
    <x v="0"/>
  </r>
  <r>
    <x v="341"/>
    <s v="AGRO AMERICA"/>
    <x v="0"/>
    <n v="40328349"/>
    <x v="0"/>
    <x v="328"/>
    <s v="MSC SASHA NX223R"/>
    <s v="PHILADELPHIA, PUERTO"/>
    <d v="2022-06-04T00:00:00"/>
    <x v="89"/>
    <s v="MSC"/>
    <n v="18125.504568560002"/>
    <x v="0"/>
    <x v="0"/>
    <x v="0"/>
    <x v="0"/>
  </r>
  <r>
    <x v="341"/>
    <s v="AGRO AMERICA"/>
    <x v="0"/>
    <n v="40328348"/>
    <x v="0"/>
    <x v="328"/>
    <s v="MSC SASHA NX223R"/>
    <s v="PHILADELPHIA, PUERTO"/>
    <d v="2022-06-04T00:00:00"/>
    <x v="89"/>
    <s v="MSC"/>
    <n v="18147.122763279996"/>
    <x v="0"/>
    <x v="0"/>
    <x v="0"/>
    <x v="0"/>
  </r>
  <r>
    <x v="6"/>
    <s v="AGRO AMERICA"/>
    <x v="0"/>
    <n v="40328325"/>
    <x v="0"/>
    <x v="6"/>
    <s v="MSC SASHA NX223R"/>
    <s v="PORT EVERGLADES, PUERTO"/>
    <d v="2022-06-07T00:00:00"/>
    <x v="89"/>
    <s v="MSC"/>
    <n v="19958.047999999999"/>
    <x v="0"/>
    <x v="0"/>
    <x v="0"/>
    <x v="0"/>
  </r>
  <r>
    <x v="95"/>
    <s v="AGRO AMERICA"/>
    <x v="0"/>
    <n v="40328324"/>
    <x v="0"/>
    <x v="95"/>
    <s v="MSC SASHA NX223R"/>
    <s v="NORFOLK, PUERTO"/>
    <d v="2022-06-06T00:00:00"/>
    <x v="89"/>
    <s v="MSC"/>
    <n v="18143.68"/>
    <x v="0"/>
    <x v="0"/>
    <x v="0"/>
    <x v="0"/>
  </r>
  <r>
    <x v="95"/>
    <s v="AGRO AMERICA"/>
    <x v="0"/>
    <n v="40328323"/>
    <x v="0"/>
    <x v="95"/>
    <s v="MSC SASHA NX223R"/>
    <s v="NORFOLK, PUERTO"/>
    <d v="2022-06-06T00:00:00"/>
    <x v="89"/>
    <s v="MSC"/>
    <n v="18143.68"/>
    <x v="0"/>
    <x v="0"/>
    <x v="0"/>
    <x v="0"/>
  </r>
  <r>
    <x v="104"/>
    <s v="AGRO AMERICA"/>
    <x v="0"/>
    <n v="40328300"/>
    <x v="0"/>
    <x v="104"/>
    <s v="MSC SASHA NX223R"/>
    <s v="NEW YORK, PUERTO"/>
    <d v="2022-06-06T00:00:00"/>
    <x v="89"/>
    <s v="MSC"/>
    <n v="19958.047999999999"/>
    <x v="0"/>
    <x v="0"/>
    <x v="0"/>
    <x v="0"/>
  </r>
  <r>
    <x v="239"/>
    <s v="AGRO AMERICA"/>
    <x v="0"/>
    <n v="40328299"/>
    <x v="0"/>
    <x v="237"/>
    <s v="MSC SASHA NX223R"/>
    <s v="NEW YORK, PUERTO"/>
    <d v="2022-06-07T00:00:00"/>
    <x v="89"/>
    <s v="MSC"/>
    <n v="19958.047999999999"/>
    <x v="0"/>
    <x v="0"/>
    <x v="0"/>
    <x v="0"/>
  </r>
  <r>
    <x v="2"/>
    <s v="AGRO AMERICA"/>
    <x v="0"/>
    <n v="40328224"/>
    <x v="0"/>
    <x v="2"/>
    <s v="MSC BERYL FA215A"/>
    <s v="SEATTLE, PUERTO"/>
    <d v="2022-06-06T00:00:00"/>
    <x v="89"/>
    <s v="MSC"/>
    <n v="24004.088639999998"/>
    <x v="0"/>
    <x v="0"/>
    <x v="0"/>
    <x v="0"/>
  </r>
  <r>
    <x v="2"/>
    <s v="AGRO AMERICA"/>
    <x v="0"/>
    <n v="40328221"/>
    <x v="0"/>
    <x v="2"/>
    <s v="MSC SASHA NX223R"/>
    <s v="HOUSTON, PUERTO"/>
    <d v="2022-06-09T00:00:00"/>
    <x v="89"/>
    <s v="MSC"/>
    <n v="24004.088639999998"/>
    <x v="0"/>
    <x v="0"/>
    <x v="0"/>
    <x v="0"/>
  </r>
  <r>
    <x v="31"/>
    <s v="AGROSUPER ASIA"/>
    <x v="1"/>
    <n v="40328050"/>
    <x v="0"/>
    <x v="31"/>
    <s v="MSC BERYL FA221R"/>
    <s v="BUSAN {PUSAN}, PUERTO"/>
    <d v="2022-06-04T00:00:00"/>
    <x v="89"/>
    <s v="HAPAG LLOYD"/>
    <n v="22004.89"/>
    <x v="0"/>
    <x v="0"/>
    <x v="0"/>
    <x v="0"/>
  </r>
  <r>
    <x v="31"/>
    <s v="AGROSUPER ASIA"/>
    <x v="1"/>
    <n v="40328049"/>
    <x v="0"/>
    <x v="31"/>
    <s v="MSC BERYL FA221R"/>
    <s v="BUSAN {PUSAN}, PUERTO"/>
    <d v="2022-06-03T00:00:00"/>
    <x v="89"/>
    <s v="HAPAG LLOYD"/>
    <n v="22007.02"/>
    <x v="0"/>
    <x v="0"/>
    <x v="0"/>
    <x v="0"/>
  </r>
  <r>
    <x v="232"/>
    <s v="AGRO MEXICO"/>
    <x v="0"/>
    <n v="40327723"/>
    <x v="0"/>
    <x v="230"/>
    <s v="MSC BERYL FA215A"/>
    <s v="MAZATLAN, PUERTO"/>
    <d v="2022-06-06T00:00:00"/>
    <x v="89"/>
    <s v="MSC"/>
    <n v="23790.39"/>
    <x v="0"/>
    <x v="0"/>
    <x v="0"/>
    <x v="0"/>
  </r>
  <r>
    <x v="232"/>
    <s v="AGRO MEXICO"/>
    <x v="0"/>
    <n v="40327722"/>
    <x v="0"/>
    <x v="230"/>
    <s v="MSC BERYL FA215A"/>
    <s v="MAZATLAN, PUERTO"/>
    <d v="2022-06-02T00:00:00"/>
    <x v="89"/>
    <s v="MSC"/>
    <n v="24007.16"/>
    <x v="0"/>
    <x v="0"/>
    <x v="0"/>
    <x v="0"/>
  </r>
  <r>
    <x v="125"/>
    <s v="AGRO MEXICO"/>
    <x v="0"/>
    <n v="40327704"/>
    <x v="0"/>
    <x v="125"/>
    <s v="MSC BERYL FA221R"/>
    <s v="MANZANILLO, PUERTO"/>
    <d v="2022-06-01T00:00:00"/>
    <x v="89"/>
    <s v="ONE"/>
    <n v="24000"/>
    <x v="0"/>
    <x v="0"/>
    <x v="0"/>
    <x v="0"/>
  </r>
  <r>
    <x v="125"/>
    <s v="AGRO MEXICO"/>
    <x v="0"/>
    <n v="40327701"/>
    <x v="0"/>
    <x v="125"/>
    <s v="MSC BERYL FA221R"/>
    <s v="MANZANILLO, PUERTO"/>
    <d v="2022-06-01T00:00:00"/>
    <x v="89"/>
    <s v="ONE"/>
    <n v="24000"/>
    <x v="0"/>
    <x v="0"/>
    <x v="0"/>
    <x v="0"/>
  </r>
  <r>
    <x v="125"/>
    <s v="AGRO MEXICO"/>
    <x v="0"/>
    <n v="40327700"/>
    <x v="0"/>
    <x v="125"/>
    <s v="MSC BERYL FA221R"/>
    <s v="MANZANILLO, PUERTO"/>
    <d v="2022-06-01T00:00:00"/>
    <x v="89"/>
    <s v="ONE"/>
    <n v="24000"/>
    <x v="0"/>
    <x v="0"/>
    <x v="0"/>
    <x v="0"/>
  </r>
  <r>
    <x v="125"/>
    <s v="AGRO MEXICO"/>
    <x v="0"/>
    <n v="40327698"/>
    <x v="0"/>
    <x v="125"/>
    <s v="MSC BERYL FA215A"/>
    <s v="MANZANILLO, PUERTO"/>
    <d v="2022-06-03T00:00:00"/>
    <x v="89"/>
    <s v="MSC"/>
    <n v="24000"/>
    <x v="0"/>
    <x v="0"/>
    <x v="0"/>
    <x v="0"/>
  </r>
  <r>
    <x v="12"/>
    <s v="AGRO MEXICO"/>
    <x v="0"/>
    <n v="40327696"/>
    <x v="0"/>
    <x v="12"/>
    <s v="MSC BERYL FA215A"/>
    <s v="MANZANILLO, PUERTO"/>
    <d v="2022-06-02T00:00:00"/>
    <x v="89"/>
    <s v="MSC"/>
    <n v="24000"/>
    <x v="0"/>
    <x v="0"/>
    <x v="0"/>
    <x v="0"/>
  </r>
  <r>
    <x v="126"/>
    <s v="AGRO MEXICO"/>
    <x v="0"/>
    <n v="40327684"/>
    <x v="0"/>
    <x v="126"/>
    <s v="MSC BERYL FA215A"/>
    <s v="MANZANILLO, PUERTO"/>
    <d v="2022-06-02T00:00:00"/>
    <x v="89"/>
    <s v="MSC"/>
    <n v="24014.77"/>
    <x v="0"/>
    <x v="0"/>
    <x v="0"/>
    <x v="0"/>
  </r>
  <r>
    <x v="126"/>
    <s v="AGRO MEXICO"/>
    <x v="0"/>
    <n v="40327682"/>
    <x v="0"/>
    <x v="126"/>
    <s v="MSC BERYL FA215A"/>
    <s v="MANZANILLO, PUERTO"/>
    <d v="2022-06-04T00:00:00"/>
    <x v="89"/>
    <s v="MSC"/>
    <n v="24004.33"/>
    <x v="0"/>
    <x v="0"/>
    <x v="0"/>
    <x v="0"/>
  </r>
  <r>
    <x v="25"/>
    <s v="AGRO MEXICO"/>
    <x v="1"/>
    <n v="40325440"/>
    <x v="0"/>
    <x v="25"/>
    <s v="MSC BERYL FA221R"/>
    <s v="MANZANILLO, PUERTO"/>
    <d v="2022-06-03T00:00:00"/>
    <x v="89"/>
    <s v="ONE"/>
    <n v="23998.89"/>
    <x v="0"/>
    <x v="0"/>
    <x v="0"/>
    <x v="0"/>
  </r>
  <r>
    <x v="25"/>
    <s v="AGRO MEXICO"/>
    <x v="1"/>
    <n v="40325439"/>
    <x v="0"/>
    <x v="25"/>
    <s v="MSC BERYL FA215A"/>
    <s v="MANZANILLO, PUERTO"/>
    <d v="2022-06-02T00:00:00"/>
    <x v="89"/>
    <s v="MSC"/>
    <n v="23896.26"/>
    <x v="0"/>
    <x v="0"/>
    <x v="0"/>
    <x v="0"/>
  </r>
  <r>
    <x v="25"/>
    <s v="AGRO MEXICO"/>
    <x v="1"/>
    <n v="40325438"/>
    <x v="0"/>
    <x v="25"/>
    <s v="MSC BERYL FA215A"/>
    <s v="MANZANILLO, PUERTO"/>
    <d v="2022-06-02T00:00:00"/>
    <x v="89"/>
    <s v="MSC"/>
    <n v="24008.52"/>
    <x v="0"/>
    <x v="0"/>
    <x v="0"/>
    <x v="0"/>
  </r>
  <r>
    <x v="25"/>
    <s v="AGRO MEXICO"/>
    <x v="1"/>
    <n v="40325437"/>
    <x v="0"/>
    <x v="25"/>
    <s v="MSC BERYL FA215A"/>
    <s v="MANZANILLO, PUERTO"/>
    <d v="2022-06-02T00:00:00"/>
    <x v="89"/>
    <s v="MSC"/>
    <n v="24017.49"/>
    <x v="0"/>
    <x v="0"/>
    <x v="0"/>
    <x v="0"/>
  </r>
  <r>
    <x v="31"/>
    <s v="AGROSUPER ASIA"/>
    <x v="1"/>
    <n v="40325018"/>
    <x v="0"/>
    <x v="31"/>
    <s v="MSC BERYL FA221R"/>
    <s v="BUSAN {PUSAN}, PUERTO"/>
    <d v="2022-06-03T00:00:00"/>
    <x v="89"/>
    <s v="ONE"/>
    <n v="22005.38"/>
    <x v="0"/>
    <x v="0"/>
    <x v="0"/>
    <x v="0"/>
  </r>
  <r>
    <x v="338"/>
    <s v="ANDES ASIA"/>
    <x v="0"/>
    <n v="40324431"/>
    <x v="0"/>
    <x v="325"/>
    <s v="MSC BERYL FA221R"/>
    <s v="YOKOHAMA (ADUANA PRINCIPAL)"/>
    <d v="2022-06-01T00:00:00"/>
    <x v="89"/>
    <s v="ONE"/>
    <n v="2016"/>
    <x v="0"/>
    <x v="0"/>
    <x v="0"/>
    <x v="0"/>
  </r>
  <r>
    <x v="44"/>
    <s v="ANDES ASIA"/>
    <x v="0"/>
    <n v="40324430"/>
    <x v="0"/>
    <x v="44"/>
    <s v="MSC BERYL FA221R"/>
    <s v="YOKOHAMA (ADUANA PRINCIPAL)"/>
    <d v="2022-06-04T00:00:00"/>
    <x v="89"/>
    <s v="ONE"/>
    <n v="2002.22"/>
    <x v="0"/>
    <x v="0"/>
    <x v="0"/>
    <x v="0"/>
  </r>
  <r>
    <x v="121"/>
    <s v="ANDES ASIA"/>
    <x v="0"/>
    <n v="40324429"/>
    <x v="0"/>
    <x v="121"/>
    <s v="MSC BERYL FA221R"/>
    <s v="YOKOHAMA (ADUANA PRINCIPAL)"/>
    <d v="2022-06-04T00:00:00"/>
    <x v="89"/>
    <s v="ONE"/>
    <n v="4005.08"/>
    <x v="0"/>
    <x v="0"/>
    <x v="0"/>
    <x v="0"/>
  </r>
  <r>
    <x v="203"/>
    <s v="ANDES ASIA"/>
    <x v="0"/>
    <n v="40324429"/>
    <x v="0"/>
    <x v="202"/>
    <s v="MSC BERYL FA221R"/>
    <s v="YOKOHAMA (ADUANA PRINCIPAL)"/>
    <d v="2022-06-04T00:00:00"/>
    <x v="89"/>
    <s v="ONE"/>
    <n v="4000.32"/>
    <x v="0"/>
    <x v="0"/>
    <x v="0"/>
    <x v="0"/>
  </r>
  <r>
    <x v="47"/>
    <s v="ANDES ASIA"/>
    <x v="0"/>
    <n v="40324429"/>
    <x v="0"/>
    <x v="47"/>
    <s v="MSC BERYL FA221R"/>
    <s v="YOKOHAMA (ADUANA PRINCIPAL)"/>
    <d v="2022-06-04T00:00:00"/>
    <x v="89"/>
    <s v="ONE"/>
    <n v="4005.31"/>
    <x v="0"/>
    <x v="0"/>
    <x v="0"/>
    <x v="0"/>
  </r>
  <r>
    <x v="46"/>
    <s v="ANDES ASIA"/>
    <x v="0"/>
    <n v="40324429"/>
    <x v="0"/>
    <x v="46"/>
    <s v="MSC BERYL FA221R"/>
    <s v="YOKOHAMA (ADUANA PRINCIPAL)"/>
    <d v="2022-06-04T00:00:00"/>
    <x v="89"/>
    <s v="ONE"/>
    <n v="4000"/>
    <x v="0"/>
    <x v="0"/>
    <x v="0"/>
    <x v="0"/>
  </r>
  <r>
    <x v="122"/>
    <s v="ANDES ASIA"/>
    <x v="0"/>
    <n v="40324429"/>
    <x v="0"/>
    <x v="122"/>
    <s v="MSC BERYL FA221R"/>
    <s v="YOKOHAMA (ADUANA PRINCIPAL)"/>
    <d v="2022-06-04T00:00:00"/>
    <x v="89"/>
    <s v="ONE"/>
    <n v="2005.39"/>
    <x v="0"/>
    <x v="0"/>
    <x v="0"/>
    <x v="0"/>
  </r>
  <r>
    <x v="45"/>
    <s v="ANDES ASIA"/>
    <x v="0"/>
    <n v="40324429"/>
    <x v="0"/>
    <x v="45"/>
    <s v="MSC BERYL FA221R"/>
    <s v="YOKOHAMA (ADUANA PRINCIPAL)"/>
    <d v="2022-06-04T00:00:00"/>
    <x v="89"/>
    <s v="ONE"/>
    <n v="2010.7"/>
    <x v="0"/>
    <x v="0"/>
    <x v="0"/>
    <x v="0"/>
  </r>
  <r>
    <x v="338"/>
    <s v="ANDES ASIA"/>
    <x v="0"/>
    <n v="40324419"/>
    <x v="0"/>
    <x v="325"/>
    <s v="MSC BERYL FA221R"/>
    <s v="YOKOHAMA (ADUANA PRINCIPAL)"/>
    <d v="2022-06-01T00:00:00"/>
    <x v="89"/>
    <s v="ONE"/>
    <n v="2004"/>
    <x v="0"/>
    <x v="0"/>
    <x v="0"/>
    <x v="0"/>
  </r>
  <r>
    <x v="44"/>
    <s v="ANDES ASIA"/>
    <x v="0"/>
    <n v="40324418"/>
    <x v="0"/>
    <x v="44"/>
    <s v="MSC BERYL FA221R"/>
    <s v="YOKOHAMA (ADUANA PRINCIPAL)"/>
    <d v="2022-06-03T00:00:00"/>
    <x v="89"/>
    <s v="ONE"/>
    <n v="2005.38"/>
    <x v="0"/>
    <x v="0"/>
    <x v="0"/>
    <x v="0"/>
  </r>
  <r>
    <x v="121"/>
    <s v="ANDES ASIA"/>
    <x v="0"/>
    <n v="40324417"/>
    <x v="0"/>
    <x v="121"/>
    <s v="MSC BERYL FA221R"/>
    <s v="YOKOHAMA (ADUANA PRINCIPAL)"/>
    <d v="2022-06-03T00:00:00"/>
    <x v="89"/>
    <s v="ONE"/>
    <n v="4002.27"/>
    <x v="0"/>
    <x v="0"/>
    <x v="0"/>
    <x v="0"/>
  </r>
  <r>
    <x v="203"/>
    <s v="ANDES ASIA"/>
    <x v="0"/>
    <n v="40324417"/>
    <x v="0"/>
    <x v="202"/>
    <s v="MSC BERYL FA221R"/>
    <s v="YOKOHAMA (ADUANA PRINCIPAL)"/>
    <d v="2022-06-03T00:00:00"/>
    <x v="89"/>
    <s v="ONE"/>
    <n v="4002.68"/>
    <x v="0"/>
    <x v="0"/>
    <x v="0"/>
    <x v="0"/>
  </r>
  <r>
    <x v="47"/>
    <s v="ANDES ASIA"/>
    <x v="0"/>
    <n v="40324417"/>
    <x v="0"/>
    <x v="47"/>
    <s v="MSC BERYL FA221R"/>
    <s v="YOKOHAMA (ADUANA PRINCIPAL)"/>
    <d v="2022-06-03T00:00:00"/>
    <x v="89"/>
    <s v="ONE"/>
    <n v="4005.84"/>
    <x v="0"/>
    <x v="0"/>
    <x v="0"/>
    <x v="0"/>
  </r>
  <r>
    <x v="46"/>
    <s v="ANDES ASIA"/>
    <x v="0"/>
    <n v="40324417"/>
    <x v="0"/>
    <x v="46"/>
    <s v="MSC BERYL FA221R"/>
    <s v="YOKOHAMA (ADUANA PRINCIPAL)"/>
    <d v="2022-06-03T00:00:00"/>
    <x v="89"/>
    <s v="ONE"/>
    <n v="4002.78"/>
    <x v="0"/>
    <x v="0"/>
    <x v="0"/>
    <x v="0"/>
  </r>
  <r>
    <x v="122"/>
    <s v="ANDES ASIA"/>
    <x v="0"/>
    <n v="40324417"/>
    <x v="0"/>
    <x v="122"/>
    <s v="MSC BERYL FA221R"/>
    <s v="YOKOHAMA (ADUANA PRINCIPAL)"/>
    <d v="2022-06-03T00:00:00"/>
    <x v="89"/>
    <s v="ONE"/>
    <n v="2005.11"/>
    <x v="0"/>
    <x v="0"/>
    <x v="0"/>
    <x v="0"/>
  </r>
  <r>
    <x v="45"/>
    <s v="ANDES ASIA"/>
    <x v="0"/>
    <n v="40324417"/>
    <x v="0"/>
    <x v="45"/>
    <s v="MSC BERYL FA221R"/>
    <s v="YOKOHAMA (ADUANA PRINCIPAL)"/>
    <d v="2022-06-03T00:00:00"/>
    <x v="89"/>
    <s v="ONE"/>
    <n v="2057.94"/>
    <x v="0"/>
    <x v="0"/>
    <x v="0"/>
    <x v="0"/>
  </r>
  <r>
    <x v="338"/>
    <s v="ANDES ASIA"/>
    <x v="0"/>
    <n v="40324416"/>
    <x v="0"/>
    <x v="325"/>
    <s v="MSC BERYL FA221R"/>
    <s v="YOKOHAMA (ADUANA PRINCIPAL)"/>
    <d v="2022-06-01T00:00:00"/>
    <x v="89"/>
    <s v="ONE"/>
    <n v="2004"/>
    <x v="0"/>
    <x v="0"/>
    <x v="0"/>
    <x v="0"/>
  </r>
  <r>
    <x v="44"/>
    <s v="ANDES ASIA"/>
    <x v="0"/>
    <n v="40324415"/>
    <x v="0"/>
    <x v="44"/>
    <s v="MSC BERYL FA221R"/>
    <s v="YOKOHAMA (ADUANA PRINCIPAL)"/>
    <d v="2022-06-03T00:00:00"/>
    <x v="89"/>
    <s v="ONE"/>
    <n v="2002.52"/>
    <x v="0"/>
    <x v="0"/>
    <x v="0"/>
    <x v="0"/>
  </r>
  <r>
    <x v="45"/>
    <s v="ANDES ASIA"/>
    <x v="0"/>
    <n v="40324414"/>
    <x v="0"/>
    <x v="45"/>
    <s v="MSC BERYL FA221R"/>
    <s v="YOKOHAMA (ADUANA PRINCIPAL)"/>
    <d v="2022-06-03T00:00:00"/>
    <x v="89"/>
    <s v="ONE"/>
    <n v="1997.55"/>
    <x v="0"/>
    <x v="0"/>
    <x v="0"/>
    <x v="0"/>
  </r>
  <r>
    <x v="122"/>
    <s v="ANDES ASIA"/>
    <x v="0"/>
    <n v="40324414"/>
    <x v="0"/>
    <x v="122"/>
    <s v="MSC BERYL FA221R"/>
    <s v="YOKOHAMA (ADUANA PRINCIPAL)"/>
    <d v="2022-06-03T00:00:00"/>
    <x v="89"/>
    <s v="ONE"/>
    <n v="2003.08"/>
    <x v="0"/>
    <x v="0"/>
    <x v="0"/>
    <x v="0"/>
  </r>
  <r>
    <x v="46"/>
    <s v="ANDES ASIA"/>
    <x v="0"/>
    <n v="40324414"/>
    <x v="0"/>
    <x v="46"/>
    <s v="MSC BERYL FA221R"/>
    <s v="YOKOHAMA (ADUANA PRINCIPAL)"/>
    <d v="2022-06-03T00:00:00"/>
    <x v="89"/>
    <s v="ONE"/>
    <n v="4004.74"/>
    <x v="0"/>
    <x v="0"/>
    <x v="0"/>
    <x v="0"/>
  </r>
  <r>
    <x v="47"/>
    <s v="ANDES ASIA"/>
    <x v="0"/>
    <n v="40324414"/>
    <x v="0"/>
    <x v="47"/>
    <s v="MSC BERYL FA221R"/>
    <s v="YOKOHAMA (ADUANA PRINCIPAL)"/>
    <d v="2022-06-03T00:00:00"/>
    <x v="89"/>
    <s v="ONE"/>
    <n v="4000.23"/>
    <x v="0"/>
    <x v="0"/>
    <x v="0"/>
    <x v="0"/>
  </r>
  <r>
    <x v="203"/>
    <s v="ANDES ASIA"/>
    <x v="0"/>
    <n v="40324414"/>
    <x v="0"/>
    <x v="202"/>
    <s v="MSC BERYL FA221R"/>
    <s v="YOKOHAMA (ADUANA PRINCIPAL)"/>
    <d v="2022-06-03T00:00:00"/>
    <x v="89"/>
    <s v="ONE"/>
    <n v="4006.58"/>
    <x v="0"/>
    <x v="0"/>
    <x v="0"/>
    <x v="0"/>
  </r>
  <r>
    <x v="121"/>
    <s v="ANDES ASIA"/>
    <x v="0"/>
    <n v="40324414"/>
    <x v="0"/>
    <x v="121"/>
    <s v="MSC BERYL FA221R"/>
    <s v="YOKOHAMA (ADUANA PRINCIPAL)"/>
    <d v="2022-06-03T00:00:00"/>
    <x v="89"/>
    <s v="ONE"/>
    <n v="4004.16"/>
    <x v="0"/>
    <x v="0"/>
    <x v="0"/>
    <x v="0"/>
  </r>
  <r>
    <x v="82"/>
    <s v="AGRO AMERICA"/>
    <x v="0"/>
    <n v="40324176"/>
    <x v="0"/>
    <x v="82"/>
    <s v="MSC SASHA NX223R"/>
    <s v="NEW YORK, PUERTO"/>
    <d v="2022-06-08T00:00:00"/>
    <x v="89"/>
    <s v="MSC"/>
    <n v="18143.68"/>
    <x v="0"/>
    <x v="0"/>
    <x v="0"/>
    <x v="0"/>
  </r>
  <r>
    <x v="1"/>
    <s v="AGRO AMERICA"/>
    <x v="0"/>
    <n v="40324159"/>
    <x v="0"/>
    <x v="1"/>
    <s v="MSC BERYL FA221R"/>
    <s v="SEATTLE, PUERTO"/>
    <d v="2022-06-02T00:00:00"/>
    <x v="89"/>
    <s v="MSC"/>
    <n v="19958.047999999999"/>
    <x v="0"/>
    <x v="0"/>
    <x v="0"/>
    <x v="0"/>
  </r>
  <r>
    <x v="79"/>
    <s v="AGRO AMERICA"/>
    <x v="0"/>
    <n v="40324155"/>
    <x v="0"/>
    <x v="79"/>
    <s v="MSC BERYL FA215A"/>
    <s v="SEATTLE, PUERTO"/>
    <d v="2022-06-04T00:00:00"/>
    <x v="89"/>
    <s v="MSC"/>
    <n v="19958.047999999999"/>
    <x v="0"/>
    <x v="0"/>
    <x v="0"/>
    <x v="0"/>
  </r>
  <r>
    <x v="79"/>
    <s v="AGRO AMERICA"/>
    <x v="1"/>
    <n v="40324144"/>
    <x v="0"/>
    <x v="79"/>
    <s v="MSC SASHA NX223R"/>
    <s v="SAN JUAN, PUERTO"/>
    <d v="2022-06-04T00:00:00"/>
    <x v="89"/>
    <s v="MSC"/>
    <n v="13970.633599999999"/>
    <x v="0"/>
    <x v="0"/>
    <x v="0"/>
    <x v="0"/>
  </r>
  <r>
    <x v="79"/>
    <s v="AGRO AMERICA"/>
    <x v="1"/>
    <n v="40324144"/>
    <x v="0"/>
    <x v="79"/>
    <s v="MSC SASHA NX223R"/>
    <s v="SAN JUAN, PUERTO"/>
    <d v="2022-06-03T00:00:00"/>
    <x v="89"/>
    <s v="MSC"/>
    <n v="5987.4143999999997"/>
    <x v="0"/>
    <x v="0"/>
    <x v="0"/>
    <x v="0"/>
  </r>
  <r>
    <x v="155"/>
    <s v="AGRO AMERICA"/>
    <x v="1"/>
    <n v="40324130"/>
    <x v="0"/>
    <x v="155"/>
    <s v="MSC SASHA NX223R"/>
    <s v="SAN JUAN, PUERTO"/>
    <d v="2022-06-06T00:00:00"/>
    <x v="89"/>
    <s v="MSC"/>
    <n v="19758.467519999998"/>
    <x v="0"/>
    <x v="0"/>
    <x v="0"/>
    <x v="0"/>
  </r>
  <r>
    <x v="103"/>
    <s v="AGRO AMERICA"/>
    <x v="1"/>
    <n v="40324118"/>
    <x v="0"/>
    <x v="103"/>
    <s v="MSC SASHA NX223R"/>
    <s v="SAN JUAN, PUERTO"/>
    <d v="2022-06-06T00:00:00"/>
    <x v="89"/>
    <s v="MSC"/>
    <n v="19958.047999999999"/>
    <x v="0"/>
    <x v="0"/>
    <x v="0"/>
    <x v="0"/>
  </r>
  <r>
    <x v="103"/>
    <s v="AGRO AMERICA"/>
    <x v="1"/>
    <n v="40324113"/>
    <x v="0"/>
    <x v="103"/>
    <s v="MSC SASHA NX223R"/>
    <s v="SAN JUAN, PUERTO"/>
    <d v="2022-06-09T00:00:00"/>
    <x v="89"/>
    <s v="MSC"/>
    <n v="19958.047999999999"/>
    <x v="0"/>
    <x v="0"/>
    <x v="0"/>
    <x v="0"/>
  </r>
  <r>
    <x v="103"/>
    <s v="AGRO AMERICA"/>
    <x v="1"/>
    <n v="40324112"/>
    <x v="0"/>
    <x v="103"/>
    <s v="MSC SASHA NX223R"/>
    <s v="SAN JUAN, PUERTO"/>
    <d v="2022-06-07T00:00:00"/>
    <x v="89"/>
    <s v="MSC"/>
    <n v="19958.047999999999"/>
    <x v="0"/>
    <x v="0"/>
    <x v="0"/>
    <x v="0"/>
  </r>
  <r>
    <x v="103"/>
    <s v="AGRO AMERICA"/>
    <x v="1"/>
    <n v="40324109"/>
    <x v="0"/>
    <x v="103"/>
    <s v="MSC SASHA NX223R"/>
    <s v="SAN JUAN, PUERTO"/>
    <d v="2022-06-04T00:00:00"/>
    <x v="89"/>
    <s v="MSC"/>
    <n v="19958.047999999999"/>
    <x v="0"/>
    <x v="0"/>
    <x v="0"/>
    <x v="0"/>
  </r>
  <r>
    <x v="103"/>
    <s v="AGRO AMERICA"/>
    <x v="1"/>
    <n v="40324108"/>
    <x v="0"/>
    <x v="103"/>
    <s v="MSC SASHA NX223R"/>
    <s v="SAN JUAN, PUERTO"/>
    <d v="2022-06-03T00:00:00"/>
    <x v="89"/>
    <s v="MSC"/>
    <n v="19958.047999999999"/>
    <x v="0"/>
    <x v="0"/>
    <x v="0"/>
    <x v="0"/>
  </r>
  <r>
    <x v="18"/>
    <s v="AGRO MEXICO"/>
    <x v="0"/>
    <n v="40324078"/>
    <x v="0"/>
    <x v="18"/>
    <s v="MSC BERYL FA215A"/>
    <s v="MANZANILLO, PUERTO"/>
    <d v="2022-06-02T00:00:00"/>
    <x v="89"/>
    <s v="MSC"/>
    <n v="24017.360000000001"/>
    <x v="0"/>
    <x v="0"/>
    <x v="0"/>
    <x v="0"/>
  </r>
  <r>
    <x v="126"/>
    <s v="AGRO MEXICO"/>
    <x v="0"/>
    <n v="40324050"/>
    <x v="0"/>
    <x v="126"/>
    <s v="MSC BERYL FA221R"/>
    <s v="MANZANILLO, PUERTO"/>
    <d v="2022-06-02T00:00:00"/>
    <x v="89"/>
    <s v="ONE"/>
    <n v="24003.95"/>
    <x v="0"/>
    <x v="0"/>
    <x v="0"/>
    <x v="0"/>
  </r>
  <r>
    <x v="37"/>
    <s v="AGRO MEXICO"/>
    <x v="0"/>
    <n v="40324029"/>
    <x v="0"/>
    <x v="37"/>
    <s v="MSC BERYL FA221R"/>
    <s v="MANZANILLO, PUERTO"/>
    <d v="2022-06-04T00:00:00"/>
    <x v="89"/>
    <s v="ONE"/>
    <n v="24007.72"/>
    <x v="0"/>
    <x v="0"/>
    <x v="0"/>
    <x v="0"/>
  </r>
  <r>
    <x v="53"/>
    <s v="AGRO MEXICO"/>
    <x v="0"/>
    <n v="40324015"/>
    <x v="0"/>
    <x v="53"/>
    <s v="MSC BERYL FA221R"/>
    <s v="MAZATLAN, PUERTO"/>
    <d v="2022-06-06T00:00:00"/>
    <x v="89"/>
    <s v="HAPAG LLOYD"/>
    <n v="24062.97"/>
    <x v="0"/>
    <x v="0"/>
    <x v="0"/>
    <x v="0"/>
  </r>
  <r>
    <x v="389"/>
    <s v="AGRO MEXICO"/>
    <x v="0"/>
    <n v="40324008"/>
    <x v="0"/>
    <x v="372"/>
    <s v="MSC BERYL FA221R"/>
    <s v="MANZANILLO, PUERTO"/>
    <d v="2022-06-04T00:00:00"/>
    <x v="89"/>
    <s v="ONE"/>
    <n v="24012.15"/>
    <x v="0"/>
    <x v="0"/>
    <x v="0"/>
    <x v="0"/>
  </r>
  <r>
    <x v="59"/>
    <s v="AGRO MEXICO"/>
    <x v="0"/>
    <n v="40324000"/>
    <x v="0"/>
    <x v="59"/>
    <s v="MSC BERYL FA221R"/>
    <s v="MANZANILLO, PUERTO"/>
    <d v="2022-06-03T00:00:00"/>
    <x v="89"/>
    <s v="ONE"/>
    <n v="24103.08"/>
    <x v="0"/>
    <x v="0"/>
    <x v="0"/>
    <x v="0"/>
  </r>
  <r>
    <x v="278"/>
    <s v="AGRO MEXICO"/>
    <x v="0"/>
    <n v="40323993"/>
    <x v="0"/>
    <x v="274"/>
    <s v="MSC BERYL FA221R"/>
    <s v="MANZANILLO, PUERTO"/>
    <d v="2022-06-01T00:00:00"/>
    <x v="89"/>
    <s v="ONE"/>
    <n v="22430"/>
    <x v="0"/>
    <x v="0"/>
    <x v="0"/>
    <x v="0"/>
  </r>
  <r>
    <x v="129"/>
    <s v="AGRO MEXICO"/>
    <x v="0"/>
    <n v="40323967"/>
    <x v="0"/>
    <x v="129"/>
    <s v="MSC BERYL FA221R"/>
    <s v="MANZANILLO, PUERTO"/>
    <d v="2022-06-02T00:00:00"/>
    <x v="89"/>
    <s v="ONE"/>
    <n v="20007"/>
    <x v="0"/>
    <x v="0"/>
    <x v="0"/>
    <x v="0"/>
  </r>
  <r>
    <x v="129"/>
    <s v="AGRO MEXICO"/>
    <x v="0"/>
    <n v="40323966"/>
    <x v="0"/>
    <x v="129"/>
    <s v="MSC BERYL FA221R"/>
    <s v="MANZANILLO, PUERTO"/>
    <d v="2022-06-02T00:00:00"/>
    <x v="89"/>
    <s v="ONE"/>
    <n v="20007"/>
    <x v="0"/>
    <x v="0"/>
    <x v="0"/>
    <x v="0"/>
  </r>
  <r>
    <x v="20"/>
    <s v="AGRO MEXICO"/>
    <x v="0"/>
    <n v="40323964"/>
    <x v="0"/>
    <x v="20"/>
    <s v="MSC BERYL FA221R"/>
    <s v="MANZANILLO, PUERTO"/>
    <d v="2022-06-02T00:00:00"/>
    <x v="89"/>
    <s v="ONE"/>
    <n v="22800"/>
    <x v="0"/>
    <x v="0"/>
    <x v="0"/>
    <x v="0"/>
  </r>
  <r>
    <x v="20"/>
    <s v="AGRO MEXICO"/>
    <x v="0"/>
    <n v="40323961"/>
    <x v="0"/>
    <x v="20"/>
    <s v="MSC BERYL FA221R"/>
    <s v="MANZANILLO, PUERTO"/>
    <d v="2022-06-03T00:00:00"/>
    <x v="89"/>
    <s v="ONE"/>
    <n v="22800"/>
    <x v="0"/>
    <x v="0"/>
    <x v="0"/>
    <x v="0"/>
  </r>
  <r>
    <x v="20"/>
    <s v="AGRO MEXICO"/>
    <x v="0"/>
    <n v="40323958"/>
    <x v="0"/>
    <x v="20"/>
    <s v="MSC BERYL FA215A"/>
    <s v="MANZANILLO, PUERTO"/>
    <d v="2022-06-03T00:00:00"/>
    <x v="89"/>
    <s v="MSC"/>
    <n v="22800"/>
    <x v="0"/>
    <x v="0"/>
    <x v="0"/>
    <x v="0"/>
  </r>
  <r>
    <x v="20"/>
    <s v="AGRO MEXICO"/>
    <x v="0"/>
    <n v="40323939"/>
    <x v="0"/>
    <x v="20"/>
    <s v="MSC BERYL FA221R"/>
    <s v="MANZANILLO, PUERTO"/>
    <d v="2022-06-04T00:00:00"/>
    <x v="89"/>
    <s v="ONE"/>
    <n v="22800"/>
    <x v="0"/>
    <x v="0"/>
    <x v="0"/>
    <x v="0"/>
  </r>
  <r>
    <x v="20"/>
    <s v="AGRO MEXICO"/>
    <x v="0"/>
    <n v="40323936"/>
    <x v="0"/>
    <x v="20"/>
    <s v="MSC BERYL FA221R"/>
    <s v="MANZANILLO, PUERTO"/>
    <d v="2022-06-04T00:00:00"/>
    <x v="89"/>
    <s v="ONE"/>
    <n v="22800"/>
    <x v="0"/>
    <x v="0"/>
    <x v="0"/>
    <x v="0"/>
  </r>
  <r>
    <x v="20"/>
    <s v="AGRO MEXICO"/>
    <x v="0"/>
    <n v="40323933"/>
    <x v="0"/>
    <x v="20"/>
    <s v="MSC BERYL FA221R"/>
    <s v="MANZANILLO, PUERTO"/>
    <n v="44714"/>
    <x v="89"/>
    <s v="ONE"/>
    <n v="22800"/>
    <x v="0"/>
    <x v="0"/>
    <x v="0"/>
    <x v="0"/>
  </r>
  <r>
    <x v="20"/>
    <s v="AGRO MEXICO"/>
    <x v="0"/>
    <n v="40323930"/>
    <x v="0"/>
    <x v="20"/>
    <s v="MSC BERYL FA221R"/>
    <s v="MANZANILLO, PUERTO"/>
    <n v="44714"/>
    <x v="89"/>
    <s v="ONE"/>
    <n v="22020"/>
    <x v="0"/>
    <x v="0"/>
    <x v="0"/>
    <x v="0"/>
  </r>
  <r>
    <x v="20"/>
    <s v="AGRO MEXICO"/>
    <x v="0"/>
    <n v="40323927"/>
    <x v="0"/>
    <x v="20"/>
    <s v="MSC BERYL FA221R"/>
    <s v="MANZANILLO, PUERTO"/>
    <n v="44715"/>
    <x v="89"/>
    <s v="ONE"/>
    <n v="22800"/>
    <x v="0"/>
    <x v="0"/>
    <x v="0"/>
    <x v="0"/>
  </r>
  <r>
    <x v="20"/>
    <s v="AGRO MEXICO"/>
    <x v="0"/>
    <n v="40323921"/>
    <x v="0"/>
    <x v="20"/>
    <s v="MSC BERYL FA221R"/>
    <s v="MANZANILLO, PUERTO"/>
    <n v="44713"/>
    <x v="89"/>
    <s v="ONE"/>
    <n v="22800"/>
    <x v="0"/>
    <x v="0"/>
    <x v="0"/>
    <x v="0"/>
  </r>
  <r>
    <x v="354"/>
    <s v="AGRO EUROPA"/>
    <x v="0"/>
    <n v="40323887"/>
    <x v="0"/>
    <x v="341"/>
    <s v="MSC SASHA NX223R"/>
    <s v="ROTTERDAM, PUERTO"/>
    <n v="44719"/>
    <x v="89"/>
    <s v="MSC"/>
    <n v="21602.19"/>
    <x v="0"/>
    <x v="0"/>
    <x v="0"/>
    <x v="0"/>
  </r>
  <r>
    <x v="386"/>
    <s v="AGRO EUROPA"/>
    <x v="0"/>
    <n v="40323879"/>
    <x v="0"/>
    <x v="369"/>
    <s v="MSC SASHA NX223R"/>
    <s v="ROTTERDAM, PUERTO"/>
    <n v="44719"/>
    <x v="89"/>
    <s v="MSC"/>
    <n v="21516.67"/>
    <x v="0"/>
    <x v="0"/>
    <x v="0"/>
    <x v="0"/>
  </r>
  <r>
    <x v="111"/>
    <s v="AGRO SUDAMERICA"/>
    <x v="1"/>
    <n v="40323764"/>
    <x v="0"/>
    <x v="111"/>
    <s v="MSC BERYL FA221R"/>
    <s v="CALDERA, PUERTO"/>
    <n v="44715"/>
    <x v="89"/>
    <s v="HAPAG LLOYD"/>
    <n v="23999.01"/>
    <x v="0"/>
    <x v="0"/>
    <x v="0"/>
    <x v="0"/>
  </r>
  <r>
    <x v="276"/>
    <s v="AGRO SUDAMERICA"/>
    <x v="1"/>
    <n v="40323705"/>
    <x v="0"/>
    <x v="272"/>
    <s v="MSC BERYL FA215A"/>
    <s v="CALLAO, PUERTO"/>
    <n v="44718"/>
    <x v="89"/>
    <s v="MSC"/>
    <n v="23913.89"/>
    <x v="0"/>
    <x v="0"/>
    <x v="0"/>
    <x v="0"/>
  </r>
  <r>
    <x v="24"/>
    <s v="AGRO AMERICA"/>
    <x v="0"/>
    <n v="40323336"/>
    <x v="0"/>
    <x v="24"/>
    <s v="MSC SASHA NX223R"/>
    <s v="HOUSTON, PUERTO"/>
    <n v="44715"/>
    <x v="89"/>
    <s v="MSC"/>
    <n v="18143.68"/>
    <x v="0"/>
    <x v="0"/>
    <x v="0"/>
    <x v="0"/>
  </r>
  <r>
    <x v="2"/>
    <s v="AGRO AMERICA"/>
    <x v="0"/>
    <n v="40323156"/>
    <x v="0"/>
    <x v="2"/>
    <s v="MSC SASHA NX223R"/>
    <s v="PHILADELPHIA, PUERTO"/>
    <n v="44716"/>
    <x v="89"/>
    <s v="MSC"/>
    <n v="24004.088639999998"/>
    <x v="0"/>
    <x v="0"/>
    <x v="0"/>
    <x v="0"/>
  </r>
  <r>
    <x v="222"/>
    <s v="AGRO AMERICA"/>
    <x v="0"/>
    <n v="40323122"/>
    <x v="0"/>
    <x v="221"/>
    <s v="MSC SASHA NX223R"/>
    <s v="HOUSTON, PUERTO"/>
    <n v="44718"/>
    <x v="89"/>
    <s v="MSC"/>
    <n v="11792.929336159999"/>
    <x v="0"/>
    <x v="0"/>
    <x v="0"/>
    <x v="0"/>
  </r>
  <r>
    <x v="258"/>
    <s v="AGRO AMERICA"/>
    <x v="0"/>
    <n v="40323122"/>
    <x v="0"/>
    <x v="255"/>
    <s v="MSC SASHA NX223R"/>
    <s v="HOUSTON, PUERTO"/>
    <n v="44718"/>
    <x v="89"/>
    <s v="MSC"/>
    <n v="11811.535679999999"/>
    <x v="0"/>
    <x v="0"/>
    <x v="0"/>
    <x v="0"/>
  </r>
  <r>
    <x v="158"/>
    <s v="AGRO AMERICA"/>
    <x v="0"/>
    <n v="40323115"/>
    <x v="0"/>
    <x v="157"/>
    <s v="MSC SASHA NX223R"/>
    <s v="NEW YORK, PUERTO"/>
    <n v="44719"/>
    <x v="89"/>
    <s v="MSC"/>
    <n v="23997.774639359999"/>
    <x v="0"/>
    <x v="0"/>
    <x v="0"/>
    <x v="0"/>
  </r>
  <r>
    <x v="263"/>
    <s v="AGRO AMERICA"/>
    <x v="0"/>
    <n v="40323112"/>
    <x v="0"/>
    <x v="259"/>
    <s v="MSC SASHA NX223R"/>
    <s v="NEW YORK, PUERTO"/>
    <n v="44716"/>
    <x v="89"/>
    <s v="MSC"/>
    <n v="17803.9169124"/>
    <x v="0"/>
    <x v="0"/>
    <x v="0"/>
    <x v="0"/>
  </r>
  <r>
    <x v="279"/>
    <s v="AGRO AMERICA"/>
    <x v="0"/>
    <n v="40323112"/>
    <x v="0"/>
    <x v="275"/>
    <s v="MSC SASHA NX223R"/>
    <s v="NEW YORK, PUERTO"/>
    <n v="44716"/>
    <x v="89"/>
    <s v="MSC"/>
    <n v="3697.8815644799997"/>
    <x v="0"/>
    <x v="0"/>
    <x v="0"/>
    <x v="0"/>
  </r>
  <r>
    <x v="259"/>
    <s v="AGRO AMERICA"/>
    <x v="0"/>
    <n v="40323101"/>
    <x v="0"/>
    <x v="256"/>
    <s v="MSC SASHA NX223R"/>
    <s v="PORT EVERGLADES, PUERTO"/>
    <n v="44718"/>
    <x v="89"/>
    <s v="MSC"/>
    <n v="22951.7552"/>
    <x v="0"/>
    <x v="0"/>
    <x v="0"/>
    <x v="0"/>
  </r>
  <r>
    <x v="97"/>
    <s v="AGRO AMERICA"/>
    <x v="0"/>
    <n v="40323095"/>
    <x v="0"/>
    <x v="97"/>
    <s v="MSC SASHA NX223R"/>
    <s v="HOUSTON, PUERTO"/>
    <n v="44719"/>
    <x v="89"/>
    <s v="MSC"/>
    <n v="19958.047999999999"/>
    <x v="0"/>
    <x v="0"/>
    <x v="0"/>
    <x v="0"/>
  </r>
  <r>
    <x v="79"/>
    <s v="AGRO AMERICA"/>
    <x v="0"/>
    <n v="40322915"/>
    <x v="0"/>
    <x v="79"/>
    <s v="MSC SASHA NX224R"/>
    <s v="HOUSTON, PUERTO"/>
    <n v="44721"/>
    <x v="89"/>
    <s v="MSC"/>
    <n v="19958.047999999999"/>
    <x v="0"/>
    <x v="0"/>
    <x v="0"/>
    <x v="0"/>
  </r>
  <r>
    <x v="1"/>
    <s v="AGRO AMERICA"/>
    <x v="0"/>
    <n v="40322879"/>
    <x v="0"/>
    <x v="1"/>
    <s v="MSC SASHA NX223R"/>
    <s v="NEW YORK, PUERTO"/>
    <n v="44715"/>
    <x v="89"/>
    <s v="MSC"/>
    <n v="10976.9264"/>
    <x v="0"/>
    <x v="0"/>
    <x v="0"/>
    <x v="0"/>
  </r>
  <r>
    <x v="157"/>
    <s v="AGRO AMERICA"/>
    <x v="0"/>
    <n v="40322879"/>
    <x v="0"/>
    <x v="156"/>
    <s v="MSC SASHA NX223R"/>
    <s v="NEW YORK, PUERTO"/>
    <n v="44715"/>
    <x v="89"/>
    <s v="MSC"/>
    <n v="8981.1216000000004"/>
    <x v="0"/>
    <x v="0"/>
    <x v="0"/>
    <x v="0"/>
  </r>
  <r>
    <x v="4"/>
    <s v="AGRO AMERICA"/>
    <x v="0"/>
    <n v="40322870"/>
    <x v="0"/>
    <x v="4"/>
    <s v="MSC SASHA NX223R"/>
    <s v="NEW YORK, PUERTO"/>
    <n v="44718"/>
    <x v="89"/>
    <s v="MSC"/>
    <n v="18143.68"/>
    <x v="0"/>
    <x v="0"/>
    <x v="0"/>
    <x v="0"/>
  </r>
  <r>
    <x v="1"/>
    <s v="AGRO AMERICA"/>
    <x v="0"/>
    <n v="40322865"/>
    <x v="0"/>
    <x v="1"/>
    <s v="MSC SASHA NX223R"/>
    <s v="HOUSTON, PUERTO"/>
    <n v="44720"/>
    <x v="89"/>
    <s v="MSC"/>
    <n v="19958.047999999999"/>
    <x v="0"/>
    <x v="0"/>
    <x v="0"/>
    <x v="0"/>
  </r>
  <r>
    <x v="1"/>
    <s v="AGRO AMERICA"/>
    <x v="0"/>
    <n v="40322858"/>
    <x v="0"/>
    <x v="1"/>
    <s v="MSC SASHA NX223R"/>
    <s v="NEW YORK, PUERTO"/>
    <n v="44715"/>
    <x v="89"/>
    <s v="MSC"/>
    <n v="19958.047999999999"/>
    <x v="0"/>
    <x v="0"/>
    <x v="0"/>
    <x v="0"/>
  </r>
  <r>
    <x v="344"/>
    <s v="AGRO AMERICA"/>
    <x v="0"/>
    <n v="40322834"/>
    <x v="0"/>
    <x v="331"/>
    <s v="MSC SASHA NX223R"/>
    <s v="HOUSTON, PUERTO"/>
    <n v="44720"/>
    <x v="89"/>
    <s v="MSC"/>
    <n v="16329.312"/>
    <x v="0"/>
    <x v="0"/>
    <x v="0"/>
    <x v="0"/>
  </r>
  <r>
    <x v="188"/>
    <s v="AGROSUPER SHANGHAI"/>
    <x v="0"/>
    <n v="40322296"/>
    <x v="0"/>
    <x v="187"/>
    <s v="MSC BERYL"/>
    <s v="TIANJIN XINGANG, CHINA"/>
    <n v="44714"/>
    <x v="89"/>
    <s v="ONE"/>
    <n v="24000"/>
    <x v="0"/>
    <x v="0"/>
    <x v="0"/>
    <x v="0"/>
  </r>
  <r>
    <x v="26"/>
    <s v="AGROSUPER SHANGHAI"/>
    <x v="0"/>
    <n v="40322264"/>
    <x v="0"/>
    <x v="26"/>
    <s v="MSC BERYL"/>
    <s v="TIANJIN XINGANG, CHINA"/>
    <n v="44718"/>
    <x v="89"/>
    <s v="MSC"/>
    <n v="22566.59"/>
    <x v="0"/>
    <x v="0"/>
    <x v="0"/>
    <x v="0"/>
  </r>
  <r>
    <x v="26"/>
    <s v="AGROSUPER SHANGHAI"/>
    <x v="0"/>
    <n v="40322259"/>
    <x v="0"/>
    <x v="26"/>
    <s v="MSC BERYL"/>
    <s v="TIANJIN XINGANG, CHINA"/>
    <n v="44713"/>
    <x v="89"/>
    <s v="ONE"/>
    <n v="22037.61"/>
    <x v="0"/>
    <x v="0"/>
    <x v="0"/>
    <x v="0"/>
  </r>
  <r>
    <x v="26"/>
    <s v="AGROSUPER SHANGHAI"/>
    <x v="0"/>
    <n v="40322258"/>
    <x v="0"/>
    <x v="26"/>
    <s v="MSC BERYL"/>
    <s v="TIANJIN XINGANG, CHINA"/>
    <n v="44713"/>
    <x v="89"/>
    <s v="ONE"/>
    <n v="22597.93"/>
    <x v="0"/>
    <x v="0"/>
    <x v="0"/>
    <x v="0"/>
  </r>
  <r>
    <x v="272"/>
    <s v="AGROSUPER SHANGHAI"/>
    <x v="0"/>
    <n v="40322213"/>
    <x v="0"/>
    <x v="268"/>
    <s v="MSC BERYL"/>
    <s v="TIANJIN XINGANG, CHINA"/>
    <n v="44716"/>
    <x v="89"/>
    <s v="ONE"/>
    <n v="24153.31"/>
    <x v="0"/>
    <x v="0"/>
    <x v="0"/>
    <x v="0"/>
  </r>
  <r>
    <x v="70"/>
    <s v="AGROSUPER SHANGHAI"/>
    <x v="0"/>
    <n v="40322179"/>
    <x v="0"/>
    <x v="70"/>
    <s v="MSC BERYL"/>
    <s v="TIANJIN XINGANG, CHINA"/>
    <n v="44714"/>
    <x v="89"/>
    <s v="ONE"/>
    <n v="24140"/>
    <x v="0"/>
    <x v="0"/>
    <x v="0"/>
    <x v="0"/>
  </r>
  <r>
    <x v="178"/>
    <s v="AGROSUPER SHANGHAI"/>
    <x v="0"/>
    <n v="40322163"/>
    <x v="0"/>
    <x v="177"/>
    <s v="MSC BERYL"/>
    <s v="TIANJIN XINGANG, CHINA"/>
    <n v="44718"/>
    <x v="89"/>
    <s v="ONE"/>
    <n v="24012"/>
    <x v="0"/>
    <x v="0"/>
    <x v="0"/>
    <x v="0"/>
  </r>
  <r>
    <x v="29"/>
    <s v="AGROSUPER SHANGHAI"/>
    <x v="0"/>
    <n v="40322094"/>
    <x v="0"/>
    <x v="29"/>
    <s v="MSC BERYL"/>
    <s v="TIANJIN XINGANG, CHINA"/>
    <n v="44715"/>
    <x v="89"/>
    <s v="MSC"/>
    <n v="24000"/>
    <x v="0"/>
    <x v="0"/>
    <x v="0"/>
    <x v="0"/>
  </r>
  <r>
    <x v="55"/>
    <s v="AGROSUPER SHANGHAI"/>
    <x v="0"/>
    <n v="40322087"/>
    <x v="0"/>
    <x v="55"/>
    <s v="MSC BERYL"/>
    <s v="TIANJIN XINGANG, CHINA"/>
    <n v="44716"/>
    <x v="89"/>
    <s v="ONE"/>
    <n v="24070"/>
    <x v="0"/>
    <x v="0"/>
    <x v="0"/>
    <x v="0"/>
  </r>
  <r>
    <x v="181"/>
    <s v="AGROSUPER SHANGHAI"/>
    <x v="0"/>
    <n v="40322080"/>
    <x v="0"/>
    <x v="180"/>
    <s v="MSC BERYL"/>
    <s v="TIANJIN XINGANG, CHINA"/>
    <n v="44713"/>
    <x v="89"/>
    <s v="ONE"/>
    <n v="24060"/>
    <x v="0"/>
    <x v="0"/>
    <x v="0"/>
    <x v="0"/>
  </r>
  <r>
    <x v="132"/>
    <s v="AGROSUPER SHANGHAI"/>
    <x v="0"/>
    <n v="40322066"/>
    <x v="0"/>
    <x v="132"/>
    <s v="MSC BERYL"/>
    <s v="TIANJIN XINGANG, CHINA"/>
    <n v="44715"/>
    <x v="89"/>
    <s v="MSC"/>
    <n v="24000"/>
    <x v="0"/>
    <x v="0"/>
    <x v="0"/>
    <x v="0"/>
  </r>
  <r>
    <x v="133"/>
    <s v="AGROSUPER SHANGHAI"/>
    <x v="0"/>
    <n v="40322016"/>
    <x v="0"/>
    <x v="133"/>
    <s v="MSC BERYL"/>
    <s v="TIANJIN XINGANG, CHINA"/>
    <n v="44718"/>
    <x v="89"/>
    <s v="ONE"/>
    <n v="24012"/>
    <x v="0"/>
    <x v="0"/>
    <x v="0"/>
    <x v="0"/>
  </r>
  <r>
    <x v="159"/>
    <s v="AGRO EUROPA"/>
    <x v="0"/>
    <n v="40321441"/>
    <x v="0"/>
    <x v="158"/>
    <s v="MSC SASHA NX223R"/>
    <s v="HAMBURG, PORT"/>
    <n v="44719"/>
    <x v="89"/>
    <s v="MSC"/>
    <n v="20000"/>
    <x v="0"/>
    <x v="0"/>
    <x v="0"/>
    <x v="0"/>
  </r>
  <r>
    <x v="130"/>
    <s v="ANDES ASIA"/>
    <x v="0"/>
    <n v="40321426"/>
    <x v="0"/>
    <x v="130"/>
    <s v="MSC BERYL FA221R"/>
    <s v="YOKOHAMA (ADUANA PRINCIPAL)"/>
    <n v="44715"/>
    <x v="89"/>
    <s v="ONE"/>
    <n v="24000"/>
    <x v="0"/>
    <x v="0"/>
    <x v="0"/>
    <x v="0"/>
  </r>
  <r>
    <x v="130"/>
    <s v="ANDES ASIA"/>
    <x v="0"/>
    <n v="40321425"/>
    <x v="0"/>
    <x v="130"/>
    <s v="MSC BERYL FA221R"/>
    <s v="YOKOHAMA (ADUANA PRINCIPAL)"/>
    <n v="44715"/>
    <x v="89"/>
    <s v="ONE"/>
    <n v="24000"/>
    <x v="0"/>
    <x v="0"/>
    <x v="0"/>
    <x v="0"/>
  </r>
  <r>
    <x v="130"/>
    <s v="ANDES ASIA"/>
    <x v="0"/>
    <n v="40321424"/>
    <x v="0"/>
    <x v="130"/>
    <s v="MSC BERYL FA221R"/>
    <s v="YOKOHAMA (ADUANA PRINCIPAL)"/>
    <n v="44715"/>
    <x v="89"/>
    <s v="ONE"/>
    <n v="24000"/>
    <x v="0"/>
    <x v="0"/>
    <x v="0"/>
    <x v="0"/>
  </r>
  <r>
    <x v="60"/>
    <s v="ANDES ASIA"/>
    <x v="0"/>
    <n v="40321423"/>
    <x v="0"/>
    <x v="60"/>
    <s v="MSC BERYL FA221R"/>
    <s v="YOKOHAMA (ADUANA PRINCIPAL)"/>
    <n v="44715"/>
    <x v="89"/>
    <s v="ONE"/>
    <n v="24000"/>
    <x v="0"/>
    <x v="0"/>
    <x v="0"/>
    <x v="0"/>
  </r>
  <r>
    <x v="130"/>
    <s v="ANDES ASIA"/>
    <x v="0"/>
    <n v="40321422"/>
    <x v="0"/>
    <x v="130"/>
    <s v="MSC BERYL FA221R"/>
    <s v="YOKOHAMA (ADUANA PRINCIPAL)"/>
    <n v="44715"/>
    <x v="89"/>
    <s v="ONE"/>
    <n v="24000"/>
    <x v="0"/>
    <x v="0"/>
    <x v="0"/>
    <x v="0"/>
  </r>
  <r>
    <x v="391"/>
    <s v="AGRO EUROPA"/>
    <x v="1"/>
    <n v="40320433"/>
    <x v="0"/>
    <x v="208"/>
    <s v="MSC SASHA NX223R"/>
    <s v="TEMA, PUERTO"/>
    <n v="44715"/>
    <x v="89"/>
    <s v="MSC"/>
    <n v="22800"/>
    <x v="0"/>
    <x v="0"/>
    <x v="0"/>
    <x v="0"/>
  </r>
  <r>
    <x v="323"/>
    <s v="AGRO EUROPA"/>
    <x v="1"/>
    <n v="40320428"/>
    <x v="0"/>
    <x v="314"/>
    <s v="MSC SASHA NX223R"/>
    <s v="DURBAN, PUERTO"/>
    <n v="44715"/>
    <x v="89"/>
    <s v="MSC"/>
    <n v="24000"/>
    <x v="0"/>
    <x v="0"/>
    <x v="0"/>
    <x v="0"/>
  </r>
  <r>
    <x v="379"/>
    <s v="AGRO EUROPA"/>
    <x v="1"/>
    <n v="40320425"/>
    <x v="0"/>
    <x v="74"/>
    <s v="MSC SASHA NX223R"/>
    <s v="TEMA, PUERTO"/>
    <n v="44715"/>
    <x v="89"/>
    <s v="MSC"/>
    <n v="24000"/>
    <x v="0"/>
    <x v="0"/>
    <x v="0"/>
    <x v="0"/>
  </r>
  <r>
    <x v="338"/>
    <s v="ANDES ASIA"/>
    <x v="0"/>
    <n v="40318313"/>
    <x v="0"/>
    <x v="325"/>
    <s v="MSC BERYL FA221R"/>
    <s v="YOKOHAMA (ADUANA PRINCIPAL)"/>
    <n v="44713"/>
    <x v="89"/>
    <s v="ONE"/>
    <n v="2004"/>
    <x v="0"/>
    <x v="0"/>
    <x v="0"/>
    <x v="0"/>
  </r>
  <r>
    <x v="121"/>
    <s v="ANDES ASIA"/>
    <x v="0"/>
    <n v="40318312"/>
    <x v="0"/>
    <x v="121"/>
    <s v="MSC BERYL FA221R"/>
    <s v="YOKOHAMA (ADUANA PRINCIPAL)"/>
    <n v="44715"/>
    <x v="89"/>
    <s v="ONE"/>
    <n v="4001.82"/>
    <x v="0"/>
    <x v="0"/>
    <x v="0"/>
    <x v="0"/>
  </r>
  <r>
    <x v="52"/>
    <s v="ANDES ASIA"/>
    <x v="0"/>
    <n v="40318312"/>
    <x v="0"/>
    <x v="52"/>
    <s v="MSC BERYL FA221R"/>
    <s v="YOKOHAMA (ADUANA PRINCIPAL)"/>
    <n v="44715"/>
    <x v="89"/>
    <s v="ONE"/>
    <n v="1000"/>
    <x v="0"/>
    <x v="0"/>
    <x v="0"/>
    <x v="0"/>
  </r>
  <r>
    <x v="50"/>
    <s v="ANDES ASIA"/>
    <x v="0"/>
    <n v="40318312"/>
    <x v="0"/>
    <x v="50"/>
    <s v="MSC BERYL FA221R"/>
    <s v="YOKOHAMA (ADUANA PRINCIPAL)"/>
    <n v="44715"/>
    <x v="89"/>
    <s v="ONE"/>
    <n v="5014.1099999999997"/>
    <x v="0"/>
    <x v="0"/>
    <x v="0"/>
    <x v="0"/>
  </r>
  <r>
    <x v="49"/>
    <s v="ANDES ASIA"/>
    <x v="0"/>
    <n v="40318312"/>
    <x v="0"/>
    <x v="49"/>
    <s v="MSC BERYL FA221R"/>
    <s v="YOKOHAMA (ADUANA PRINCIPAL)"/>
    <n v="44715"/>
    <x v="89"/>
    <s v="ONE"/>
    <n v="3008.26"/>
    <x v="0"/>
    <x v="0"/>
    <x v="0"/>
    <x v="0"/>
  </r>
  <r>
    <x v="48"/>
    <s v="ANDES ASIA"/>
    <x v="0"/>
    <n v="40318312"/>
    <x v="0"/>
    <x v="48"/>
    <s v="MSC BERYL FA221R"/>
    <s v="YOKOHAMA (ADUANA PRINCIPAL)"/>
    <n v="44715"/>
    <x v="89"/>
    <s v="ONE"/>
    <n v="3012.21"/>
    <x v="0"/>
    <x v="0"/>
    <x v="0"/>
    <x v="0"/>
  </r>
  <r>
    <x v="47"/>
    <s v="ANDES ASIA"/>
    <x v="0"/>
    <n v="40318312"/>
    <x v="0"/>
    <x v="47"/>
    <s v="MSC BERYL FA221R"/>
    <s v="YOKOHAMA (ADUANA PRINCIPAL)"/>
    <n v="44715"/>
    <x v="89"/>
    <s v="ONE"/>
    <n v="3003.61"/>
    <x v="0"/>
    <x v="0"/>
    <x v="0"/>
    <x v="0"/>
  </r>
  <r>
    <x v="46"/>
    <s v="ANDES ASIA"/>
    <x v="0"/>
    <n v="40318312"/>
    <x v="0"/>
    <x v="46"/>
    <s v="MSC BERYL FA221R"/>
    <s v="YOKOHAMA (ADUANA PRINCIPAL)"/>
    <n v="44715"/>
    <x v="89"/>
    <s v="ONE"/>
    <n v="3007.32"/>
    <x v="0"/>
    <x v="0"/>
    <x v="0"/>
    <x v="0"/>
  </r>
  <r>
    <x v="200"/>
    <s v="AGROSUPER SHANGHAI"/>
    <x v="1"/>
    <n v="40316887"/>
    <x v="0"/>
    <x v="199"/>
    <s v="MSC BERYL"/>
    <s v="SHANGHAI, CHINA"/>
    <n v="44715"/>
    <x v="89"/>
    <s v="ONE"/>
    <n v="24290"/>
    <x v="0"/>
    <x v="0"/>
    <x v="0"/>
    <x v="0"/>
  </r>
  <r>
    <x v="144"/>
    <s v="AGRO MEXICO"/>
    <x v="0"/>
    <n v="40316270"/>
    <x v="0"/>
    <x v="144"/>
    <s v="MSC BERYL FA221R"/>
    <s v="MANZANILLO, PUERTO"/>
    <n v="44715"/>
    <x v="89"/>
    <s v="ONE"/>
    <n v="19995.21"/>
    <x v="0"/>
    <x v="0"/>
    <x v="0"/>
    <x v="0"/>
  </r>
  <r>
    <x v="144"/>
    <s v="AGRO MEXICO"/>
    <x v="0"/>
    <n v="40316264"/>
    <x v="0"/>
    <x v="144"/>
    <s v="MSC BERYL FA221R"/>
    <s v="MANZANILLO, PUERTO"/>
    <n v="44714"/>
    <x v="89"/>
    <s v="ONE"/>
    <n v="19998.919999999998"/>
    <x v="0"/>
    <x v="0"/>
    <x v="0"/>
    <x v="0"/>
  </r>
  <r>
    <x v="137"/>
    <s v="AGROSUPER ASIA"/>
    <x v="1"/>
    <n v="40315818"/>
    <x v="0"/>
    <x v="137"/>
    <s v="MSC BERYL FA215A"/>
    <s v="BUSAN {PUSAN}, PUERTO"/>
    <n v="44715"/>
    <x v="89"/>
    <s v="MSC"/>
    <n v="11044.43"/>
    <x v="0"/>
    <x v="0"/>
    <x v="0"/>
    <x v="0"/>
  </r>
  <r>
    <x v="190"/>
    <s v="AGROSUPER ASIA"/>
    <x v="1"/>
    <n v="40315818"/>
    <x v="0"/>
    <x v="189"/>
    <s v="MSC BERYL FA215A"/>
    <s v="BUSAN {PUSAN}, PUERTO"/>
    <n v="44715"/>
    <x v="89"/>
    <s v="MSC"/>
    <n v="10880.61"/>
    <x v="0"/>
    <x v="0"/>
    <x v="0"/>
    <x v="0"/>
  </r>
  <r>
    <x v="101"/>
    <s v="AGRO SUDAMERICA"/>
    <x v="1"/>
    <n v="40313447"/>
    <x v="0"/>
    <x v="101"/>
    <s v="MSC BERYL FA221R"/>
    <s v="CALDERA, PUERTO"/>
    <n v="44714"/>
    <x v="89"/>
    <s v="HAPAG LLOYD"/>
    <n v="24011.01"/>
    <x v="0"/>
    <x v="0"/>
    <x v="0"/>
    <x v="0"/>
  </r>
  <r>
    <x v="370"/>
    <s v="AGRO AMERICA"/>
    <x v="1"/>
    <n v="40310983"/>
    <x v="0"/>
    <x v="356"/>
    <s v="MSC SASHA NX223R"/>
    <s v="SAN JUAN, PUERTO"/>
    <n v="44718"/>
    <x v="89"/>
    <s v="MSC"/>
    <n v="6785.73632"/>
    <x v="0"/>
    <x v="0"/>
    <x v="0"/>
    <x v="0"/>
  </r>
  <r>
    <x v="103"/>
    <s v="AGRO AMERICA"/>
    <x v="1"/>
    <n v="40310959"/>
    <x v="0"/>
    <x v="103"/>
    <s v="MSC SASHA NX223R"/>
    <s v="SAN JUAN, PUERTO"/>
    <n v="44718"/>
    <x v="89"/>
    <s v="MSC"/>
    <n v="13970.633599999999"/>
    <x v="0"/>
    <x v="0"/>
    <x v="0"/>
    <x v="0"/>
  </r>
  <r>
    <x v="95"/>
    <s v="AGRO AMERICA"/>
    <x v="0"/>
    <n v="40328325"/>
    <x v="0"/>
    <x v="95"/>
    <s v="MSC SASHA NX223R"/>
    <s v="PORT EVERGLADES, PUERTO"/>
    <n v="0"/>
    <x v="90"/>
    <s v="MSC"/>
    <n v="40"/>
    <x v="1"/>
    <x v="0"/>
    <x v="0"/>
    <x v="0"/>
  </r>
  <r>
    <x v="251"/>
    <s v="AGRO AMERICA"/>
    <x v="0"/>
    <n v="40322879"/>
    <x v="0"/>
    <x v="249"/>
    <s v="MSC SASHA NX223R"/>
    <s v="NEW YORK, PUERTO"/>
    <n v="0"/>
    <x v="90"/>
    <s v="MSC"/>
    <n v="40"/>
    <x v="1"/>
    <x v="0"/>
    <x v="0"/>
    <x v="0"/>
  </r>
  <r>
    <x v="153"/>
    <s v="AGRO AMERICA"/>
    <x v="0"/>
    <n v="40322870"/>
    <x v="0"/>
    <x v="153"/>
    <s v="MSC SASHA NX223R"/>
    <s v="NEW YORK, PUERTO"/>
    <n v="0"/>
    <x v="90"/>
    <s v="MSC"/>
    <n v="40"/>
    <x v="1"/>
    <x v="0"/>
    <x v="0"/>
    <x v="0"/>
  </r>
  <r>
    <x v="82"/>
    <s v="AGRO AMERICA"/>
    <x v="0"/>
    <n v="40322865"/>
    <x v="0"/>
    <x v="82"/>
    <s v="MSC SASHA NX223R"/>
    <s v="HOUSTON, PUERTO"/>
    <n v="0"/>
    <x v="90"/>
    <s v="MSC"/>
    <n v="40"/>
    <x v="1"/>
    <x v="0"/>
    <x v="0"/>
    <x v="0"/>
  </r>
  <r>
    <x v="82"/>
    <s v="AGRO AMERICA"/>
    <x v="0"/>
    <n v="40322858"/>
    <x v="0"/>
    <x v="82"/>
    <s v="MSC SASHA NX223R"/>
    <s v="NEW YORK, PUERTO"/>
    <n v="0"/>
    <x v="90"/>
    <s v="MSC"/>
    <n v="40"/>
    <x v="1"/>
    <x v="0"/>
    <x v="0"/>
    <x v="0"/>
  </r>
  <r>
    <x v="82"/>
    <s v="AGRO AMERICA"/>
    <x v="0"/>
    <n v="40322860"/>
    <x v="0"/>
    <x v="82"/>
    <s v="MAERSK LAUNCESTON  223N"/>
    <s v="PORT HUENEME, CA"/>
    <n v="0"/>
    <x v="91"/>
    <s v="SEALAND"/>
    <n v="40"/>
    <x v="1"/>
    <x v="0"/>
    <x v="0"/>
    <x v="0"/>
  </r>
  <r>
    <x v="105"/>
    <s v="AGRO AMERICA"/>
    <x v="0"/>
    <n v="40317182"/>
    <x v="0"/>
    <x v="105"/>
    <s v="MAERSK LAUNCESTON  223N"/>
    <s v="WILMINGTON, NC"/>
    <n v="0"/>
    <x v="92"/>
    <s v="SEALAND"/>
    <n v="1"/>
    <x v="1"/>
    <x v="0"/>
    <x v="0"/>
    <x v="0"/>
  </r>
  <r>
    <x v="2"/>
    <s v="AGRO AMERICA"/>
    <x v="0"/>
    <n v="40303399"/>
    <x v="0"/>
    <x v="2"/>
    <n v="0"/>
    <s v="SAVANNAH, PUERTO"/>
    <n v="44719"/>
    <x v="92"/>
    <n v="0"/>
    <n v="40"/>
    <x v="0"/>
    <x v="0"/>
    <x v="0"/>
    <x v="0"/>
  </r>
  <r>
    <x v="3"/>
    <s v="AGRO AMERICA"/>
    <x v="0"/>
    <n v="40303399"/>
    <x v="0"/>
    <x v="3"/>
    <n v="0"/>
    <s v="SAVANNAH, PUERTO"/>
    <n v="44719"/>
    <x v="92"/>
    <n v="0"/>
    <n v="5443.1040000000003"/>
    <x v="0"/>
    <x v="0"/>
    <x v="0"/>
    <x v="0"/>
  </r>
  <r>
    <x v="6"/>
    <s v="AGRO AMERICA"/>
    <x v="0"/>
    <n v="40328730"/>
    <x v="0"/>
    <x v="6"/>
    <s v="MAERSK LAUNCESTON  223N"/>
    <s v="PORT HUENEME, CA"/>
    <n v="44718"/>
    <x v="92"/>
    <s v="SEALAND"/>
    <n v="18143.68"/>
    <x v="0"/>
    <x v="0"/>
    <x v="0"/>
    <x v="0"/>
  </r>
  <r>
    <x v="23"/>
    <s v="AGRO AMERICA"/>
    <x v="0"/>
    <n v="40328284"/>
    <x v="0"/>
    <x v="23"/>
    <s v="MAERSK LAUNCESTON  223N"/>
    <s v="SAVANNAH, PUERTO"/>
    <n v="44740"/>
    <x v="92"/>
    <s v="SEALAND"/>
    <n v="19958.047999999999"/>
    <x v="0"/>
    <x v="0"/>
    <x v="0"/>
    <x v="0"/>
  </r>
  <r>
    <x v="106"/>
    <s v="AGRO AMERICA"/>
    <x v="0"/>
    <n v="40328278"/>
    <x v="0"/>
    <x v="106"/>
    <s v="MAERSK LAUNCESTON  223N"/>
    <s v="WILMINGTON, NC"/>
    <n v="44741"/>
    <x v="92"/>
    <s v="SEALAND"/>
    <n v="19958.047999999999"/>
    <x v="0"/>
    <x v="0"/>
    <x v="0"/>
    <x v="0"/>
  </r>
  <r>
    <x v="106"/>
    <s v="AGRO AMERICA"/>
    <x v="0"/>
    <n v="40328261"/>
    <x v="0"/>
    <x v="106"/>
    <s v="MAERSK LAUNCESTON  223N"/>
    <s v="SAVANNAH, PUERTO"/>
    <n v="44718"/>
    <x v="92"/>
    <s v="SEALAND"/>
    <n v="19958.047999999999"/>
    <x v="0"/>
    <x v="0"/>
    <x v="0"/>
    <x v="0"/>
  </r>
  <r>
    <x v="106"/>
    <s v="AGRO AMERICA"/>
    <x v="0"/>
    <n v="40328260"/>
    <x v="0"/>
    <x v="106"/>
    <s v="MAERSK LAUNCESTON  223N"/>
    <s v="SAVANNAH, PUERTO"/>
    <n v="44718"/>
    <x v="92"/>
    <s v="SEALAND"/>
    <n v="19958.047999999999"/>
    <x v="0"/>
    <x v="0"/>
    <x v="0"/>
    <x v="0"/>
  </r>
  <r>
    <x v="80"/>
    <s v="AGRO SUDAMERICA"/>
    <x v="1"/>
    <n v="40327852"/>
    <x v="0"/>
    <x v="80"/>
    <s v="CARTAGENA EXPRESS / 0WCC0N1MA"/>
    <s v="CALLAO, PUERTO"/>
    <n v="44715"/>
    <x v="92"/>
    <s v="CMA CGM"/>
    <n v="24006.94"/>
    <x v="0"/>
    <x v="0"/>
    <x v="0"/>
    <x v="0"/>
  </r>
  <r>
    <x v="126"/>
    <s v="AGRO MEXICO"/>
    <x v="0"/>
    <n v="40327683"/>
    <x v="0"/>
    <x v="126"/>
    <s v="MAERSK LAUNCESTON  223N"/>
    <s v="MANZANILLO, PUERTO"/>
    <n v="44720"/>
    <x v="92"/>
    <s v="SEALAND"/>
    <n v="24033.46"/>
    <x v="0"/>
    <x v="0"/>
    <x v="0"/>
    <x v="0"/>
  </r>
  <r>
    <x v="201"/>
    <s v="AGROSUPER SHANGHAI"/>
    <x v="0"/>
    <n v="40327427"/>
    <x v="0"/>
    <x v="200"/>
    <s v="SEASPAN BRIGHTNESS"/>
    <s v="YANTIAN, CHINA"/>
    <n v="44716"/>
    <x v="92"/>
    <s v="ONE"/>
    <n v="24000"/>
    <x v="0"/>
    <x v="0"/>
    <x v="0"/>
    <x v="0"/>
  </r>
  <r>
    <x v="182"/>
    <s v="AGROSUPER SHANGHAI"/>
    <x v="0"/>
    <n v="40327306"/>
    <x v="0"/>
    <x v="181"/>
    <s v="SEASPAN BRIGHTNESS"/>
    <s v="YANTIAN, CHINA"/>
    <n v="44713"/>
    <x v="92"/>
    <s v="ONE"/>
    <n v="25002"/>
    <x v="0"/>
    <x v="0"/>
    <x v="0"/>
    <x v="0"/>
  </r>
  <r>
    <x v="182"/>
    <s v="AGROSUPER SHANGHAI"/>
    <x v="0"/>
    <n v="40327305"/>
    <x v="0"/>
    <x v="181"/>
    <s v="SEASPAN BRIGHTNESS"/>
    <s v="YANTIAN, CHINA"/>
    <n v="44718"/>
    <x v="92"/>
    <s v="ONE"/>
    <n v="24012"/>
    <x v="0"/>
    <x v="0"/>
    <x v="0"/>
    <x v="0"/>
  </r>
  <r>
    <x v="117"/>
    <s v="AGROSUPER SHANGHAI"/>
    <x v="0"/>
    <n v="40327247"/>
    <x v="0"/>
    <x v="117"/>
    <s v="SEASPAN BRIGHTNESS"/>
    <s v="YANTIAN, CHINA"/>
    <n v="44716"/>
    <x v="92"/>
    <s v="ONE"/>
    <n v="24000"/>
    <x v="0"/>
    <x v="0"/>
    <x v="0"/>
    <x v="0"/>
  </r>
  <r>
    <x v="117"/>
    <s v="AGROSUPER SHANGHAI"/>
    <x v="0"/>
    <n v="40327246"/>
    <x v="0"/>
    <x v="117"/>
    <s v="SEASPAN BRIGTHNESS"/>
    <s v="YANTIAN, CHINA"/>
    <n v="44714"/>
    <x v="92"/>
    <s v="MSC"/>
    <n v="24000"/>
    <x v="0"/>
    <x v="0"/>
    <x v="0"/>
    <x v="0"/>
  </r>
  <r>
    <x v="117"/>
    <s v="AGROSUPER SHANGHAI"/>
    <x v="0"/>
    <n v="40327245"/>
    <x v="0"/>
    <x v="117"/>
    <s v="SEASPAN BRIGHTNESS"/>
    <s v="YANTIAN, CHINA"/>
    <n v="44713"/>
    <x v="92"/>
    <s v="ONE"/>
    <n v="24000"/>
    <x v="0"/>
    <x v="0"/>
    <x v="0"/>
    <x v="0"/>
  </r>
  <r>
    <x v="264"/>
    <s v="AGRO AMERICA"/>
    <x v="0"/>
    <n v="40325915"/>
    <x v="0"/>
    <x v="260"/>
    <s v="CARTAGENA EXPRESS / 0WCC0N1MA"/>
    <s v="SAVANNAH, PUERTO"/>
    <n v="44713"/>
    <x v="92"/>
    <s v="CMA CGM"/>
    <n v="14968.536"/>
    <x v="0"/>
    <x v="0"/>
    <x v="0"/>
    <x v="0"/>
  </r>
  <r>
    <x v="93"/>
    <s v="AGRO AMERICA"/>
    <x v="0"/>
    <n v="40325878"/>
    <x v="0"/>
    <x v="93"/>
    <s v="CARTAGENA EXPRESS / 0WCC0N1MA"/>
    <s v="SAVANNAH, PUERTO"/>
    <n v="44715"/>
    <x v="92"/>
    <s v="CMA CGM"/>
    <n v="18660.774880000001"/>
    <x v="0"/>
    <x v="0"/>
    <x v="0"/>
    <x v="0"/>
  </r>
  <r>
    <x v="73"/>
    <s v="AGRO SUDAMERICA"/>
    <x v="1"/>
    <n v="40325740"/>
    <x v="0"/>
    <x v="73"/>
    <s v="MAERSK LAUNCESTON  223N"/>
    <s v="CARTAGENA, PUERTO"/>
    <d v="2022-06-07T00:00:00"/>
    <x v="92"/>
    <s v="SEALAND"/>
    <n v="23990.43"/>
    <x v="0"/>
    <x v="0"/>
    <x v="0"/>
    <x v="0"/>
  </r>
  <r>
    <x v="101"/>
    <s v="AGRO SUDAMERICA"/>
    <x v="1"/>
    <n v="40325739"/>
    <x v="0"/>
    <x v="101"/>
    <s v="MAERSK LAUNCESTON  223N"/>
    <s v="CARTAGENA, PUERTO"/>
    <n v="44719"/>
    <x v="92"/>
    <s v="SEALAND"/>
    <n v="23987.49"/>
    <x v="0"/>
    <x v="0"/>
    <x v="0"/>
    <x v="0"/>
  </r>
  <r>
    <x v="25"/>
    <s v="AGRO MEXICO"/>
    <x v="1"/>
    <n v="40325442"/>
    <x v="0"/>
    <x v="25"/>
    <s v="MAERSK LAUNCESTON  223N"/>
    <s v="MANZANILLO, PUERTO"/>
    <n v="44720"/>
    <x v="92"/>
    <s v="SEALAND"/>
    <n v="24003.32"/>
    <x v="0"/>
    <x v="0"/>
    <x v="0"/>
    <x v="0"/>
  </r>
  <r>
    <x v="241"/>
    <s v="AGRO MEXICO"/>
    <x v="0"/>
    <n v="40325423"/>
    <x v="0"/>
    <x v="239"/>
    <s v="MAERSK LAUNCESTON  223N"/>
    <s v="MANZANILLO, PUERTO"/>
    <n v="44720"/>
    <x v="92"/>
    <s v="SEALAND"/>
    <n v="8068.01"/>
    <x v="0"/>
    <x v="0"/>
    <x v="0"/>
    <x v="0"/>
  </r>
  <r>
    <x v="241"/>
    <s v="AGRO MEXICO"/>
    <x v="0"/>
    <n v="40325423"/>
    <x v="0"/>
    <x v="239"/>
    <s v="MAERSK LAUNCESTON  223N"/>
    <s v="MANZANILLO, PUERTO"/>
    <n v="44720"/>
    <x v="92"/>
    <s v="SEALAND"/>
    <n v="15941.12"/>
    <x v="0"/>
    <x v="0"/>
    <x v="0"/>
    <x v="0"/>
  </r>
  <r>
    <x v="73"/>
    <s v="AGRO SUDAMERICA"/>
    <x v="1"/>
    <n v="40325172"/>
    <x v="0"/>
    <x v="73"/>
    <s v="CARTAGENA EXPRESS / 0WCC0N1MA"/>
    <s v="CARTAGENA, PUERTO"/>
    <d v="2022-06-01T00:00:00"/>
    <x v="92"/>
    <s v="CMA CGM"/>
    <n v="23999.51"/>
    <x v="0"/>
    <x v="0"/>
    <x v="0"/>
    <x v="0"/>
  </r>
  <r>
    <x v="251"/>
    <s v="AGRO AMERICA"/>
    <x v="0"/>
    <n v="40325106"/>
    <x v="0"/>
    <x v="249"/>
    <s v="MAERSK LAUNCESTON  223N"/>
    <s v="PORT HUENEME, CA"/>
    <n v="44718"/>
    <x v="92"/>
    <s v="SEALAND"/>
    <n v="725.74720000000002"/>
    <x v="0"/>
    <x v="0"/>
    <x v="0"/>
    <x v="0"/>
  </r>
  <r>
    <x v="153"/>
    <s v="AGRO AMERICA"/>
    <x v="0"/>
    <n v="40325106"/>
    <x v="0"/>
    <x v="153"/>
    <s v="MAERSK LAUNCESTON  223N"/>
    <s v="PORT HUENEME, CA"/>
    <n v="44718"/>
    <x v="92"/>
    <s v="SEALAND"/>
    <n v="725.74720000000002"/>
    <x v="0"/>
    <x v="0"/>
    <x v="0"/>
    <x v="0"/>
  </r>
  <r>
    <x v="82"/>
    <s v="AGRO AMERICA"/>
    <x v="0"/>
    <n v="40325106"/>
    <x v="0"/>
    <x v="82"/>
    <s v="MAERSK LAUNCESTON  223N"/>
    <s v="PORT HUENEME, CA"/>
    <n v="44718"/>
    <x v="92"/>
    <s v="SEALAND"/>
    <n v="13789.1968"/>
    <x v="0"/>
    <x v="0"/>
    <x v="0"/>
    <x v="0"/>
  </r>
  <r>
    <x v="234"/>
    <s v="AGRO AMERICA"/>
    <x v="0"/>
    <n v="40325106"/>
    <x v="0"/>
    <x v="232"/>
    <s v="MAERSK LAUNCESTON  223N"/>
    <s v="PORT HUENEME, CA"/>
    <n v="44718"/>
    <x v="92"/>
    <s v="SEALAND"/>
    <n v="1451.4944"/>
    <x v="0"/>
    <x v="0"/>
    <x v="0"/>
    <x v="0"/>
  </r>
  <r>
    <x v="103"/>
    <s v="AGRO AMERICA"/>
    <x v="0"/>
    <n v="40325106"/>
    <x v="0"/>
    <x v="103"/>
    <s v="MAERSK LAUNCESTON  223N"/>
    <s v="PORT HUENEME, CA"/>
    <n v="44718"/>
    <x v="92"/>
    <s v="SEALAND"/>
    <n v="1451.4944"/>
    <x v="0"/>
    <x v="0"/>
    <x v="0"/>
    <x v="0"/>
  </r>
  <r>
    <x v="114"/>
    <s v="AGRO AMERICA"/>
    <x v="0"/>
    <n v="40325100"/>
    <x v="0"/>
    <x v="114"/>
    <s v="CARTAGENA EXPRESS / 0WCC0N1MA"/>
    <s v="SAVANNAH, PUERTO"/>
    <n v="44715"/>
    <x v="92"/>
    <s v="CMA CGM"/>
    <n v="24005.617245040001"/>
    <x v="0"/>
    <x v="0"/>
    <x v="0"/>
    <x v="0"/>
  </r>
  <r>
    <x v="210"/>
    <s v="AGRO SUDAMERICA"/>
    <x v="1"/>
    <n v="40325091"/>
    <x v="0"/>
    <x v="209"/>
    <s v="CARTAGENA EXPRESS / 0WCC0N1MA"/>
    <s v="CALLAO, PUERTO"/>
    <n v="44716"/>
    <x v="92"/>
    <s v="CMA CGM"/>
    <n v="23990.93"/>
    <x v="0"/>
    <x v="0"/>
    <x v="0"/>
    <x v="0"/>
  </r>
  <r>
    <x v="73"/>
    <s v="AGRO SUDAMERICA"/>
    <x v="1"/>
    <n v="40325057"/>
    <x v="0"/>
    <x v="73"/>
    <s v="CARTAGENA EXPRESS / 0WCC0N1MA"/>
    <s v="CARTAGENA, PUERTO"/>
    <d v="2022-06-01T00:00:00"/>
    <x v="92"/>
    <s v="CMA CGM"/>
    <n v="23990.2"/>
    <x v="0"/>
    <x v="0"/>
    <x v="0"/>
    <x v="0"/>
  </r>
  <r>
    <x v="269"/>
    <s v="AGROSUPER ASIA"/>
    <x v="1"/>
    <n v="40324574"/>
    <x v="0"/>
    <x v="265"/>
    <s v="SEASPAN BRIGHTNESS 2217W"/>
    <s v="MANILA, PUERTO"/>
    <n v="44714"/>
    <x v="92"/>
    <s v="ONE"/>
    <n v="24005.1"/>
    <x v="0"/>
    <x v="0"/>
    <x v="0"/>
    <x v="0"/>
  </r>
  <r>
    <x v="40"/>
    <s v="AGROSUPER ASIA"/>
    <x v="1"/>
    <n v="40324562"/>
    <x v="0"/>
    <x v="40"/>
    <s v="SEASPAN BRIGHTNESS 2217W"/>
    <s v="MANILA, PUERTO"/>
    <n v="44714"/>
    <x v="92"/>
    <s v="ONE"/>
    <n v="24357.02"/>
    <x v="0"/>
    <x v="0"/>
    <x v="0"/>
    <x v="0"/>
  </r>
  <r>
    <x v="40"/>
    <s v="AGROSUPER ASIA"/>
    <x v="1"/>
    <n v="40324561"/>
    <x v="0"/>
    <x v="40"/>
    <s v="SEASPAN BRIGHTNESS 2217W"/>
    <s v="MANILA, PUERTO"/>
    <n v="44714"/>
    <x v="92"/>
    <s v="ONE"/>
    <n v="24991"/>
    <x v="0"/>
    <x v="0"/>
    <x v="0"/>
    <x v="0"/>
  </r>
  <r>
    <x v="40"/>
    <s v="AGROSUPER ASIA"/>
    <x v="1"/>
    <n v="40324560"/>
    <x v="0"/>
    <x v="40"/>
    <s v="SEASPAN BRIGHTNESS 2217W"/>
    <s v="MANILA, PUERTO"/>
    <n v="44714"/>
    <x v="92"/>
    <s v="ONE"/>
    <n v="24982.84"/>
    <x v="0"/>
    <x v="0"/>
    <x v="0"/>
    <x v="0"/>
  </r>
  <r>
    <x v="40"/>
    <s v="AGROSUPER ASIA"/>
    <x v="1"/>
    <n v="40324559"/>
    <x v="0"/>
    <x v="40"/>
    <s v="SEASPAN BRIGHTNESS 2217W"/>
    <s v="MANILA, PUERTO"/>
    <n v="44714"/>
    <x v="92"/>
    <s v="ONE"/>
    <n v="24986.44"/>
    <x v="0"/>
    <x v="0"/>
    <x v="0"/>
    <x v="0"/>
  </r>
  <r>
    <x v="40"/>
    <s v="AGROSUPER ASIA"/>
    <x v="1"/>
    <n v="40324541"/>
    <x v="0"/>
    <x v="40"/>
    <s v="SEASPAN BRIGHTNESS 2217W"/>
    <s v="CEBU, PHILIPPINES"/>
    <n v="44714"/>
    <x v="92"/>
    <s v="ONE"/>
    <n v="23633.86"/>
    <x v="0"/>
    <x v="0"/>
    <x v="0"/>
    <x v="0"/>
  </r>
  <r>
    <x v="63"/>
    <s v="AGROSUPER SHANGHAI"/>
    <x v="1"/>
    <n v="40324392"/>
    <x v="0"/>
    <x v="63"/>
    <s v="SEASPAN BRIGHTNESS"/>
    <s v="YANTIAN, CHINA"/>
    <n v="44719"/>
    <x v="92"/>
    <s v="ONE"/>
    <n v="25003.22"/>
    <x v="0"/>
    <x v="0"/>
    <x v="0"/>
    <x v="0"/>
  </r>
  <r>
    <x v="63"/>
    <s v="AGROSUPER SHANGHAI"/>
    <x v="1"/>
    <n v="40324390"/>
    <x v="0"/>
    <x v="63"/>
    <s v="SEASPAN BRIGHTNESS"/>
    <s v="YANTIAN, CHINA"/>
    <n v="44714"/>
    <x v="92"/>
    <s v="ONE"/>
    <n v="25001.21"/>
    <x v="0"/>
    <x v="0"/>
    <x v="0"/>
    <x v="0"/>
  </r>
  <r>
    <x v="265"/>
    <s v="AGRO AMERICA"/>
    <x v="0"/>
    <n v="40324226"/>
    <x v="0"/>
    <x v="261"/>
    <s v="MAERSK LAUNCESTON  223N"/>
    <s v="PORT HUENEME, CA"/>
    <n v="44718"/>
    <x v="92"/>
    <s v="SEALAND"/>
    <n v="611.89560800000004"/>
    <x v="0"/>
    <x v="0"/>
    <x v="0"/>
    <x v="0"/>
  </r>
  <r>
    <x v="102"/>
    <s v="AGRO AMERICA"/>
    <x v="0"/>
    <n v="40324226"/>
    <x v="0"/>
    <x v="102"/>
    <s v="MAERSK LAUNCESTON  223N"/>
    <s v="PORT HUENEME, CA"/>
    <n v="44718"/>
    <x v="92"/>
    <s v="SEALAND"/>
    <n v="611.89560800000004"/>
    <x v="0"/>
    <x v="0"/>
    <x v="0"/>
    <x v="0"/>
  </r>
  <r>
    <x v="166"/>
    <s v="AGRO AMERICA"/>
    <x v="0"/>
    <n v="40324226"/>
    <x v="0"/>
    <x v="165"/>
    <s v="MAERSK LAUNCESTON  223N"/>
    <s v="PORT HUENEME, CA"/>
    <n v="44718"/>
    <x v="92"/>
    <s v="SEALAND"/>
    <n v="611.89560800000004"/>
    <x v="0"/>
    <x v="0"/>
    <x v="0"/>
    <x v="0"/>
  </r>
  <r>
    <x v="103"/>
    <s v="AGRO AMERICA"/>
    <x v="0"/>
    <n v="40324225"/>
    <x v="0"/>
    <x v="103"/>
    <s v="MAERSK LAUNCESTON  223N"/>
    <s v="PORT HUENEME, CA"/>
    <n v="44718"/>
    <x v="92"/>
    <s v="SEALAND"/>
    <n v="2721.5520000000001"/>
    <x v="0"/>
    <x v="0"/>
    <x v="0"/>
    <x v="0"/>
  </r>
  <r>
    <x v="104"/>
    <s v="AGRO AMERICA"/>
    <x v="0"/>
    <n v="40324225"/>
    <x v="0"/>
    <x v="104"/>
    <s v="MAERSK LAUNCESTON  223N"/>
    <s v="PORT HUENEME, CA"/>
    <n v="44718"/>
    <x v="92"/>
    <s v="SEALAND"/>
    <n v="5443.1040000000003"/>
    <x v="0"/>
    <x v="0"/>
    <x v="0"/>
    <x v="0"/>
  </r>
  <r>
    <x v="90"/>
    <s v="AGRO AMERICA"/>
    <x v="0"/>
    <n v="40324225"/>
    <x v="0"/>
    <x v="90"/>
    <s v="MAERSK LAUNCESTON  223N"/>
    <s v="PORT HUENEME, CA"/>
    <n v="44718"/>
    <x v="92"/>
    <s v="SEALAND"/>
    <n v="2721.5520000000001"/>
    <x v="0"/>
    <x v="0"/>
    <x v="0"/>
    <x v="0"/>
  </r>
  <r>
    <x v="105"/>
    <s v="AGRO AMERICA"/>
    <x v="0"/>
    <n v="40324225"/>
    <x v="0"/>
    <x v="105"/>
    <s v="MAERSK LAUNCESTON  223N"/>
    <s v="PORT HUENEME, CA"/>
    <n v="44718"/>
    <x v="92"/>
    <s v="SEALAND"/>
    <n v="1814.3679999999999"/>
    <x v="0"/>
    <x v="0"/>
    <x v="0"/>
    <x v="0"/>
  </r>
  <r>
    <x v="106"/>
    <s v="AGRO AMERICA"/>
    <x v="0"/>
    <n v="40324225"/>
    <x v="0"/>
    <x v="106"/>
    <s v="MAERSK LAUNCESTON  223N"/>
    <s v="PORT HUENEME, CA"/>
    <n v="44718"/>
    <x v="92"/>
    <s v="SEALAND"/>
    <n v="1814.3679999999999"/>
    <x v="0"/>
    <x v="0"/>
    <x v="0"/>
    <x v="0"/>
  </r>
  <r>
    <x v="96"/>
    <s v="AGRO AMERICA"/>
    <x v="0"/>
    <n v="40324225"/>
    <x v="0"/>
    <x v="96"/>
    <s v="MAERSK LAUNCESTON  223N"/>
    <s v="PORT HUENEME, CA"/>
    <n v="44718"/>
    <x v="92"/>
    <s v="SEALAND"/>
    <n v="907.18399999999997"/>
    <x v="0"/>
    <x v="0"/>
    <x v="0"/>
    <x v="0"/>
  </r>
  <r>
    <x v="94"/>
    <s v="AGRO SUDAMERICA"/>
    <x v="1"/>
    <n v="40324205"/>
    <x v="0"/>
    <x v="94"/>
    <s v="CARTAGENA EXPRESS 2218N"/>
    <s v="CARTAGENA, PUERTO"/>
    <n v="44716"/>
    <x v="92"/>
    <s v="HAPAG LLOYD"/>
    <n v="23988.21"/>
    <x v="0"/>
    <x v="0"/>
    <x v="0"/>
    <x v="0"/>
  </r>
  <r>
    <x v="73"/>
    <s v="AGRO SUDAMERICA"/>
    <x v="1"/>
    <n v="40324085"/>
    <x v="0"/>
    <x v="73"/>
    <s v="CARTAGENA EXPRESS 2218N"/>
    <s v="CARTAGENA, PUERTO"/>
    <d v="2022-06-01T00:00:00"/>
    <x v="92"/>
    <s v="COSCO"/>
    <n v="23729.42"/>
    <x v="0"/>
    <x v="0"/>
    <x v="0"/>
    <x v="0"/>
  </r>
  <r>
    <x v="111"/>
    <s v="AGRO SUDAMERICA"/>
    <x v="1"/>
    <n v="40323767"/>
    <x v="0"/>
    <x v="111"/>
    <s v="MAERSK LAUNCESTON  223N"/>
    <s v="CALDERA, PUERTO"/>
    <n v="44720"/>
    <x v="92"/>
    <s v="SEALAND"/>
    <n v="21305.5"/>
    <x v="0"/>
    <x v="0"/>
    <x v="0"/>
    <x v="0"/>
  </r>
  <r>
    <x v="111"/>
    <s v="AGRO SUDAMERICA"/>
    <x v="1"/>
    <n v="40323767"/>
    <x v="0"/>
    <x v="111"/>
    <s v="MAERSK LAUNCESTON  223N"/>
    <s v="CALDERA, PUERTO"/>
    <n v="44720"/>
    <x v="92"/>
    <s v="SEALAND"/>
    <n v="2642.61"/>
    <x v="0"/>
    <x v="0"/>
    <x v="0"/>
    <x v="0"/>
  </r>
  <r>
    <x v="111"/>
    <s v="AGRO SUDAMERICA"/>
    <x v="1"/>
    <n v="40323765"/>
    <x v="0"/>
    <x v="111"/>
    <s v="MAERSK LAUNCESTON  223N"/>
    <s v="CALDERA, PUERTO"/>
    <n v="44719"/>
    <x v="92"/>
    <s v="SEALAND"/>
    <n v="23803.03"/>
    <x v="0"/>
    <x v="0"/>
    <x v="0"/>
    <x v="0"/>
  </r>
  <r>
    <x v="73"/>
    <s v="AGRO SUDAMERICA"/>
    <x v="1"/>
    <n v="40323663"/>
    <x v="0"/>
    <x v="73"/>
    <s v="CARTAGENA EXPRESS / 0WCC0N1MA"/>
    <s v="CARTAGENA, PUERTO"/>
    <d v="2022-06-02T00:00:00"/>
    <x v="92"/>
    <s v="CMA CGM"/>
    <n v="23769.84"/>
    <x v="0"/>
    <x v="0"/>
    <x v="0"/>
    <x v="0"/>
  </r>
  <r>
    <x v="111"/>
    <s v="AGRO SUDAMERICA"/>
    <x v="1"/>
    <n v="40323659"/>
    <x v="0"/>
    <x v="111"/>
    <s v="CARTAGENA EXPRESS 2218N"/>
    <s v="CARTAGENA, PUERTO"/>
    <n v="44715"/>
    <x v="92"/>
    <s v="HAPAG LLOYD"/>
    <n v="23923.21"/>
    <x v="0"/>
    <x v="0"/>
    <x v="0"/>
    <x v="0"/>
  </r>
  <r>
    <x v="23"/>
    <s v="AGRO AMERICA"/>
    <x v="0"/>
    <n v="40323338"/>
    <x v="0"/>
    <x v="23"/>
    <s v="MAERSK LAUNCESTON  223N"/>
    <s v="SAVANNAH, PUERTO"/>
    <n v="44718"/>
    <x v="92"/>
    <s v="SEALAND"/>
    <n v="19958.047999999999"/>
    <x v="0"/>
    <x v="0"/>
    <x v="0"/>
    <x v="0"/>
  </r>
  <r>
    <x v="79"/>
    <s v="AGRO AMERICA"/>
    <x v="0"/>
    <n v="40322910"/>
    <x v="0"/>
    <x v="79"/>
    <s v="MAERSK LAUNCESTON  223N"/>
    <s v="WILMINGTON, NC"/>
    <n v="44718"/>
    <x v="92"/>
    <s v="SEALAND"/>
    <n v="19958.047999999999"/>
    <x v="0"/>
    <x v="0"/>
    <x v="0"/>
    <x v="0"/>
  </r>
  <r>
    <x v="79"/>
    <s v="AGRO AMERICA"/>
    <x v="0"/>
    <n v="40322906"/>
    <x v="0"/>
    <x v="79"/>
    <s v="MAERSK LAUNCESTON  223N"/>
    <s v="SAVANNAH, PUERTO"/>
    <n v="44741"/>
    <x v="92"/>
    <s v="SEALAND"/>
    <n v="19958.047999999999"/>
    <x v="0"/>
    <x v="0"/>
    <x v="0"/>
    <x v="0"/>
  </r>
  <r>
    <x v="79"/>
    <s v="AGRO AMERICA"/>
    <x v="0"/>
    <n v="40322902"/>
    <x v="0"/>
    <x v="79"/>
    <s v="MAERSK LAUNCESTON  223N"/>
    <s v="SAVANNAH, PUERTO"/>
    <n v="44718"/>
    <x v="92"/>
    <s v="SEALAND"/>
    <n v="19958.047999999999"/>
    <x v="0"/>
    <x v="0"/>
    <x v="0"/>
    <x v="0"/>
  </r>
  <r>
    <x v="1"/>
    <s v="AGRO AMERICA"/>
    <x v="0"/>
    <n v="40322860"/>
    <x v="0"/>
    <x v="1"/>
    <s v="MAERSK LAUNCESTON  223N"/>
    <s v="PORT HUENEME, CA"/>
    <n v="44718"/>
    <x v="92"/>
    <s v="SEALAND"/>
    <n v="18143.68"/>
    <x v="0"/>
    <x v="0"/>
    <x v="0"/>
    <x v="0"/>
  </r>
  <r>
    <x v="119"/>
    <s v="AGROSUPER SHANGHAI"/>
    <x v="1"/>
    <n v="40322767"/>
    <x v="0"/>
    <x v="119"/>
    <s v="SEASPAN BRIGHTNESS"/>
    <s v="YANTIAN, CHINA"/>
    <n v="44715"/>
    <x v="92"/>
    <s v="ONE"/>
    <n v="24000"/>
    <x v="0"/>
    <x v="0"/>
    <x v="0"/>
    <x v="0"/>
  </r>
  <r>
    <x v="119"/>
    <s v="AGROSUPER SHANGHAI"/>
    <x v="1"/>
    <n v="40322766"/>
    <x v="0"/>
    <x v="119"/>
    <s v="SEASPAN BRIGHTNESS"/>
    <s v="YANTIAN, CHINA"/>
    <n v="44713"/>
    <x v="92"/>
    <s v="ONE"/>
    <n v="19200"/>
    <x v="0"/>
    <x v="0"/>
    <x v="0"/>
    <x v="0"/>
  </r>
  <r>
    <x v="119"/>
    <s v="AGROSUPER SHANGHAI"/>
    <x v="1"/>
    <n v="40322766"/>
    <x v="0"/>
    <x v="119"/>
    <s v="SEASPAN BRIGHTNESS"/>
    <s v="YANTIAN, CHINA"/>
    <n v="44713"/>
    <x v="92"/>
    <s v="ONE"/>
    <n v="4800"/>
    <x v="0"/>
    <x v="0"/>
    <x v="0"/>
    <x v="0"/>
  </r>
  <r>
    <x v="201"/>
    <s v="AGROSUPER SHANGHAI"/>
    <x v="1"/>
    <n v="40322752"/>
    <x v="0"/>
    <x v="200"/>
    <s v="SEASPAN BRIGHTNESS"/>
    <s v="NANSHA, PUERTO"/>
    <n v="44713"/>
    <x v="92"/>
    <s v="ONE"/>
    <n v="24000"/>
    <x v="0"/>
    <x v="0"/>
    <x v="0"/>
    <x v="0"/>
  </r>
  <r>
    <x v="74"/>
    <s v="AGRO SUDAMERICA"/>
    <x v="1"/>
    <n v="40322319"/>
    <x v="0"/>
    <x v="74"/>
    <s v="CARTAGENA EXPRESS 2218N"/>
    <s v="CALLAO, PUERTO"/>
    <n v="44714"/>
    <x v="92"/>
    <s v="COSCO"/>
    <n v="24000"/>
    <x v="0"/>
    <x v="0"/>
    <x v="0"/>
    <x v="0"/>
  </r>
  <r>
    <x v="392"/>
    <s v="AGROSUPER SHANGHAI"/>
    <x v="0"/>
    <n v="40322290"/>
    <x v="0"/>
    <x v="373"/>
    <s v="SEASPAN BRIGTHNESS"/>
    <s v="YANTIAN, CHINA"/>
    <n v="44718"/>
    <x v="92"/>
    <s v="MSC"/>
    <n v="24000"/>
    <x v="0"/>
    <x v="0"/>
    <x v="0"/>
    <x v="0"/>
  </r>
  <r>
    <x v="233"/>
    <s v="AGROSUPER SHANGHAI"/>
    <x v="0"/>
    <n v="40322197"/>
    <x v="0"/>
    <x v="231"/>
    <s v="SEASPAN BRIGTHNESS"/>
    <s v="YANTIAN, CHINA"/>
    <n v="44715"/>
    <x v="92"/>
    <s v="MSC"/>
    <n v="24098.06"/>
    <x v="0"/>
    <x v="0"/>
    <x v="0"/>
    <x v="0"/>
  </r>
  <r>
    <x v="178"/>
    <s v="AGROSUPER SHANGHAI"/>
    <x v="0"/>
    <n v="40322155"/>
    <x v="0"/>
    <x v="177"/>
    <s v="SEASPAN BRIGHTNESS"/>
    <s v="YANTIAN, CHINA"/>
    <n v="44713"/>
    <x v="92"/>
    <s v="ONE"/>
    <n v="23400"/>
    <x v="0"/>
    <x v="0"/>
    <x v="0"/>
    <x v="0"/>
  </r>
  <r>
    <x v="286"/>
    <s v="AGROSUPER SHANGHAI"/>
    <x v="0"/>
    <n v="40322137"/>
    <x v="0"/>
    <x v="281"/>
    <s v="SEASPAN BRIGHTNESS"/>
    <s v="YANTIAN, CHINA"/>
    <n v="44715"/>
    <x v="92"/>
    <s v="ONE"/>
    <n v="25000"/>
    <x v="0"/>
    <x v="0"/>
    <x v="0"/>
    <x v="0"/>
  </r>
  <r>
    <x v="58"/>
    <s v="AGROSUPER SHANGHAI"/>
    <x v="0"/>
    <n v="40322132"/>
    <x v="0"/>
    <x v="58"/>
    <s v="SEASPAN BRIGHTNESS"/>
    <s v="YANTIAN, CHINA"/>
    <n v="44716"/>
    <x v="92"/>
    <s v="ONE"/>
    <n v="23980"/>
    <x v="0"/>
    <x v="0"/>
    <x v="0"/>
    <x v="0"/>
  </r>
  <r>
    <x v="58"/>
    <s v="AGROSUPER SHANGHAI"/>
    <x v="0"/>
    <n v="40322131"/>
    <x v="0"/>
    <x v="58"/>
    <s v="SEASPAN BRIGHTNESS"/>
    <s v="YANTIAN, CHINA"/>
    <n v="44714"/>
    <x v="92"/>
    <s v="ONE"/>
    <n v="24000"/>
    <x v="0"/>
    <x v="0"/>
    <x v="0"/>
    <x v="0"/>
  </r>
  <r>
    <x v="63"/>
    <s v="AGROSUPER SHANGHAI"/>
    <x v="0"/>
    <n v="40322111"/>
    <x v="0"/>
    <x v="63"/>
    <s v="SEASPAN BRIGTHNESS"/>
    <s v="YANTIAN, CHINA"/>
    <n v="44718"/>
    <x v="92"/>
    <s v="MSC"/>
    <n v="24196.9"/>
    <x v="0"/>
    <x v="0"/>
    <x v="0"/>
    <x v="0"/>
  </r>
  <r>
    <x v="28"/>
    <s v="AGROSUPER SHANGHAI"/>
    <x v="0"/>
    <n v="40322096"/>
    <x v="0"/>
    <x v="28"/>
    <s v="SEASPAN BRIGTHNESS"/>
    <s v="YANTIAN, CHINA"/>
    <n v="44715"/>
    <x v="92"/>
    <s v="MSC"/>
    <n v="24020"/>
    <x v="0"/>
    <x v="0"/>
    <x v="0"/>
    <x v="0"/>
  </r>
  <r>
    <x v="28"/>
    <s v="AGROSUPER SHANGHAI"/>
    <x v="0"/>
    <n v="40322095"/>
    <x v="0"/>
    <x v="28"/>
    <s v="SEASPAN BRIGHTNESS"/>
    <s v="YANTIAN, CHINA"/>
    <n v="44713"/>
    <x v="92"/>
    <s v="ONE"/>
    <n v="24000"/>
    <x v="0"/>
    <x v="0"/>
    <x v="0"/>
    <x v="0"/>
  </r>
  <r>
    <x v="326"/>
    <s v="AGROSUPER SHANGHAI"/>
    <x v="0"/>
    <n v="40322034"/>
    <x v="0"/>
    <x v="317"/>
    <s v="SEASPAN BRIGTHNESS"/>
    <s v="YANTIAN, CHINA"/>
    <n v="44714"/>
    <x v="92"/>
    <s v="MSC"/>
    <n v="25017.439999999999"/>
    <x v="0"/>
    <x v="0"/>
    <x v="0"/>
    <x v="0"/>
  </r>
  <r>
    <x v="326"/>
    <s v="AGROSUPER SHANGHAI"/>
    <x v="0"/>
    <n v="40322033"/>
    <x v="0"/>
    <x v="317"/>
    <s v="SEASPAN BRIGHTNESS"/>
    <s v="YANTIAN, CHINA"/>
    <n v="44714"/>
    <x v="92"/>
    <s v="ONE"/>
    <n v="25003.25"/>
    <x v="0"/>
    <x v="0"/>
    <x v="0"/>
    <x v="0"/>
  </r>
  <r>
    <x v="133"/>
    <s v="AGROSUPER SHANGHAI"/>
    <x v="0"/>
    <n v="40322029"/>
    <x v="0"/>
    <x v="133"/>
    <s v="SEASPAN BRIGHTNESS"/>
    <s v="YANTIAN, CHINA"/>
    <n v="44713"/>
    <x v="92"/>
    <s v="ONE"/>
    <n v="25002"/>
    <x v="0"/>
    <x v="0"/>
    <x v="0"/>
    <x v="0"/>
  </r>
  <r>
    <x v="149"/>
    <s v="AGROSUPER SHANGHAI"/>
    <x v="0"/>
    <n v="40322004"/>
    <x v="0"/>
    <x v="149"/>
    <s v="SEASPAN BRIGHTNESS"/>
    <s v="YANTIAN, CHINA"/>
    <n v="44715"/>
    <x v="92"/>
    <s v="ONE"/>
    <n v="24000"/>
    <x v="0"/>
    <x v="0"/>
    <x v="0"/>
    <x v="0"/>
  </r>
  <r>
    <x v="118"/>
    <s v="AGROSUPER SHANGHAI"/>
    <x v="0"/>
    <n v="40321988"/>
    <x v="0"/>
    <x v="118"/>
    <s v="SEASPAN BRIGHTNESS"/>
    <s v="YANTIAN, CHINA"/>
    <n v="44713"/>
    <x v="92"/>
    <s v="ONE"/>
    <n v="15000"/>
    <x v="0"/>
    <x v="0"/>
    <x v="0"/>
    <x v="0"/>
  </r>
  <r>
    <x v="118"/>
    <s v="AGROSUPER SHANGHAI"/>
    <x v="0"/>
    <n v="40321988"/>
    <x v="0"/>
    <x v="118"/>
    <s v="SEASPAN BRIGHTNESS"/>
    <s v="YANTIAN, CHINA"/>
    <n v="44713"/>
    <x v="92"/>
    <s v="ONE"/>
    <n v="9000"/>
    <x v="0"/>
    <x v="0"/>
    <x v="0"/>
    <x v="0"/>
  </r>
  <r>
    <x v="5"/>
    <s v="AGROSUPER SHANGHAI"/>
    <x v="0"/>
    <n v="40321977"/>
    <x v="0"/>
    <x v="5"/>
    <s v="SEASPAN BRIGTHNESS"/>
    <s v="YANTIAN, CHINA"/>
    <n v="44714"/>
    <x v="92"/>
    <s v="MSC"/>
    <n v="19954"/>
    <x v="0"/>
    <x v="0"/>
    <x v="0"/>
    <x v="0"/>
  </r>
  <r>
    <x v="159"/>
    <s v="AGRO EUROPA"/>
    <x v="0"/>
    <n v="40321440"/>
    <x v="0"/>
    <x v="158"/>
    <s v="CARTAGENA EXPRESS / 0WCC0N1MA"/>
    <s v="HAMBURG, PORT"/>
    <n v="44716"/>
    <x v="92"/>
    <s v="CMA CGM"/>
    <n v="20000"/>
    <x v="0"/>
    <x v="0"/>
    <x v="0"/>
    <x v="0"/>
  </r>
  <r>
    <x v="209"/>
    <s v="AGRO SUDAMERICA"/>
    <x v="1"/>
    <n v="40320910"/>
    <x v="0"/>
    <x v="208"/>
    <s v="CARTAGENA EXPRESS 2218N"/>
    <s v="CALLAO, PUERTO"/>
    <n v="44714"/>
    <x v="92"/>
    <s v="COSCO"/>
    <n v="23990"/>
    <x v="0"/>
    <x v="0"/>
    <x v="0"/>
    <x v="0"/>
  </r>
  <r>
    <x v="273"/>
    <s v="AGRO AMERICA"/>
    <x v="0"/>
    <n v="40318327"/>
    <x v="0"/>
    <x v="269"/>
    <s v="MAERSK LAUNCESTON  223N"/>
    <s v="SAVANNAH, PUERTO"/>
    <n v="44719"/>
    <x v="92"/>
    <s v="SEALAND"/>
    <n v="1457.8719035199999"/>
    <x v="0"/>
    <x v="0"/>
    <x v="0"/>
    <x v="0"/>
  </r>
  <r>
    <x v="147"/>
    <s v="AGROSUPER SHANGHAI"/>
    <x v="1"/>
    <n v="40318082"/>
    <x v="0"/>
    <x v="147"/>
    <s v="SEASPAN BRIGHTNESS"/>
    <s v="NINGBO, PUERTO"/>
    <n v="44718"/>
    <x v="92"/>
    <s v="ONE"/>
    <n v="24000"/>
    <x v="0"/>
    <x v="0"/>
    <x v="0"/>
    <x v="0"/>
  </r>
  <r>
    <x v="105"/>
    <s v="AGRO AMERICA"/>
    <x v="0"/>
    <n v="40317182"/>
    <x v="0"/>
    <x v="105"/>
    <s v="MAERSK LAUNCESTON  223N"/>
    <s v="WILMINGTON, NC"/>
    <n v="44726"/>
    <x v="92"/>
    <s v="SEALAND"/>
    <n v="11974.828799999999"/>
    <x v="0"/>
    <x v="0"/>
    <x v="0"/>
    <x v="0"/>
  </r>
  <r>
    <x v="105"/>
    <s v="AGRO AMERICA"/>
    <x v="0"/>
    <n v="40317182"/>
    <x v="0"/>
    <x v="105"/>
    <s v="MAERSK LAUNCESTON  223N"/>
    <s v="WILMINGTON, NC"/>
    <n v="44718"/>
    <x v="92"/>
    <s v="SEALAND"/>
    <n v="7983.2191999999995"/>
    <x v="0"/>
    <x v="0"/>
    <x v="0"/>
    <x v="0"/>
  </r>
  <r>
    <x v="371"/>
    <s v="AGRO SUDAMERICA"/>
    <x v="1"/>
    <n v="40316721"/>
    <x v="0"/>
    <x v="357"/>
    <s v="CARTAGENA EXPRESS 2218N"/>
    <s v="CARTAGENA, PUERTO"/>
    <n v="44713"/>
    <x v="92"/>
    <s v="COSCO"/>
    <n v="23837.72"/>
    <x v="0"/>
    <x v="0"/>
    <x v="0"/>
    <x v="0"/>
  </r>
  <r>
    <x v="354"/>
    <s v="AGRO EUROPA"/>
    <x v="0"/>
    <n v="40316670"/>
    <x v="0"/>
    <x v="341"/>
    <s v="CARTAGENA EXPRESS / 0WCC0N1MA"/>
    <s v="HAMBURG, PORT"/>
    <n v="44714"/>
    <x v="92"/>
    <s v="CMA CGM"/>
    <n v="15000.96"/>
    <x v="0"/>
    <x v="0"/>
    <x v="0"/>
    <x v="0"/>
  </r>
  <r>
    <x v="386"/>
    <s v="AGRO EUROPA"/>
    <x v="0"/>
    <n v="40316670"/>
    <x v="0"/>
    <x v="369"/>
    <s v="CARTAGENA EXPRESS / 0WCC0N1MA"/>
    <s v="HAMBURG, PORT"/>
    <n v="44715"/>
    <x v="92"/>
    <s v="CMA CGM"/>
    <n v="5349.71"/>
    <x v="0"/>
    <x v="0"/>
    <x v="0"/>
    <x v="0"/>
  </r>
  <r>
    <x v="179"/>
    <s v="AGROSUPER SHANGHAI"/>
    <x v="0"/>
    <n v="40316521"/>
    <x v="0"/>
    <x v="178"/>
    <s v="SEASPAN BRIGTHNESS"/>
    <s v="YANTIAN, CHINA"/>
    <n v="44715"/>
    <x v="92"/>
    <s v="MSC"/>
    <n v="24040"/>
    <x v="0"/>
    <x v="0"/>
    <x v="0"/>
    <x v="0"/>
  </r>
  <r>
    <x v="101"/>
    <s v="AGRO SUDAMERICA"/>
    <x v="1"/>
    <n v="40314170"/>
    <x v="0"/>
    <x v="101"/>
    <s v="CARTAGENA EXPRESS 2218N"/>
    <s v="CARTAGENA, PUERTO"/>
    <n v="44716"/>
    <x v="92"/>
    <s v="HAPAG LLOYD"/>
    <n v="24073.759999999998"/>
    <x v="0"/>
    <x v="0"/>
    <x v="0"/>
    <x v="0"/>
  </r>
  <r>
    <x v="101"/>
    <s v="AGRO SUDAMERICA"/>
    <x v="1"/>
    <n v="40314169"/>
    <x v="0"/>
    <x v="101"/>
    <s v="MAERSK LAUNCESTON  223N"/>
    <s v="CARTAGENA, PUERTO"/>
    <n v="44718"/>
    <x v="92"/>
    <s v="SEALAND"/>
    <n v="23950.7"/>
    <x v="0"/>
    <x v="0"/>
    <x v="0"/>
    <x v="0"/>
  </r>
  <r>
    <x v="3"/>
    <s v="AGRO AMERICA"/>
    <x v="0"/>
    <n v="40311319"/>
    <x v="0"/>
    <x v="3"/>
    <s v="MAERSK LAUNCESTON  223N"/>
    <s v="SAVANNAH, PUERTO"/>
    <n v="44719"/>
    <x v="92"/>
    <s v="SEALAND"/>
    <n v="17145.777600000001"/>
    <x v="0"/>
    <x v="0"/>
    <x v="0"/>
    <x v="0"/>
  </r>
  <r>
    <x v="393"/>
    <s v="AGRO SUDAMERICA"/>
    <x v="1"/>
    <n v="40302775"/>
    <x v="0"/>
    <x v="374"/>
    <s v="CARTAGENA EXPRESS 2218N"/>
    <s v="CAUCEDO, PUERTO"/>
    <n v="44714"/>
    <x v="92"/>
    <s v="HAPAG LLOYD"/>
    <n v="24000"/>
    <x v="0"/>
    <x v="0"/>
    <x v="0"/>
    <x v="0"/>
  </r>
  <r>
    <x v="180"/>
    <s v="AGROSUPER SHANGHAI"/>
    <x v="0"/>
    <n v="40326820"/>
    <x v="0"/>
    <x v="179"/>
    <s v="SANTA CATARINA"/>
    <s v="TIANJIN XINGANG, CHINA"/>
    <n v="44715"/>
    <x v="93"/>
    <s v="HAMBURG SUD"/>
    <n v="23362.79"/>
    <x v="0"/>
    <x v="0"/>
    <x v="0"/>
    <x v="0"/>
  </r>
  <r>
    <x v="320"/>
    <s v="AGROSUPER ASIA"/>
    <x v="1"/>
    <n v="40325383"/>
    <x v="0"/>
    <x v="311"/>
    <s v="SANTA CATARINA 221W"/>
    <s v="BUSAN {PUSAN}, PUERTO"/>
    <n v="44714"/>
    <x v="93"/>
    <s v="HAMBURG SUD"/>
    <n v="22002.79"/>
    <x v="0"/>
    <x v="0"/>
    <x v="0"/>
    <x v="0"/>
  </r>
  <r>
    <x v="36"/>
    <s v="AGROSUPER ASIA"/>
    <x v="1"/>
    <n v="40325380"/>
    <x v="0"/>
    <x v="36"/>
    <s v="SANTA CATARINA 221W"/>
    <s v="BUSAN {PUSAN}, PUERTO"/>
    <n v="44713"/>
    <x v="93"/>
    <s v="MAERSK"/>
    <n v="22008.34"/>
    <x v="0"/>
    <x v="0"/>
    <x v="0"/>
    <x v="0"/>
  </r>
  <r>
    <x v="39"/>
    <s v="AGROSUPER ASIA"/>
    <x v="1"/>
    <n v="40325065"/>
    <x v="0"/>
    <x v="39"/>
    <s v="SANTA CATARINA 221W"/>
    <s v="BUSAN {PUSAN}, PUERTO"/>
    <n v="44714"/>
    <x v="93"/>
    <s v="MAERSK"/>
    <n v="11342.22"/>
    <x v="0"/>
    <x v="0"/>
    <x v="0"/>
    <x v="0"/>
  </r>
  <r>
    <x v="136"/>
    <s v="AGROSUPER ASIA"/>
    <x v="1"/>
    <n v="40325065"/>
    <x v="0"/>
    <x v="136"/>
    <s v="SANTA CATARINA 221W"/>
    <s v="BUSAN {PUSAN}, PUERTO"/>
    <n v="44714"/>
    <x v="93"/>
    <s v="MAERSK"/>
    <n v="10661.22"/>
    <x v="0"/>
    <x v="0"/>
    <x v="0"/>
    <x v="0"/>
  </r>
  <r>
    <x v="31"/>
    <s v="AGROSUPER ASIA"/>
    <x v="1"/>
    <n v="40325024"/>
    <x v="0"/>
    <x v="31"/>
    <s v="SANTA CATARINA 221W"/>
    <s v="BUSAN {PUSAN}, PUERTO"/>
    <n v="44715"/>
    <x v="93"/>
    <s v="HAMBURG SUD"/>
    <n v="22016.57"/>
    <x v="0"/>
    <x v="0"/>
    <x v="0"/>
    <x v="0"/>
  </r>
  <r>
    <x v="31"/>
    <s v="AGROSUPER ASIA"/>
    <x v="1"/>
    <n v="40325023"/>
    <x v="0"/>
    <x v="31"/>
    <s v="SANTA CATARINA 221W"/>
    <s v="BUSAN {PUSAN}, PUERTO"/>
    <n v="44715"/>
    <x v="93"/>
    <s v="MAERSK"/>
    <n v="22001.19"/>
    <x v="0"/>
    <x v="0"/>
    <x v="0"/>
    <x v="0"/>
  </r>
  <r>
    <x v="33"/>
    <s v="AGROSUPER ASIA"/>
    <x v="1"/>
    <n v="40324998"/>
    <x v="0"/>
    <x v="33"/>
    <s v="SANTA CATARINA 221W"/>
    <s v="BUSAN {PUSAN}, PUERTO"/>
    <n v="44713"/>
    <x v="93"/>
    <s v="HAMBURG SUD"/>
    <n v="8960"/>
    <x v="0"/>
    <x v="0"/>
    <x v="0"/>
    <x v="0"/>
  </r>
  <r>
    <x v="33"/>
    <s v="AGROSUPER ASIA"/>
    <x v="1"/>
    <n v="40324998"/>
    <x v="0"/>
    <x v="33"/>
    <s v="SANTA CATARINA 221W"/>
    <s v="BUSAN {PUSAN}, PUERTO"/>
    <n v="44714"/>
    <x v="93"/>
    <s v="HAMBURG SUD"/>
    <n v="13040"/>
    <x v="0"/>
    <x v="0"/>
    <x v="0"/>
    <x v="0"/>
  </r>
  <r>
    <x v="131"/>
    <s v="AGROSUPER SHANGHAI"/>
    <x v="0"/>
    <n v="40324984"/>
    <x v="0"/>
    <x v="131"/>
    <s v="SANTA CATARINA"/>
    <s v="TIANJIN XINGANG, CHINA"/>
    <n v="44714"/>
    <x v="93"/>
    <s v="MAERSK"/>
    <n v="7220.99"/>
    <x v="0"/>
    <x v="0"/>
    <x v="0"/>
    <x v="0"/>
  </r>
  <r>
    <x v="131"/>
    <s v="AGROSUPER SHANGHAI"/>
    <x v="0"/>
    <n v="40324984"/>
    <x v="0"/>
    <x v="131"/>
    <s v="SANTA CATARINA"/>
    <s v="TIANJIN XINGANG, CHINA"/>
    <n v="44714"/>
    <x v="93"/>
    <s v="MAERSK"/>
    <n v="17216.22"/>
    <x v="0"/>
    <x v="0"/>
    <x v="0"/>
    <x v="0"/>
  </r>
  <r>
    <x v="183"/>
    <s v="AGROSUPER SHANGHAI"/>
    <x v="1"/>
    <n v="40324406"/>
    <x v="0"/>
    <x v="182"/>
    <s v="SANTA CATARINA"/>
    <s v="TIANJIN XINGANG, CHINA"/>
    <n v="44715"/>
    <x v="93"/>
    <s v="MAERSK"/>
    <n v="25003.54"/>
    <x v="0"/>
    <x v="0"/>
    <x v="0"/>
    <x v="0"/>
  </r>
  <r>
    <x v="183"/>
    <s v="AGROSUPER SHANGHAI"/>
    <x v="1"/>
    <n v="40324404"/>
    <x v="0"/>
    <x v="182"/>
    <s v="SANTA CATARINA"/>
    <s v="TIANJIN XINGANG, CHINA"/>
    <n v="44716"/>
    <x v="93"/>
    <s v="HAMBURG SUD"/>
    <n v="24006.07"/>
    <x v="0"/>
    <x v="0"/>
    <x v="0"/>
    <x v="0"/>
  </r>
  <r>
    <x v="63"/>
    <s v="AGROSUPER SHANGHAI"/>
    <x v="1"/>
    <n v="40324388"/>
    <x v="0"/>
    <x v="63"/>
    <s v="SANTA CATARINA"/>
    <s v="SHANGHAI, CHINA"/>
    <n v="44713"/>
    <x v="93"/>
    <s v="MAERSK"/>
    <n v="24016.95"/>
    <x v="0"/>
    <x v="0"/>
    <x v="0"/>
    <x v="0"/>
  </r>
  <r>
    <x v="26"/>
    <s v="AGROSUPER SHANGHAI"/>
    <x v="0"/>
    <n v="40322266"/>
    <x v="0"/>
    <x v="26"/>
    <s v="SANTA CATARINA"/>
    <s v="TIANJIN XINGANG, CHINA"/>
    <n v="44714"/>
    <x v="93"/>
    <s v="MAERSK"/>
    <n v="22054.37"/>
    <x v="0"/>
    <x v="0"/>
    <x v="0"/>
    <x v="0"/>
  </r>
  <r>
    <x v="26"/>
    <s v="AGROSUPER SHANGHAI"/>
    <x v="0"/>
    <n v="40322263"/>
    <x v="0"/>
    <x v="26"/>
    <s v="SANTA CATARINA"/>
    <s v="TIANJIN XINGANG, CHINA"/>
    <n v="44713"/>
    <x v="93"/>
    <s v="HAMBURG SUD"/>
    <n v="22547.74"/>
    <x v="0"/>
    <x v="0"/>
    <x v="0"/>
    <x v="0"/>
  </r>
  <r>
    <x v="26"/>
    <s v="AGROSUPER SHANGHAI"/>
    <x v="0"/>
    <n v="40322253"/>
    <x v="0"/>
    <x v="26"/>
    <s v="SANTA CATARINA"/>
    <s v="TIANJIN XINGANG, CHINA"/>
    <n v="44714"/>
    <x v="93"/>
    <s v="HAMBURG SUD"/>
    <n v="22080.560000000001"/>
    <x v="0"/>
    <x v="0"/>
    <x v="0"/>
    <x v="0"/>
  </r>
  <r>
    <x v="272"/>
    <s v="AGROSUPER SHANGHAI"/>
    <x v="0"/>
    <n v="40322212"/>
    <x v="0"/>
    <x v="268"/>
    <s v="SANTA CATARINA"/>
    <s v="TIANJIN XINGANG, CHINA"/>
    <n v="44713"/>
    <x v="93"/>
    <s v="HAMBURG SUD"/>
    <n v="24441.17"/>
    <x v="0"/>
    <x v="0"/>
    <x v="0"/>
    <x v="0"/>
  </r>
  <r>
    <x v="178"/>
    <s v="AGROSUPER SHANGHAI"/>
    <x v="0"/>
    <n v="40322164"/>
    <x v="0"/>
    <x v="177"/>
    <s v="SANTA CATARINA"/>
    <s v="TIANJIN XINGANG, CHINA"/>
    <n v="44714"/>
    <x v="93"/>
    <s v="MAERSK"/>
    <n v="23490"/>
    <x v="0"/>
    <x v="0"/>
    <x v="0"/>
    <x v="0"/>
  </r>
  <r>
    <x v="178"/>
    <s v="AGROSUPER SHANGHAI"/>
    <x v="0"/>
    <n v="40322162"/>
    <x v="0"/>
    <x v="177"/>
    <s v="SANTA CATARINA"/>
    <s v="TIANJIN XINGANG, CHINA"/>
    <n v="44714"/>
    <x v="93"/>
    <s v="HAMBURG SUD"/>
    <n v="24012"/>
    <x v="0"/>
    <x v="0"/>
    <x v="0"/>
    <x v="0"/>
  </r>
  <r>
    <x v="132"/>
    <s v="AGROSUPER SHANGHAI"/>
    <x v="0"/>
    <n v="40322064"/>
    <x v="0"/>
    <x v="132"/>
    <s v="SANTA CATARINA"/>
    <s v="TIANJIN XINGANG, CHINA"/>
    <n v="44714"/>
    <x v="93"/>
    <s v="HAMBURG SUD"/>
    <n v="24000"/>
    <x v="0"/>
    <x v="0"/>
    <x v="0"/>
    <x v="0"/>
  </r>
  <r>
    <x v="132"/>
    <s v="AGROSUPER SHANGHAI"/>
    <x v="0"/>
    <n v="40322062"/>
    <x v="0"/>
    <x v="132"/>
    <s v="SANTA CATARINA"/>
    <s v="TIANJIN XINGANG, CHINA"/>
    <n v="44713"/>
    <x v="93"/>
    <s v="MAERSK"/>
    <n v="24240"/>
    <x v="0"/>
    <x v="0"/>
    <x v="0"/>
    <x v="0"/>
  </r>
  <r>
    <x v="133"/>
    <s v="AGROSUPER SHANGHAI"/>
    <x v="0"/>
    <n v="40322015"/>
    <x v="0"/>
    <x v="133"/>
    <s v="SANTA CATARINA"/>
    <s v="TIANJIN XINGANG, CHINA"/>
    <n v="44713"/>
    <x v="93"/>
    <s v="MAERSK"/>
    <n v="24084"/>
    <x v="0"/>
    <x v="0"/>
    <x v="0"/>
    <x v="0"/>
  </r>
  <r>
    <x v="192"/>
    <s v="AGROSUPER SHANGHAI"/>
    <x v="1"/>
    <n v="40316883"/>
    <x v="0"/>
    <x v="191"/>
    <s v="SANTA CATARINA"/>
    <s v="SHANGHAI, CHINA"/>
    <n v="44713"/>
    <x v="93"/>
    <s v="MAERSK"/>
    <n v="23920"/>
    <x v="0"/>
    <x v="0"/>
    <x v="0"/>
    <x v="0"/>
  </r>
  <r>
    <x v="70"/>
    <s v="AGROSUPER SHANGHAI"/>
    <x v="0"/>
    <n v="40316569"/>
    <x v="0"/>
    <x v="70"/>
    <s v="SANTA CATARINA"/>
    <s v="TIANJIN XINGANG, CHINA"/>
    <n v="44714"/>
    <x v="93"/>
    <s v="MAERSK"/>
    <n v="24160"/>
    <x v="0"/>
    <x v="0"/>
    <x v="0"/>
    <x v="0"/>
  </r>
  <r>
    <x v="35"/>
    <s v="AGROSUPER ASIA"/>
    <x v="1"/>
    <n v="40315664"/>
    <x v="0"/>
    <x v="35"/>
    <s v="SANTA CATARINA 221W"/>
    <s v="BUSAN {PUSAN}, PUERTO"/>
    <n v="44713"/>
    <x v="93"/>
    <s v="MAERSK"/>
    <n v="21961.439999999999"/>
    <x v="0"/>
    <x v="0"/>
    <x v="0"/>
    <x v="0"/>
  </r>
  <r>
    <x v="6"/>
    <s v="AGRO AMERICA"/>
    <x v="0"/>
    <n v="40328731"/>
    <x v="0"/>
    <x v="6"/>
    <s v="MAERSK BATUR 222N"/>
    <s v="PORT HUENEME, CA"/>
    <n v="44718"/>
    <x v="94"/>
    <s v="HAMBURG SUD"/>
    <n v="18143.68"/>
    <x v="0"/>
    <x v="0"/>
    <x v="0"/>
    <x v="0"/>
  </r>
  <r>
    <x v="341"/>
    <s v="AGRO AMERICA"/>
    <x v="0"/>
    <n v="40328347"/>
    <x v="0"/>
    <x v="328"/>
    <s v="MAERSK BATUR 222N"/>
    <s v="PHILADELPHIA, PUERTO"/>
    <n v="44716"/>
    <x v="94"/>
    <s v="HAMBURG SUD"/>
    <n v="18137.751552559999"/>
    <x v="0"/>
    <x v="0"/>
    <x v="0"/>
    <x v="0"/>
  </r>
  <r>
    <x v="2"/>
    <s v="AGRO AMERICA"/>
    <x v="0"/>
    <n v="40325876"/>
    <x v="0"/>
    <x v="2"/>
    <s v="MAERSK BATUR 222N"/>
    <s v="PHILADELPHIA, PUERTO"/>
    <n v="44716"/>
    <x v="94"/>
    <s v="HAMBURG SUD"/>
    <n v="24004.088639999998"/>
    <x v="0"/>
    <x v="0"/>
    <x v="0"/>
    <x v="0"/>
  </r>
  <r>
    <x v="153"/>
    <s v="AGRO AMERICA"/>
    <x v="0"/>
    <n v="40322869"/>
    <x v="0"/>
    <x v="153"/>
    <s v="MSC JENNIFER II XA225A"/>
    <s v="PORT EVERGLADES, PUERTO"/>
    <n v="0"/>
    <x v="95"/>
    <s v="MSC"/>
    <n v="40"/>
    <x v="1"/>
    <x v="0"/>
    <x v="0"/>
    <x v="0"/>
  </r>
  <r>
    <x v="82"/>
    <s v="AGRO AMERICA"/>
    <x v="0"/>
    <n v="40322864"/>
    <x v="0"/>
    <x v="82"/>
    <s v="MSC JENNIFER II XA225A"/>
    <s v="HOUSTON, PUERTO"/>
    <n v="0"/>
    <x v="95"/>
    <s v="MSC"/>
    <n v="40"/>
    <x v="1"/>
    <x v="0"/>
    <x v="0"/>
    <x v="0"/>
  </r>
  <r>
    <x v="234"/>
    <s v="AGRO AMERICA"/>
    <x v="0"/>
    <n v="40317240"/>
    <x v="0"/>
    <x v="232"/>
    <s v="MSC JENNIFER II XA225A"/>
    <s v="HOUSTON, PUERTO"/>
    <n v="0"/>
    <x v="95"/>
    <s v="MSC"/>
    <n v="40"/>
    <x v="1"/>
    <x v="0"/>
    <x v="0"/>
    <x v="0"/>
  </r>
  <r>
    <x v="234"/>
    <s v="AGRO AMERICA"/>
    <x v="0"/>
    <n v="40317123"/>
    <x v="0"/>
    <x v="232"/>
    <s v="MSC JENNIFER II XA225A"/>
    <s v="NEW YORK, PUERTO"/>
    <n v="0"/>
    <x v="95"/>
    <s v="MSC"/>
    <n v="40"/>
    <x v="1"/>
    <x v="0"/>
    <x v="0"/>
    <x v="0"/>
  </r>
  <r>
    <x v="222"/>
    <s v="AGRO AMERICA"/>
    <x v="0"/>
    <n v="40326076"/>
    <x v="0"/>
    <x v="221"/>
    <s v="MSC JENNIFER II XA225A"/>
    <s v="PHILADELPHIA, PUERTO"/>
    <n v="44716"/>
    <x v="96"/>
    <s v="MSC"/>
    <n v="18139.81539616"/>
    <x v="0"/>
    <x v="0"/>
    <x v="0"/>
    <x v="0"/>
  </r>
  <r>
    <x v="111"/>
    <s v="AGRO SUDAMERICA"/>
    <x v="1"/>
    <n v="40325719"/>
    <x v="0"/>
    <x v="111"/>
    <s v="MSC JENNIFER II XA225A"/>
    <s v="BUENAVENTURA, PUERTO"/>
    <n v="44714"/>
    <x v="96"/>
    <s v="MSC"/>
    <n v="23981.31"/>
    <x v="0"/>
    <x v="0"/>
    <x v="0"/>
    <x v="0"/>
  </r>
  <r>
    <x v="79"/>
    <s v="AGRO AMERICA"/>
    <x v="0"/>
    <n v="40324220"/>
    <x v="0"/>
    <x v="79"/>
    <s v="MSC JENNIFER II XA225A"/>
    <s v="PORT EVERGLADES, PUERTO"/>
    <n v="44713"/>
    <x v="96"/>
    <s v="MSC"/>
    <n v="3628.7359999999999"/>
    <x v="0"/>
    <x v="0"/>
    <x v="0"/>
    <x v="0"/>
  </r>
  <r>
    <x v="104"/>
    <s v="AGRO AMERICA"/>
    <x v="0"/>
    <n v="40324220"/>
    <x v="0"/>
    <x v="104"/>
    <s v="MSC JENNIFER II XA225A"/>
    <s v="PORT EVERGLADES, PUERTO"/>
    <n v="44713"/>
    <x v="96"/>
    <s v="MSC"/>
    <n v="1814.3679999999999"/>
    <x v="0"/>
    <x v="0"/>
    <x v="0"/>
    <x v="0"/>
  </r>
  <r>
    <x v="90"/>
    <s v="AGRO AMERICA"/>
    <x v="0"/>
    <n v="40324220"/>
    <x v="0"/>
    <x v="90"/>
    <s v="MSC JENNIFER II XA225A"/>
    <s v="PORT EVERGLADES, PUERTO"/>
    <n v="44713"/>
    <x v="96"/>
    <s v="MSC"/>
    <n v="1814.3679999999999"/>
    <x v="0"/>
    <x v="0"/>
    <x v="0"/>
    <x v="0"/>
  </r>
  <r>
    <x v="105"/>
    <s v="AGRO AMERICA"/>
    <x v="0"/>
    <n v="40324220"/>
    <x v="0"/>
    <x v="105"/>
    <s v="MSC JENNIFER II XA225A"/>
    <s v="PORT EVERGLADES, PUERTO"/>
    <n v="44713"/>
    <x v="96"/>
    <s v="MSC"/>
    <n v="3628.7359999999999"/>
    <x v="0"/>
    <x v="0"/>
    <x v="0"/>
    <x v="0"/>
  </r>
  <r>
    <x v="106"/>
    <s v="AGRO AMERICA"/>
    <x v="0"/>
    <n v="40324220"/>
    <x v="0"/>
    <x v="106"/>
    <s v="MSC JENNIFER II XA225A"/>
    <s v="PORT EVERGLADES, PUERTO"/>
    <n v="44713"/>
    <x v="96"/>
    <s v="MSC"/>
    <n v="5443.1040000000003"/>
    <x v="0"/>
    <x v="0"/>
    <x v="0"/>
    <x v="0"/>
  </r>
  <r>
    <x v="96"/>
    <s v="AGRO AMERICA"/>
    <x v="0"/>
    <n v="40324220"/>
    <x v="0"/>
    <x v="96"/>
    <s v="MSC JENNIFER II XA225A"/>
    <s v="PORT EVERGLADES, PUERTO"/>
    <n v="44713"/>
    <x v="96"/>
    <s v="MSC"/>
    <n v="1814.3679999999999"/>
    <x v="0"/>
    <x v="0"/>
    <x v="0"/>
    <x v="0"/>
  </r>
  <r>
    <x v="105"/>
    <s v="AGRO AMERICA"/>
    <x v="0"/>
    <n v="40324162"/>
    <x v="0"/>
    <x v="105"/>
    <s v="MSC JENNIFER II XA225A"/>
    <s v="NORFOLK, PUERTO"/>
    <n v="44714"/>
    <x v="96"/>
    <s v="MSC"/>
    <n v="19958.047999999999"/>
    <x v="0"/>
    <x v="0"/>
    <x v="0"/>
    <x v="0"/>
  </r>
  <r>
    <x v="79"/>
    <s v="AGRO AMERICA"/>
    <x v="1"/>
    <n v="40324145"/>
    <x v="0"/>
    <x v="79"/>
    <s v="MSC JENNIFER II XA225A"/>
    <s v="SAN JUAN, PUERTO"/>
    <n v="44715"/>
    <x v="96"/>
    <s v="MSC"/>
    <n v="19958.047999999999"/>
    <x v="0"/>
    <x v="0"/>
    <x v="0"/>
    <x v="0"/>
  </r>
  <r>
    <x v="79"/>
    <s v="AGRO AMERICA"/>
    <x v="1"/>
    <n v="40324143"/>
    <x v="0"/>
    <x v="79"/>
    <s v="MSC JENNIFER II XA225A"/>
    <s v="SAN JUAN, PUERTO"/>
    <n v="44714"/>
    <x v="96"/>
    <s v="MSC"/>
    <n v="19958.047999999999"/>
    <x v="0"/>
    <x v="0"/>
    <x v="0"/>
    <x v="0"/>
  </r>
  <r>
    <x v="79"/>
    <s v="AGRO AMERICA"/>
    <x v="1"/>
    <n v="40324138"/>
    <x v="0"/>
    <x v="79"/>
    <s v="MSC JENNIFER II XA225A"/>
    <s v="SAN JUAN, PUERTO"/>
    <n v="44713"/>
    <x v="96"/>
    <s v="MSC"/>
    <n v="19958.047999999999"/>
    <x v="0"/>
    <x v="0"/>
    <x v="0"/>
    <x v="0"/>
  </r>
  <r>
    <x v="155"/>
    <s v="AGRO AMERICA"/>
    <x v="1"/>
    <n v="40324131"/>
    <x v="0"/>
    <x v="155"/>
    <s v="MSC JENNIFER II XA225A"/>
    <s v="SAN JUAN, PUERTO"/>
    <n v="44713"/>
    <x v="96"/>
    <s v="MSC"/>
    <n v="19758.467519999998"/>
    <x v="0"/>
    <x v="0"/>
    <x v="0"/>
    <x v="0"/>
  </r>
  <r>
    <x v="103"/>
    <s v="AGRO AMERICA"/>
    <x v="1"/>
    <n v="40324107"/>
    <x v="0"/>
    <x v="103"/>
    <s v="MSC JENNIFER II XA225A"/>
    <s v="SAN JUAN, PUERTO"/>
    <n v="44715"/>
    <x v="96"/>
    <s v="MSC"/>
    <n v="19958.047999999999"/>
    <x v="0"/>
    <x v="0"/>
    <x v="0"/>
    <x v="0"/>
  </r>
  <r>
    <x v="103"/>
    <s v="AGRO AMERICA"/>
    <x v="1"/>
    <n v="40324106"/>
    <x v="0"/>
    <x v="103"/>
    <s v="MSC JENNIFER II XA225A"/>
    <s v="SAN JUAN, PUERTO"/>
    <n v="44714"/>
    <x v="96"/>
    <s v="MSC"/>
    <n v="19958.047999999999"/>
    <x v="0"/>
    <x v="0"/>
    <x v="0"/>
    <x v="0"/>
  </r>
  <r>
    <x v="103"/>
    <s v="AGRO AMERICA"/>
    <x v="1"/>
    <n v="40324105"/>
    <x v="0"/>
    <x v="103"/>
    <s v="MSC JENNIFER II XA225A"/>
    <s v="SAN JUAN, PUERTO"/>
    <n v="44714"/>
    <x v="96"/>
    <s v="MSC"/>
    <n v="19958.047999999999"/>
    <x v="0"/>
    <x v="0"/>
    <x v="0"/>
    <x v="0"/>
  </r>
  <r>
    <x v="77"/>
    <s v="AGRO AMERICA"/>
    <x v="0"/>
    <n v="40323900"/>
    <x v="0"/>
    <x v="77"/>
    <s v="MSC JENNIFER II XA225A"/>
    <s v="CHARLESTON, PUERTO"/>
    <n v="44715"/>
    <x v="96"/>
    <s v="MSC"/>
    <n v="21699.841280000001"/>
    <x v="0"/>
    <x v="0"/>
    <x v="0"/>
    <x v="0"/>
  </r>
  <r>
    <x v="23"/>
    <s v="AGRO AMERICA"/>
    <x v="0"/>
    <n v="40323340"/>
    <x v="0"/>
    <x v="23"/>
    <s v="MSC JENNIFER II XA225A"/>
    <s v="PHILADELPHIA, PUERTO"/>
    <n v="44714"/>
    <x v="96"/>
    <s v="MSC"/>
    <n v="19958.047999999999"/>
    <x v="0"/>
    <x v="0"/>
    <x v="0"/>
    <x v="0"/>
  </r>
  <r>
    <x v="2"/>
    <s v="AGRO AMERICA"/>
    <x v="0"/>
    <n v="40323155"/>
    <x v="0"/>
    <x v="2"/>
    <s v="MSC JENNIFER II XA225A"/>
    <s v="PHILADELPHIA, PUERTO"/>
    <n v="44715"/>
    <x v="96"/>
    <s v="MSC"/>
    <n v="24004.088639999998"/>
    <x v="0"/>
    <x v="0"/>
    <x v="0"/>
    <x v="0"/>
  </r>
  <r>
    <x v="2"/>
    <s v="AGRO AMERICA"/>
    <x v="0"/>
    <n v="40323154"/>
    <x v="0"/>
    <x v="2"/>
    <s v="MSC JENNIFER II XA225A"/>
    <s v="PHILADELPHIA, PUERTO"/>
    <n v="44714"/>
    <x v="96"/>
    <s v="MSC"/>
    <n v="24004.088639999998"/>
    <x v="0"/>
    <x v="0"/>
    <x v="0"/>
    <x v="0"/>
  </r>
  <r>
    <x v="79"/>
    <s v="AGRO AMERICA"/>
    <x v="0"/>
    <n v="40322914"/>
    <x v="0"/>
    <x v="79"/>
    <s v="MSC JENNIFER II XA225A"/>
    <s v="HOUSTON, PUERTO"/>
    <n v="44713"/>
    <x v="96"/>
    <s v="MSC"/>
    <n v="19958.047999999999"/>
    <x v="0"/>
    <x v="0"/>
    <x v="0"/>
    <x v="0"/>
  </r>
  <r>
    <x v="79"/>
    <s v="AGRO AMERICA"/>
    <x v="0"/>
    <n v="40322908"/>
    <x v="0"/>
    <x v="79"/>
    <s v="MSC JENNIFER II XA225A"/>
    <s v="NEW YORK, PUERTO"/>
    <n v="44713"/>
    <x v="96"/>
    <s v="MSC"/>
    <n v="19958.047999999999"/>
    <x v="0"/>
    <x v="0"/>
    <x v="0"/>
    <x v="0"/>
  </r>
  <r>
    <x v="79"/>
    <s v="AGRO AMERICA"/>
    <x v="0"/>
    <n v="40322899"/>
    <x v="0"/>
    <x v="79"/>
    <s v="MSC JENNIFER II XA225A"/>
    <s v="NORFOLK, PUERTO"/>
    <n v="44713"/>
    <x v="96"/>
    <s v="MSC"/>
    <n v="19958.047999999999"/>
    <x v="0"/>
    <x v="0"/>
    <x v="0"/>
    <x v="0"/>
  </r>
  <r>
    <x v="4"/>
    <s v="AGRO AMERICA"/>
    <x v="0"/>
    <n v="40322869"/>
    <x v="0"/>
    <x v="4"/>
    <s v="MSC JENNIFER II XA225A"/>
    <s v="PORT EVERGLADES, PUERTO"/>
    <n v="44713"/>
    <x v="96"/>
    <s v="MSC"/>
    <n v="19958.047999999999"/>
    <x v="0"/>
    <x v="0"/>
    <x v="0"/>
    <x v="0"/>
  </r>
  <r>
    <x v="1"/>
    <s v="AGRO AMERICA"/>
    <x v="0"/>
    <n v="40322864"/>
    <x v="0"/>
    <x v="1"/>
    <s v="MSC JENNIFER II XA225A"/>
    <s v="HOUSTON, PUERTO"/>
    <n v="44715"/>
    <x v="96"/>
    <s v="MSC"/>
    <n v="19958.047999999999"/>
    <x v="0"/>
    <x v="0"/>
    <x v="0"/>
    <x v="0"/>
  </r>
  <r>
    <x v="341"/>
    <s v="AGRO AMERICA"/>
    <x v="0"/>
    <n v="40322823"/>
    <x v="0"/>
    <x v="328"/>
    <s v="MSC JENNIFER II"/>
    <s v="NORFOLK, PUERTO"/>
    <n v="44715"/>
    <x v="96"/>
    <s v="MSC"/>
    <n v="18139.3255168"/>
    <x v="0"/>
    <x v="0"/>
    <x v="0"/>
    <x v="0"/>
  </r>
  <r>
    <x v="179"/>
    <s v="AGROSUPER SHANGHAI"/>
    <x v="0"/>
    <n v="40322140"/>
    <x v="0"/>
    <x v="178"/>
    <s v="AKADIMOS"/>
    <s v="YANTIAN, CHINA"/>
    <n v="44713"/>
    <x v="96"/>
    <s v="ONE"/>
    <n v="24350"/>
    <x v="0"/>
    <x v="0"/>
    <x v="0"/>
    <x v="0"/>
  </r>
  <r>
    <x v="8"/>
    <s v="AGRO SUDAMERICA"/>
    <x v="1"/>
    <n v="40318539"/>
    <x v="0"/>
    <x v="8"/>
    <s v="SAN ANTONIO EXPRESS 220W"/>
    <s v="GUAYAQUIL, PUERTO"/>
    <n v="44713"/>
    <x v="96"/>
    <s v="HAPAG LLOYD"/>
    <n v="23984.880000000001"/>
    <x v="0"/>
    <x v="0"/>
    <x v="0"/>
    <x v="0"/>
  </r>
  <r>
    <x v="2"/>
    <s v="AGRO AMERICA"/>
    <x v="0"/>
    <n v="40317955"/>
    <x v="0"/>
    <x v="2"/>
    <s v="MSC JENNIFER II XA225A"/>
    <s v="HOUSTON, PUERTO"/>
    <n v="44713"/>
    <x v="96"/>
    <s v="MSC"/>
    <n v="12664.288640000001"/>
    <x v="0"/>
    <x v="0"/>
    <x v="0"/>
    <x v="0"/>
  </r>
  <r>
    <x v="227"/>
    <s v="AGRO AMERICA"/>
    <x v="0"/>
    <n v="40317240"/>
    <x v="0"/>
    <x v="226"/>
    <s v="MSC JENNIFER II XA225A"/>
    <s v="HOUSTON, PUERTO"/>
    <n v="44715"/>
    <x v="96"/>
    <s v="MSC"/>
    <n v="19958.047999999999"/>
    <x v="0"/>
    <x v="0"/>
    <x v="0"/>
    <x v="0"/>
  </r>
  <r>
    <x v="227"/>
    <s v="AGRO AMERICA"/>
    <x v="0"/>
    <n v="40317123"/>
    <x v="0"/>
    <x v="226"/>
    <s v="MSC JENNIFER II XA225A"/>
    <s v="NEW YORK, PUERTO"/>
    <n v="44713"/>
    <x v="96"/>
    <s v="MSC"/>
    <n v="19958.047999999999"/>
    <x v="0"/>
    <x v="0"/>
    <x v="0"/>
    <x v="0"/>
  </r>
  <r>
    <x v="2"/>
    <s v="AGRO AMERICA"/>
    <x v="0"/>
    <n v="40316042"/>
    <x v="0"/>
    <x v="2"/>
    <s v="MSC JENNIFER II XA225A"/>
    <s v="HOUSTON, PUERTO"/>
    <n v="44713"/>
    <x v="96"/>
    <s v="MSC"/>
    <n v="11357.94368"/>
    <x v="0"/>
    <x v="0"/>
    <x v="0"/>
    <x v="0"/>
  </r>
  <r>
    <x v="118"/>
    <s v="AGROSUPER SHANGHAI"/>
    <x v="0"/>
    <n v="40341144"/>
    <x v="2"/>
    <x v="118"/>
    <s v="HMM BLESSING"/>
    <s v="YANTIAN, CHINA"/>
    <n v="0"/>
    <x v="8"/>
    <s v="MSC"/>
    <n v="24000"/>
    <x v="1"/>
    <x v="0"/>
    <x v="2"/>
    <x v="0"/>
  </r>
  <r>
    <x v="118"/>
    <s v="AGROSUPER SHANGHAI"/>
    <x v="0"/>
    <n v="40341143"/>
    <x v="2"/>
    <x v="118"/>
    <s v="HMM BLESSING"/>
    <s v="YANTIAN, CHINA"/>
    <n v="0"/>
    <x v="8"/>
    <s v="HYUNDAI"/>
    <n v="24000"/>
    <x v="1"/>
    <x v="0"/>
    <x v="2"/>
    <x v="0"/>
  </r>
  <r>
    <x v="118"/>
    <s v="AGROSUPER SHANGHAI"/>
    <x v="0"/>
    <n v="40341142"/>
    <x v="2"/>
    <x v="118"/>
    <s v="HMM BLESSING"/>
    <s v="YANTIAN, CHINA"/>
    <n v="0"/>
    <x v="8"/>
    <s v="HYUNDAI"/>
    <n v="24000"/>
    <x v="1"/>
    <x v="0"/>
    <x v="2"/>
    <x v="0"/>
  </r>
  <r>
    <x v="57"/>
    <s v="AGROSUPER SHANGHAI"/>
    <x v="0"/>
    <n v="40339352"/>
    <x v="2"/>
    <x v="57"/>
    <s v="HMM BLESSING"/>
    <s v="SHANGHAI, CHINA"/>
    <n v="0"/>
    <x v="8"/>
    <s v="HYUNDAI"/>
    <n v="24000"/>
    <x v="1"/>
    <x v="0"/>
    <x v="2"/>
    <x v="0"/>
  </r>
  <r>
    <x v="131"/>
    <s v="AGROSUPER SHANGHAI"/>
    <x v="0"/>
    <n v="40337952"/>
    <x v="2"/>
    <x v="131"/>
    <s v="HMM BLESSING"/>
    <s v="SHANGHAI, CHINA"/>
    <n v="0"/>
    <x v="8"/>
    <s v="MSC"/>
    <n v="24000"/>
    <x v="1"/>
    <x v="0"/>
    <x v="2"/>
    <x v="0"/>
  </r>
  <r>
    <x v="229"/>
    <s v="AGROSUPER SHANGHAI"/>
    <x v="0"/>
    <n v="40337739"/>
    <x v="2"/>
    <x v="228"/>
    <s v="HMM BLESSING"/>
    <s v="SHANGHAI, CHINA"/>
    <n v="0"/>
    <x v="8"/>
    <s v="MSC"/>
    <n v="23990.89"/>
    <x v="1"/>
    <x v="0"/>
    <x v="2"/>
    <x v="0"/>
  </r>
  <r>
    <x v="5"/>
    <s v="AGROSUPER SHANGHAI"/>
    <x v="0"/>
    <n v="40337490"/>
    <x v="2"/>
    <x v="5"/>
    <s v="HMM BLESSING"/>
    <s v="SHANGHAI, CHINA"/>
    <n v="0"/>
    <x v="8"/>
    <s v="MSC"/>
    <n v="19954"/>
    <x v="1"/>
    <x v="0"/>
    <x v="2"/>
    <x v="0"/>
  </r>
  <r>
    <x v="189"/>
    <s v="AGROSUPER SHANGHAI"/>
    <x v="0"/>
    <n v="40337462"/>
    <x v="2"/>
    <x v="188"/>
    <s v="HMM BLESSING"/>
    <s v="SHANGHAI, CHINA"/>
    <n v="0"/>
    <x v="8"/>
    <s v="HYUNDAI"/>
    <n v="23235"/>
    <x v="1"/>
    <x v="0"/>
    <x v="2"/>
    <x v="0"/>
  </r>
  <r>
    <x v="289"/>
    <s v="AGROSUPER SHANGHAI"/>
    <x v="0"/>
    <n v="40332461"/>
    <x v="1"/>
    <x v="284"/>
    <s v="HMM BLESSING"/>
    <s v="SHANGHAI, CHINA"/>
    <n v="0"/>
    <x v="8"/>
    <s v="MSC"/>
    <n v="9500"/>
    <x v="1"/>
    <x v="0"/>
    <x v="2"/>
    <x v="0"/>
  </r>
  <r>
    <x v="117"/>
    <s v="AGROSUPER SHANGHAI"/>
    <x v="0"/>
    <n v="40340825"/>
    <x v="1"/>
    <x v="117"/>
    <s v="HMM BLESSING"/>
    <s v="YANTIAN, CHINA"/>
    <n v="44798"/>
    <x v="8"/>
    <s v="HYUNDAI"/>
    <n v="23540"/>
    <x v="2"/>
    <x v="0"/>
    <x v="2"/>
    <x v="0"/>
  </r>
  <r>
    <x v="58"/>
    <s v="AGROSUPER SHANGHAI"/>
    <x v="0"/>
    <n v="40339686"/>
    <x v="1"/>
    <x v="58"/>
    <s v="HMM BLESSING"/>
    <s v="SHANGHAI, CHINA"/>
    <n v="44797"/>
    <x v="8"/>
    <s v="MSC"/>
    <n v="24160"/>
    <x v="2"/>
    <x v="0"/>
    <x v="2"/>
    <x v="0"/>
  </r>
  <r>
    <x v="191"/>
    <s v="AGROSUPER ASIA"/>
    <x v="1"/>
    <n v="40338322"/>
    <x v="1"/>
    <x v="190"/>
    <s v="HMM BLESSING"/>
    <s v="MANILA, PUERTO"/>
    <n v="44797"/>
    <x v="8"/>
    <s v="MSC"/>
    <n v="23970.79"/>
    <x v="2"/>
    <x v="0"/>
    <x v="2"/>
    <x v="0"/>
  </r>
  <r>
    <x v="26"/>
    <s v="AGROSUPER SHANGHAI"/>
    <x v="0"/>
    <n v="40337934"/>
    <x v="1"/>
    <x v="26"/>
    <s v="HMM BLESSING"/>
    <s v="SHANGHAI, CHINA"/>
    <n v="44797"/>
    <x v="8"/>
    <s v="ONE"/>
    <n v="23196.69"/>
    <x v="2"/>
    <x v="0"/>
    <x v="2"/>
    <x v="0"/>
  </r>
  <r>
    <x v="233"/>
    <s v="AGROSUPER SHANGHAI"/>
    <x v="0"/>
    <n v="40337848"/>
    <x v="1"/>
    <x v="231"/>
    <s v="HMM BLESSING"/>
    <s v="SHANGHAI, CHINA"/>
    <n v="44799"/>
    <x v="8"/>
    <s v="HYUNDAI"/>
    <n v="24018.27"/>
    <x v="2"/>
    <x v="0"/>
    <x v="2"/>
    <x v="0"/>
  </r>
  <r>
    <x v="63"/>
    <s v="AGROSUPER SHANGHAI"/>
    <x v="0"/>
    <n v="40337695"/>
    <x v="1"/>
    <x v="63"/>
    <s v="HMM BLESSING"/>
    <s v="YANTIAN, CHINA"/>
    <n v="44798"/>
    <x v="8"/>
    <s v="HYUNDAI"/>
    <n v="23980.26"/>
    <x v="2"/>
    <x v="0"/>
    <x v="2"/>
    <x v="0"/>
  </r>
  <r>
    <x v="182"/>
    <s v="AGROSUPER SHANGHAI"/>
    <x v="0"/>
    <n v="40337638"/>
    <x v="1"/>
    <x v="181"/>
    <s v="HMM BLESSING"/>
    <s v="YANTIAN, CHINA"/>
    <n v="44798"/>
    <x v="8"/>
    <s v="HYUNDAI"/>
    <n v="24156"/>
    <x v="2"/>
    <x v="0"/>
    <x v="2"/>
    <x v="0"/>
  </r>
  <r>
    <x v="132"/>
    <s v="AGROSUPER SHANGHAI"/>
    <x v="0"/>
    <n v="40337622"/>
    <x v="1"/>
    <x v="132"/>
    <s v="HMM BLESSING"/>
    <s v="SHANGHAI, CHINA"/>
    <n v="44798"/>
    <x v="8"/>
    <s v="HYUNDAI"/>
    <n v="23880"/>
    <x v="2"/>
    <x v="0"/>
    <x v="2"/>
    <x v="0"/>
  </r>
  <r>
    <x v="132"/>
    <s v="AGROSUPER SHANGHAI"/>
    <x v="0"/>
    <n v="40337621"/>
    <x v="1"/>
    <x v="132"/>
    <s v="HMM BLESSING"/>
    <s v="SHANGHAI, CHINA"/>
    <n v="44798"/>
    <x v="8"/>
    <s v="MSC"/>
    <n v="12800"/>
    <x v="2"/>
    <x v="0"/>
    <x v="2"/>
    <x v="0"/>
  </r>
  <r>
    <x v="132"/>
    <s v="AGROSUPER SHANGHAI"/>
    <x v="0"/>
    <n v="40337621"/>
    <x v="1"/>
    <x v="132"/>
    <s v="HMM BLESSING"/>
    <s v="SHANGHAI, CHINA"/>
    <n v="44797"/>
    <x v="8"/>
    <s v="MSC"/>
    <n v="11200"/>
    <x v="2"/>
    <x v="0"/>
    <x v="2"/>
    <x v="0"/>
  </r>
  <r>
    <x v="394"/>
    <s v="AGROSUPER SHANGHAI"/>
    <x v="0"/>
    <n v="40337500"/>
    <x v="1"/>
    <x v="375"/>
    <s v="HMM BLESSING"/>
    <s v="SHANGHAI, CHINA"/>
    <n v="44797"/>
    <x v="8"/>
    <s v="ONE"/>
    <n v="19800"/>
    <x v="2"/>
    <x v="0"/>
    <x v="2"/>
    <x v="0"/>
  </r>
  <r>
    <x v="214"/>
    <s v="AGROSUPER SHANGHAI"/>
    <x v="0"/>
    <n v="40337484"/>
    <x v="1"/>
    <x v="213"/>
    <s v="HMM BLESSING"/>
    <s v="SHANGHAI, CHINA"/>
    <n v="44798"/>
    <x v="8"/>
    <s v="HYUNDAI"/>
    <n v="24000"/>
    <x v="2"/>
    <x v="0"/>
    <x v="2"/>
    <x v="0"/>
  </r>
  <r>
    <x v="188"/>
    <s v="AGROSUPER SHANGHAI"/>
    <x v="0"/>
    <n v="40337470"/>
    <x v="1"/>
    <x v="187"/>
    <s v="HMM BLESSING"/>
    <s v="SHANGHAI, CHINA"/>
    <n v="44798"/>
    <x v="8"/>
    <s v="MSC"/>
    <n v="24000"/>
    <x v="2"/>
    <x v="0"/>
    <x v="2"/>
    <x v="0"/>
  </r>
  <r>
    <x v="191"/>
    <s v="AGROSUPER ASIA"/>
    <x v="1"/>
    <n v="40335905"/>
    <x v="1"/>
    <x v="190"/>
    <s v="HMM BLESSING"/>
    <s v="MANILA, PUERTO"/>
    <n v="44797"/>
    <x v="8"/>
    <s v="MSC"/>
    <n v="24005.33"/>
    <x v="2"/>
    <x v="0"/>
    <x v="2"/>
    <x v="0"/>
  </r>
  <r>
    <x v="200"/>
    <s v="AGROSUPER SHANGHAI"/>
    <x v="0"/>
    <n v="40332537"/>
    <x v="1"/>
    <x v="199"/>
    <s v="HMM BLESSING"/>
    <s v="SHANGHAI, CHINA"/>
    <n v="44797"/>
    <x v="8"/>
    <s v="HAPAG LLOYD"/>
    <n v="24030"/>
    <x v="2"/>
    <x v="0"/>
    <x v="2"/>
    <x v="0"/>
  </r>
  <r>
    <x v="289"/>
    <s v="AGROSUPER SHANGHAI"/>
    <x v="0"/>
    <n v="40332461"/>
    <x v="1"/>
    <x v="284"/>
    <s v="HMM BLESSING"/>
    <s v="SHANGHAI, CHINA"/>
    <n v="44797"/>
    <x v="8"/>
    <s v="MSC"/>
    <n v="14500"/>
    <x v="2"/>
    <x v="0"/>
    <x v="2"/>
    <x v="0"/>
  </r>
  <r>
    <x v="268"/>
    <s v="AGROSUPER SHANGHAI"/>
    <x v="0"/>
    <n v="40327237"/>
    <x v="1"/>
    <x v="264"/>
    <s v="HMM BLESSING"/>
    <s v="YANTIAN, CHINA"/>
    <n v="44797"/>
    <x v="8"/>
    <s v="HAPAG LLOYD"/>
    <n v="24000"/>
    <x v="2"/>
    <x v="0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A61368-267A-43C4-9839-BC8319E2A143}" name="TablaDinámica5" cacheId="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>
  <location ref="A8:D51" firstHeaderRow="1" firstDataRow="2" firstDataCol="1" rowPageCount="6" colPageCount="1"/>
  <pivotFields count="16">
    <pivotField axis="axisRow" compact="0" outline="0" showAll="0" defaultSubtotal="0">
      <items count="395">
        <item h="1" x="262"/>
        <item h="1" x="156"/>
        <item h="1" x="231"/>
        <item h="1" x="257"/>
        <item h="1" x="252"/>
        <item x="362"/>
        <item x="343"/>
        <item x="357"/>
        <item x="358"/>
        <item x="341"/>
        <item x="342"/>
        <item x="227"/>
        <item x="6"/>
        <item x="1"/>
        <item x="4"/>
        <item x="157"/>
        <item x="107"/>
        <item x="344"/>
        <item x="78"/>
        <item x="93"/>
        <item x="155"/>
        <item x="96"/>
        <item x="106"/>
        <item x="105"/>
        <item x="90"/>
        <item x="104"/>
        <item x="97"/>
        <item x="239"/>
        <item x="79"/>
        <item x="103"/>
        <item x="261"/>
        <item x="260"/>
        <item x="23"/>
        <item x="91"/>
        <item x="24"/>
        <item x="234"/>
        <item x="95"/>
        <item x="82"/>
        <item x="153"/>
        <item x="251"/>
        <item x="108"/>
        <item x="370"/>
        <item x="77"/>
        <item x="277"/>
        <item x="15"/>
        <item x="259"/>
        <item x="337"/>
        <item x="263"/>
        <item x="355"/>
        <item x="279"/>
        <item x="223"/>
        <item x="114"/>
        <item x="42"/>
        <item x="22"/>
        <item x="41"/>
        <item x="75"/>
        <item x="240"/>
        <item x="163"/>
        <item x="237"/>
        <item x="162"/>
        <item x="258"/>
        <item x="161"/>
        <item x="2"/>
        <item x="158"/>
        <item x="222"/>
        <item x="273"/>
        <item x="316"/>
        <item x="3"/>
        <item x="266"/>
        <item x="264"/>
        <item x="221"/>
        <item x="160"/>
        <item x="235"/>
        <item x="236"/>
        <item x="369"/>
        <item x="228"/>
        <item x="164"/>
        <item x="165"/>
        <item x="166"/>
        <item x="102"/>
        <item x="265"/>
        <item x="379"/>
        <item x="391"/>
        <item x="293"/>
        <item x="292"/>
        <item x="154"/>
        <item x="312"/>
        <item x="356"/>
        <item x="219"/>
        <item x="159"/>
        <item x="386"/>
        <item x="380"/>
        <item x="256"/>
        <item x="310"/>
        <item x="294"/>
        <item x="354"/>
        <item x="303"/>
        <item x="359"/>
        <item x="88"/>
        <item x="115"/>
        <item x="87"/>
        <item x="255"/>
        <item x="249"/>
        <item x="378"/>
        <item x="109"/>
        <item x="323"/>
        <item x="226"/>
        <item x="238"/>
        <item x="322"/>
        <item x="278"/>
        <item x="20"/>
        <item x="242"/>
        <item x="225"/>
        <item x="129"/>
        <item x="144"/>
        <item x="128"/>
        <item x="25"/>
        <item x="21"/>
        <item x="127"/>
        <item x="232"/>
        <item x="59"/>
        <item x="53"/>
        <item x="389"/>
        <item x="37"/>
        <item x="71"/>
        <item x="367"/>
        <item x="330"/>
        <item x="329"/>
        <item x="335"/>
        <item x="299"/>
        <item x="328"/>
        <item x="327"/>
        <item x="215"/>
        <item x="336"/>
        <item x="124"/>
        <item x="361"/>
        <item x="246"/>
        <item x="19"/>
        <item x="126"/>
        <item x="241"/>
        <item x="13"/>
        <item x="298"/>
        <item x="125"/>
        <item x="18"/>
        <item x="12"/>
        <item x="17"/>
        <item x="388"/>
        <item x="387"/>
        <item x="74"/>
        <item x="209"/>
        <item x="281"/>
        <item x="218"/>
        <item x="364"/>
        <item x="73"/>
        <item x="98"/>
        <item x="212"/>
        <item x="382"/>
        <item x="381"/>
        <item x="76"/>
        <item x="339"/>
        <item x="210"/>
        <item x="274"/>
        <item x="83"/>
        <item x="309"/>
        <item x="89"/>
        <item x="16"/>
        <item x="275"/>
        <item x="363"/>
        <item x="112"/>
        <item x="9"/>
        <item x="371"/>
        <item x="314"/>
        <item x="61"/>
        <item x="120"/>
        <item x="113"/>
        <item x="288"/>
        <item x="250"/>
        <item x="302"/>
        <item x="92"/>
        <item x="167"/>
        <item x="94"/>
        <item x="8"/>
        <item x="301"/>
        <item x="7"/>
        <item x="110"/>
        <item x="116"/>
        <item x="11"/>
        <item x="211"/>
        <item x="170"/>
        <item x="304"/>
        <item x="291"/>
        <item x="340"/>
        <item x="80"/>
        <item x="305"/>
        <item x="282"/>
        <item x="393"/>
        <item x="10"/>
        <item x="317"/>
        <item x="253"/>
        <item x="390"/>
        <item x="101"/>
        <item x="345"/>
        <item x="324"/>
        <item x="230"/>
        <item x="213"/>
        <item x="168"/>
        <item x="81"/>
        <item x="368"/>
        <item x="111"/>
        <item x="315"/>
        <item x="385"/>
        <item x="384"/>
        <item x="383"/>
        <item x="84"/>
        <item x="172"/>
        <item x="85"/>
        <item x="174"/>
        <item x="254"/>
        <item x="352"/>
        <item x="169"/>
        <item x="171"/>
        <item x="173"/>
        <item x="86"/>
        <item x="175"/>
        <item x="99"/>
        <item x="276"/>
        <item x="334"/>
        <item x="100"/>
        <item x="353"/>
        <item x="220"/>
        <item x="318"/>
        <item x="283"/>
        <item x="366"/>
        <item x="40"/>
        <item x="39"/>
        <item x="34"/>
        <item x="141"/>
        <item x="56"/>
        <item x="36"/>
        <item x="43"/>
        <item x="14"/>
        <item x="33"/>
        <item x="38"/>
        <item x="32"/>
        <item x="68"/>
        <item x="139"/>
        <item x="321"/>
        <item x="35"/>
        <item x="217"/>
        <item x="245"/>
        <item x="65"/>
        <item x="280"/>
        <item x="377"/>
        <item x="31"/>
        <item x="136"/>
        <item x="30"/>
        <item x="64"/>
        <item x="375"/>
        <item x="190"/>
        <item x="137"/>
        <item x="320"/>
        <item x="66"/>
        <item x="319"/>
        <item x="191"/>
        <item x="269"/>
        <item x="67"/>
        <item x="306"/>
        <item x="350"/>
        <item x="296"/>
        <item x="295"/>
        <item x="5"/>
        <item x="325"/>
        <item x="268"/>
        <item x="349"/>
        <item x="394"/>
        <item x="186"/>
        <item x="117"/>
        <item x="360"/>
        <item x="134"/>
        <item x="119"/>
        <item x="351"/>
        <item x="149"/>
        <item x="118"/>
        <item x="148"/>
        <item x="185"/>
        <item x="147"/>
        <item x="132"/>
        <item x="0"/>
        <item x="29"/>
        <item x="300"/>
        <item x="28"/>
        <item x="180"/>
        <item x="57"/>
        <item x="178"/>
        <item x="133"/>
        <item x="289"/>
        <item x="376"/>
        <item x="202"/>
        <item x="69"/>
        <item x="297"/>
        <item x="70"/>
        <item x="201"/>
        <item x="182"/>
        <item x="54"/>
        <item x="199"/>
        <item x="63"/>
        <item x="284"/>
        <item x="307"/>
        <item x="272"/>
        <item x="285"/>
        <item x="233"/>
        <item x="177"/>
        <item x="146"/>
        <item x="192"/>
        <item x="179"/>
        <item x="200"/>
        <item x="62"/>
        <item x="72"/>
        <item x="183"/>
        <item x="326"/>
        <item x="27"/>
        <item x="206"/>
        <item x="26"/>
        <item x="207"/>
        <item x="308"/>
        <item x="216"/>
        <item x="55"/>
        <item x="181"/>
        <item x="198"/>
        <item x="184"/>
        <item x="267"/>
        <item x="290"/>
        <item x="311"/>
        <item x="58"/>
        <item x="193"/>
        <item x="286"/>
        <item x="138"/>
        <item x="131"/>
        <item x="145"/>
        <item x="195"/>
        <item x="194"/>
        <item x="271"/>
        <item x="196"/>
        <item x="374"/>
        <item x="372"/>
        <item x="373"/>
        <item x="140"/>
        <item x="229"/>
        <item x="287"/>
        <item x="270"/>
        <item x="187"/>
        <item x="176"/>
        <item x="188"/>
        <item x="392"/>
        <item x="189"/>
        <item x="214"/>
        <item x="208"/>
        <item x="243"/>
        <item x="338"/>
        <item x="205"/>
        <item x="197"/>
        <item x="121"/>
        <item x="203"/>
        <item x="347"/>
        <item x="44"/>
        <item x="130"/>
        <item x="151"/>
        <item x="150"/>
        <item x="52"/>
        <item x="248"/>
        <item x="204"/>
        <item x="333"/>
        <item x="51"/>
        <item x="123"/>
        <item x="143"/>
        <item x="50"/>
        <item x="152"/>
        <item x="49"/>
        <item x="135"/>
        <item x="348"/>
        <item x="48"/>
        <item x="142"/>
        <item x="313"/>
        <item x="346"/>
        <item x="47"/>
        <item x="46"/>
        <item x="122"/>
        <item x="45"/>
        <item x="244"/>
        <item x="60"/>
        <item x="331"/>
        <item x="332"/>
        <item x="247"/>
        <item x="365"/>
        <item x="224"/>
      </items>
    </pivotField>
    <pivotField compact="0" outline="0" showAll="0"/>
    <pivotField axis="axisPage" compact="0" outline="0" showAll="0">
      <items count="3">
        <item x="1"/>
        <item x="0"/>
        <item t="default"/>
      </items>
    </pivotField>
    <pivotField compact="0" outline="0" showAll="0"/>
    <pivotField axis="axisPage" compact="0" outline="0" multipleItemSelectionAllowed="1" showAll="0">
      <items count="5">
        <item h="1" x="3"/>
        <item x="1"/>
        <item h="1"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Page" compact="0" numFmtId="14" outline="0" multipleItemSelectionAllowed="1" showAll="0">
      <items count="98"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1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0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4"/>
        <item x="6"/>
        <item x="9"/>
        <item x="2"/>
        <item x="8"/>
        <item x="3"/>
        <item x="7"/>
        <item x="5"/>
        <item t="default"/>
      </items>
    </pivotField>
    <pivotField compact="0" outline="0" showAll="0"/>
    <pivotField dataField="1" compact="0" outline="0" showAll="0"/>
    <pivotField axis="axisCol" compact="0" outline="0" multipleItemSelectionAllowed="1" showAll="0">
      <items count="4">
        <item h="1" x="0"/>
        <item x="1"/>
        <item x="2"/>
        <item t="default"/>
      </items>
    </pivotField>
    <pivotField axis="axisPage" compact="0" outline="0" showAll="0">
      <items count="2">
        <item x="0"/>
        <item t="default"/>
      </items>
    </pivotField>
    <pivotField axis="axisPage" compact="0" outline="0" multipleItemSelectionAllowed="1" showAll="0">
      <items count="5">
        <item h="1" x="0"/>
        <item h="1" x="3"/>
        <item h="1" x="1"/>
        <item x="2"/>
        <item t="default"/>
      </items>
    </pivotField>
    <pivotField axis="axisPage" compact="0" outline="0" multipleItemSelectionAllowed="1" showAll="0">
      <items count="7">
        <item h="1" x="5"/>
        <item h="1" x="2"/>
        <item h="1" x="3"/>
        <item h="1" x="4"/>
        <item h="1" x="1"/>
        <item x="0"/>
        <item t="default"/>
      </items>
    </pivotField>
  </pivotFields>
  <rowFields count="1">
    <field x="0"/>
  </rowFields>
  <rowItems count="42">
    <i>
      <x v="18"/>
    </i>
    <i>
      <x v="19"/>
    </i>
    <i>
      <x v="44"/>
    </i>
    <i>
      <x v="116"/>
    </i>
    <i>
      <x v="145"/>
    </i>
    <i>
      <x v="148"/>
    </i>
    <i>
      <x v="153"/>
    </i>
    <i>
      <x v="162"/>
    </i>
    <i>
      <x v="164"/>
    </i>
    <i>
      <x v="165"/>
    </i>
    <i>
      <x v="168"/>
    </i>
    <i>
      <x v="169"/>
    </i>
    <i>
      <x v="172"/>
    </i>
    <i>
      <x v="174"/>
    </i>
    <i>
      <x v="178"/>
    </i>
    <i>
      <x v="180"/>
    </i>
    <i>
      <x v="184"/>
    </i>
    <i>
      <x v="186"/>
    </i>
    <i>
      <x v="196"/>
    </i>
    <i>
      <x v="200"/>
    </i>
    <i>
      <x v="208"/>
    </i>
    <i>
      <x v="224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5"/>
    </i>
    <i>
      <x v="247"/>
    </i>
    <i>
      <x v="253"/>
    </i>
    <i>
      <x v="254"/>
    </i>
    <i>
      <x v="255"/>
    </i>
    <i>
      <x v="259"/>
    </i>
    <i>
      <x v="263"/>
    </i>
    <i>
      <x v="281"/>
    </i>
    <i>
      <x v="283"/>
    </i>
    <i t="grand">
      <x/>
    </i>
  </rowItems>
  <colFields count="1">
    <field x="12"/>
  </colFields>
  <colItems count="3">
    <i>
      <x v="1"/>
    </i>
    <i>
      <x v="2"/>
    </i>
    <i t="grand">
      <x/>
    </i>
  </colItems>
  <pageFields count="6">
    <pageField fld="15" hier="-1"/>
    <pageField fld="9" hier="-1"/>
    <pageField fld="14" hier="-1"/>
    <pageField fld="4" hier="-1"/>
    <pageField fld="13" item="0" hier="-1"/>
    <pageField fld="2" item="0" hier="-1"/>
  </pageFields>
  <dataFields count="1">
    <dataField name="Suma de Kilos" fld="11" baseField="0" baseItem="18" numFmtId="3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C3F538-DBCA-4C8D-A283-9B649C0EFF23}" name="TablaDinámica1" cacheId="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>
  <location ref="O9:Q52" firstHeaderRow="2" firstDataRow="2" firstDataCol="2" rowPageCount="7" colPageCount="1"/>
  <pivotFields count="16">
    <pivotField axis="axisRow" compact="0" outline="0" showAll="0" defaultSubtotal="0">
      <items count="395">
        <item h="1" x="262"/>
        <item h="1" x="156"/>
        <item h="1" x="231"/>
        <item h="1" x="257"/>
        <item h="1" x="252"/>
        <item x="362"/>
        <item x="343"/>
        <item x="357"/>
        <item x="358"/>
        <item x="341"/>
        <item x="342"/>
        <item x="227"/>
        <item x="6"/>
        <item x="1"/>
        <item x="4"/>
        <item x="157"/>
        <item x="107"/>
        <item x="344"/>
        <item x="78"/>
        <item x="93"/>
        <item x="155"/>
        <item x="96"/>
        <item x="106"/>
        <item x="105"/>
        <item x="90"/>
        <item x="104"/>
        <item x="97"/>
        <item x="239"/>
        <item x="79"/>
        <item x="103"/>
        <item x="261"/>
        <item x="260"/>
        <item x="23"/>
        <item x="91"/>
        <item x="24"/>
        <item x="234"/>
        <item x="95"/>
        <item x="82"/>
        <item x="153"/>
        <item x="251"/>
        <item x="108"/>
        <item x="370"/>
        <item x="77"/>
        <item x="277"/>
        <item x="15"/>
        <item x="259"/>
        <item x="337"/>
        <item x="263"/>
        <item x="355"/>
        <item x="279"/>
        <item x="223"/>
        <item x="114"/>
        <item x="42"/>
        <item x="22"/>
        <item x="41"/>
        <item x="75"/>
        <item x="240"/>
        <item x="163"/>
        <item x="237"/>
        <item x="162"/>
        <item x="258"/>
        <item x="161"/>
        <item x="2"/>
        <item x="158"/>
        <item x="222"/>
        <item x="273"/>
        <item x="316"/>
        <item x="3"/>
        <item x="266"/>
        <item x="264"/>
        <item x="221"/>
        <item x="160"/>
        <item x="235"/>
        <item x="236"/>
        <item x="369"/>
        <item x="228"/>
        <item x="164"/>
        <item x="165"/>
        <item x="166"/>
        <item x="102"/>
        <item x="265"/>
        <item x="379"/>
        <item x="391"/>
        <item x="293"/>
        <item x="292"/>
        <item x="154"/>
        <item x="312"/>
        <item x="356"/>
        <item x="219"/>
        <item x="159"/>
        <item x="386"/>
        <item x="380"/>
        <item x="256"/>
        <item x="310"/>
        <item x="294"/>
        <item x="354"/>
        <item x="303"/>
        <item x="359"/>
        <item x="88"/>
        <item x="115"/>
        <item x="87"/>
        <item x="255"/>
        <item x="249"/>
        <item x="378"/>
        <item x="109"/>
        <item x="323"/>
        <item x="226"/>
        <item x="238"/>
        <item x="322"/>
        <item x="278"/>
        <item x="20"/>
        <item x="242"/>
        <item x="225"/>
        <item x="129"/>
        <item x="144"/>
        <item x="128"/>
        <item x="25"/>
        <item x="21"/>
        <item x="127"/>
        <item x="232"/>
        <item x="59"/>
        <item x="53"/>
        <item x="389"/>
        <item x="37"/>
        <item x="71"/>
        <item x="367"/>
        <item x="330"/>
        <item x="329"/>
        <item x="335"/>
        <item x="299"/>
        <item x="328"/>
        <item x="327"/>
        <item x="215"/>
        <item x="336"/>
        <item x="124"/>
        <item x="361"/>
        <item x="246"/>
        <item x="19"/>
        <item x="126"/>
        <item x="241"/>
        <item x="13"/>
        <item x="298"/>
        <item x="125"/>
        <item x="18"/>
        <item x="12"/>
        <item x="17"/>
        <item x="388"/>
        <item x="387"/>
        <item x="74"/>
        <item x="209"/>
        <item x="281"/>
        <item x="218"/>
        <item x="364"/>
        <item x="73"/>
        <item x="98"/>
        <item x="212"/>
        <item x="382"/>
        <item x="381"/>
        <item x="76"/>
        <item x="339"/>
        <item x="210"/>
        <item x="274"/>
        <item x="83"/>
        <item x="309"/>
        <item x="89"/>
        <item x="16"/>
        <item x="275"/>
        <item x="363"/>
        <item x="112"/>
        <item x="9"/>
        <item x="371"/>
        <item x="314"/>
        <item x="61"/>
        <item x="120"/>
        <item x="113"/>
        <item x="288"/>
        <item x="250"/>
        <item x="302"/>
        <item x="92"/>
        <item x="167"/>
        <item x="94"/>
        <item x="8"/>
        <item x="301"/>
        <item x="7"/>
        <item x="110"/>
        <item x="116"/>
        <item x="11"/>
        <item x="211"/>
        <item x="170"/>
        <item x="304"/>
        <item x="291"/>
        <item x="340"/>
        <item x="80"/>
        <item x="305"/>
        <item x="282"/>
        <item x="393"/>
        <item x="10"/>
        <item x="317"/>
        <item x="253"/>
        <item x="390"/>
        <item x="101"/>
        <item x="345"/>
        <item x="324"/>
        <item x="230"/>
        <item x="213"/>
        <item x="168"/>
        <item x="81"/>
        <item x="368"/>
        <item x="111"/>
        <item x="315"/>
        <item x="385"/>
        <item x="384"/>
        <item x="383"/>
        <item x="84"/>
        <item x="172"/>
        <item x="85"/>
        <item x="174"/>
        <item x="254"/>
        <item x="352"/>
        <item x="169"/>
        <item x="171"/>
        <item x="173"/>
        <item x="86"/>
        <item x="175"/>
        <item x="99"/>
        <item x="276"/>
        <item x="334"/>
        <item x="100"/>
        <item x="353"/>
        <item x="220"/>
        <item x="318"/>
        <item x="283"/>
        <item x="366"/>
        <item x="40"/>
        <item x="39"/>
        <item x="34"/>
        <item x="141"/>
        <item x="56"/>
        <item x="36"/>
        <item x="43"/>
        <item x="14"/>
        <item x="33"/>
        <item x="38"/>
        <item x="32"/>
        <item x="68"/>
        <item x="139"/>
        <item x="321"/>
        <item x="35"/>
        <item x="217"/>
        <item x="245"/>
        <item x="65"/>
        <item x="280"/>
        <item x="377"/>
        <item x="31"/>
        <item x="136"/>
        <item x="30"/>
        <item x="64"/>
        <item x="375"/>
        <item x="190"/>
        <item x="137"/>
        <item x="320"/>
        <item x="66"/>
        <item x="319"/>
        <item x="191"/>
        <item x="269"/>
        <item x="67"/>
        <item x="306"/>
        <item x="350"/>
        <item x="296"/>
        <item x="295"/>
        <item x="5"/>
        <item x="325"/>
        <item x="268"/>
        <item x="349"/>
        <item x="394"/>
        <item x="186"/>
        <item x="117"/>
        <item x="360"/>
        <item x="134"/>
        <item x="119"/>
        <item x="351"/>
        <item x="149"/>
        <item x="118"/>
        <item x="148"/>
        <item x="185"/>
        <item x="147"/>
        <item x="132"/>
        <item x="0"/>
        <item x="29"/>
        <item x="300"/>
        <item x="28"/>
        <item x="180"/>
        <item x="57"/>
        <item x="178"/>
        <item x="133"/>
        <item x="289"/>
        <item x="376"/>
        <item x="202"/>
        <item x="69"/>
        <item x="297"/>
        <item x="70"/>
        <item x="201"/>
        <item x="182"/>
        <item x="54"/>
        <item x="199"/>
        <item x="63"/>
        <item x="284"/>
        <item x="307"/>
        <item x="272"/>
        <item x="285"/>
        <item x="233"/>
        <item x="177"/>
        <item x="146"/>
        <item x="192"/>
        <item x="179"/>
        <item x="200"/>
        <item x="62"/>
        <item x="72"/>
        <item x="183"/>
        <item x="326"/>
        <item x="27"/>
        <item x="206"/>
        <item x="26"/>
        <item x="207"/>
        <item x="308"/>
        <item x="216"/>
        <item x="55"/>
        <item x="181"/>
        <item x="198"/>
        <item x="184"/>
        <item x="267"/>
        <item x="290"/>
        <item x="311"/>
        <item x="58"/>
        <item x="193"/>
        <item x="286"/>
        <item x="138"/>
        <item x="131"/>
        <item x="145"/>
        <item x="195"/>
        <item x="194"/>
        <item x="271"/>
        <item x="196"/>
        <item x="374"/>
        <item x="372"/>
        <item x="373"/>
        <item x="140"/>
        <item x="229"/>
        <item x="287"/>
        <item x="270"/>
        <item x="187"/>
        <item x="176"/>
        <item x="188"/>
        <item x="392"/>
        <item x="189"/>
        <item x="214"/>
        <item x="208"/>
        <item x="243"/>
        <item x="338"/>
        <item x="205"/>
        <item x="197"/>
        <item x="121"/>
        <item x="203"/>
        <item x="347"/>
        <item x="44"/>
        <item x="130"/>
        <item x="151"/>
        <item x="150"/>
        <item x="52"/>
        <item x="248"/>
        <item x="204"/>
        <item x="333"/>
        <item x="51"/>
        <item x="123"/>
        <item x="143"/>
        <item x="50"/>
        <item x="152"/>
        <item x="49"/>
        <item x="135"/>
        <item x="348"/>
        <item x="48"/>
        <item x="142"/>
        <item x="313"/>
        <item x="346"/>
        <item x="47"/>
        <item x="46"/>
        <item x="122"/>
        <item x="45"/>
        <item x="244"/>
        <item x="60"/>
        <item x="331"/>
        <item x="332"/>
        <item x="247"/>
        <item x="365"/>
        <item x="224"/>
      </items>
    </pivotField>
    <pivotField compact="0" outline="0" showAll="0"/>
    <pivotField axis="axisPage" compact="0" outline="0" showAll="0">
      <items count="3">
        <item x="1"/>
        <item x="0"/>
        <item t="default"/>
      </items>
    </pivotField>
    <pivotField compact="0" outline="0" showAll="0"/>
    <pivotField axis="axisPage" compact="0" outline="0" multipleItemSelectionAllowed="1" showAll="0">
      <items count="5">
        <item h="1" x="3"/>
        <item x="1"/>
        <item h="1" x="0"/>
        <item x="2"/>
        <item t="default"/>
      </items>
    </pivotField>
    <pivotField axis="axisRow" compact="0" outline="0" showAll="0">
      <items count="377">
        <item x="349"/>
        <item x="74"/>
        <item x="330"/>
        <item x="344"/>
        <item x="208"/>
        <item x="274"/>
        <item x="277"/>
        <item x="20"/>
        <item x="240"/>
        <item x="345"/>
        <item x="217"/>
        <item x="351"/>
        <item x="73"/>
        <item x="98"/>
        <item x="211"/>
        <item x="365"/>
        <item x="364"/>
        <item x="5"/>
        <item x="224"/>
        <item x="328"/>
        <item x="287"/>
        <item x="316"/>
        <item x="264"/>
        <item x="353"/>
        <item x="329"/>
        <item x="226"/>
        <item x="6"/>
        <item x="1"/>
        <item x="4"/>
        <item x="156"/>
        <item x="107"/>
        <item x="331"/>
        <item x="78"/>
        <item x="93"/>
        <item x="155"/>
        <item x="96"/>
        <item x="106"/>
        <item x="105"/>
        <item x="90"/>
        <item x="104"/>
        <item x="97"/>
        <item x="237"/>
        <item x="79"/>
        <item x="103"/>
        <item x="76"/>
        <item x="326"/>
        <item x="336"/>
        <item x="375"/>
        <item x="129"/>
        <item x="209"/>
        <item x="325"/>
        <item x="270"/>
        <item x="258"/>
        <item x="257"/>
        <item x="185"/>
        <item x="117"/>
        <item x="347"/>
        <item x="134"/>
        <item x="119"/>
        <item x="23"/>
        <item x="91"/>
        <item x="338"/>
        <item x="149"/>
        <item x="118"/>
        <item x="24"/>
        <item x="232"/>
        <item x="95"/>
        <item x="82"/>
        <item x="153"/>
        <item x="249"/>
        <item x="108"/>
        <item x="356"/>
        <item x="144"/>
        <item x="83"/>
        <item x="148"/>
        <item x="77"/>
        <item x="40"/>
        <item x="184"/>
        <item x="273"/>
        <item x="89"/>
        <item x="154"/>
        <item x="128"/>
        <item x="304"/>
        <item x="343"/>
        <item x="16"/>
        <item x="25"/>
        <item x="218"/>
        <item x="271"/>
        <item x="350"/>
        <item x="21"/>
        <item x="112"/>
        <item x="9"/>
        <item x="357"/>
        <item x="306"/>
        <item x="61"/>
        <item x="120"/>
        <item x="15"/>
        <item x="256"/>
        <item x="113"/>
        <item x="158"/>
        <item x="39"/>
        <item x="34"/>
        <item x="283"/>
        <item x="141"/>
        <item x="56"/>
        <item x="248"/>
        <item x="296"/>
        <item x="92"/>
        <item x="166"/>
        <item x="36"/>
        <item x="127"/>
        <item x="94"/>
        <item x="8"/>
        <item x="43"/>
        <item x="14"/>
        <item x="295"/>
        <item x="7"/>
        <item x="110"/>
        <item x="116"/>
        <item x="11"/>
        <item x="210"/>
        <item x="169"/>
        <item x="33"/>
        <item x="38"/>
        <item x="32"/>
        <item x="68"/>
        <item x="139"/>
        <item x="286"/>
        <item x="312"/>
        <item x="327"/>
        <item x="230"/>
        <item x="59"/>
        <item x="80"/>
        <item x="324"/>
        <item x="369"/>
        <item x="35"/>
        <item x="259"/>
        <item x="342"/>
        <item x="298"/>
        <item x="53"/>
        <item x="372"/>
        <item x="278"/>
        <item x="374"/>
        <item x="216"/>
        <item x="243"/>
        <item x="147"/>
        <item x="132"/>
        <item x="0"/>
        <item x="29"/>
        <item x="294"/>
        <item x="28"/>
        <item x="179"/>
        <item x="57"/>
        <item x="177"/>
        <item x="133"/>
        <item x="284"/>
        <item x="10"/>
        <item x="309"/>
        <item x="251"/>
        <item x="37"/>
        <item x="204"/>
        <item x="196"/>
        <item x="121"/>
        <item x="202"/>
        <item x="334"/>
        <item x="44"/>
        <item x="130"/>
        <item x="151"/>
        <item x="150"/>
        <item x="52"/>
        <item x="362"/>
        <item x="101"/>
        <item x="71"/>
        <item x="246"/>
        <item x="201"/>
        <item x="69"/>
        <item x="332"/>
        <item x="291"/>
        <item x="70"/>
        <item x="200"/>
        <item x="181"/>
        <item x="203"/>
        <item x="54"/>
        <item x="320"/>
        <item x="51"/>
        <item x="123"/>
        <item x="363"/>
        <item x="315"/>
        <item x="229"/>
        <item x="198"/>
        <item x="63"/>
        <item x="279"/>
        <item x="300"/>
        <item x="212"/>
        <item x="167"/>
        <item x="268"/>
        <item x="81"/>
        <item x="65"/>
        <item x="280"/>
        <item x="143"/>
        <item x="254"/>
        <item x="231"/>
        <item x="176"/>
        <item x="146"/>
        <item x="191"/>
        <item x="178"/>
        <item x="50"/>
        <item x="152"/>
        <item x="199"/>
        <item x="62"/>
        <item x="72"/>
        <item x="49"/>
        <item x="182"/>
        <item x="135"/>
        <item x="317"/>
        <item x="355"/>
        <item x="335"/>
        <item x="276"/>
        <item x="275"/>
        <item x="48"/>
        <item x="27"/>
        <item x="205"/>
        <item x="26"/>
        <item x="206"/>
        <item x="301"/>
        <item x="215"/>
        <item x="354"/>
        <item x="111"/>
        <item x="55"/>
        <item x="142"/>
        <item x="180"/>
        <item x="305"/>
        <item x="307"/>
        <item x="368"/>
        <item x="367"/>
        <item x="366"/>
        <item x="333"/>
        <item x="84"/>
        <item x="171"/>
        <item x="85"/>
        <item x="173"/>
        <item x="252"/>
        <item x="197"/>
        <item x="322"/>
        <item x="339"/>
        <item x="183"/>
        <item x="302"/>
        <item x="47"/>
        <item x="46"/>
        <item x="122"/>
        <item x="45"/>
        <item x="222"/>
        <item x="31"/>
        <item x="136"/>
        <item x="293"/>
        <item x="242"/>
        <item x="60"/>
        <item x="168"/>
        <item x="30"/>
        <item x="263"/>
        <item x="285"/>
        <item x="303"/>
        <item x="58"/>
        <item x="64"/>
        <item x="361"/>
        <item x="318"/>
        <item x="170"/>
        <item x="192"/>
        <item x="189"/>
        <item x="137"/>
        <item x="311"/>
        <item x="281"/>
        <item x="319"/>
        <item x="138"/>
        <item x="131"/>
        <item x="245"/>
        <item x="145"/>
        <item x="66"/>
        <item x="194"/>
        <item x="172"/>
        <item x="86"/>
        <item x="310"/>
        <item x="352"/>
        <item x="114"/>
        <item x="214"/>
        <item x="288"/>
        <item x="223"/>
        <item x="42"/>
        <item x="22"/>
        <item x="41"/>
        <item x="190"/>
        <item x="323"/>
        <item x="193"/>
        <item x="124"/>
        <item x="267"/>
        <item x="265"/>
        <item x="348"/>
        <item x="244"/>
        <item x="19"/>
        <item x="67"/>
        <item x="174"/>
        <item x="126"/>
        <item x="341"/>
        <item x="195"/>
        <item x="99"/>
        <item x="360"/>
        <item x="358"/>
        <item x="359"/>
        <item x="299"/>
        <item x="239"/>
        <item x="297"/>
        <item x="346"/>
        <item x="337"/>
        <item x="88"/>
        <item x="140"/>
        <item x="228"/>
        <item x="115"/>
        <item x="87"/>
        <item x="253"/>
        <item x="247"/>
        <item x="13"/>
        <item x="272"/>
        <item x="75"/>
        <item x="238"/>
        <item x="109"/>
        <item x="162"/>
        <item x="292"/>
        <item x="314"/>
        <item x="125"/>
        <item x="225"/>
        <item x="235"/>
        <item x="161"/>
        <item x="255"/>
        <item x="160"/>
        <item x="2"/>
        <item x="282"/>
        <item x="266"/>
        <item x="157"/>
        <item x="221"/>
        <item x="269"/>
        <item x="321"/>
        <item x="186"/>
        <item x="290"/>
        <item x="289"/>
        <item x="100"/>
        <item x="308"/>
        <item x="175"/>
        <item x="236"/>
        <item x="18"/>
        <item x="340"/>
        <item x="187"/>
        <item x="373"/>
        <item x="188"/>
        <item x="213"/>
        <item x="219"/>
        <item x="3"/>
        <item x="207"/>
        <item x="262"/>
        <item x="260"/>
        <item x="220"/>
        <item x="159"/>
        <item x="233"/>
        <item x="234"/>
        <item x="313"/>
        <item x="241"/>
        <item x="12"/>
        <item x="17"/>
        <item x="371"/>
        <item x="370"/>
        <item x="250"/>
        <item x="227"/>
        <item x="163"/>
        <item x="164"/>
        <item x="165"/>
        <item x="102"/>
        <item x="261"/>
        <item t="default"/>
      </items>
    </pivotField>
    <pivotField compact="0" outline="0" showAll="0"/>
    <pivotField compact="0" outline="0" showAll="0"/>
    <pivotField compact="0" outline="0" showAll="0"/>
    <pivotField axis="axisPage" compact="0" numFmtId="14" outline="0" multipleItemSelectionAllowed="1" showAll="0">
      <items count="98"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1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0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4"/>
        <item x="6"/>
        <item x="9"/>
        <item x="2"/>
        <item x="8"/>
        <item x="3"/>
        <item x="7"/>
        <item x="5"/>
        <item t="default"/>
      </items>
    </pivotField>
    <pivotField compact="0" outline="0" showAll="0"/>
    <pivotField dataField="1" compact="0" outline="0" showAll="0"/>
    <pivotField axis="axisPage" compact="0" outline="0" multipleItemSelectionAllowed="1" showAll="0">
      <items count="4">
        <item h="1" x="0"/>
        <item x="1"/>
        <item x="2"/>
        <item t="default"/>
      </items>
    </pivotField>
    <pivotField axis="axisPage" compact="0" outline="0" showAll="0">
      <items count="2">
        <item x="0"/>
        <item t="default"/>
      </items>
    </pivotField>
    <pivotField axis="axisPage" compact="0" outline="0" multipleItemSelectionAllowed="1" showAll="0">
      <items count="5">
        <item h="1" x="0"/>
        <item h="1" x="3"/>
        <item h="1" x="1"/>
        <item x="2"/>
        <item t="default"/>
      </items>
    </pivotField>
    <pivotField axis="axisPage" compact="0" outline="0" multipleItemSelectionAllowed="1" showAll="0">
      <items count="7">
        <item h="1" x="5"/>
        <item h="1" x="2"/>
        <item h="1" x="3"/>
        <item h="1" x="4"/>
        <item h="1" x="1"/>
        <item x="0"/>
        <item t="default"/>
      </items>
    </pivotField>
  </pivotFields>
  <rowFields count="2">
    <field x="0"/>
    <field x="5"/>
  </rowFields>
  <rowItems count="42">
    <i>
      <x v="18"/>
      <x v="32"/>
    </i>
    <i>
      <x v="19"/>
      <x v="33"/>
    </i>
    <i>
      <x v="44"/>
      <x v="96"/>
    </i>
    <i>
      <x v="116"/>
      <x v="85"/>
    </i>
    <i>
      <x v="145"/>
      <x v="366"/>
    </i>
    <i>
      <x v="148"/>
      <x v="1"/>
    </i>
    <i>
      <x v="153"/>
      <x v="12"/>
    </i>
    <i>
      <x v="162"/>
      <x v="73"/>
    </i>
    <i>
      <x v="164"/>
      <x v="79"/>
    </i>
    <i>
      <x v="165"/>
      <x v="84"/>
    </i>
    <i>
      <x v="168"/>
      <x v="90"/>
    </i>
    <i>
      <x v="169"/>
      <x v="91"/>
    </i>
    <i>
      <x v="172"/>
      <x v="94"/>
    </i>
    <i>
      <x v="174"/>
      <x v="98"/>
    </i>
    <i>
      <x v="178"/>
      <x v="107"/>
    </i>
    <i>
      <x v="180"/>
      <x v="111"/>
    </i>
    <i>
      <x v="184"/>
      <x v="117"/>
    </i>
    <i>
      <x v="186"/>
      <x v="119"/>
    </i>
    <i>
      <x v="196"/>
      <x v="156"/>
    </i>
    <i>
      <x v="200"/>
      <x v="171"/>
    </i>
    <i>
      <x v="208"/>
      <x v="227"/>
    </i>
    <i>
      <x v="224"/>
      <x v="304"/>
    </i>
    <i>
      <x v="233"/>
      <x v="76"/>
    </i>
    <i>
      <x v="234"/>
      <x v="100"/>
    </i>
    <i>
      <x v="235"/>
      <x v="101"/>
    </i>
    <i>
      <x v="236"/>
      <x v="103"/>
    </i>
    <i>
      <x v="237"/>
      <x v="104"/>
    </i>
    <i>
      <x v="238"/>
      <x v="109"/>
    </i>
    <i>
      <x v="239"/>
      <x v="113"/>
    </i>
    <i>
      <x v="240"/>
      <x v="114"/>
    </i>
    <i>
      <x v="242"/>
      <x v="123"/>
    </i>
    <i>
      <x v="243"/>
      <x v="124"/>
    </i>
    <i>
      <x v="245"/>
      <x v="126"/>
    </i>
    <i>
      <x v="247"/>
      <x v="135"/>
    </i>
    <i>
      <x v="253"/>
      <x v="252"/>
    </i>
    <i>
      <x v="254"/>
      <x v="253"/>
    </i>
    <i>
      <x v="255"/>
      <x v="258"/>
    </i>
    <i>
      <x v="259"/>
      <x v="269"/>
    </i>
    <i>
      <x v="263"/>
      <x v="290"/>
    </i>
    <i>
      <x v="281"/>
      <x v="62"/>
    </i>
    <i>
      <x v="283"/>
      <x v="74"/>
    </i>
    <i t="grand">
      <x/>
    </i>
  </rowItems>
  <colItems count="1">
    <i/>
  </colItems>
  <pageFields count="7">
    <pageField fld="15" hier="-1"/>
    <pageField fld="12" hier="-1"/>
    <pageField fld="9" hier="-1"/>
    <pageField fld="14" hier="-1"/>
    <pageField fld="4" hier="-1"/>
    <pageField fld="13" item="0" hier="-1"/>
    <pageField fld="2" item="0" hier="-1"/>
  </pageFields>
  <dataFields count="1">
    <dataField name="Suma de Kilos" fld="11" baseField="0" baseItem="18" numFmtId="3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90501A-9D74-4DF1-BAB7-3D6793E2FD60}" name="TablaDinámica6" cacheId="3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>
  <location ref="I8:L112" firstHeaderRow="1" firstDataRow="2" firstDataCol="1" rowPageCount="5" colPageCount="1"/>
  <pivotFields count="15">
    <pivotField compact="0" outline="0" showAll="0" defaultSubtotal="0">
      <items count="395">
        <item h="1" x="262"/>
        <item h="1" x="156"/>
        <item h="1" x="231"/>
        <item h="1" x="257"/>
        <item h="1" x="252"/>
        <item x="362"/>
        <item x="343"/>
        <item x="357"/>
        <item x="358"/>
        <item x="341"/>
        <item x="342"/>
        <item x="227"/>
        <item x="6"/>
        <item x="1"/>
        <item x="4"/>
        <item x="157"/>
        <item x="107"/>
        <item x="344"/>
        <item x="78"/>
        <item x="93"/>
        <item x="155"/>
        <item x="96"/>
        <item x="106"/>
        <item x="105"/>
        <item x="90"/>
        <item x="104"/>
        <item x="97"/>
        <item x="239"/>
        <item x="79"/>
        <item x="103"/>
        <item x="261"/>
        <item x="260"/>
        <item x="23"/>
        <item x="91"/>
        <item x="24"/>
        <item x="234"/>
        <item x="95"/>
        <item x="82"/>
        <item x="153"/>
        <item x="251"/>
        <item x="108"/>
        <item x="370"/>
        <item x="77"/>
        <item x="277"/>
        <item x="15"/>
        <item x="259"/>
        <item x="337"/>
        <item x="263"/>
        <item x="355"/>
        <item x="279"/>
        <item x="223"/>
        <item x="114"/>
        <item x="42"/>
        <item x="22"/>
        <item x="41"/>
        <item x="75"/>
        <item x="240"/>
        <item x="163"/>
        <item x="237"/>
        <item x="162"/>
        <item x="258"/>
        <item x="161"/>
        <item x="2"/>
        <item x="158"/>
        <item x="222"/>
        <item x="273"/>
        <item x="316"/>
        <item x="3"/>
        <item x="266"/>
        <item x="264"/>
        <item x="221"/>
        <item x="160"/>
        <item x="235"/>
        <item x="236"/>
        <item x="369"/>
        <item x="228"/>
        <item x="164"/>
        <item x="165"/>
        <item x="166"/>
        <item x="102"/>
        <item x="265"/>
        <item x="379"/>
        <item x="391"/>
        <item x="293"/>
        <item x="292"/>
        <item x="154"/>
        <item x="312"/>
        <item x="356"/>
        <item x="219"/>
        <item x="159"/>
        <item x="386"/>
        <item x="380"/>
        <item x="256"/>
        <item x="310"/>
        <item x="294"/>
        <item x="354"/>
        <item x="303"/>
        <item x="359"/>
        <item x="88"/>
        <item x="115"/>
        <item x="87"/>
        <item x="255"/>
        <item x="249"/>
        <item x="378"/>
        <item x="109"/>
        <item x="323"/>
        <item x="226"/>
        <item x="238"/>
        <item x="322"/>
        <item x="278"/>
        <item x="20"/>
        <item x="242"/>
        <item x="225"/>
        <item x="129"/>
        <item x="144"/>
        <item x="128"/>
        <item x="25"/>
        <item x="21"/>
        <item x="127"/>
        <item x="232"/>
        <item x="59"/>
        <item x="53"/>
        <item x="389"/>
        <item x="37"/>
        <item x="71"/>
        <item x="367"/>
        <item x="330"/>
        <item x="329"/>
        <item x="335"/>
        <item x="299"/>
        <item x="328"/>
        <item x="327"/>
        <item x="215"/>
        <item x="336"/>
        <item x="124"/>
        <item x="361"/>
        <item x="246"/>
        <item x="19"/>
        <item x="126"/>
        <item x="241"/>
        <item x="13"/>
        <item x="298"/>
        <item x="125"/>
        <item x="18"/>
        <item x="12"/>
        <item x="17"/>
        <item x="388"/>
        <item x="387"/>
        <item x="74"/>
        <item x="209"/>
        <item x="281"/>
        <item x="218"/>
        <item x="364"/>
        <item x="73"/>
        <item x="98"/>
        <item x="212"/>
        <item x="382"/>
        <item x="381"/>
        <item x="76"/>
        <item x="339"/>
        <item x="210"/>
        <item x="274"/>
        <item x="83"/>
        <item x="309"/>
        <item x="89"/>
        <item x="16"/>
        <item x="275"/>
        <item x="363"/>
        <item x="112"/>
        <item x="9"/>
        <item x="371"/>
        <item x="314"/>
        <item x="61"/>
        <item x="120"/>
        <item x="113"/>
        <item x="288"/>
        <item x="250"/>
        <item x="302"/>
        <item x="92"/>
        <item x="167"/>
        <item x="94"/>
        <item x="8"/>
        <item x="301"/>
        <item x="7"/>
        <item x="110"/>
        <item x="116"/>
        <item x="11"/>
        <item x="211"/>
        <item x="170"/>
        <item x="304"/>
        <item x="291"/>
        <item x="340"/>
        <item x="80"/>
        <item x="305"/>
        <item x="282"/>
        <item x="393"/>
        <item x="10"/>
        <item x="317"/>
        <item x="253"/>
        <item x="390"/>
        <item x="101"/>
        <item x="345"/>
        <item x="324"/>
        <item x="230"/>
        <item x="213"/>
        <item x="168"/>
        <item x="81"/>
        <item x="368"/>
        <item x="111"/>
        <item x="315"/>
        <item x="385"/>
        <item x="384"/>
        <item x="383"/>
        <item x="84"/>
        <item x="172"/>
        <item x="85"/>
        <item x="174"/>
        <item x="254"/>
        <item x="352"/>
        <item x="169"/>
        <item x="171"/>
        <item x="173"/>
        <item x="86"/>
        <item x="175"/>
        <item x="99"/>
        <item x="276"/>
        <item x="334"/>
        <item x="100"/>
        <item x="353"/>
        <item x="220"/>
        <item x="318"/>
        <item x="283"/>
        <item x="366"/>
        <item x="40"/>
        <item x="39"/>
        <item x="34"/>
        <item x="141"/>
        <item x="56"/>
        <item x="36"/>
        <item x="43"/>
        <item x="14"/>
        <item x="33"/>
        <item x="38"/>
        <item x="32"/>
        <item x="68"/>
        <item x="139"/>
        <item x="321"/>
        <item x="35"/>
        <item x="217"/>
        <item x="245"/>
        <item x="65"/>
        <item x="280"/>
        <item x="377"/>
        <item x="31"/>
        <item x="136"/>
        <item x="30"/>
        <item x="64"/>
        <item x="375"/>
        <item x="190"/>
        <item x="137"/>
        <item x="320"/>
        <item x="66"/>
        <item x="319"/>
        <item x="191"/>
        <item x="269"/>
        <item x="67"/>
        <item x="306"/>
        <item x="350"/>
        <item x="296"/>
        <item x="295"/>
        <item x="5"/>
        <item x="325"/>
        <item x="268"/>
        <item x="349"/>
        <item x="394"/>
        <item x="186"/>
        <item x="117"/>
        <item x="360"/>
        <item x="134"/>
        <item x="119"/>
        <item x="351"/>
        <item x="149"/>
        <item x="118"/>
        <item x="148"/>
        <item x="185"/>
        <item x="147"/>
        <item x="132"/>
        <item x="0"/>
        <item x="29"/>
        <item x="300"/>
        <item x="28"/>
        <item x="180"/>
        <item x="57"/>
        <item x="178"/>
        <item x="133"/>
        <item x="289"/>
        <item x="376"/>
        <item x="202"/>
        <item x="69"/>
        <item x="297"/>
        <item x="70"/>
        <item x="201"/>
        <item x="182"/>
        <item x="54"/>
        <item x="199"/>
        <item x="63"/>
        <item x="284"/>
        <item x="307"/>
        <item x="272"/>
        <item x="285"/>
        <item x="233"/>
        <item x="177"/>
        <item x="146"/>
        <item x="192"/>
        <item x="179"/>
        <item x="200"/>
        <item x="62"/>
        <item x="72"/>
        <item x="183"/>
        <item x="326"/>
        <item x="27"/>
        <item x="206"/>
        <item x="26"/>
        <item x="207"/>
        <item x="308"/>
        <item x="216"/>
        <item x="55"/>
        <item x="181"/>
        <item x="198"/>
        <item x="184"/>
        <item x="267"/>
        <item x="290"/>
        <item x="311"/>
        <item x="58"/>
        <item x="193"/>
        <item x="286"/>
        <item x="138"/>
        <item x="131"/>
        <item x="145"/>
        <item x="195"/>
        <item x="194"/>
        <item x="271"/>
        <item x="196"/>
        <item x="374"/>
        <item x="372"/>
        <item x="373"/>
        <item x="140"/>
        <item x="229"/>
        <item x="287"/>
        <item x="270"/>
        <item x="187"/>
        <item x="176"/>
        <item x="188"/>
        <item x="392"/>
        <item x="189"/>
        <item x="214"/>
        <item x="208"/>
        <item x="243"/>
        <item x="338"/>
        <item x="205"/>
        <item x="197"/>
        <item x="121"/>
        <item x="203"/>
        <item x="347"/>
        <item x="44"/>
        <item x="130"/>
        <item x="151"/>
        <item x="150"/>
        <item x="52"/>
        <item x="248"/>
        <item x="204"/>
        <item x="333"/>
        <item x="51"/>
        <item x="123"/>
        <item x="143"/>
        <item x="50"/>
        <item x="152"/>
        <item x="49"/>
        <item x="135"/>
        <item x="348"/>
        <item x="48"/>
        <item x="142"/>
        <item x="313"/>
        <item x="346"/>
        <item x="47"/>
        <item x="46"/>
        <item x="122"/>
        <item x="45"/>
        <item x="244"/>
        <item x="60"/>
        <item x="331"/>
        <item x="332"/>
        <item x="247"/>
        <item x="365"/>
        <item x="224"/>
      </items>
    </pivotField>
    <pivotField compact="0" outline="0" showAll="0"/>
    <pivotField axis="axisPage" compact="0" outline="0" showAll="0">
      <items count="3">
        <item x="1"/>
        <item x="0"/>
        <item t="default"/>
      </items>
    </pivotField>
    <pivotField axis="axisRow" compact="0" outline="0" showAll="0">
      <items count="3816">
        <item x="1150"/>
        <item x="2297"/>
        <item x="639"/>
        <item x="3737"/>
        <item x="69"/>
        <item x="2060"/>
        <item x="3195"/>
        <item x="3663"/>
        <item x="3542"/>
        <item x="3406"/>
        <item x="2829"/>
        <item x="2513"/>
        <item x="2512"/>
        <item x="3478"/>
        <item x="1304"/>
        <item x="615"/>
        <item x="3243"/>
        <item x="3194"/>
        <item x="3128"/>
        <item x="2059"/>
        <item x="2293"/>
        <item x="2100"/>
        <item x="3242"/>
        <item x="2780"/>
        <item x="3127"/>
        <item x="3660"/>
        <item x="3659"/>
        <item x="853"/>
        <item x="3736"/>
        <item x="3457"/>
        <item x="3408"/>
        <item x="2369"/>
        <item x="3456"/>
        <item x="2436"/>
        <item x="2541"/>
        <item x="3"/>
        <item x="1960"/>
        <item x="2676"/>
        <item x="2820"/>
        <item x="2921"/>
        <item x="3455"/>
        <item x="3658"/>
        <item x="3126"/>
        <item x="15"/>
        <item x="2920"/>
        <item x="3454"/>
        <item x="2877"/>
        <item x="2435"/>
        <item x="2511"/>
        <item x="2510"/>
        <item x="2058"/>
        <item x="2292"/>
        <item x="2291"/>
        <item x="2106"/>
        <item x="2105"/>
        <item x="470"/>
        <item x="1959"/>
        <item x="1516"/>
        <item x="3735"/>
        <item x="3734"/>
        <item x="3453"/>
        <item x="3125"/>
        <item x="3124"/>
        <item x="1149"/>
        <item x="688"/>
        <item x="3071"/>
        <item x="2294"/>
        <item x="147"/>
        <item x="1406"/>
        <item x="1320"/>
        <item x="2779"/>
        <item x="1668"/>
        <item x="840"/>
        <item x="839"/>
        <item x="448"/>
        <item x="14"/>
        <item x="13"/>
        <item x="2828"/>
        <item x="447"/>
        <item x="2827"/>
        <item x="838"/>
        <item x="3760"/>
        <item x="3657"/>
        <item x="2969"/>
        <item x="3325"/>
        <item x="3193"/>
        <item x="2692"/>
        <item x="1148"/>
        <item x="2778"/>
        <item x="146"/>
        <item x="3790"/>
        <item x="3396"/>
        <item x="2104"/>
        <item x="2826"/>
        <item x="3541"/>
        <item x="3405"/>
        <item x="3656"/>
        <item x="3655"/>
        <item x="3540"/>
        <item x="3070"/>
        <item x="3539"/>
        <item x="3069"/>
        <item x="3519"/>
        <item x="2509"/>
        <item x="1862"/>
        <item x="2095"/>
        <item x="1447"/>
        <item x="3241"/>
        <item x="3733"/>
        <item x="2819"/>
        <item x="3759"/>
        <item x="3192"/>
        <item x="3324"/>
        <item x="3732"/>
        <item x="1446"/>
        <item x="3323"/>
        <item x="3123"/>
        <item x="3731"/>
        <item x="105"/>
        <item x="2623"/>
        <item x="3122"/>
        <item x="3758"/>
        <item x="3654"/>
        <item x="3518"/>
        <item x="3452"/>
        <item x="3767"/>
        <item x="2777"/>
        <item x="3662"/>
        <item x="2919"/>
        <item x="3766"/>
        <item x="2325"/>
        <item x="3451"/>
        <item x="3450"/>
        <item x="2368"/>
        <item x="3538"/>
        <item x="3789"/>
        <item x="2879"/>
        <item x="2776"/>
        <item x="3730"/>
        <item x="2290"/>
        <item x="3068"/>
        <item x="3653"/>
        <item x="3652"/>
        <item x="2979"/>
        <item x="2371"/>
        <item x="272"/>
        <item x="271"/>
        <item x="3543"/>
        <item x="3729"/>
        <item x="3404"/>
        <item x="2622"/>
        <item x="1762"/>
        <item x="1110"/>
        <item x="1667"/>
        <item x="3067"/>
        <item x="1666"/>
        <item x="3191"/>
        <item x="270"/>
        <item x="1411"/>
        <item x="3788"/>
        <item x="2825"/>
        <item x="3517"/>
        <item x="467"/>
        <item x="3395"/>
        <item x="1861"/>
        <item x="3394"/>
        <item x="3651"/>
        <item x="3650"/>
        <item x="2540"/>
        <item x="3649"/>
        <item x="3240"/>
        <item x="3516"/>
        <item x="1303"/>
        <item x="3322"/>
        <item x="3728"/>
        <item x="3515"/>
        <item x="3403"/>
        <item x="3402"/>
        <item x="3648"/>
        <item x="3647"/>
        <item x="3646"/>
        <item x="3645"/>
        <item x="3644"/>
        <item x="3066"/>
        <item x="3727"/>
        <item x="3643"/>
        <item x="2691"/>
        <item x="1147"/>
        <item x="3726"/>
        <item x="3725"/>
        <item x="2617"/>
        <item x="3724"/>
        <item x="3757"/>
        <item x="3642"/>
        <item x="3514"/>
        <item x="3513"/>
        <item x="3321"/>
        <item x="3723"/>
        <item x="3722"/>
        <item x="3721"/>
        <item x="3477"/>
        <item x="1445"/>
        <item x="1513"/>
        <item x="1109"/>
        <item x="1108"/>
        <item x="2508"/>
        <item x="2434"/>
        <item x="3756"/>
        <item x="3239"/>
        <item x="3755"/>
        <item x="3512"/>
        <item x="3641"/>
        <item x="3320"/>
        <item x="2968"/>
        <item x="3640"/>
        <item x="3319"/>
        <item x="3065"/>
        <item x="2775"/>
        <item x="3639"/>
        <item x="3238"/>
        <item x="1302"/>
        <item x="1958"/>
        <item x="3638"/>
        <item x="3720"/>
        <item x="3719"/>
        <item x="159"/>
        <item x="2433"/>
        <item x="3318"/>
        <item x="3718"/>
        <item x="3476"/>
        <item x="3475"/>
        <item x="3537"/>
        <item x="3511"/>
        <item x="2675"/>
        <item x="2967"/>
        <item x="3717"/>
        <item x="3716"/>
        <item x="3474"/>
        <item x="2507"/>
        <item x="3715"/>
        <item x="3787"/>
        <item x="2818"/>
        <item x="3317"/>
        <item x="2674"/>
        <item x="2817"/>
        <item x="3714"/>
        <item x="3754"/>
        <item x="3637"/>
        <item x="3753"/>
        <item x="3510"/>
        <item x="3509"/>
        <item x="3316"/>
        <item x="3473"/>
        <item x="3315"/>
        <item x="3237"/>
        <item x="3636"/>
        <item x="2966"/>
        <item x="3508"/>
        <item x="2616"/>
        <item x="3314"/>
        <item x="2673"/>
        <item x="3472"/>
        <item x="3313"/>
        <item x="3713"/>
        <item x="2774"/>
        <item x="3752"/>
        <item x="3635"/>
        <item x="3236"/>
        <item x="3507"/>
        <item x="3235"/>
        <item x="1957"/>
        <item x="3064"/>
        <item x="2965"/>
        <item x="2964"/>
        <item x="614"/>
        <item x="428"/>
        <item x="3751"/>
        <item x="3634"/>
        <item x="3633"/>
        <item x="3750"/>
        <item x="3632"/>
        <item x="3506"/>
        <item x="3749"/>
        <item x="3505"/>
        <item x="3234"/>
        <item x="2816"/>
        <item x="3504"/>
        <item x="3312"/>
        <item x="3712"/>
        <item x="3311"/>
        <item x="3503"/>
        <item x="3631"/>
        <item x="3233"/>
        <item x="2113"/>
        <item x="2815"/>
        <item x="2289"/>
        <item x="1444"/>
        <item x="1107"/>
        <item x="766"/>
        <item x="3711"/>
        <item x="3449"/>
        <item x="3448"/>
        <item x="3063"/>
        <item x="3232"/>
        <item x="3310"/>
        <item x="3710"/>
        <item x="3309"/>
        <item x="3536"/>
        <item x="3709"/>
        <item x="3708"/>
        <item x="2432"/>
        <item x="3231"/>
        <item x="3502"/>
        <item x="3501"/>
        <item x="3786"/>
        <item x="2367"/>
        <item x="3393"/>
        <item x="3392"/>
        <item x="3391"/>
        <item x="3390"/>
        <item x="3389"/>
        <item x="3630"/>
        <item x="2288"/>
        <item x="3076"/>
        <item x="3629"/>
        <item x="3407"/>
        <item x="3661"/>
        <item x="2695"/>
        <item x="2"/>
        <item x="1"/>
        <item x="3765"/>
        <item x="3628"/>
        <item x="3388"/>
        <item x="3764"/>
        <item x="3627"/>
        <item x="3334"/>
        <item x="3333"/>
        <item x="3626"/>
        <item x="1860"/>
        <item x="2615"/>
        <item x="3785"/>
        <item x="3707"/>
        <item x="3706"/>
        <item x="3784"/>
        <item x="3447"/>
        <item x="3705"/>
        <item x="3446"/>
        <item x="3445"/>
        <item x="3387"/>
        <item x="3783"/>
        <item x="3625"/>
        <item x="3386"/>
        <item x="3190"/>
        <item x="3385"/>
        <item x="2672"/>
        <item x="3624"/>
        <item x="3623"/>
        <item x="3384"/>
        <item x="3383"/>
        <item x="3444"/>
        <item x="3382"/>
        <item x="3381"/>
        <item x="3622"/>
        <item x="2671"/>
        <item x="3621"/>
        <item x="3121"/>
        <item x="1859"/>
        <item x="3189"/>
        <item x="687"/>
        <item x="3620"/>
        <item x="2287"/>
        <item x="3782"/>
        <item x="3781"/>
        <item x="3619"/>
        <item x="3401"/>
        <item x="2824"/>
        <item x="3077"/>
        <item x="109"/>
        <item x="321"/>
        <item x="3188"/>
        <item x="3443"/>
        <item x="2927"/>
        <item x="3120"/>
        <item x="3442"/>
        <item x="3618"/>
        <item x="3380"/>
        <item x="3704"/>
        <item x="3780"/>
        <item x="3379"/>
        <item x="2918"/>
        <item x="3187"/>
        <item x="2773"/>
        <item x="3441"/>
        <item x="3703"/>
        <item x="3702"/>
        <item x="2690"/>
        <item x="3440"/>
        <item x="3617"/>
        <item x="3439"/>
        <item x="2917"/>
        <item x="3062"/>
        <item x="2916"/>
        <item x="3438"/>
        <item x="3616"/>
        <item x="3701"/>
        <item x="3437"/>
        <item x="3700"/>
        <item x="3436"/>
        <item x="3061"/>
        <item x="2670"/>
        <item x="2915"/>
        <item x="2057"/>
        <item x="3615"/>
        <item x="3435"/>
        <item x="3614"/>
        <item x="2669"/>
        <item x="3186"/>
        <item x="3378"/>
        <item x="2668"/>
        <item x="145"/>
        <item x="3779"/>
        <item x="2914"/>
        <item x="3377"/>
        <item x="3376"/>
        <item x="3185"/>
        <item x="3119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2978"/>
        <item x="3060"/>
        <item x="3602"/>
        <item x="3601"/>
        <item x="2980"/>
        <item x="3535"/>
        <item x="3059"/>
        <item x="3534"/>
        <item x="3600"/>
        <item x="3599"/>
        <item x="3058"/>
        <item x="3057"/>
        <item x="3598"/>
        <item x="3533"/>
        <item x="2977"/>
        <item x="2056"/>
        <item x="3532"/>
        <item x="3597"/>
        <item x="3434"/>
        <item x="2873"/>
        <item x="2872"/>
        <item x="2614"/>
        <item x="2055"/>
        <item x="3531"/>
        <item x="3530"/>
        <item x="3529"/>
        <item x="3596"/>
        <item x="2976"/>
        <item x="2823"/>
        <item x="3699"/>
        <item x="2539"/>
        <item x="3375"/>
        <item x="3778"/>
        <item x="3777"/>
        <item x="3776"/>
        <item x="3595"/>
        <item x="3594"/>
        <item x="3593"/>
        <item x="3592"/>
        <item x="3374"/>
        <item x="3373"/>
        <item x="2772"/>
        <item x="3372"/>
        <item x="3591"/>
        <item x="3371"/>
        <item x="3118"/>
        <item x="3370"/>
        <item x="3590"/>
        <item x="3775"/>
        <item x="3774"/>
        <item x="3773"/>
        <item x="3589"/>
        <item x="3772"/>
        <item x="3056"/>
        <item x="3588"/>
        <item x="2107"/>
        <item x="3544"/>
        <item x="3587"/>
        <item x="2366"/>
        <item x="3771"/>
        <item x="3184"/>
        <item x="2094"/>
        <item x="3586"/>
        <item x="3433"/>
        <item x="1514"/>
        <item x="3183"/>
        <item x="2324"/>
        <item x="2771"/>
        <item x="2926"/>
        <item x="2913"/>
        <item x="2912"/>
        <item x="1665"/>
        <item x="1664"/>
        <item x="3117"/>
        <item x="2431"/>
        <item x="3698"/>
        <item x="3432"/>
        <item x="2770"/>
        <item x="3182"/>
        <item x="3770"/>
        <item x="3697"/>
        <item x="3696"/>
        <item x="3400"/>
        <item x="3230"/>
        <item x="3308"/>
        <item x="2814"/>
        <item x="2769"/>
        <item x="3307"/>
        <item x="3748"/>
        <item x="3306"/>
        <item x="3695"/>
        <item x="3694"/>
        <item x="3305"/>
        <item x="3229"/>
        <item x="3500"/>
        <item x="3499"/>
        <item x="3498"/>
        <item x="2963"/>
        <item x="2430"/>
        <item x="3228"/>
        <item x="3747"/>
        <item x="3227"/>
        <item x="3746"/>
        <item x="3055"/>
        <item x="3054"/>
        <item x="3585"/>
        <item x="3584"/>
        <item x="3583"/>
        <item x="3582"/>
        <item x="3581"/>
        <item x="3580"/>
        <item x="2286"/>
        <item x="2054"/>
        <item x="2053"/>
        <item x="2052"/>
        <item x="2051"/>
        <item x="2050"/>
        <item x="2049"/>
        <item x="2048"/>
        <item x="2047"/>
        <item x="3579"/>
        <item x="3578"/>
        <item x="3577"/>
        <item x="3053"/>
        <item x="3052"/>
        <item x="3051"/>
        <item x="2046"/>
        <item x="613"/>
        <item x="612"/>
        <item x="611"/>
        <item x="610"/>
        <item x="609"/>
        <item x="608"/>
        <item x="3050"/>
        <item x="2429"/>
        <item x="2428"/>
        <item x="2427"/>
        <item x="607"/>
        <item x="606"/>
        <item x="605"/>
        <item x="2045"/>
        <item x="2044"/>
        <item x="3049"/>
        <item x="3048"/>
        <item x="2426"/>
        <item x="2425"/>
        <item x="1663"/>
        <item x="2871"/>
        <item x="3047"/>
        <item x="3046"/>
        <item x="604"/>
        <item x="603"/>
        <item x="602"/>
        <item x="2689"/>
        <item x="2613"/>
        <item x="2870"/>
        <item x="2869"/>
        <item x="3045"/>
        <item x="3471"/>
        <item x="2285"/>
        <item x="3304"/>
        <item x="2284"/>
        <item x="2283"/>
        <item x="2506"/>
        <item x="3693"/>
        <item x="1512"/>
        <item x="2424"/>
        <item x="427"/>
        <item x="3470"/>
        <item x="3692"/>
        <item x="3691"/>
        <item x="3690"/>
        <item x="3689"/>
        <item x="3181"/>
        <item x="3180"/>
        <item x="3179"/>
        <item x="3688"/>
        <item x="2813"/>
        <item x="3178"/>
        <item x="3177"/>
        <item x="3303"/>
        <item x="3226"/>
        <item x="3745"/>
        <item x="3302"/>
        <item x="1956"/>
        <item x="1955"/>
        <item x="3497"/>
        <item x="3225"/>
        <item x="3176"/>
        <item x="3744"/>
        <item x="3044"/>
        <item x="3576"/>
        <item x="3743"/>
        <item x="3742"/>
        <item x="2282"/>
        <item x="3116"/>
        <item x="3175"/>
        <item x="2688"/>
        <item x="3458"/>
        <item x="2612"/>
        <item x="320"/>
        <item x="3115"/>
        <item x="3687"/>
        <item x="3741"/>
        <item x="2962"/>
        <item x="3496"/>
        <item x="3495"/>
        <item x="2505"/>
        <item x="2961"/>
        <item x="3301"/>
        <item x="3686"/>
        <item x="3431"/>
        <item x="2093"/>
        <item x="3114"/>
        <item x="3685"/>
        <item x="3684"/>
        <item x="3430"/>
        <item x="2911"/>
        <item x="2910"/>
        <item x="2687"/>
        <item x="3429"/>
        <item x="3224"/>
        <item x="1405"/>
        <item x="3428"/>
        <item x="3683"/>
        <item x="3427"/>
        <item x="3740"/>
        <item x="3223"/>
        <item x="3494"/>
        <item x="3739"/>
        <item x="3222"/>
        <item x="3682"/>
        <item x="3575"/>
        <item x="3574"/>
        <item x="3573"/>
        <item x="3572"/>
        <item x="3528"/>
        <item x="3681"/>
        <item x="3527"/>
        <item x="2103"/>
        <item x="1662"/>
        <item x="3769"/>
        <item x="3680"/>
        <item x="3679"/>
        <item x="2423"/>
        <item x="3043"/>
        <item x="3763"/>
        <item x="3678"/>
        <item x="3493"/>
        <item x="3042"/>
        <item x="3677"/>
        <item x="2878"/>
        <item x="3768"/>
        <item x="2043"/>
        <item x="2042"/>
        <item x="2909"/>
        <item x="2504"/>
        <item x="2822"/>
        <item x="3399"/>
        <item x="2611"/>
        <item x="3174"/>
        <item x="1661"/>
        <item x="3426"/>
        <item x="847"/>
        <item x="3173"/>
        <item x="3172"/>
        <item x="3171"/>
        <item x="3170"/>
        <item x="2960"/>
        <item x="2959"/>
        <item x="2958"/>
        <item x="2768"/>
        <item x="3041"/>
        <item x="3300"/>
        <item x="3299"/>
        <item x="3221"/>
        <item x="3220"/>
        <item x="1954"/>
        <item x="2868"/>
        <item x="426"/>
        <item x="3298"/>
        <item x="3492"/>
        <item x="3491"/>
        <item x="1953"/>
        <item x="2422"/>
        <item x="2767"/>
        <item x="1952"/>
        <item x="2610"/>
        <item x="1951"/>
        <item x="3738"/>
        <item x="3490"/>
        <item x="3219"/>
        <item x="2766"/>
        <item x="3489"/>
        <item x="3526"/>
        <item x="3169"/>
        <item x="3168"/>
        <item x="2812"/>
        <item x="2503"/>
        <item x="2502"/>
        <item x="2501"/>
        <item x="2811"/>
        <item x="2500"/>
        <item x="765"/>
        <item x="2609"/>
        <item x="2810"/>
        <item x="2538"/>
        <item x="2537"/>
        <item x="2536"/>
        <item x="2908"/>
        <item x="1700"/>
        <item x="2907"/>
        <item x="2667"/>
        <item x="2906"/>
        <item x="12"/>
        <item x="3425"/>
        <item x="3424"/>
        <item x="3423"/>
        <item x="3422"/>
        <item x="3421"/>
        <item x="3420"/>
        <item x="3167"/>
        <item x="3166"/>
        <item x="3165"/>
        <item x="3164"/>
        <item x="1660"/>
        <item x="1146"/>
        <item x="837"/>
        <item x="1659"/>
        <item x="1658"/>
        <item x="98"/>
        <item x="97"/>
        <item x="96"/>
        <item x="144"/>
        <item x="143"/>
        <item x="3163"/>
        <item x="2765"/>
        <item x="3162"/>
        <item x="2957"/>
        <item x="2867"/>
        <item x="2866"/>
        <item x="2764"/>
        <item x="2421"/>
        <item x="2763"/>
        <item x="319"/>
        <item x="2420"/>
        <item x="1950"/>
        <item x="1761"/>
        <item x="2762"/>
        <item x="1760"/>
        <item x="1863"/>
        <item x="2092"/>
        <item x="1765"/>
        <item x="1404"/>
        <item x="764"/>
        <item x="3814"/>
        <item x="2666"/>
        <item x="2608"/>
        <item x="2665"/>
        <item x="3676"/>
        <item x="3675"/>
        <item x="3674"/>
        <item x="3469"/>
        <item x="3468"/>
        <item x="3297"/>
        <item x="3296"/>
        <item x="3218"/>
        <item x="2664"/>
        <item x="2419"/>
        <item x="2809"/>
        <item x="2808"/>
        <item x="2535"/>
        <item x="2370"/>
        <item x="3488"/>
        <item x="3295"/>
        <item x="2663"/>
        <item x="2807"/>
        <item x="2806"/>
        <item x="1949"/>
        <item x="1948"/>
        <item x="2956"/>
        <item x="1947"/>
        <item x="1946"/>
        <item x="2761"/>
        <item x="2418"/>
        <item x="2281"/>
        <item x="3525"/>
        <item x="3487"/>
        <item x="3217"/>
        <item x="3294"/>
        <item x="3293"/>
        <item x="1657"/>
        <item x="1511"/>
        <item x="466"/>
        <item x="3216"/>
        <item x="2280"/>
        <item x="3292"/>
        <item x="1510"/>
        <item x="425"/>
        <item x="3161"/>
        <item x="2662"/>
        <item x="2865"/>
        <item x="2864"/>
        <item x="2760"/>
        <item x="2955"/>
        <item x="2499"/>
        <item x="2417"/>
        <item x="1945"/>
        <item x="2372"/>
        <item x="2279"/>
        <item x="2278"/>
        <item x="2805"/>
        <item x="2804"/>
        <item x="2759"/>
        <item x="1944"/>
        <item x="1943"/>
        <item x="3673"/>
        <item x="3672"/>
        <item x="3467"/>
        <item x="2661"/>
        <item x="2660"/>
        <item x="2803"/>
        <item x="2659"/>
        <item x="2277"/>
        <item x="2091"/>
        <item x="1759"/>
        <item x="1656"/>
        <item x="1403"/>
        <item x="1655"/>
        <item x="269"/>
        <item x="1317"/>
        <item x="2276"/>
        <item x="1443"/>
        <item x="2758"/>
        <item x="1858"/>
        <item x="3291"/>
        <item x="1857"/>
        <item x="1654"/>
        <item x="2757"/>
        <item x="1758"/>
        <item x="2607"/>
        <item x="2275"/>
        <item x="1402"/>
        <item x="1856"/>
        <item x="1757"/>
        <item x="2534"/>
        <item x="2090"/>
        <item x="3466"/>
        <item x="3290"/>
        <item x="3289"/>
        <item x="1442"/>
        <item x="3288"/>
        <item x="2533"/>
        <item x="2658"/>
        <item x="2532"/>
        <item x="2274"/>
        <item x="2606"/>
        <item x="2498"/>
        <item x="1942"/>
        <item x="2273"/>
        <item x="2497"/>
        <item x="2272"/>
        <item x="3486"/>
        <item x="3215"/>
        <item x="2954"/>
        <item x="2953"/>
        <item x="2863"/>
        <item x="2416"/>
        <item x="1941"/>
        <item x="2271"/>
        <item x="2270"/>
        <item x="3485"/>
        <item x="2756"/>
        <item x="2686"/>
        <item x="2496"/>
        <item x="1940"/>
        <item x="2657"/>
        <item x="3287"/>
        <item x="1509"/>
        <item x="0"/>
        <item x="2862"/>
        <item x="2495"/>
        <item x="1508"/>
        <item x="2656"/>
        <item x="2089"/>
        <item x="2269"/>
        <item x="1441"/>
        <item x="1855"/>
        <item x="2268"/>
        <item x="3286"/>
        <item x="2802"/>
        <item x="2801"/>
        <item x="2531"/>
        <item x="2494"/>
        <item x="2267"/>
        <item x="1939"/>
        <item x="1854"/>
        <item x="1507"/>
        <item x="1506"/>
        <item x="1505"/>
        <item x="1938"/>
        <item x="3214"/>
        <item x="1937"/>
        <item x="2493"/>
        <item x="1936"/>
        <item x="3285"/>
        <item x="2861"/>
        <item x="2605"/>
        <item x="1935"/>
        <item x="3284"/>
        <item x="3213"/>
        <item x="3212"/>
        <item x="1106"/>
        <item x="836"/>
        <item x="2655"/>
        <item x="2492"/>
        <item x="3211"/>
        <item x="2755"/>
        <item x="2928"/>
        <item x="2860"/>
        <item x="2952"/>
        <item x="2951"/>
        <item x="3210"/>
        <item x="2041"/>
        <item x="2415"/>
        <item x="1934"/>
        <item x="3283"/>
        <item x="3282"/>
        <item x="3484"/>
        <item x="3040"/>
        <item x="2491"/>
        <item x="2490"/>
        <item x="1756"/>
        <item x="1504"/>
        <item x="3671"/>
        <item x="2530"/>
        <item x="1160"/>
        <item x="1853"/>
        <item x="424"/>
        <item x="1933"/>
        <item x="2859"/>
        <item x="2800"/>
        <item x="1932"/>
        <item x="2040"/>
        <item x="1653"/>
        <item x="2266"/>
        <item x="1231"/>
        <item x="2799"/>
        <item x="2798"/>
        <item x="2858"/>
        <item x="2754"/>
        <item x="2489"/>
        <item x="1931"/>
        <item x="1440"/>
        <item x="2265"/>
        <item x="1410"/>
        <item x="2529"/>
        <item x="2604"/>
        <item x="2088"/>
        <item x="2528"/>
        <item x="2603"/>
        <item x="2602"/>
        <item x="2601"/>
        <item x="1930"/>
        <item x="2527"/>
        <item x="2526"/>
        <item x="1929"/>
        <item x="2600"/>
        <item x="1928"/>
        <item x="2654"/>
        <item x="2414"/>
        <item x="2488"/>
        <item x="2264"/>
        <item x="1927"/>
        <item x="2263"/>
        <item x="2262"/>
        <item x="3281"/>
        <item x="3465"/>
        <item x="3280"/>
        <item x="3209"/>
        <item x="3160"/>
        <item x="3279"/>
        <item x="3159"/>
        <item x="2653"/>
        <item x="2950"/>
        <item x="3278"/>
        <item x="2949"/>
        <item x="2948"/>
        <item x="2487"/>
        <item x="2413"/>
        <item x="3277"/>
        <item x="2486"/>
        <item x="2753"/>
        <item x="3483"/>
        <item x="2752"/>
        <item x="2857"/>
        <item x="2485"/>
        <item x="2751"/>
        <item x="2750"/>
        <item x="2599"/>
        <item x="1926"/>
        <item x="1925"/>
        <item x="2484"/>
        <item x="2483"/>
        <item x="2412"/>
        <item x="2411"/>
        <item x="2410"/>
        <item x="2482"/>
        <item x="1924"/>
        <item x="2261"/>
        <item x="1923"/>
        <item x="1922"/>
        <item x="2260"/>
        <item x="2259"/>
        <item x="2258"/>
        <item x="2947"/>
        <item x="2946"/>
        <item x="1503"/>
        <item x="1015"/>
        <item x="1316"/>
        <item x="1502"/>
        <item x="3464"/>
        <item x="3276"/>
        <item x="2856"/>
        <item x="2749"/>
        <item x="2598"/>
        <item x="2257"/>
        <item x="3275"/>
        <item x="2945"/>
        <item x="2597"/>
        <item x="2748"/>
        <item x="2481"/>
        <item x="1921"/>
        <item x="2256"/>
        <item x="1439"/>
        <item x="3208"/>
        <item x="3039"/>
        <item x="2409"/>
        <item x="2944"/>
        <item x="2747"/>
        <item x="3207"/>
        <item x="2797"/>
        <item x="2685"/>
        <item x="1920"/>
        <item x="3274"/>
        <item x="3273"/>
        <item x="2408"/>
        <item x="3524"/>
        <item x="2255"/>
        <item x="2039"/>
        <item x="1301"/>
        <item x="1652"/>
        <item x="2855"/>
        <item x="2407"/>
        <item x="2480"/>
        <item x="2406"/>
        <item x="3158"/>
        <item x="1651"/>
        <item x="2323"/>
        <item x="2479"/>
        <item x="2854"/>
        <item x="2853"/>
        <item x="2596"/>
        <item x="725"/>
        <item x="2852"/>
        <item x="2851"/>
        <item x="1014"/>
        <item x="2850"/>
        <item x="3038"/>
        <item x="3037"/>
        <item x="2478"/>
        <item x="3523"/>
        <item x="2975"/>
        <item x="3036"/>
        <item x="2477"/>
        <item x="3522"/>
        <item x="3035"/>
        <item x="2849"/>
        <item x="2476"/>
        <item x="3034"/>
        <item x="3033"/>
        <item x="2848"/>
        <item x="2254"/>
        <item x="3032"/>
        <item x="3031"/>
        <item x="2405"/>
        <item x="2595"/>
        <item x="3030"/>
        <item x="3029"/>
        <item x="2404"/>
        <item x="2594"/>
        <item x="3028"/>
        <item x="3027"/>
        <item x="2403"/>
        <item x="2593"/>
        <item x="3026"/>
        <item x="3025"/>
        <item x="2905"/>
        <item x="2253"/>
        <item x="3024"/>
        <item x="3023"/>
        <item x="3022"/>
        <item x="3021"/>
        <item x="2402"/>
        <item x="2252"/>
        <item x="3020"/>
        <item x="3157"/>
        <item x="2475"/>
        <item x="2251"/>
        <item x="3019"/>
        <item x="2847"/>
        <item x="2401"/>
        <item x="2250"/>
        <item x="3018"/>
        <item x="2846"/>
        <item x="2474"/>
        <item x="2592"/>
        <item x="3017"/>
        <item x="2400"/>
        <item x="2974"/>
        <item x="3016"/>
        <item x="2399"/>
        <item x="2249"/>
        <item x="2973"/>
        <item x="2322"/>
        <item x="2248"/>
        <item x="1699"/>
        <item x="3521"/>
        <item x="2972"/>
        <item x="2038"/>
        <item x="1650"/>
        <item x="3015"/>
        <item x="1669"/>
        <item x="1962"/>
        <item x="1649"/>
        <item x="3014"/>
        <item x="2473"/>
        <item x="2971"/>
        <item x="2472"/>
        <item x="1648"/>
        <item x="1300"/>
        <item x="2398"/>
        <item x="2397"/>
        <item x="2471"/>
        <item x="1299"/>
        <item x="601"/>
        <item x="3571"/>
        <item x="3670"/>
        <item x="3570"/>
        <item x="2037"/>
        <item x="2247"/>
        <item x="1298"/>
        <item x="2396"/>
        <item x="1647"/>
        <item x="2321"/>
        <item x="2246"/>
        <item x="1646"/>
        <item x="3013"/>
        <item x="3569"/>
        <item x="3012"/>
        <item x="3568"/>
        <item x="3011"/>
        <item x="3567"/>
        <item x="3566"/>
        <item x="3520"/>
        <item x="2845"/>
        <item x="3565"/>
        <item x="2904"/>
        <item x="3010"/>
        <item x="2395"/>
        <item x="3009"/>
        <item x="2844"/>
        <item x="2970"/>
        <item x="2843"/>
        <item x="2591"/>
        <item x="2245"/>
        <item x="3008"/>
        <item x="2394"/>
        <item x="2244"/>
        <item x="2036"/>
        <item x="3156"/>
        <item x="2393"/>
        <item x="2243"/>
        <item x="1645"/>
        <item x="3564"/>
        <item x="3563"/>
        <item x="600"/>
        <item x="2842"/>
        <item x="2392"/>
        <item x="3007"/>
        <item x="3669"/>
        <item x="2903"/>
        <item x="2841"/>
        <item x="3369"/>
        <item x="2242"/>
        <item x="3272"/>
        <item x="3271"/>
        <item x="2652"/>
        <item x="2796"/>
        <item x="3463"/>
        <item x="3270"/>
        <item x="3006"/>
        <item x="3005"/>
        <item x="3004"/>
        <item x="3003"/>
        <item x="3002"/>
        <item x="3001"/>
        <item x="3000"/>
        <item x="2999"/>
        <item x="2998"/>
        <item x="2840"/>
        <item x="2839"/>
        <item x="2997"/>
        <item x="2391"/>
        <item x="2390"/>
        <item x="2470"/>
        <item x="2469"/>
        <item x="2468"/>
        <item x="2241"/>
        <item x="2240"/>
        <item x="2467"/>
        <item x="2239"/>
        <item x="2238"/>
        <item x="2237"/>
        <item x="1644"/>
        <item x="2313"/>
        <item x="2312"/>
        <item x="2466"/>
        <item x="2035"/>
        <item x="1145"/>
        <item x="852"/>
        <item x="1515"/>
        <item x="835"/>
        <item x="1016"/>
        <item x="3398"/>
        <item x="2320"/>
        <item x="2108"/>
        <item x="3113"/>
        <item x="3155"/>
        <item x="3112"/>
        <item x="1755"/>
        <item x="2821"/>
        <item x="2943"/>
        <item x="2942"/>
        <item x="2746"/>
        <item x="2745"/>
        <item x="2465"/>
        <item x="2389"/>
        <item x="3154"/>
        <item x="1919"/>
        <item x="599"/>
        <item x="3562"/>
        <item x="3561"/>
        <item x="3482"/>
        <item x="3481"/>
        <item x="3480"/>
        <item x="3479"/>
        <item x="3269"/>
        <item x="3268"/>
        <item x="3267"/>
        <item x="3266"/>
        <item x="3206"/>
        <item x="3205"/>
        <item x="3204"/>
        <item x="3203"/>
        <item x="2941"/>
        <item x="3202"/>
        <item x="3201"/>
        <item x="2838"/>
        <item x="2940"/>
        <item x="2939"/>
        <item x="2795"/>
        <item x="2464"/>
        <item x="2463"/>
        <item x="1918"/>
        <item x="1917"/>
        <item x="1916"/>
        <item x="2236"/>
        <item x="1297"/>
        <item x="1296"/>
        <item x="1501"/>
        <item x="92"/>
        <item x="1643"/>
        <item x="1754"/>
        <item x="3368"/>
        <item x="3419"/>
        <item x="3153"/>
        <item x="3152"/>
        <item x="3111"/>
        <item x="2902"/>
        <item x="2744"/>
        <item x="2311"/>
        <item x="2310"/>
        <item x="2651"/>
        <item x="1144"/>
        <item x="2365"/>
        <item x="1852"/>
        <item x="446"/>
        <item x="2684"/>
        <item x="2309"/>
        <item x="2364"/>
        <item x="2650"/>
        <item x="2308"/>
        <item x="2296"/>
        <item x="3418"/>
        <item x="3560"/>
        <item x="3367"/>
        <item x="3559"/>
        <item x="2996"/>
        <item x="2995"/>
        <item x="3366"/>
        <item x="3417"/>
        <item x="3365"/>
        <item x="3364"/>
        <item x="3363"/>
        <item x="3151"/>
        <item x="3110"/>
        <item x="3362"/>
        <item x="3109"/>
        <item x="3108"/>
        <item x="3107"/>
        <item x="3150"/>
        <item x="2743"/>
        <item x="2925"/>
        <item x="2742"/>
        <item x="2741"/>
        <item x="2901"/>
        <item x="2740"/>
        <item x="2649"/>
        <item x="3149"/>
        <item x="2034"/>
        <item x="3075"/>
        <item x="2590"/>
        <item x="1642"/>
        <item x="1013"/>
        <item x="2739"/>
        <item x="2738"/>
        <item x="1851"/>
        <item x="2589"/>
        <item x="3668"/>
        <item x="3667"/>
        <item x="3361"/>
        <item x="3360"/>
        <item x="2648"/>
        <item x="2363"/>
        <item x="2588"/>
        <item x="1698"/>
        <item x="1850"/>
        <item x="3359"/>
        <item x="3106"/>
        <item x="2737"/>
        <item x="2647"/>
        <item x="2587"/>
        <item x="2586"/>
        <item x="2235"/>
        <item x="2362"/>
        <item x="2234"/>
        <item x="3666"/>
        <item x="3358"/>
        <item x="3105"/>
        <item x="3104"/>
        <item x="2319"/>
        <item x="2736"/>
        <item x="3665"/>
        <item x="2900"/>
        <item x="3357"/>
        <item x="3356"/>
        <item x="2585"/>
        <item x="2112"/>
        <item x="2584"/>
        <item x="2583"/>
        <item x="2361"/>
        <item x="3416"/>
        <item x="3415"/>
        <item x="3355"/>
        <item x="3558"/>
        <item x="3557"/>
        <item x="3414"/>
        <item x="3354"/>
        <item x="2233"/>
        <item x="1849"/>
        <item x="1105"/>
        <item x="2694"/>
        <item x="3353"/>
        <item x="3103"/>
        <item x="2899"/>
        <item x="2582"/>
        <item x="2525"/>
        <item x="2307"/>
        <item x="3102"/>
        <item x="2874"/>
        <item x="2111"/>
        <item x="2360"/>
        <item x="3556"/>
        <item x="3555"/>
        <item x="3554"/>
        <item x="3332"/>
        <item x="2232"/>
        <item x="2693"/>
        <item x="2315"/>
        <item x="2306"/>
        <item x="2314"/>
        <item x="1763"/>
        <item x="3331"/>
        <item x="2735"/>
        <item x="2734"/>
        <item x="2898"/>
        <item x="2733"/>
        <item x="2732"/>
        <item x="2305"/>
        <item x="2359"/>
        <item x="2304"/>
        <item x="2303"/>
        <item x="3762"/>
        <item x="3553"/>
        <item x="3552"/>
        <item x="3352"/>
        <item x="2731"/>
        <item x="3148"/>
        <item x="3101"/>
        <item x="3100"/>
        <item x="3351"/>
        <item x="2231"/>
        <item x="1641"/>
        <item x="2581"/>
        <item x="2580"/>
        <item x="2358"/>
        <item x="1848"/>
        <item x="2730"/>
        <item x="2646"/>
        <item x="2897"/>
        <item x="2579"/>
        <item x="3413"/>
        <item x="2357"/>
        <item x="2356"/>
        <item x="2924"/>
        <item x="2729"/>
        <item x="2728"/>
        <item x="2524"/>
        <item x="2578"/>
        <item x="2577"/>
        <item x="2355"/>
        <item x="3350"/>
        <item x="3412"/>
        <item x="3349"/>
        <item x="3099"/>
        <item x="2230"/>
        <item x="3551"/>
        <item x="2576"/>
        <item x="2354"/>
        <item x="1640"/>
        <item x="2523"/>
        <item x="2575"/>
        <item x="3132"/>
        <item x="3131"/>
        <item x="3330"/>
        <item x="3329"/>
        <item x="2727"/>
        <item x="3328"/>
        <item x="3327"/>
        <item x="2229"/>
        <item x="2302"/>
        <item x="3326"/>
        <item x="3130"/>
        <item x="3074"/>
        <item x="3073"/>
        <item x="3129"/>
        <item x="2876"/>
        <item x="2696"/>
        <item x="2228"/>
        <item x="2033"/>
        <item x="1639"/>
        <item x="3072"/>
        <item x="2522"/>
        <item x="2574"/>
        <item x="2521"/>
        <item x="2782"/>
        <item x="2353"/>
        <item x="2573"/>
        <item x="2572"/>
        <item x="2352"/>
        <item x="2351"/>
        <item x="2301"/>
        <item x="3348"/>
        <item x="2318"/>
        <item x="2726"/>
        <item x="2317"/>
        <item x="2781"/>
        <item x="2645"/>
        <item x="2350"/>
        <item x="2349"/>
        <item x="2725"/>
        <item x="2227"/>
        <item x="2226"/>
        <item x="834"/>
        <item x="2225"/>
        <item x="1177"/>
        <item x="2571"/>
        <item x="2570"/>
        <item x="2569"/>
        <item x="2316"/>
        <item x="2896"/>
        <item x="2724"/>
        <item x="2683"/>
        <item x="2032"/>
        <item x="1697"/>
        <item x="3550"/>
        <item x="3549"/>
        <item x="3347"/>
        <item x="3346"/>
        <item x="3098"/>
        <item x="2568"/>
        <item x="2567"/>
        <item x="2566"/>
        <item x="2348"/>
        <item x="2565"/>
        <item x="3097"/>
        <item x="2723"/>
        <item x="2895"/>
        <item x="1104"/>
        <item x="2894"/>
        <item x="2621"/>
        <item x="2295"/>
        <item x="2893"/>
        <item x="2994"/>
        <item x="2993"/>
        <item x="142"/>
        <item x="3411"/>
        <item x="2388"/>
        <item x="2837"/>
        <item x="2462"/>
        <item x="2387"/>
        <item x="2386"/>
        <item x="141"/>
        <item x="2031"/>
        <item x="1753"/>
        <item x="1103"/>
        <item x="846"/>
        <item x="3096"/>
        <item x="3147"/>
        <item x="2875"/>
        <item x="2644"/>
        <item x="3095"/>
        <item x="3410"/>
        <item x="2347"/>
        <item x="2643"/>
        <item x="2346"/>
        <item x="2682"/>
        <item x="3345"/>
        <item x="3664"/>
        <item x="3761"/>
        <item x="3146"/>
        <item x="2923"/>
        <item x="2722"/>
        <item x="3145"/>
        <item x="3144"/>
        <item x="1401"/>
        <item x="2564"/>
        <item x="3143"/>
        <item x="2922"/>
        <item x="1318"/>
        <item x="2892"/>
        <item x="2891"/>
        <item x="2345"/>
        <item x="2681"/>
        <item x="2344"/>
        <item x="2343"/>
        <item x="2680"/>
        <item x="2342"/>
        <item x="2224"/>
        <item x="1638"/>
        <item x="2461"/>
        <item x="2460"/>
        <item x="2459"/>
        <item x="2223"/>
        <item x="2458"/>
        <item x="2457"/>
        <item x="2222"/>
        <item x="2221"/>
        <item x="2220"/>
        <item x="423"/>
        <item x="422"/>
        <item x="2992"/>
        <item x="2991"/>
        <item x="421"/>
        <item x="2990"/>
        <item x="2456"/>
        <item x="445"/>
        <item x="1102"/>
        <item x="2101"/>
        <item x="3142"/>
        <item x="3141"/>
        <item x="1637"/>
        <item x="2890"/>
        <item x="2642"/>
        <item x="1696"/>
        <item x="2641"/>
        <item x="2455"/>
        <item x="1636"/>
        <item x="598"/>
        <item x="3344"/>
        <item x="3343"/>
        <item x="2721"/>
        <item x="2720"/>
        <item x="2719"/>
        <item x="3094"/>
        <item x="3093"/>
        <item x="2718"/>
        <item x="3548"/>
        <item x="3092"/>
        <item x="3091"/>
        <item x="3090"/>
        <item x="3089"/>
        <item x="2717"/>
        <item x="3088"/>
        <item x="3087"/>
        <item x="2716"/>
        <item x="2715"/>
        <item x="2714"/>
        <item x="2713"/>
        <item x="2712"/>
        <item x="2711"/>
        <item x="2710"/>
        <item x="2563"/>
        <item x="2709"/>
        <item x="2562"/>
        <item x="2561"/>
        <item x="2219"/>
        <item x="3086"/>
        <item x="3085"/>
        <item x="3342"/>
        <item x="3341"/>
        <item x="3340"/>
        <item x="3339"/>
        <item x="3084"/>
        <item x="3547"/>
        <item x="3546"/>
        <item x="3338"/>
        <item x="1176"/>
        <item x="1175"/>
        <item x="318"/>
        <item x="1963"/>
        <item x="2385"/>
        <item x="2640"/>
        <item x="2639"/>
        <item x="2102"/>
        <item x="3397"/>
        <item x="2836"/>
        <item x="1752"/>
        <item x="3409"/>
        <item x="2889"/>
        <item x="3083"/>
        <item x="3337"/>
        <item x="3082"/>
        <item x="3081"/>
        <item x="3080"/>
        <item x="3336"/>
        <item x="3335"/>
        <item x="3079"/>
        <item x="2218"/>
        <item x="2520"/>
        <item x="3078"/>
        <item x="2888"/>
        <item x="2679"/>
        <item x="597"/>
        <item x="140"/>
        <item x="1315"/>
        <item x="3140"/>
        <item x="3139"/>
        <item x="3138"/>
        <item x="3137"/>
        <item x="2938"/>
        <item x="3200"/>
        <item x="2835"/>
        <item x="2454"/>
        <item x="2937"/>
        <item x="2936"/>
        <item x="3265"/>
        <item x="2794"/>
        <item x="2217"/>
        <item x="2793"/>
        <item x="2792"/>
        <item x="3136"/>
        <item x="3264"/>
        <item x="3263"/>
        <item x="2638"/>
        <item x="2791"/>
        <item x="3262"/>
        <item x="3261"/>
        <item x="2834"/>
        <item x="1865"/>
        <item x="2708"/>
        <item x="2790"/>
        <item x="2935"/>
        <item x="3199"/>
        <item x="1915"/>
        <item x="2833"/>
        <item x="2216"/>
        <item x="2637"/>
        <item x="3135"/>
        <item x="2789"/>
        <item x="2109"/>
        <item x="3198"/>
        <item x="1413"/>
        <item x="2832"/>
        <item x="2707"/>
        <item x="3462"/>
        <item x="1914"/>
        <item x="2706"/>
        <item x="2934"/>
        <item x="2110"/>
        <item x="3260"/>
        <item x="2705"/>
        <item x="2788"/>
        <item x="3259"/>
        <item x="2787"/>
        <item x="2215"/>
        <item x="2384"/>
        <item x="2383"/>
        <item x="3258"/>
        <item x="2786"/>
        <item x="2785"/>
        <item x="2784"/>
        <item x="2519"/>
        <item x="2933"/>
        <item x="2932"/>
        <item x="1847"/>
        <item x="3257"/>
        <item x="3256"/>
        <item x="3545"/>
        <item x="2382"/>
        <item x="2887"/>
        <item x="2381"/>
        <item x="2624"/>
        <item x="2678"/>
        <item x="2214"/>
        <item x="2886"/>
        <item x="2341"/>
        <item x="1012"/>
        <item x="1101"/>
        <item x="2885"/>
        <item x="2213"/>
        <item x="1400"/>
        <item x="2453"/>
        <item x="3197"/>
        <item x="2030"/>
        <item x="596"/>
        <item x="2452"/>
        <item x="2636"/>
        <item x="2635"/>
        <item x="2634"/>
        <item x="2633"/>
        <item x="2632"/>
        <item x="3255"/>
        <item x="2631"/>
        <item x="3254"/>
        <item x="3253"/>
        <item x="3252"/>
        <item x="3251"/>
        <item x="3250"/>
        <item x="2518"/>
        <item x="3461"/>
        <item x="3460"/>
        <item x="3459"/>
        <item x="2630"/>
        <item x="2629"/>
        <item x="2628"/>
        <item x="3249"/>
        <item x="3248"/>
        <item x="2212"/>
        <item x="2451"/>
        <item x="2560"/>
        <item x="2559"/>
        <item x="2558"/>
        <item x="2211"/>
        <item x="1846"/>
        <item x="1845"/>
        <item x="2210"/>
        <item x="2209"/>
        <item x="2208"/>
        <item x="1011"/>
        <item x="1010"/>
        <item x="3134"/>
        <item x="2677"/>
        <item x="1009"/>
        <item x="2989"/>
        <item x="2988"/>
        <item x="91"/>
        <item x="2931"/>
        <item x="2207"/>
        <item x="2517"/>
        <item x="2087"/>
        <item x="3247"/>
        <item x="2704"/>
        <item x="2703"/>
        <item x="1913"/>
        <item x="1751"/>
        <item x="2450"/>
        <item x="2702"/>
        <item x="1912"/>
        <item x="1911"/>
        <item x="1910"/>
        <item x="1909"/>
        <item x="1908"/>
        <item x="1844"/>
        <item x="2701"/>
        <item x="1008"/>
        <item x="2449"/>
        <item x="2206"/>
        <item x="833"/>
        <item x="2514"/>
        <item x="2516"/>
        <item x="1907"/>
        <item x="1906"/>
        <item x="1100"/>
        <item x="2029"/>
        <item x="1007"/>
        <item x="2380"/>
        <item x="2379"/>
        <item x="2557"/>
        <item x="2556"/>
        <item x="2700"/>
        <item x="2300"/>
        <item x="1695"/>
        <item x="1143"/>
        <item x="2987"/>
        <item x="2986"/>
        <item x="2985"/>
        <item x="2984"/>
        <item x="2983"/>
        <item x="2982"/>
        <item x="2981"/>
        <item x="2831"/>
        <item x="2830"/>
        <item x="2378"/>
        <item x="2377"/>
        <item x="2376"/>
        <item x="2930"/>
        <item x="158"/>
        <item x="2205"/>
        <item x="2627"/>
        <item x="2515"/>
        <item x="1635"/>
        <item x="2884"/>
        <item x="2883"/>
        <item x="2299"/>
        <item x="2882"/>
        <item x="686"/>
        <item x="2555"/>
        <item x="2204"/>
        <item x="2203"/>
        <item x="1843"/>
        <item x="2028"/>
        <item x="1634"/>
        <item x="2881"/>
        <item x="3133"/>
        <item x="2202"/>
        <item x="3246"/>
        <item x="3245"/>
        <item x="1018"/>
        <item x="2699"/>
        <item x="1750"/>
        <item x="2201"/>
        <item x="2554"/>
        <item x="2200"/>
        <item x="1399"/>
        <item x="1203"/>
        <item x="268"/>
        <item x="2086"/>
        <item x="2929"/>
        <item x="1864"/>
        <item x="3196"/>
        <item x="2448"/>
        <item x="1438"/>
        <item x="1500"/>
        <item x="420"/>
        <item x="763"/>
        <item x="419"/>
        <item x="2783"/>
        <item x="2375"/>
        <item x="1905"/>
        <item x="2199"/>
        <item x="1904"/>
        <item x="1842"/>
        <item x="1499"/>
        <item x="1230"/>
        <item x="418"/>
        <item x="1437"/>
        <item x="3244"/>
        <item x="2626"/>
        <item x="2198"/>
        <item x="2085"/>
        <item x="2340"/>
        <item x="2197"/>
        <item x="2196"/>
        <item x="685"/>
        <item x="2339"/>
        <item x="1498"/>
        <item x="1099"/>
        <item x="1903"/>
        <item x="1497"/>
        <item x="1319"/>
        <item x="139"/>
        <item x="638"/>
        <item x="637"/>
        <item x="1694"/>
        <item x="636"/>
        <item x="2338"/>
        <item x="1633"/>
        <item x="2553"/>
        <item x="1749"/>
        <item x="595"/>
        <item x="2374"/>
        <item x="1841"/>
        <item x="1748"/>
        <item x="1709"/>
        <item x="1902"/>
        <item x="2880"/>
        <item x="2373"/>
        <item x="2698"/>
        <item x="2697"/>
        <item x="1747"/>
        <item x="2620"/>
        <item x="2195"/>
        <item x="2625"/>
        <item x="1398"/>
        <item x="2194"/>
        <item x="2193"/>
        <item x="2027"/>
        <item x="2026"/>
        <item x="2025"/>
        <item x="1295"/>
        <item x="2024"/>
        <item x="1632"/>
        <item x="1631"/>
        <item x="1294"/>
        <item x="1293"/>
        <item x="1314"/>
        <item x="1313"/>
        <item x="1312"/>
        <item x="1006"/>
        <item x="1005"/>
        <item x="1004"/>
        <item x="1003"/>
        <item x="1002"/>
        <item x="1001"/>
        <item x="1000"/>
        <item x="999"/>
        <item x="2552"/>
        <item x="1098"/>
        <item x="2192"/>
        <item x="2298"/>
        <item x="2191"/>
        <item x="1840"/>
        <item x="1630"/>
        <item x="1518"/>
        <item x="1142"/>
        <item x="594"/>
        <item x="998"/>
        <item x="2619"/>
        <item x="1693"/>
        <item x="2190"/>
        <item x="2618"/>
        <item x="2189"/>
        <item x="1397"/>
        <item x="1097"/>
        <item x="1901"/>
        <item x="1900"/>
        <item x="1839"/>
        <item x="728"/>
        <item x="1096"/>
        <item x="2084"/>
        <item x="1838"/>
        <item x="1436"/>
        <item x="2551"/>
        <item x="2550"/>
        <item x="2549"/>
        <item x="2447"/>
        <item x="2188"/>
        <item x="2187"/>
        <item x="2186"/>
        <item x="1764"/>
        <item x="1837"/>
        <item x="1629"/>
        <item x="2185"/>
        <item x="1899"/>
        <item x="2184"/>
        <item x="1898"/>
        <item x="1897"/>
        <item x="2083"/>
        <item x="2082"/>
        <item x="2081"/>
        <item x="762"/>
        <item x="1836"/>
        <item x="1746"/>
        <item x="1496"/>
        <item x="1745"/>
        <item x="1495"/>
        <item x="1292"/>
        <item x="1291"/>
        <item x="1311"/>
        <item x="997"/>
        <item x="996"/>
        <item x="995"/>
        <item x="1095"/>
        <item x="1896"/>
        <item x="1744"/>
        <item x="417"/>
        <item x="1895"/>
        <item x="1094"/>
        <item x="761"/>
        <item x="760"/>
        <item x="2183"/>
        <item x="2023"/>
        <item x="1894"/>
        <item x="1893"/>
        <item x="2022"/>
        <item x="1743"/>
        <item x="1835"/>
        <item x="1628"/>
        <item x="1494"/>
        <item x="1435"/>
        <item x="1229"/>
        <item x="1228"/>
        <item x="1227"/>
        <item x="2182"/>
        <item x="1434"/>
        <item x="1834"/>
        <item x="1290"/>
        <item x="1289"/>
        <item x="1093"/>
        <item x="416"/>
        <item x="1202"/>
        <item x="994"/>
        <item x="993"/>
        <item x="415"/>
        <item x="2446"/>
        <item x="1433"/>
        <item x="1892"/>
        <item x="1742"/>
        <item x="1627"/>
        <item x="1288"/>
        <item x="992"/>
        <item x="991"/>
        <item x="1432"/>
        <item x="1396"/>
        <item x="1287"/>
        <item x="1092"/>
        <item x="267"/>
        <item x="832"/>
        <item x="266"/>
        <item x="68"/>
        <item x="1741"/>
        <item x="1626"/>
        <item x="1833"/>
        <item x="1159"/>
        <item x="727"/>
        <item x="1091"/>
        <item x="2181"/>
        <item x="990"/>
        <item x="1625"/>
        <item x="1431"/>
        <item x="1090"/>
        <item x="1493"/>
        <item x="1158"/>
        <item x="265"/>
        <item x="831"/>
        <item x="414"/>
        <item x="413"/>
        <item x="412"/>
        <item x="830"/>
        <item x="768"/>
        <item x="2180"/>
        <item x="2179"/>
        <item x="1891"/>
        <item x="1890"/>
        <item x="2178"/>
        <item x="1889"/>
        <item x="2080"/>
        <item x="2079"/>
        <item x="2078"/>
        <item x="1832"/>
        <item x="1624"/>
        <item x="1740"/>
        <item x="1623"/>
        <item x="1622"/>
        <item x="1430"/>
        <item x="1179"/>
        <item x="1621"/>
        <item x="1429"/>
        <item x="759"/>
        <item x="1492"/>
        <item x="1428"/>
        <item x="1427"/>
        <item x="1286"/>
        <item x="724"/>
        <item x="758"/>
        <item x="1201"/>
        <item x="1157"/>
        <item x="1888"/>
        <item x="2077"/>
        <item x="1620"/>
        <item x="1426"/>
        <item x="1491"/>
        <item x="1425"/>
        <item x="1226"/>
        <item x="829"/>
        <item x="1831"/>
        <item x="1395"/>
        <item x="3799"/>
        <item x="1089"/>
        <item x="1830"/>
        <item x="1394"/>
        <item x="1393"/>
        <item x="1225"/>
        <item x="1392"/>
        <item x="1490"/>
        <item x="757"/>
        <item x="411"/>
        <item x="828"/>
        <item x="1424"/>
        <item x="410"/>
        <item x="1391"/>
        <item x="827"/>
        <item x="433"/>
        <item x="723"/>
        <item x="432"/>
        <item x="67"/>
        <item x="1423"/>
        <item x="1390"/>
        <item x="1489"/>
        <item x="1829"/>
        <item x="1389"/>
        <item x="1088"/>
        <item x="409"/>
        <item x="756"/>
        <item x="408"/>
        <item x="2076"/>
        <item x="1422"/>
        <item x="1488"/>
        <item x="1487"/>
        <item x="1200"/>
        <item x="1285"/>
        <item x="722"/>
        <item x="1887"/>
        <item x="2177"/>
        <item x="1886"/>
        <item x="2021"/>
        <item x="1739"/>
        <item x="1738"/>
        <item x="1737"/>
        <item x="1619"/>
        <item x="1284"/>
        <item x="989"/>
        <item x="755"/>
        <item x="1885"/>
        <item x="2075"/>
        <item x="1736"/>
        <item x="1211"/>
        <item x="1486"/>
        <item x="1283"/>
        <item x="1485"/>
        <item x="1087"/>
        <item x="407"/>
        <item x="754"/>
        <item x="1884"/>
        <item x="1735"/>
        <item x="1184"/>
        <item x="1086"/>
        <item x="1388"/>
        <item x="1387"/>
        <item x="90"/>
        <item x="826"/>
        <item x="1484"/>
        <item x="1199"/>
        <item x="1386"/>
        <item x="1224"/>
        <item x="1017"/>
        <item x="3813"/>
        <item x="406"/>
        <item x="1618"/>
        <item x="1734"/>
        <item x="1223"/>
        <item x="1282"/>
        <item x="753"/>
        <item x="825"/>
        <item x="405"/>
        <item x="89"/>
        <item x="1828"/>
        <item x="1421"/>
        <item x="1420"/>
        <item x="1483"/>
        <item x="1482"/>
        <item x="1481"/>
        <item x="1480"/>
        <item x="1409"/>
        <item x="1385"/>
        <item x="1384"/>
        <item x="1198"/>
        <item x="1222"/>
        <item x="1221"/>
        <item x="1220"/>
        <item x="1085"/>
        <item x="1084"/>
        <item x="1083"/>
        <item x="824"/>
        <item x="2176"/>
        <item x="2020"/>
        <item x="2175"/>
        <item x="1883"/>
        <item x="1827"/>
        <item x="1733"/>
        <item x="1617"/>
        <item x="1616"/>
        <item x="1615"/>
        <item x="1826"/>
        <item x="2174"/>
        <item x="1825"/>
        <item x="1824"/>
        <item x="1823"/>
        <item x="1822"/>
        <item x="1821"/>
        <item x="1156"/>
        <item x="1820"/>
        <item x="1819"/>
        <item x="1614"/>
        <item x="1613"/>
        <item x="1419"/>
        <item x="1197"/>
        <item x="1612"/>
        <item x="1210"/>
        <item x="1209"/>
        <item x="1479"/>
        <item x="1478"/>
        <item x="1477"/>
        <item x="1476"/>
        <item x="1383"/>
        <item x="1382"/>
        <item x="1281"/>
        <item x="1381"/>
        <item x="1380"/>
        <item x="1155"/>
        <item x="2019"/>
        <item x="2173"/>
        <item x="2172"/>
        <item x="1611"/>
        <item x="988"/>
        <item x="2018"/>
        <item x="2017"/>
        <item x="1818"/>
        <item x="1817"/>
        <item x="1816"/>
        <item x="404"/>
        <item x="1475"/>
        <item x="2074"/>
        <item x="1082"/>
        <item x="1081"/>
        <item x="2073"/>
        <item x="1280"/>
        <item x="1183"/>
        <item x="1080"/>
        <item x="752"/>
        <item x="403"/>
        <item x="1379"/>
        <item x="1474"/>
        <item x="1154"/>
        <item x="1079"/>
        <item x="823"/>
        <item x="2548"/>
        <item x="1815"/>
        <item x="1473"/>
        <item x="1153"/>
        <item x="1412"/>
        <item x="1322"/>
        <item x="1232"/>
        <item x="1178"/>
        <item x="726"/>
        <item x="593"/>
        <item x="1151"/>
        <item x="1204"/>
        <item x="767"/>
        <item x="402"/>
        <item x="1321"/>
        <item x="1708"/>
        <item x="1961"/>
        <item x="1519"/>
        <item x="2171"/>
        <item x="1882"/>
        <item x="1881"/>
        <item x="2170"/>
        <item x="643"/>
        <item x="2169"/>
        <item x="2168"/>
        <item x="264"/>
        <item x="2167"/>
        <item x="2016"/>
        <item x="1472"/>
        <item x="1279"/>
        <item x="1814"/>
        <item x="2445"/>
        <item x="2166"/>
        <item x="1278"/>
        <item x="1610"/>
        <item x="1609"/>
        <item x="635"/>
        <item x="822"/>
        <item x="2015"/>
        <item x="2165"/>
        <item x="2014"/>
        <item x="1310"/>
        <item x="1078"/>
        <item x="2013"/>
        <item x="2012"/>
        <item x="1277"/>
        <item x="592"/>
        <item x="987"/>
        <item x="1196"/>
        <item x="986"/>
        <item x="263"/>
        <item x="1276"/>
        <item x="985"/>
        <item x="1608"/>
        <item x="1607"/>
        <item x="1275"/>
        <item x="984"/>
        <item x="2164"/>
        <item x="1606"/>
        <item x="1274"/>
        <item x="983"/>
        <item x="2163"/>
        <item x="1605"/>
        <item x="1273"/>
        <item x="982"/>
        <item x="1604"/>
        <item x="1182"/>
        <item x="1272"/>
        <item x="981"/>
        <item x="2011"/>
        <item x="1603"/>
        <item x="1309"/>
        <item x="591"/>
        <item x="2099"/>
        <item x="1271"/>
        <item x="1308"/>
        <item x="980"/>
        <item x="2098"/>
        <item x="1270"/>
        <item x="1195"/>
        <item x="979"/>
        <item x="2010"/>
        <item x="1269"/>
        <item x="978"/>
        <item x="590"/>
        <item x="1602"/>
        <item x="1268"/>
        <item x="977"/>
        <item x="589"/>
        <item x="1601"/>
        <item x="1267"/>
        <item x="976"/>
        <item x="588"/>
        <item x="1600"/>
        <item x="1266"/>
        <item x="975"/>
        <item x="587"/>
        <item x="1599"/>
        <item x="1265"/>
        <item x="974"/>
        <item x="586"/>
        <item x="1378"/>
        <item x="1264"/>
        <item x="973"/>
        <item x="721"/>
        <item x="1377"/>
        <item x="1263"/>
        <item x="972"/>
        <item x="585"/>
        <item x="1598"/>
        <item x="1262"/>
        <item x="1597"/>
        <item x="1596"/>
        <item x="1595"/>
        <item x="1594"/>
        <item x="584"/>
        <item x="66"/>
        <item x="1593"/>
        <item x="1261"/>
        <item x="262"/>
        <item x="1592"/>
        <item x="261"/>
        <item x="260"/>
        <item x="1376"/>
        <item x="1260"/>
        <item x="1259"/>
        <item x="971"/>
        <item x="1258"/>
        <item x="1257"/>
        <item x="2009"/>
        <item x="2097"/>
        <item x="1194"/>
        <item x="2008"/>
        <item x="1591"/>
        <item x="1590"/>
        <item x="2096"/>
        <item x="1589"/>
        <item x="259"/>
        <item x="1588"/>
        <item x="1193"/>
        <item x="583"/>
        <item x="1375"/>
        <item x="1192"/>
        <item x="582"/>
        <item x="970"/>
        <item x="465"/>
        <item x="2162"/>
        <item x="2444"/>
        <item x="2443"/>
        <item x="2007"/>
        <item x="1256"/>
        <item x="2161"/>
        <item x="1587"/>
        <item x="1255"/>
        <item x="2160"/>
        <item x="1374"/>
        <item x="1254"/>
        <item x="2337"/>
        <item x="2006"/>
        <item x="1253"/>
        <item x="2005"/>
        <item x="1586"/>
        <item x="969"/>
        <item x="1585"/>
        <item x="1252"/>
        <item x="968"/>
        <item x="2004"/>
        <item x="1732"/>
        <item x="1880"/>
        <item x="1879"/>
        <item x="1878"/>
        <item x="1077"/>
        <item x="2003"/>
        <item x="581"/>
        <item x="2002"/>
        <item x="401"/>
        <item x="258"/>
        <item x="967"/>
        <item x="966"/>
        <item x="65"/>
        <item x="64"/>
        <item x="965"/>
        <item x="964"/>
        <item x="963"/>
        <item x="962"/>
        <item x="961"/>
        <item x="960"/>
        <item x="257"/>
        <item x="256"/>
        <item x="580"/>
        <item x="579"/>
        <item x="1584"/>
        <item x="1583"/>
        <item x="255"/>
        <item x="254"/>
        <item x="1076"/>
        <item x="1141"/>
        <item x="1373"/>
        <item x="138"/>
        <item x="95"/>
        <item x="137"/>
        <item x="157"/>
        <item x="1075"/>
        <item x="2336"/>
        <item x="2001"/>
        <item x="2000"/>
        <item x="1372"/>
        <item x="2159"/>
        <item x="821"/>
        <item x="1582"/>
        <item x="1140"/>
        <item x="1371"/>
        <item x="1581"/>
        <item x="11"/>
        <item x="444"/>
        <item x="1999"/>
        <item x="1692"/>
        <item x="1307"/>
        <item x="1998"/>
        <item x="443"/>
        <item x="1691"/>
        <item x="16"/>
        <item x="253"/>
        <item x="442"/>
        <item x="441"/>
        <item x="2158"/>
        <item x="2157"/>
        <item x="2156"/>
        <item x="1580"/>
        <item x="1074"/>
        <item x="2155"/>
        <item x="2154"/>
        <item x="1370"/>
        <item x="1997"/>
        <item x="1731"/>
        <item x="1251"/>
        <item x="1191"/>
        <item x="1250"/>
        <item x="959"/>
        <item x="1877"/>
        <item x="578"/>
        <item x="1813"/>
        <item x="1579"/>
        <item x="1249"/>
        <item x="958"/>
        <item x="957"/>
        <item x="400"/>
        <item x="63"/>
        <item x="88"/>
        <item x="252"/>
        <item x="62"/>
        <item x="1730"/>
        <item x="1578"/>
        <item x="1577"/>
        <item x="956"/>
        <item x="1729"/>
        <item x="1876"/>
        <item x="1369"/>
        <item x="1576"/>
        <item x="1471"/>
        <item x="955"/>
        <item x="577"/>
        <item x="251"/>
        <item x="1875"/>
        <item x="720"/>
        <item x="250"/>
        <item x="61"/>
        <item x="2153"/>
        <item x="2152"/>
        <item x="1874"/>
        <item x="2151"/>
        <item x="1996"/>
        <item x="1995"/>
        <item x="1994"/>
        <item x="1993"/>
        <item x="1992"/>
        <item x="1728"/>
        <item x="1727"/>
        <item x="1726"/>
        <item x="1725"/>
        <item x="1812"/>
        <item x="1811"/>
        <item x="1575"/>
        <item x="1470"/>
        <item x="1469"/>
        <item x="1468"/>
        <item x="1574"/>
        <item x="1368"/>
        <item x="1248"/>
        <item x="1247"/>
        <item x="1246"/>
        <item x="1190"/>
        <item x="1467"/>
        <item x="954"/>
        <item x="1189"/>
        <item x="953"/>
        <item x="576"/>
        <item x="575"/>
        <item x="719"/>
        <item x="2335"/>
        <item x="1517"/>
        <item x="1367"/>
        <item x="2150"/>
        <item x="2149"/>
        <item x="2148"/>
        <item x="2334"/>
        <item x="2333"/>
        <item x="2147"/>
        <item x="2146"/>
        <item x="1991"/>
        <item x="1573"/>
        <item x="1366"/>
        <item x="952"/>
        <item x="951"/>
        <item x="820"/>
        <item x="1139"/>
        <item x="1690"/>
        <item x="1990"/>
        <item x="1365"/>
        <item x="1689"/>
        <item x="1466"/>
        <item x="2442"/>
        <item x="2441"/>
        <item x="2440"/>
        <item x="2439"/>
        <item x="2438"/>
        <item x="2437"/>
        <item x="2145"/>
        <item x="2144"/>
        <item x="2072"/>
        <item x="2071"/>
        <item x="399"/>
        <item x="398"/>
        <item x="1873"/>
        <item x="2143"/>
        <item x="2142"/>
        <item x="1465"/>
        <item x="397"/>
        <item x="396"/>
        <item x="1245"/>
        <item x="1073"/>
        <item x="574"/>
        <item x="1072"/>
        <item x="249"/>
        <item x="751"/>
        <item x="395"/>
        <item x="394"/>
        <item x="819"/>
        <item x="718"/>
        <item x="1872"/>
        <item x="1871"/>
        <item x="393"/>
        <item x="1364"/>
        <item x="1363"/>
        <item x="136"/>
        <item x="573"/>
        <item x="1138"/>
        <item x="1688"/>
        <item x="1810"/>
        <item x="2141"/>
        <item x="2140"/>
        <item x="2139"/>
        <item x="2547"/>
        <item x="1137"/>
        <item x="2138"/>
        <item x="2546"/>
        <item x="2545"/>
        <item x="2137"/>
        <item x="2136"/>
        <item x="2135"/>
        <item x="2134"/>
        <item x="2133"/>
        <item x="1809"/>
        <item x="684"/>
        <item x="2544"/>
        <item x="2543"/>
        <item x="2542"/>
        <item x="1989"/>
        <item x="1572"/>
        <item x="2332"/>
        <item x="1169"/>
        <item x="572"/>
        <item x="1687"/>
        <item x="870"/>
        <item x="1808"/>
        <item x="1807"/>
        <item x="1806"/>
        <item x="1988"/>
        <item x="869"/>
        <item x="1571"/>
        <item x="868"/>
        <item x="317"/>
        <item x="135"/>
        <item x="156"/>
        <item x="316"/>
        <item x="683"/>
        <item x="950"/>
        <item x="949"/>
        <item x="1168"/>
        <item x="1136"/>
        <item x="1167"/>
        <item x="948"/>
        <item x="1805"/>
        <item x="1804"/>
        <item x="1570"/>
        <item x="1569"/>
        <item x="947"/>
        <item x="1174"/>
        <item x="1166"/>
        <item x="2331"/>
        <item x="2132"/>
        <item x="1362"/>
        <item x="1568"/>
        <item x="1803"/>
        <item x="1567"/>
        <item x="848"/>
        <item x="867"/>
        <item x="1987"/>
        <item x="2330"/>
        <item x="2131"/>
        <item x="2130"/>
        <item x="682"/>
        <item x="850"/>
        <item x="1566"/>
        <item x="946"/>
        <item x="866"/>
        <item x="945"/>
        <item x="1114"/>
        <item x="1361"/>
        <item x="1707"/>
        <item x="1802"/>
        <item x="1801"/>
        <item x="2129"/>
        <item x="2128"/>
        <item x="1360"/>
        <item x="1686"/>
        <item x="1565"/>
        <item x="1800"/>
        <item x="2127"/>
        <item x="2126"/>
        <item x="1799"/>
        <item x="944"/>
        <item x="943"/>
        <item x="1798"/>
        <item x="1797"/>
        <item x="1796"/>
        <item x="942"/>
        <item x="941"/>
        <item x="818"/>
        <item x="1685"/>
        <item x="1684"/>
        <item x="1683"/>
        <item x="865"/>
        <item x="864"/>
        <item x="863"/>
        <item x="862"/>
        <item x="1564"/>
        <item x="861"/>
        <item x="1795"/>
        <item x="1794"/>
        <item x="1986"/>
        <item x="1793"/>
        <item x="1792"/>
        <item x="1791"/>
        <item x="2125"/>
        <item x="1985"/>
        <item x="1790"/>
        <item x="2124"/>
        <item x="1789"/>
        <item x="1788"/>
        <item x="1706"/>
        <item x="681"/>
        <item x="860"/>
        <item x="1787"/>
        <item x="680"/>
        <item x="679"/>
        <item x="817"/>
        <item x="1984"/>
        <item x="571"/>
        <item x="1682"/>
        <item x="678"/>
        <item x="1359"/>
        <item x="845"/>
        <item x="155"/>
        <item x="634"/>
        <item x="315"/>
        <item x="1135"/>
        <item x="104"/>
        <item x="1358"/>
        <item x="1357"/>
        <item x="1563"/>
        <item x="1983"/>
        <item x="2123"/>
        <item x="851"/>
        <item x="1165"/>
        <item x="1562"/>
        <item x="1561"/>
        <item x="1560"/>
        <item x="1559"/>
        <item x="1558"/>
        <item x="1557"/>
        <item x="1786"/>
        <item x="1785"/>
        <item x="2122"/>
        <item x="2329"/>
        <item x="1982"/>
        <item x="1134"/>
        <item x="844"/>
        <item x="816"/>
        <item x="1173"/>
        <item x="940"/>
        <item x="2070"/>
        <item x="1705"/>
        <item x="1071"/>
        <item x="1704"/>
        <item x="1556"/>
        <item x="939"/>
        <item x="938"/>
        <item x="2069"/>
        <item x="2068"/>
        <item x="1981"/>
        <item x="1980"/>
        <item x="2328"/>
        <item x="2327"/>
        <item x="1979"/>
        <item x="1703"/>
        <item x="1702"/>
        <item x="859"/>
        <item x="937"/>
        <item x="570"/>
        <item x="858"/>
        <item x="936"/>
        <item x="1133"/>
        <item x="1132"/>
        <item x="815"/>
        <item x="1070"/>
        <item x="935"/>
        <item x="857"/>
        <item x="569"/>
        <item x="1356"/>
        <item x="1131"/>
        <item x="814"/>
        <item x="1188"/>
        <item x="1784"/>
        <item x="1724"/>
        <item x="813"/>
        <item x="1069"/>
        <item x="1418"/>
        <item x="1870"/>
        <item x="1869"/>
        <item x="1219"/>
        <item x="1723"/>
        <item x="1181"/>
        <item x="1208"/>
        <item x="2067"/>
        <item x="1783"/>
        <item x="1722"/>
        <item x="1721"/>
        <item x="1720"/>
        <item x="1782"/>
        <item x="1719"/>
        <item x="812"/>
        <item x="1781"/>
        <item x="934"/>
        <item x="1068"/>
        <item x="1067"/>
        <item x="1417"/>
        <item x="392"/>
        <item x="1207"/>
        <item x="1555"/>
        <item x="1218"/>
        <item x="391"/>
        <item x="2066"/>
        <item x="2065"/>
        <item x="1718"/>
        <item x="1780"/>
        <item x="1717"/>
        <item x="390"/>
        <item x="1716"/>
        <item x="1715"/>
        <item x="1416"/>
        <item x="1714"/>
        <item x="1244"/>
        <item x="1868"/>
        <item x="1554"/>
        <item x="1553"/>
        <item x="1187"/>
        <item x="1681"/>
        <item x="1680"/>
        <item x="568"/>
        <item x="1130"/>
        <item x="2121"/>
        <item x="2120"/>
        <item x="2119"/>
        <item x="2118"/>
        <item x="1355"/>
        <item x="440"/>
        <item x="1552"/>
        <item x="633"/>
        <item x="1679"/>
        <item x="2117"/>
        <item x="933"/>
        <item x="1678"/>
        <item x="567"/>
        <item x="1066"/>
        <item x="1129"/>
        <item x="1677"/>
        <item x="1978"/>
        <item x="1977"/>
        <item x="1354"/>
        <item x="1065"/>
        <item x="1779"/>
        <item x="1778"/>
        <item x="1777"/>
        <item x="2116"/>
        <item x="932"/>
        <item x="1551"/>
        <item x="677"/>
        <item x="856"/>
        <item x="1353"/>
        <item x="1676"/>
        <item x="1776"/>
        <item x="248"/>
        <item x="566"/>
        <item x="1976"/>
        <item x="1550"/>
        <item x="1775"/>
        <item x="1774"/>
        <item x="1975"/>
        <item x="2326"/>
        <item x="2064"/>
        <item x="1974"/>
        <item x="1973"/>
        <item x="1549"/>
        <item x="1128"/>
        <item x="1548"/>
        <item x="1352"/>
        <item x="811"/>
        <item x="108"/>
        <item x="134"/>
        <item x="565"/>
        <item x="1172"/>
        <item x="10"/>
        <item x="642"/>
        <item x="931"/>
        <item x="930"/>
        <item x="676"/>
        <item x="1547"/>
        <item x="2115"/>
        <item x="1164"/>
        <item x="1546"/>
        <item x="1773"/>
        <item x="929"/>
        <item x="564"/>
        <item x="1972"/>
        <item x="1971"/>
        <item x="1545"/>
        <item x="1544"/>
        <item x="1243"/>
        <item x="1543"/>
        <item x="1351"/>
        <item x="1127"/>
        <item x="1242"/>
        <item x="855"/>
        <item x="854"/>
        <item x="2114"/>
        <item x="1970"/>
        <item x="1542"/>
        <item x="1541"/>
        <item x="1163"/>
        <item x="1171"/>
        <item x="1064"/>
        <item x="928"/>
        <item x="2061"/>
        <item x="1713"/>
        <item x="1217"/>
        <item x="2063"/>
        <item x="1867"/>
        <item x="2062"/>
        <item x="1866"/>
        <item x="1772"/>
        <item x="1771"/>
        <item x="563"/>
        <item x="1063"/>
        <item x="810"/>
        <item x="1350"/>
        <item x="1349"/>
        <item x="1348"/>
        <item x="1347"/>
        <item x="1206"/>
        <item x="1205"/>
        <item x="1216"/>
        <item x="1215"/>
        <item x="1152"/>
        <item x="1214"/>
        <item x="464"/>
        <item x="1346"/>
        <item x="1345"/>
        <item x="1344"/>
        <item x="1343"/>
        <item x="1342"/>
        <item x="1213"/>
        <item x="1341"/>
        <item x="1340"/>
        <item x="87"/>
        <item x="86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927"/>
        <item x="1969"/>
        <item x="1540"/>
        <item x="1968"/>
        <item x="1539"/>
        <item x="1538"/>
        <item x="1339"/>
        <item x="926"/>
        <item x="1675"/>
        <item x="1062"/>
        <item x="925"/>
        <item x="924"/>
        <item x="923"/>
        <item x="1674"/>
        <item x="1113"/>
        <item x="1537"/>
        <item x="1170"/>
        <item x="314"/>
        <item x="1112"/>
        <item x="1162"/>
        <item x="1770"/>
        <item x="922"/>
        <item x="60"/>
        <item x="59"/>
        <item x="1536"/>
        <item x="1967"/>
        <item x="313"/>
        <item x="1535"/>
        <item x="312"/>
        <item x="809"/>
        <item x="1111"/>
        <item x="921"/>
        <item x="1126"/>
        <item x="920"/>
        <item x="919"/>
        <item x="918"/>
        <item x="1061"/>
        <item x="808"/>
        <item x="1966"/>
        <item x="1769"/>
        <item x="1534"/>
        <item x="1701"/>
        <item x="1338"/>
        <item x="1768"/>
        <item x="1533"/>
        <item x="1532"/>
        <item x="1337"/>
        <item x="1336"/>
        <item x="389"/>
        <item x="439"/>
        <item x="1531"/>
        <item x="1335"/>
        <item x="1241"/>
        <item x="1712"/>
        <item x="1060"/>
        <item x="750"/>
        <item x="562"/>
        <item x="1711"/>
        <item x="1059"/>
        <item x="1058"/>
        <item x="247"/>
        <item x="1057"/>
        <item x="388"/>
        <item x="807"/>
        <item x="806"/>
        <item x="805"/>
        <item x="804"/>
        <item x="803"/>
        <item x="463"/>
        <item x="462"/>
        <item x="461"/>
        <item x="460"/>
        <item x="58"/>
        <item x="1125"/>
        <item x="1334"/>
        <item x="1240"/>
        <item x="917"/>
        <item x="1180"/>
        <item x="1056"/>
        <item x="802"/>
        <item x="1710"/>
        <item x="471"/>
        <item x="1239"/>
        <item x="1415"/>
        <item x="1212"/>
        <item x="916"/>
        <item x="561"/>
        <item x="1238"/>
        <item x="915"/>
        <item x="1965"/>
        <item x="1673"/>
        <item x="1964"/>
        <item x="1530"/>
        <item x="1672"/>
        <item x="1529"/>
        <item x="1237"/>
        <item x="1236"/>
        <item x="1528"/>
        <item x="1235"/>
        <item x="914"/>
        <item x="1124"/>
        <item x="1306"/>
        <item x="913"/>
        <item x="912"/>
        <item x="1527"/>
        <item x="1055"/>
        <item x="632"/>
        <item x="1526"/>
        <item x="631"/>
        <item x="1333"/>
        <item x="911"/>
        <item x="560"/>
        <item x="910"/>
        <item x="909"/>
        <item x="908"/>
        <item x="907"/>
        <item x="559"/>
        <item x="558"/>
        <item x="557"/>
        <item x="556"/>
        <item x="555"/>
        <item x="1054"/>
        <item x="717"/>
        <item x="57"/>
        <item x="387"/>
        <item x="554"/>
        <item x="56"/>
        <item x="1186"/>
        <item x="906"/>
        <item x="905"/>
        <item x="553"/>
        <item x="246"/>
        <item x="1185"/>
        <item x="55"/>
        <item x="552"/>
        <item x="904"/>
        <item x="1053"/>
        <item x="801"/>
        <item x="675"/>
        <item x="800"/>
        <item x="630"/>
        <item x="133"/>
        <item x="1305"/>
        <item x="629"/>
        <item x="903"/>
        <item x="1052"/>
        <item x="1051"/>
        <item x="1050"/>
        <item x="1767"/>
        <item x="1766"/>
        <item x="1414"/>
        <item x="1450"/>
        <item x="1449"/>
        <item x="1448"/>
        <item x="1332"/>
        <item x="1331"/>
        <item x="1049"/>
        <item x="1048"/>
        <item x="386"/>
        <item x="799"/>
        <item x="749"/>
        <item x="798"/>
        <item x="797"/>
        <item x="3812"/>
        <item x="551"/>
        <item x="550"/>
        <item x="245"/>
        <item x="244"/>
        <item x="54"/>
        <item x="716"/>
        <item x="549"/>
        <item x="715"/>
        <item x="548"/>
        <item x="243"/>
        <item x="714"/>
        <item x="385"/>
        <item x="53"/>
        <item x="154"/>
        <item x="547"/>
        <item x="674"/>
        <item x="1525"/>
        <item x="1671"/>
        <item x="902"/>
        <item x="1670"/>
        <item x="1330"/>
        <item x="1329"/>
        <item x="1328"/>
        <item x="673"/>
        <item x="1524"/>
        <item x="1523"/>
        <item x="1234"/>
        <item x="1233"/>
        <item x="1522"/>
        <item x="1161"/>
        <item x="1521"/>
        <item x="546"/>
        <item x="1047"/>
        <item x="438"/>
        <item x="384"/>
        <item x="1046"/>
        <item x="713"/>
        <item x="242"/>
        <item x="383"/>
        <item x="901"/>
        <item x="628"/>
        <item x="132"/>
        <item x="1327"/>
        <item x="1326"/>
        <item x="1325"/>
        <item x="1324"/>
        <item x="1408"/>
        <item x="1123"/>
        <item x="131"/>
        <item x="1407"/>
        <item x="311"/>
        <item x="1323"/>
        <item x="748"/>
        <item x="241"/>
        <item x="130"/>
        <item x="129"/>
        <item x="85"/>
        <item x="382"/>
        <item x="52"/>
        <item x="84"/>
        <item x="51"/>
        <item x="50"/>
        <item x="712"/>
        <item x="711"/>
        <item x="710"/>
        <item x="240"/>
        <item x="239"/>
        <item x="709"/>
        <item x="708"/>
        <item x="459"/>
        <item x="49"/>
        <item x="48"/>
        <item x="47"/>
        <item x="46"/>
        <item x="45"/>
        <item x="44"/>
        <item x="83"/>
        <item x="82"/>
        <item x="707"/>
        <item x="381"/>
        <item x="43"/>
        <item x="545"/>
        <item x="627"/>
        <item x="747"/>
        <item x="380"/>
        <item x="3798"/>
        <item x="379"/>
        <item x="378"/>
        <item x="377"/>
        <item x="376"/>
        <item x="375"/>
        <item x="3811"/>
        <item x="458"/>
        <item x="1045"/>
        <item x="3810"/>
        <item x="544"/>
        <item x="706"/>
        <item x="374"/>
        <item x="3797"/>
        <item x="9"/>
        <item x="1044"/>
        <item x="238"/>
        <item x="3809"/>
        <item x="796"/>
        <item x="373"/>
        <item x="1043"/>
        <item x="746"/>
        <item x="372"/>
        <item x="371"/>
        <item x="1042"/>
        <item x="1041"/>
        <item x="1040"/>
        <item x="745"/>
        <item x="744"/>
        <item x="370"/>
        <item x="431"/>
        <item x="237"/>
        <item x="543"/>
        <item x="900"/>
        <item x="1039"/>
        <item x="542"/>
        <item x="369"/>
        <item x="236"/>
        <item x="368"/>
        <item x="367"/>
        <item x="705"/>
        <item x="366"/>
        <item x="365"/>
        <item x="3808"/>
        <item x="3807"/>
        <item x="364"/>
        <item x="899"/>
        <item x="541"/>
        <item x="363"/>
        <item x="235"/>
        <item x="362"/>
        <item x="3806"/>
        <item x="743"/>
        <item x="361"/>
        <item x="898"/>
        <item x="704"/>
        <item x="360"/>
        <item x="359"/>
        <item x="358"/>
        <item x="42"/>
        <item x="795"/>
        <item x="357"/>
        <item x="356"/>
        <item x="41"/>
        <item x="794"/>
        <item x="742"/>
        <item x="355"/>
        <item x="793"/>
        <item x="354"/>
        <item x="353"/>
        <item x="352"/>
        <item x="351"/>
        <item x="350"/>
        <item x="349"/>
        <item x="81"/>
        <item x="348"/>
        <item x="3805"/>
        <item x="1038"/>
        <item x="792"/>
        <item x="347"/>
        <item x="40"/>
        <item x="3796"/>
        <item x="540"/>
        <item x="897"/>
        <item x="234"/>
        <item x="1037"/>
        <item x="346"/>
        <item x="539"/>
        <item x="345"/>
        <item x="344"/>
        <item x="80"/>
        <item x="457"/>
        <item x="456"/>
        <item x="1036"/>
        <item x="1035"/>
        <item x="1034"/>
        <item x="741"/>
        <item x="791"/>
        <item x="538"/>
        <item x="343"/>
        <item x="430"/>
        <item x="342"/>
        <item x="740"/>
        <item x="537"/>
        <item x="3804"/>
        <item x="1033"/>
        <item x="1032"/>
        <item x="1031"/>
        <item x="790"/>
        <item x="341"/>
        <item x="789"/>
        <item x="689"/>
        <item x="788"/>
        <item x="787"/>
        <item x="739"/>
        <item x="1030"/>
        <item x="1029"/>
        <item x="738"/>
        <item x="737"/>
        <item x="536"/>
        <item x="535"/>
        <item x="703"/>
        <item x="340"/>
        <item x="339"/>
        <item x="702"/>
        <item x="701"/>
        <item x="233"/>
        <item x="338"/>
        <item x="455"/>
        <item x="454"/>
        <item x="39"/>
        <item x="232"/>
        <item x="453"/>
        <item x="231"/>
        <item x="3803"/>
        <item x="230"/>
        <item x="337"/>
        <item x="429"/>
        <item x="336"/>
        <item x="79"/>
        <item x="452"/>
        <item x="229"/>
        <item x="3795"/>
        <item x="1028"/>
        <item x="335"/>
        <item x="672"/>
        <item x="671"/>
        <item x="310"/>
        <item x="670"/>
        <item x="228"/>
        <item x="786"/>
        <item x="1122"/>
        <item x="896"/>
        <item x="1027"/>
        <item x="895"/>
        <item x="128"/>
        <item x="309"/>
        <item x="534"/>
        <item x="533"/>
        <item x="532"/>
        <item x="531"/>
        <item x="530"/>
        <item x="529"/>
        <item x="227"/>
        <item x="226"/>
        <item x="225"/>
        <item x="224"/>
        <item x="223"/>
        <item x="38"/>
        <item x="1026"/>
        <item x="1025"/>
        <item x="334"/>
        <item x="333"/>
        <item x="332"/>
        <item x="700"/>
        <item x="699"/>
        <item x="698"/>
        <item x="3802"/>
        <item x="528"/>
        <item x="527"/>
        <item x="222"/>
        <item x="894"/>
        <item x="893"/>
        <item x="1024"/>
        <item x="669"/>
        <item x="1121"/>
        <item x="1120"/>
        <item x="1119"/>
        <item x="892"/>
        <item x="891"/>
        <item x="890"/>
        <item x="785"/>
        <item x="784"/>
        <item x="783"/>
        <item x="221"/>
        <item x="220"/>
        <item x="219"/>
        <item x="668"/>
        <item x="308"/>
        <item x="307"/>
        <item x="306"/>
        <item x="305"/>
        <item x="304"/>
        <item x="127"/>
        <item x="126"/>
        <item x="782"/>
        <item x="526"/>
        <item x="303"/>
        <item x="667"/>
        <item x="843"/>
        <item x="218"/>
        <item x="217"/>
        <item x="37"/>
        <item x="1023"/>
        <item x="666"/>
        <item x="125"/>
        <item x="889"/>
        <item x="888"/>
        <item x="887"/>
        <item x="886"/>
        <item x="1022"/>
        <item x="665"/>
        <item x="781"/>
        <item x="664"/>
        <item x="663"/>
        <item x="302"/>
        <item x="626"/>
        <item x="525"/>
        <item x="36"/>
        <item x="153"/>
        <item x="662"/>
        <item x="301"/>
        <item x="300"/>
        <item x="299"/>
        <item x="103"/>
        <item x="524"/>
        <item x="298"/>
        <item x="297"/>
        <item x="885"/>
        <item x="661"/>
        <item x="625"/>
        <item x="884"/>
        <item x="883"/>
        <item x="780"/>
        <item x="882"/>
        <item x="641"/>
        <item x="8"/>
        <item x="881"/>
        <item x="779"/>
        <item x="640"/>
        <item x="7"/>
        <item x="469"/>
        <item x="660"/>
        <item x="659"/>
        <item x="658"/>
        <item x="296"/>
        <item x="880"/>
        <item x="879"/>
        <item x="6"/>
        <item x="107"/>
        <item x="273"/>
        <item x="106"/>
        <item x="35"/>
        <item x="878"/>
        <item x="657"/>
        <item x="877"/>
        <item x="523"/>
        <item x="522"/>
        <item x="656"/>
        <item x="521"/>
        <item x="295"/>
        <item x="124"/>
        <item x="294"/>
        <item x="842"/>
        <item x="123"/>
        <item x="1021"/>
        <item x="520"/>
        <item x="1118"/>
        <item x="778"/>
        <item x="777"/>
        <item x="776"/>
        <item x="655"/>
        <item x="654"/>
        <item x="653"/>
        <item x="519"/>
        <item x="841"/>
        <item x="122"/>
        <item x="121"/>
        <item x="120"/>
        <item x="293"/>
        <item x="624"/>
        <item x="292"/>
        <item x="775"/>
        <item x="652"/>
        <item x="119"/>
        <item x="152"/>
        <item x="623"/>
        <item x="774"/>
        <item x="651"/>
        <item x="118"/>
        <item x="291"/>
        <item x="622"/>
        <item x="117"/>
        <item x="650"/>
        <item x="773"/>
        <item x="621"/>
        <item x="78"/>
        <item x="772"/>
        <item x="437"/>
        <item x="518"/>
        <item x="517"/>
        <item x="516"/>
        <item x="515"/>
        <item x="514"/>
        <item x="216"/>
        <item x="215"/>
        <item x="214"/>
        <item x="213"/>
        <item x="212"/>
        <item x="77"/>
        <item x="290"/>
        <item x="289"/>
        <item x="288"/>
        <item x="102"/>
        <item x="287"/>
        <item x="649"/>
        <item x="286"/>
        <item x="285"/>
        <item x="771"/>
        <item x="284"/>
        <item x="283"/>
        <item x="116"/>
        <item x="648"/>
        <item x="876"/>
        <item x="647"/>
        <item x="1020"/>
        <item x="282"/>
        <item x="281"/>
        <item x="620"/>
        <item x="115"/>
        <item x="1117"/>
        <item x="1116"/>
        <item x="1115"/>
        <item x="211"/>
        <item x="210"/>
        <item x="209"/>
        <item x="208"/>
        <item x="207"/>
        <item x="697"/>
        <item x="331"/>
        <item x="330"/>
        <item x="451"/>
        <item x="450"/>
        <item x="513"/>
        <item x="512"/>
        <item x="511"/>
        <item x="280"/>
        <item x="279"/>
        <item x="151"/>
        <item x="849"/>
        <item x="5"/>
        <item x="646"/>
        <item x="468"/>
        <item x="4"/>
        <item x="114"/>
        <item x="696"/>
        <item x="34"/>
        <item x="206"/>
        <item x="510"/>
        <item x="509"/>
        <item x="205"/>
        <item x="508"/>
        <item x="204"/>
        <item x="507"/>
        <item x="203"/>
        <item x="506"/>
        <item x="202"/>
        <item x="505"/>
        <item x="33"/>
        <item x="504"/>
        <item x="32"/>
        <item x="503"/>
        <item x="31"/>
        <item x="502"/>
        <item x="76"/>
        <item x="695"/>
        <item x="201"/>
        <item x="200"/>
        <item x="75"/>
        <item x="199"/>
        <item x="198"/>
        <item x="197"/>
        <item x="1019"/>
        <item x="645"/>
        <item x="619"/>
        <item x="278"/>
        <item x="277"/>
        <item x="101"/>
        <item x="694"/>
        <item x="196"/>
        <item x="195"/>
        <item x="194"/>
        <item x="193"/>
        <item x="501"/>
        <item x="500"/>
        <item x="192"/>
        <item x="191"/>
        <item x="190"/>
        <item x="74"/>
        <item x="30"/>
        <item x="29"/>
        <item x="499"/>
        <item x="28"/>
        <item x="27"/>
        <item x="693"/>
        <item x="73"/>
        <item x="875"/>
        <item x="498"/>
        <item x="189"/>
        <item x="188"/>
        <item x="497"/>
        <item x="187"/>
        <item x="186"/>
        <item x="496"/>
        <item x="874"/>
        <item x="873"/>
        <item x="495"/>
        <item x="872"/>
        <item x="871"/>
        <item x="185"/>
        <item x="184"/>
        <item x="692"/>
        <item x="183"/>
        <item x="494"/>
        <item x="182"/>
        <item x="181"/>
        <item x="493"/>
        <item x="26"/>
        <item x="492"/>
        <item x="691"/>
        <item x="180"/>
        <item x="449"/>
        <item x="113"/>
        <item x="179"/>
        <item x="178"/>
        <item x="177"/>
        <item x="176"/>
        <item x="175"/>
        <item x="174"/>
        <item x="491"/>
        <item x="490"/>
        <item x="173"/>
        <item x="172"/>
        <item x="1520"/>
        <item x="644"/>
        <item x="618"/>
        <item x="171"/>
        <item x="489"/>
        <item x="276"/>
        <item x="275"/>
        <item x="329"/>
        <item x="3794"/>
        <item x="770"/>
        <item x="488"/>
        <item x="487"/>
        <item x="170"/>
        <item x="736"/>
        <item x="735"/>
        <item x="734"/>
        <item x="733"/>
        <item x="732"/>
        <item x="731"/>
        <item x="730"/>
        <item x="769"/>
        <item x="169"/>
        <item x="436"/>
        <item x="328"/>
        <item x="168"/>
        <item x="3801"/>
        <item x="729"/>
        <item x="72"/>
        <item x="486"/>
        <item x="485"/>
        <item x="484"/>
        <item x="483"/>
        <item x="71"/>
        <item x="327"/>
        <item x="690"/>
        <item x="326"/>
        <item x="482"/>
        <item x="481"/>
        <item x="480"/>
        <item x="479"/>
        <item x="112"/>
        <item x="167"/>
        <item x="25"/>
        <item x="24"/>
        <item x="94"/>
        <item x="100"/>
        <item x="478"/>
        <item x="477"/>
        <item x="150"/>
        <item x="149"/>
        <item x="99"/>
        <item x="274"/>
        <item x="93"/>
        <item x="476"/>
        <item x="617"/>
        <item x="435"/>
        <item x="475"/>
        <item x="111"/>
        <item x="616"/>
        <item x="110"/>
        <item x="474"/>
        <item x="473"/>
        <item x="472"/>
        <item x="148"/>
        <item x="434"/>
        <item x="166"/>
        <item x="165"/>
        <item x="23"/>
        <item x="164"/>
        <item x="22"/>
        <item x="163"/>
        <item x="162"/>
        <item x="21"/>
        <item x="20"/>
        <item x="19"/>
        <item x="70"/>
        <item x="18"/>
        <item x="325"/>
        <item x="324"/>
        <item x="323"/>
        <item x="161"/>
        <item x="160"/>
        <item x="3800"/>
        <item x="322"/>
        <item x="17"/>
        <item x="3793"/>
        <item x="3792"/>
        <item x="3791"/>
        <item t="default"/>
      </items>
    </pivotField>
    <pivotField axis="axisPage" compact="0" outline="0" multipleItemSelectionAllowed="1" showAll="0">
      <items count="5">
        <item x="3"/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Page" compact="0" numFmtId="14" outline="0" multipleItemSelectionAllowed="1" showAll="0">
      <items count="98"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1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0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4"/>
        <item x="6"/>
        <item x="9"/>
        <item x="2"/>
        <item x="8"/>
        <item x="3"/>
        <item x="7"/>
        <item x="5"/>
        <item t="default"/>
      </items>
    </pivotField>
    <pivotField compact="0" outline="0" showAll="0"/>
    <pivotField dataField="1" compact="0" outline="0" showAll="0"/>
    <pivotField axis="axisCol" compact="0" outline="0" multipleItemSelectionAllowed="1" showAll="0">
      <items count="4">
        <item h="1" x="0"/>
        <item x="1"/>
        <item x="2"/>
        <item t="default"/>
      </items>
    </pivotField>
    <pivotField axis="axisPage" compact="0" outline="0" showAll="0">
      <items count="2">
        <item x="0"/>
        <item t="default"/>
      </items>
    </pivotField>
    <pivotField axis="axisPage" compact="0" outline="0" multipleItemSelectionAllowed="1" showAll="0">
      <items count="5">
        <item h="1" x="0"/>
        <item h="1" x="3"/>
        <item h="1" x="1"/>
        <item x="2"/>
        <item t="default"/>
      </items>
    </pivotField>
  </pivotFields>
  <rowFields count="1">
    <field x="3"/>
  </rowFields>
  <rowItems count="103">
    <i>
      <x v="4"/>
    </i>
    <i>
      <x v="43"/>
    </i>
    <i>
      <x v="67"/>
    </i>
    <i>
      <x v="75"/>
    </i>
    <i>
      <x v="76"/>
    </i>
    <i>
      <x v="118"/>
    </i>
    <i>
      <x v="157"/>
    </i>
    <i>
      <x v="377"/>
    </i>
    <i>
      <x v="767"/>
    </i>
    <i>
      <x v="768"/>
    </i>
    <i>
      <x v="769"/>
    </i>
    <i>
      <x v="770"/>
    </i>
    <i>
      <x v="771"/>
    </i>
    <i>
      <x v="1318"/>
    </i>
    <i>
      <x v="1702"/>
    </i>
    <i>
      <x v="1875"/>
    </i>
    <i>
      <x v="2330"/>
    </i>
    <i>
      <x v="2503"/>
    </i>
    <i>
      <x v="2504"/>
    </i>
    <i>
      <x v="2505"/>
    </i>
    <i>
      <x v="2506"/>
    </i>
    <i>
      <x v="2518"/>
    </i>
    <i>
      <x v="2526"/>
    </i>
    <i>
      <x v="2527"/>
    </i>
    <i>
      <x v="2552"/>
    </i>
    <i>
      <x v="2553"/>
    </i>
    <i>
      <x v="2554"/>
    </i>
    <i>
      <x v="2555"/>
    </i>
    <i>
      <x v="2567"/>
    </i>
    <i>
      <x v="2570"/>
    </i>
    <i>
      <x v="2571"/>
    </i>
    <i>
      <x v="2659"/>
    </i>
    <i>
      <x v="2788"/>
    </i>
    <i>
      <x v="2792"/>
    </i>
    <i>
      <x v="2927"/>
    </i>
    <i>
      <x v="2943"/>
    </i>
    <i>
      <x v="2944"/>
    </i>
    <i>
      <x v="3009"/>
    </i>
    <i>
      <x v="3010"/>
    </i>
    <i>
      <x v="3097"/>
    </i>
    <i>
      <x v="3148"/>
    </i>
    <i>
      <x v="3151"/>
    </i>
    <i>
      <x v="3166"/>
    </i>
    <i>
      <x v="3188"/>
    </i>
    <i>
      <x v="3191"/>
    </i>
    <i>
      <x v="3192"/>
    </i>
    <i>
      <x v="3193"/>
    </i>
    <i>
      <x v="3198"/>
    </i>
    <i>
      <x v="3201"/>
    </i>
    <i>
      <x v="3226"/>
    </i>
    <i>
      <x v="3230"/>
    </i>
    <i>
      <x v="3237"/>
    </i>
    <i>
      <x v="3243"/>
    </i>
    <i>
      <x v="3244"/>
    </i>
    <i>
      <x v="3245"/>
    </i>
    <i>
      <x v="3247"/>
    </i>
    <i>
      <x v="3248"/>
    </i>
    <i>
      <x v="3249"/>
    </i>
    <i>
      <x v="3250"/>
    </i>
    <i>
      <x v="3254"/>
    </i>
    <i>
      <x v="3255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9"/>
    </i>
    <i>
      <x v="3423"/>
    </i>
    <i>
      <x v="3437"/>
    </i>
    <i>
      <x v="3438"/>
    </i>
    <i>
      <x v="3439"/>
    </i>
    <i>
      <x v="3440"/>
    </i>
    <i>
      <x v="3441"/>
    </i>
    <i>
      <x v="3442"/>
    </i>
    <i>
      <x v="3451"/>
    </i>
    <i>
      <x v="3573"/>
    </i>
    <i>
      <x v="3576"/>
    </i>
    <i>
      <x v="3580"/>
    </i>
    <i>
      <x v="3597"/>
    </i>
    <i>
      <x v="3605"/>
    </i>
    <i>
      <x v="3613"/>
    </i>
    <i>
      <x v="3617"/>
    </i>
    <i>
      <x v="3618"/>
    </i>
    <i>
      <x v="3619"/>
    </i>
    <i>
      <x v="3620"/>
    </i>
    <i>
      <x v="3621"/>
    </i>
    <i>
      <x v="3716"/>
    </i>
    <i>
      <x v="3730"/>
    </i>
    <i>
      <x v="3768"/>
    </i>
    <i>
      <x v="3769"/>
    </i>
    <i>
      <x v="3770"/>
    </i>
    <i>
      <x v="3771"/>
    </i>
    <i>
      <x v="3772"/>
    </i>
    <i>
      <x v="3775"/>
    </i>
    <i>
      <x v="3779"/>
    </i>
    <i>
      <x v="3784"/>
    </i>
    <i>
      <x v="3800"/>
    </i>
    <i>
      <x v="3801"/>
    </i>
    <i>
      <x v="3802"/>
    </i>
    <i t="grand">
      <x/>
    </i>
  </rowItems>
  <colFields count="1">
    <field x="12"/>
  </colFields>
  <colItems count="3">
    <i>
      <x v="1"/>
    </i>
    <i>
      <x v="2"/>
    </i>
    <i t="grand">
      <x/>
    </i>
  </colItems>
  <pageFields count="5">
    <pageField fld="9" hier="-1"/>
    <pageField fld="14" hier="-1"/>
    <pageField fld="4" hier="-1"/>
    <pageField fld="13" item="0" hier="-1"/>
    <pageField fld="2" item="0" hier="-1"/>
  </pageFields>
  <dataFields count="1">
    <dataField name="Suma de Kilos" fld="11" baseField="0" baseItem="18" numFmtId="3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F7C87-88BD-40B3-AB31-9F513B548FB1}">
  <dimension ref="A1:Q112"/>
  <sheetViews>
    <sheetView topLeftCell="N26" zoomScale="70" zoomScaleNormal="70" workbookViewId="0">
      <selection activeCell="O10" sqref="O10:Q51"/>
    </sheetView>
  </sheetViews>
  <sheetFormatPr baseColWidth="10" defaultRowHeight="15" x14ac:dyDescent="0.2"/>
  <cols>
    <col min="1" max="1" width="30.83203125" bestFit="1" customWidth="1"/>
    <col min="2" max="3" width="26.1640625" bestFit="1" customWidth="1"/>
    <col min="4" max="5" width="11.6640625" bestFit="1" customWidth="1"/>
    <col min="9" max="9" width="15.1640625" bestFit="1" customWidth="1"/>
    <col min="10" max="11" width="26.1640625" bestFit="1" customWidth="1"/>
    <col min="12" max="12" width="11.6640625" bestFit="1" customWidth="1"/>
    <col min="15" max="15" width="30.83203125" bestFit="1" customWidth="1"/>
    <col min="16" max="16" width="19.6640625" bestFit="1" customWidth="1"/>
    <col min="17" max="17" width="8.83203125" bestFit="1" customWidth="1"/>
    <col min="18" max="18" width="26.1640625" bestFit="1" customWidth="1"/>
    <col min="19" max="19" width="11.6640625" bestFit="1" customWidth="1"/>
  </cols>
  <sheetData>
    <row r="1" spans="1:17" x14ac:dyDescent="0.2">
      <c r="A1" s="1" t="s">
        <v>57</v>
      </c>
      <c r="O1" s="1" t="s">
        <v>57</v>
      </c>
    </row>
    <row r="2" spans="1:17" x14ac:dyDescent="0.2">
      <c r="A2" s="1" t="s">
        <v>5</v>
      </c>
      <c r="B2" t="s">
        <v>52</v>
      </c>
      <c r="I2" s="1" t="s">
        <v>5</v>
      </c>
      <c r="J2" t="s">
        <v>52</v>
      </c>
      <c r="O2" s="1" t="s">
        <v>6</v>
      </c>
      <c r="P2" t="s">
        <v>55</v>
      </c>
    </row>
    <row r="3" spans="1:17" x14ac:dyDescent="0.2">
      <c r="A3" s="1" t="s">
        <v>56</v>
      </c>
      <c r="B3" s="2">
        <v>9</v>
      </c>
      <c r="I3" s="1" t="s">
        <v>56</v>
      </c>
      <c r="J3" s="2">
        <v>9</v>
      </c>
      <c r="O3" s="1" t="s">
        <v>5</v>
      </c>
      <c r="P3" t="s">
        <v>52</v>
      </c>
    </row>
    <row r="4" spans="1:17" x14ac:dyDescent="0.2">
      <c r="A4" s="1" t="s">
        <v>3</v>
      </c>
      <c r="B4" t="s">
        <v>55</v>
      </c>
      <c r="I4" s="1" t="s">
        <v>3</v>
      </c>
      <c r="J4" t="s">
        <v>52</v>
      </c>
      <c r="O4" s="1" t="s">
        <v>56</v>
      </c>
      <c r="P4" s="2">
        <v>9</v>
      </c>
    </row>
    <row r="5" spans="1:17" x14ac:dyDescent="0.2">
      <c r="A5" s="1" t="s">
        <v>54</v>
      </c>
      <c r="B5" s="2">
        <v>0</v>
      </c>
      <c r="I5" s="1" t="s">
        <v>54</v>
      </c>
      <c r="J5" s="2">
        <v>0</v>
      </c>
      <c r="O5" s="1" t="s">
        <v>3</v>
      </c>
      <c r="P5" t="s">
        <v>55</v>
      </c>
    </row>
    <row r="6" spans="1:17" x14ac:dyDescent="0.2">
      <c r="A6" s="1" t="s">
        <v>1</v>
      </c>
      <c r="B6" t="s">
        <v>8</v>
      </c>
      <c r="I6" s="1" t="s">
        <v>1</v>
      </c>
      <c r="J6" t="s">
        <v>8</v>
      </c>
      <c r="O6" s="1" t="s">
        <v>54</v>
      </c>
      <c r="P6" s="2">
        <v>0</v>
      </c>
    </row>
    <row r="7" spans="1:17" x14ac:dyDescent="0.2">
      <c r="O7" s="1" t="s">
        <v>1</v>
      </c>
      <c r="P7" t="s">
        <v>8</v>
      </c>
    </row>
    <row r="8" spans="1:17" x14ac:dyDescent="0.2">
      <c r="A8" s="1" t="s">
        <v>53</v>
      </c>
      <c r="B8" s="1" t="s">
        <v>6</v>
      </c>
      <c r="I8" s="1" t="s">
        <v>53</v>
      </c>
      <c r="J8" s="1" t="s">
        <v>6</v>
      </c>
    </row>
    <row r="9" spans="1:17" x14ac:dyDescent="0.2">
      <c r="A9" s="1" t="s">
        <v>0</v>
      </c>
      <c r="B9" t="s">
        <v>7</v>
      </c>
      <c r="C9" t="s">
        <v>9</v>
      </c>
      <c r="D9" t="s">
        <v>10</v>
      </c>
      <c r="I9" s="1" t="s">
        <v>2</v>
      </c>
      <c r="J9" t="s">
        <v>7</v>
      </c>
      <c r="K9" t="s">
        <v>9</v>
      </c>
      <c r="L9" t="s">
        <v>10</v>
      </c>
      <c r="O9" s="1" t="s">
        <v>53</v>
      </c>
    </row>
    <row r="10" spans="1:17" x14ac:dyDescent="0.2">
      <c r="A10" t="s">
        <v>11</v>
      </c>
      <c r="B10" s="3">
        <v>19974.366879384001</v>
      </c>
      <c r="C10" s="3"/>
      <c r="D10" s="3">
        <v>19974.366879384001</v>
      </c>
      <c r="I10">
        <v>40302870</v>
      </c>
      <c r="J10" s="3"/>
      <c r="K10" s="3">
        <v>22010.02</v>
      </c>
      <c r="L10" s="3">
        <v>22010.02</v>
      </c>
      <c r="O10" s="1" t="s">
        <v>0</v>
      </c>
      <c r="P10" s="1" t="s">
        <v>4</v>
      </c>
      <c r="Q10" t="s">
        <v>58</v>
      </c>
    </row>
    <row r="11" spans="1:17" x14ac:dyDescent="0.2">
      <c r="A11" t="s">
        <v>12</v>
      </c>
      <c r="B11" s="3"/>
      <c r="C11" s="3">
        <v>18660.774880000001</v>
      </c>
      <c r="D11" s="3">
        <v>18660.774880000001</v>
      </c>
      <c r="I11">
        <v>40313885</v>
      </c>
      <c r="J11" s="3">
        <v>1</v>
      </c>
      <c r="K11" s="3">
        <v>23796.98</v>
      </c>
      <c r="L11" s="3">
        <v>23797.98</v>
      </c>
      <c r="O11" t="s">
        <v>11</v>
      </c>
      <c r="P11">
        <v>1012145</v>
      </c>
      <c r="Q11" s="3">
        <v>19974.366879384001</v>
      </c>
    </row>
    <row r="12" spans="1:17" x14ac:dyDescent="0.2">
      <c r="A12" t="s">
        <v>13</v>
      </c>
      <c r="B12" s="3"/>
      <c r="C12" s="3">
        <v>23931.953904239999</v>
      </c>
      <c r="D12" s="3">
        <v>23931.953904239999</v>
      </c>
      <c r="I12">
        <v>40314655</v>
      </c>
      <c r="J12" s="3"/>
      <c r="K12" s="3">
        <v>24040.67</v>
      </c>
      <c r="L12" s="3">
        <v>24040.67</v>
      </c>
      <c r="O12" t="s">
        <v>12</v>
      </c>
      <c r="P12">
        <v>1012147</v>
      </c>
      <c r="Q12" s="3">
        <v>18660.774880000001</v>
      </c>
    </row>
    <row r="13" spans="1:17" x14ac:dyDescent="0.2">
      <c r="A13" t="s">
        <v>14</v>
      </c>
      <c r="B13" s="3"/>
      <c r="C13" s="3">
        <v>143799.72000000003</v>
      </c>
      <c r="D13" s="3">
        <v>143799.72000000003</v>
      </c>
      <c r="I13">
        <v>40315350</v>
      </c>
      <c r="J13" s="3">
        <v>24001</v>
      </c>
      <c r="K13" s="3"/>
      <c r="L13" s="3">
        <v>24001</v>
      </c>
      <c r="O13" t="s">
        <v>13</v>
      </c>
      <c r="P13">
        <v>1020822</v>
      </c>
      <c r="Q13" s="3">
        <v>23931.953904239999</v>
      </c>
    </row>
    <row r="14" spans="1:17" x14ac:dyDescent="0.2">
      <c r="A14" t="s">
        <v>15</v>
      </c>
      <c r="B14" s="3"/>
      <c r="C14" s="3">
        <v>48008.182000000001</v>
      </c>
      <c r="D14" s="3">
        <v>48008.182000000001</v>
      </c>
      <c r="I14">
        <v>40315351</v>
      </c>
      <c r="J14" s="3">
        <v>24001</v>
      </c>
      <c r="K14" s="3"/>
      <c r="L14" s="3">
        <v>24001</v>
      </c>
      <c r="O14" t="s">
        <v>14</v>
      </c>
      <c r="P14">
        <v>1012764</v>
      </c>
      <c r="Q14" s="3">
        <v>143799.72000000003</v>
      </c>
    </row>
    <row r="15" spans="1:17" x14ac:dyDescent="0.2">
      <c r="A15" t="s">
        <v>16</v>
      </c>
      <c r="B15" s="3"/>
      <c r="C15" s="3">
        <v>24000</v>
      </c>
      <c r="D15" s="3">
        <v>24000</v>
      </c>
      <c r="I15">
        <v>40316724</v>
      </c>
      <c r="J15" s="3">
        <v>24000</v>
      </c>
      <c r="K15" s="3"/>
      <c r="L15" s="3">
        <v>24000</v>
      </c>
      <c r="O15" t="s">
        <v>15</v>
      </c>
      <c r="P15">
        <v>1030802</v>
      </c>
      <c r="Q15" s="3">
        <v>48008.182000000001</v>
      </c>
    </row>
    <row r="16" spans="1:17" x14ac:dyDescent="0.2">
      <c r="A16" t="s">
        <v>17</v>
      </c>
      <c r="B16" s="3"/>
      <c r="C16" s="3">
        <v>311848.69999999995</v>
      </c>
      <c r="D16" s="3">
        <v>311848.69999999995</v>
      </c>
      <c r="I16">
        <v>40318516</v>
      </c>
      <c r="J16" s="3"/>
      <c r="K16" s="3">
        <v>24140</v>
      </c>
      <c r="L16" s="3">
        <v>24140</v>
      </c>
      <c r="O16" t="s">
        <v>16</v>
      </c>
      <c r="P16">
        <v>1010877</v>
      </c>
      <c r="Q16" s="3">
        <v>24000</v>
      </c>
    </row>
    <row r="17" spans="1:17" x14ac:dyDescent="0.2">
      <c r="A17" t="s">
        <v>18</v>
      </c>
      <c r="B17" s="3">
        <v>4000</v>
      </c>
      <c r="C17" s="3">
        <v>48002.509999999995</v>
      </c>
      <c r="D17" s="3">
        <v>52002.509999999995</v>
      </c>
      <c r="I17">
        <v>40323191</v>
      </c>
      <c r="J17" s="3">
        <v>26700</v>
      </c>
      <c r="K17" s="3"/>
      <c r="L17" s="3">
        <v>26700</v>
      </c>
      <c r="O17" t="s">
        <v>17</v>
      </c>
      <c r="P17">
        <v>1011421</v>
      </c>
      <c r="Q17" s="3">
        <v>311848.69999999995</v>
      </c>
    </row>
    <row r="18" spans="1:17" x14ac:dyDescent="0.2">
      <c r="A18" t="s">
        <v>19</v>
      </c>
      <c r="B18" s="3"/>
      <c r="C18" s="3">
        <v>22590.38</v>
      </c>
      <c r="D18" s="3">
        <v>22590.38</v>
      </c>
      <c r="I18">
        <v>40326870</v>
      </c>
      <c r="J18" s="3"/>
      <c r="K18" s="3">
        <v>23988.7</v>
      </c>
      <c r="L18" s="3">
        <v>23988.7</v>
      </c>
      <c r="O18" t="s">
        <v>18</v>
      </c>
      <c r="P18">
        <v>1012556</v>
      </c>
      <c r="Q18" s="3">
        <v>52002.509999999995</v>
      </c>
    </row>
    <row r="19" spans="1:17" x14ac:dyDescent="0.2">
      <c r="A19" t="s">
        <v>20</v>
      </c>
      <c r="B19" s="3"/>
      <c r="C19" s="3">
        <v>23982.75</v>
      </c>
      <c r="D19" s="3">
        <v>23982.75</v>
      </c>
      <c r="I19">
        <v>40326871</v>
      </c>
      <c r="J19" s="3"/>
      <c r="K19" s="3">
        <v>23990.37</v>
      </c>
      <c r="L19" s="3">
        <v>23990.37</v>
      </c>
      <c r="O19" t="s">
        <v>19</v>
      </c>
      <c r="P19">
        <v>1012719</v>
      </c>
      <c r="Q19" s="3">
        <v>22590.38</v>
      </c>
    </row>
    <row r="20" spans="1:17" x14ac:dyDescent="0.2">
      <c r="A20" t="s">
        <v>21</v>
      </c>
      <c r="B20" s="3"/>
      <c r="C20" s="3">
        <v>4001.22</v>
      </c>
      <c r="D20" s="3">
        <v>4001.22</v>
      </c>
      <c r="I20">
        <v>40326872</v>
      </c>
      <c r="J20" s="3"/>
      <c r="K20" s="3">
        <v>23992.48</v>
      </c>
      <c r="L20" s="3">
        <v>23992.48</v>
      </c>
      <c r="O20" t="s">
        <v>20</v>
      </c>
      <c r="P20">
        <v>1012763</v>
      </c>
      <c r="Q20" s="3">
        <v>23982.75</v>
      </c>
    </row>
    <row r="21" spans="1:17" x14ac:dyDescent="0.2">
      <c r="A21" t="s">
        <v>22</v>
      </c>
      <c r="B21" s="3"/>
      <c r="C21" s="3">
        <v>2518.3200000000002</v>
      </c>
      <c r="D21" s="3">
        <v>2518.3200000000002</v>
      </c>
      <c r="I21">
        <v>40326873</v>
      </c>
      <c r="J21" s="3"/>
      <c r="K21" s="3">
        <v>23998.49</v>
      </c>
      <c r="L21" s="3">
        <v>23998.49</v>
      </c>
      <c r="O21" t="s">
        <v>21</v>
      </c>
      <c r="P21">
        <v>1020017</v>
      </c>
      <c r="Q21" s="3">
        <v>4001.22</v>
      </c>
    </row>
    <row r="22" spans="1:17" x14ac:dyDescent="0.2">
      <c r="A22" t="s">
        <v>23</v>
      </c>
      <c r="B22" s="3">
        <v>24000</v>
      </c>
      <c r="C22" s="3"/>
      <c r="D22" s="3">
        <v>24000</v>
      </c>
      <c r="I22">
        <v>40326874</v>
      </c>
      <c r="J22" s="3"/>
      <c r="K22" s="3">
        <v>23995.93</v>
      </c>
      <c r="L22" s="3">
        <v>23995.93</v>
      </c>
      <c r="O22" t="s">
        <v>22</v>
      </c>
      <c r="P22">
        <v>1020339</v>
      </c>
      <c r="Q22" s="3">
        <v>2518.3200000000002</v>
      </c>
    </row>
    <row r="23" spans="1:17" x14ac:dyDescent="0.2">
      <c r="A23" t="s">
        <v>24</v>
      </c>
      <c r="B23" s="3"/>
      <c r="C23" s="3">
        <v>23796.98</v>
      </c>
      <c r="D23" s="3">
        <v>23796.98</v>
      </c>
      <c r="I23">
        <v>40328079</v>
      </c>
      <c r="J23" s="3">
        <v>68400</v>
      </c>
      <c r="K23" s="3"/>
      <c r="L23" s="3">
        <v>68400</v>
      </c>
      <c r="O23" t="s">
        <v>23</v>
      </c>
      <c r="P23">
        <v>1020367</v>
      </c>
      <c r="Q23" s="3">
        <v>24000</v>
      </c>
    </row>
    <row r="24" spans="1:17" x14ac:dyDescent="0.2">
      <c r="A24" t="s">
        <v>25</v>
      </c>
      <c r="B24" s="3"/>
      <c r="C24" s="3">
        <v>47974.38</v>
      </c>
      <c r="D24" s="3">
        <v>47974.38</v>
      </c>
      <c r="I24">
        <v>40329003</v>
      </c>
      <c r="J24" s="3"/>
      <c r="K24" s="3">
        <v>23983.09</v>
      </c>
      <c r="L24" s="3">
        <v>23983.09</v>
      </c>
      <c r="O24" t="s">
        <v>24</v>
      </c>
      <c r="P24">
        <v>1020848</v>
      </c>
      <c r="Q24" s="3">
        <v>23796.98</v>
      </c>
    </row>
    <row r="25" spans="1:17" x14ac:dyDescent="0.2">
      <c r="A25" t="s">
        <v>26</v>
      </c>
      <c r="B25" s="3"/>
      <c r="C25" s="3">
        <v>23997.03</v>
      </c>
      <c r="D25" s="3">
        <v>23997.03</v>
      </c>
      <c r="I25">
        <v>40329910</v>
      </c>
      <c r="J25" s="3">
        <v>24000</v>
      </c>
      <c r="K25" s="3"/>
      <c r="L25" s="3">
        <v>24000</v>
      </c>
      <c r="O25" t="s">
        <v>25</v>
      </c>
      <c r="P25">
        <v>1020944</v>
      </c>
      <c r="Q25" s="3">
        <v>47974.38</v>
      </c>
    </row>
    <row r="26" spans="1:17" x14ac:dyDescent="0.2">
      <c r="A26" t="s">
        <v>27</v>
      </c>
      <c r="B26" s="3"/>
      <c r="C26" s="3">
        <v>2505.58</v>
      </c>
      <c r="D26" s="3">
        <v>2505.58</v>
      </c>
      <c r="I26">
        <v>40332668</v>
      </c>
      <c r="J26" s="3"/>
      <c r="K26" s="3">
        <v>22007.8</v>
      </c>
      <c r="L26" s="3">
        <v>22007.8</v>
      </c>
      <c r="O26" t="s">
        <v>26</v>
      </c>
      <c r="P26">
        <v>1021023</v>
      </c>
      <c r="Q26" s="3">
        <v>23997.03</v>
      </c>
    </row>
    <row r="27" spans="1:17" x14ac:dyDescent="0.2">
      <c r="A27" t="s">
        <v>28</v>
      </c>
      <c r="B27" s="3"/>
      <c r="C27" s="3">
        <v>24016.53</v>
      </c>
      <c r="D27" s="3">
        <v>24016.53</v>
      </c>
      <c r="I27">
        <v>40332917</v>
      </c>
      <c r="J27" s="3"/>
      <c r="K27" s="3">
        <v>23999.25</v>
      </c>
      <c r="L27" s="3">
        <v>23999.25</v>
      </c>
      <c r="O27" t="s">
        <v>27</v>
      </c>
      <c r="P27">
        <v>1021082</v>
      </c>
      <c r="Q27" s="3">
        <v>2505.58</v>
      </c>
    </row>
    <row r="28" spans="1:17" x14ac:dyDescent="0.2">
      <c r="A28" t="s">
        <v>29</v>
      </c>
      <c r="B28" s="3">
        <v>1</v>
      </c>
      <c r="C28" s="3"/>
      <c r="D28" s="3">
        <v>1</v>
      </c>
      <c r="I28">
        <v>40332918</v>
      </c>
      <c r="J28" s="3"/>
      <c r="K28" s="3">
        <v>23999.41</v>
      </c>
      <c r="L28" s="3">
        <v>23999.41</v>
      </c>
      <c r="O28" t="s">
        <v>28</v>
      </c>
      <c r="P28">
        <v>1021092</v>
      </c>
      <c r="Q28" s="3">
        <v>24016.53</v>
      </c>
    </row>
    <row r="29" spans="1:17" x14ac:dyDescent="0.2">
      <c r="A29" t="s">
        <v>30</v>
      </c>
      <c r="B29" s="3"/>
      <c r="C29" s="3">
        <v>4003.94</v>
      </c>
      <c r="D29" s="3">
        <v>4003.94</v>
      </c>
      <c r="I29">
        <v>40332920</v>
      </c>
      <c r="J29" s="3">
        <v>12000</v>
      </c>
      <c r="K29" s="3">
        <v>12001.99</v>
      </c>
      <c r="L29" s="3">
        <v>24001.989999999998</v>
      </c>
      <c r="O29" t="s">
        <v>29</v>
      </c>
      <c r="P29">
        <v>1021819</v>
      </c>
      <c r="Q29" s="3">
        <v>1</v>
      </c>
    </row>
    <row r="30" spans="1:17" x14ac:dyDescent="0.2">
      <c r="A30" t="s">
        <v>31</v>
      </c>
      <c r="B30" s="3"/>
      <c r="C30" s="3">
        <v>11011.61</v>
      </c>
      <c r="D30" s="3">
        <v>11011.61</v>
      </c>
      <c r="I30">
        <v>40332921</v>
      </c>
      <c r="J30" s="3">
        <v>24000</v>
      </c>
      <c r="K30" s="3"/>
      <c r="L30" s="3">
        <v>24000</v>
      </c>
      <c r="O30" t="s">
        <v>30</v>
      </c>
      <c r="P30">
        <v>1021976</v>
      </c>
      <c r="Q30" s="3">
        <v>4003.94</v>
      </c>
    </row>
    <row r="31" spans="1:17" x14ac:dyDescent="0.2">
      <c r="A31" t="s">
        <v>32</v>
      </c>
      <c r="B31" s="3"/>
      <c r="C31" s="3">
        <v>22500.02</v>
      </c>
      <c r="D31" s="3">
        <v>22500.02</v>
      </c>
      <c r="I31">
        <v>40333248</v>
      </c>
      <c r="J31" s="3">
        <v>24002.22</v>
      </c>
      <c r="K31" s="3"/>
      <c r="L31" s="3">
        <v>24002.22</v>
      </c>
      <c r="O31" t="s">
        <v>31</v>
      </c>
      <c r="P31">
        <v>1022709</v>
      </c>
      <c r="Q31" s="3">
        <v>11011.61</v>
      </c>
    </row>
    <row r="32" spans="1:17" x14ac:dyDescent="0.2">
      <c r="A32" t="s">
        <v>33</v>
      </c>
      <c r="B32" s="3"/>
      <c r="C32" s="3">
        <v>143866.23999999999</v>
      </c>
      <c r="D32" s="3">
        <v>143866.23999999999</v>
      </c>
      <c r="I32">
        <v>40333256</v>
      </c>
      <c r="J32" s="3"/>
      <c r="K32" s="3">
        <v>24016.53</v>
      </c>
      <c r="L32" s="3">
        <v>24016.53</v>
      </c>
      <c r="O32" t="s">
        <v>32</v>
      </c>
      <c r="P32">
        <v>1023355</v>
      </c>
      <c r="Q32" s="3">
        <v>22500.02</v>
      </c>
    </row>
    <row r="33" spans="1:17" x14ac:dyDescent="0.2">
      <c r="A33" t="s">
        <v>34</v>
      </c>
      <c r="B33" s="3"/>
      <c r="C33" s="3">
        <v>22009.75</v>
      </c>
      <c r="D33" s="3">
        <v>22009.75</v>
      </c>
      <c r="I33">
        <v>40333257</v>
      </c>
      <c r="J33" s="3"/>
      <c r="K33" s="3">
        <v>23982.33</v>
      </c>
      <c r="L33" s="3">
        <v>23982.33</v>
      </c>
      <c r="O33" t="s">
        <v>33</v>
      </c>
      <c r="P33">
        <v>1012612</v>
      </c>
      <c r="Q33" s="3">
        <v>143866.23999999999</v>
      </c>
    </row>
    <row r="34" spans="1:17" x14ac:dyDescent="0.2">
      <c r="A34" t="s">
        <v>35</v>
      </c>
      <c r="B34" s="3"/>
      <c r="C34" s="3">
        <v>22010.87</v>
      </c>
      <c r="D34" s="3">
        <v>22010.87</v>
      </c>
      <c r="I34">
        <v>40333282</v>
      </c>
      <c r="J34" s="3"/>
      <c r="K34" s="3">
        <v>22004.639999999999</v>
      </c>
      <c r="L34" s="3">
        <v>22004.639999999999</v>
      </c>
      <c r="O34" t="s">
        <v>34</v>
      </c>
      <c r="P34">
        <v>1020860</v>
      </c>
      <c r="Q34" s="3">
        <v>22009.75</v>
      </c>
    </row>
    <row r="35" spans="1:17" x14ac:dyDescent="0.2">
      <c r="A35" t="s">
        <v>36</v>
      </c>
      <c r="B35" s="3"/>
      <c r="C35" s="3">
        <v>22012.3</v>
      </c>
      <c r="D35" s="3">
        <v>22012.3</v>
      </c>
      <c r="I35">
        <v>40333283</v>
      </c>
      <c r="J35" s="3">
        <v>22000</v>
      </c>
      <c r="K35" s="3"/>
      <c r="L35" s="3">
        <v>22000</v>
      </c>
      <c r="O35" t="s">
        <v>35</v>
      </c>
      <c r="P35">
        <v>1020861</v>
      </c>
      <c r="Q35" s="3">
        <v>22010.87</v>
      </c>
    </row>
    <row r="36" spans="1:17" x14ac:dyDescent="0.2">
      <c r="A36" t="s">
        <v>37</v>
      </c>
      <c r="B36" s="3"/>
      <c r="C36" s="3">
        <v>22010.02</v>
      </c>
      <c r="D36" s="3">
        <v>22010.02</v>
      </c>
      <c r="I36">
        <v>40333284</v>
      </c>
      <c r="J36" s="3"/>
      <c r="K36" s="3">
        <v>22000</v>
      </c>
      <c r="L36" s="3">
        <v>22000</v>
      </c>
      <c r="O36" t="s">
        <v>36</v>
      </c>
      <c r="P36">
        <v>1020904</v>
      </c>
      <c r="Q36" s="3">
        <v>22012.3</v>
      </c>
    </row>
    <row r="37" spans="1:17" x14ac:dyDescent="0.2">
      <c r="A37" t="s">
        <v>38</v>
      </c>
      <c r="B37" s="3"/>
      <c r="C37" s="3">
        <v>66222.06</v>
      </c>
      <c r="D37" s="3">
        <v>66222.06</v>
      </c>
      <c r="I37">
        <v>40333285</v>
      </c>
      <c r="J37" s="3"/>
      <c r="K37" s="3">
        <v>22000</v>
      </c>
      <c r="L37" s="3">
        <v>22000</v>
      </c>
      <c r="O37" t="s">
        <v>37</v>
      </c>
      <c r="P37">
        <v>1020905</v>
      </c>
      <c r="Q37" s="3">
        <v>22010.02</v>
      </c>
    </row>
    <row r="38" spans="1:17" x14ac:dyDescent="0.2">
      <c r="A38" t="s">
        <v>39</v>
      </c>
      <c r="B38" s="3"/>
      <c r="C38" s="3">
        <v>22004.639999999999</v>
      </c>
      <c r="D38" s="3">
        <v>22004.639999999999</v>
      </c>
      <c r="I38">
        <v>40333298</v>
      </c>
      <c r="J38" s="3"/>
      <c r="K38" s="3">
        <v>22012.3</v>
      </c>
      <c r="L38" s="3">
        <v>22012.3</v>
      </c>
      <c r="O38" t="s">
        <v>38</v>
      </c>
      <c r="P38">
        <v>1021012</v>
      </c>
      <c r="Q38" s="3">
        <v>66222.06</v>
      </c>
    </row>
    <row r="39" spans="1:17" x14ac:dyDescent="0.2">
      <c r="A39" t="s">
        <v>40</v>
      </c>
      <c r="B39" s="3"/>
      <c r="C39" s="3">
        <v>22011.06</v>
      </c>
      <c r="D39" s="3">
        <v>22011.06</v>
      </c>
      <c r="I39">
        <v>40333302</v>
      </c>
      <c r="J39" s="3"/>
      <c r="K39" s="3">
        <v>22000</v>
      </c>
      <c r="L39" s="3">
        <v>22000</v>
      </c>
      <c r="O39" t="s">
        <v>39</v>
      </c>
      <c r="P39">
        <v>1021045</v>
      </c>
      <c r="Q39" s="3">
        <v>22004.639999999999</v>
      </c>
    </row>
    <row r="40" spans="1:17" x14ac:dyDescent="0.2">
      <c r="A40" t="s">
        <v>41</v>
      </c>
      <c r="B40" s="3"/>
      <c r="C40" s="3">
        <v>66000</v>
      </c>
      <c r="D40" s="3">
        <v>66000</v>
      </c>
      <c r="I40">
        <v>40333303</v>
      </c>
      <c r="J40" s="3"/>
      <c r="K40" s="3">
        <v>22000</v>
      </c>
      <c r="L40" s="3">
        <v>22000</v>
      </c>
      <c r="O40" t="s">
        <v>40</v>
      </c>
      <c r="P40">
        <v>1021046</v>
      </c>
      <c r="Q40" s="3">
        <v>22011.06</v>
      </c>
    </row>
    <row r="41" spans="1:17" x14ac:dyDescent="0.2">
      <c r="A41" t="s">
        <v>42</v>
      </c>
      <c r="B41" s="3"/>
      <c r="C41" s="3">
        <v>66000</v>
      </c>
      <c r="D41" s="3">
        <v>66000</v>
      </c>
      <c r="I41">
        <v>40333791</v>
      </c>
      <c r="J41" s="3"/>
      <c r="K41" s="3">
        <v>24000</v>
      </c>
      <c r="L41" s="3">
        <v>24000</v>
      </c>
      <c r="O41" t="s">
        <v>41</v>
      </c>
      <c r="P41">
        <v>1021150</v>
      </c>
      <c r="Q41" s="3">
        <v>66000</v>
      </c>
    </row>
    <row r="42" spans="1:17" x14ac:dyDescent="0.2">
      <c r="A42" t="s">
        <v>43</v>
      </c>
      <c r="B42" s="3"/>
      <c r="C42" s="3">
        <v>24000</v>
      </c>
      <c r="D42" s="3">
        <v>24000</v>
      </c>
      <c r="I42">
        <v>40333949</v>
      </c>
      <c r="J42" s="3">
        <v>23998.27</v>
      </c>
      <c r="K42" s="3"/>
      <c r="L42" s="3">
        <v>23998.27</v>
      </c>
      <c r="O42" t="s">
        <v>42</v>
      </c>
      <c r="P42">
        <v>1021151</v>
      </c>
      <c r="Q42" s="3">
        <v>66000</v>
      </c>
    </row>
    <row r="43" spans="1:17" x14ac:dyDescent="0.2">
      <c r="A43" t="s">
        <v>44</v>
      </c>
      <c r="B43" s="3"/>
      <c r="C43" s="3">
        <v>44011.659999999996</v>
      </c>
      <c r="D43" s="3">
        <v>44011.659999999996</v>
      </c>
      <c r="I43">
        <v>40333955</v>
      </c>
      <c r="J43" s="3">
        <v>24000</v>
      </c>
      <c r="K43" s="3"/>
      <c r="L43" s="3">
        <v>24000</v>
      </c>
      <c r="O43" t="s">
        <v>43</v>
      </c>
      <c r="P43">
        <v>1021156</v>
      </c>
      <c r="Q43" s="3">
        <v>24000</v>
      </c>
    </row>
    <row r="44" spans="1:17" x14ac:dyDescent="0.2">
      <c r="A44" t="s">
        <v>45</v>
      </c>
      <c r="B44" s="3"/>
      <c r="C44" s="3">
        <v>176027.80000000002</v>
      </c>
      <c r="D44" s="3">
        <v>176027.80000000002</v>
      </c>
      <c r="I44">
        <v>40334131</v>
      </c>
      <c r="J44" s="3"/>
      <c r="K44" s="3">
        <v>24000</v>
      </c>
      <c r="L44" s="3">
        <v>24000</v>
      </c>
      <c r="O44" t="s">
        <v>44</v>
      </c>
      <c r="P44">
        <v>1021470</v>
      </c>
      <c r="Q44" s="3">
        <v>44011.659999999996</v>
      </c>
    </row>
    <row r="45" spans="1:17" x14ac:dyDescent="0.2">
      <c r="A45" t="s">
        <v>46</v>
      </c>
      <c r="B45" s="3"/>
      <c r="C45" s="3">
        <v>22011.200000000001</v>
      </c>
      <c r="D45" s="3">
        <v>22011.200000000001</v>
      </c>
      <c r="I45">
        <v>40334167</v>
      </c>
      <c r="J45" s="3">
        <v>4000</v>
      </c>
      <c r="K45" s="3">
        <v>23986.639999999999</v>
      </c>
      <c r="L45" s="3">
        <v>27986.639999999999</v>
      </c>
      <c r="O45" t="s">
        <v>45</v>
      </c>
      <c r="P45">
        <v>1022885</v>
      </c>
      <c r="Q45" s="3">
        <v>176027.80000000002</v>
      </c>
    </row>
    <row r="46" spans="1:17" x14ac:dyDescent="0.2">
      <c r="A46" t="s">
        <v>47</v>
      </c>
      <c r="B46" s="3"/>
      <c r="C46" s="3">
        <v>22016.21</v>
      </c>
      <c r="D46" s="3">
        <v>22016.21</v>
      </c>
      <c r="I46">
        <v>40334168</v>
      </c>
      <c r="J46" s="3"/>
      <c r="K46" s="3">
        <v>23988.12</v>
      </c>
      <c r="L46" s="3">
        <v>23988.12</v>
      </c>
      <c r="O46" t="s">
        <v>46</v>
      </c>
      <c r="P46">
        <v>1022887</v>
      </c>
      <c r="Q46" s="3">
        <v>22011.200000000001</v>
      </c>
    </row>
    <row r="47" spans="1:17" x14ac:dyDescent="0.2">
      <c r="A47" t="s">
        <v>48</v>
      </c>
      <c r="B47" s="3"/>
      <c r="C47" s="3">
        <v>22009.96</v>
      </c>
      <c r="D47" s="3">
        <v>22009.96</v>
      </c>
      <c r="I47">
        <v>40334282</v>
      </c>
      <c r="J47" s="3">
        <v>24000</v>
      </c>
      <c r="K47" s="3"/>
      <c r="L47" s="3">
        <v>24000</v>
      </c>
      <c r="O47" t="s">
        <v>47</v>
      </c>
      <c r="P47">
        <v>1022930</v>
      </c>
      <c r="Q47" s="3">
        <v>22016.21</v>
      </c>
    </row>
    <row r="48" spans="1:17" x14ac:dyDescent="0.2">
      <c r="A48" t="s">
        <v>49</v>
      </c>
      <c r="B48" s="3"/>
      <c r="C48" s="3">
        <v>47976.12</v>
      </c>
      <c r="D48" s="3">
        <v>47976.12</v>
      </c>
      <c r="I48">
        <v>40334284</v>
      </c>
      <c r="J48" s="3">
        <v>24204.02</v>
      </c>
      <c r="K48" s="3"/>
      <c r="L48" s="3">
        <v>24204.02</v>
      </c>
      <c r="O48" t="s">
        <v>48</v>
      </c>
      <c r="P48">
        <v>1023038</v>
      </c>
      <c r="Q48" s="3">
        <v>22009.96</v>
      </c>
    </row>
    <row r="49" spans="1:17" x14ac:dyDescent="0.2">
      <c r="A49" t="s">
        <v>50</v>
      </c>
      <c r="B49" s="3"/>
      <c r="C49" s="3">
        <v>16500</v>
      </c>
      <c r="D49" s="3">
        <v>16500</v>
      </c>
      <c r="I49">
        <v>40334570</v>
      </c>
      <c r="J49" s="3"/>
      <c r="K49" s="3">
        <v>23692.6</v>
      </c>
      <c r="L49" s="3">
        <v>23692.6</v>
      </c>
      <c r="O49" t="s">
        <v>49</v>
      </c>
      <c r="P49">
        <v>1023283</v>
      </c>
      <c r="Q49" s="3">
        <v>47976.12</v>
      </c>
    </row>
    <row r="50" spans="1:17" x14ac:dyDescent="0.2">
      <c r="A50" t="s">
        <v>51</v>
      </c>
      <c r="B50" s="3"/>
      <c r="C50" s="3">
        <v>7640</v>
      </c>
      <c r="D50" s="3">
        <v>7640</v>
      </c>
      <c r="I50">
        <v>40335085</v>
      </c>
      <c r="J50" s="3"/>
      <c r="K50" s="3">
        <v>22009.75</v>
      </c>
      <c r="L50" s="3">
        <v>22009.75</v>
      </c>
      <c r="O50" t="s">
        <v>50</v>
      </c>
      <c r="P50">
        <v>1012503</v>
      </c>
      <c r="Q50" s="3">
        <v>16500</v>
      </c>
    </row>
    <row r="51" spans="1:17" x14ac:dyDescent="0.2">
      <c r="A51" t="s">
        <v>10</v>
      </c>
      <c r="B51" s="3">
        <v>47975.366879384004</v>
      </c>
      <c r="C51" s="3">
        <v>1687490.4707842399</v>
      </c>
      <c r="D51" s="3">
        <v>1735465.837663624</v>
      </c>
      <c r="I51">
        <v>40335092</v>
      </c>
      <c r="J51" s="3"/>
      <c r="K51" s="3">
        <v>22000</v>
      </c>
      <c r="L51" s="3">
        <v>22000</v>
      </c>
      <c r="O51" t="s">
        <v>51</v>
      </c>
      <c r="P51">
        <v>1012598</v>
      </c>
      <c r="Q51" s="3">
        <v>7640</v>
      </c>
    </row>
    <row r="52" spans="1:17" x14ac:dyDescent="0.2">
      <c r="I52">
        <v>40335291</v>
      </c>
      <c r="J52" s="3"/>
      <c r="K52" s="3">
        <v>23993.35</v>
      </c>
      <c r="L52" s="3">
        <v>23993.35</v>
      </c>
      <c r="O52" t="s">
        <v>10</v>
      </c>
      <c r="Q52" s="3">
        <v>1735465.837663624</v>
      </c>
    </row>
    <row r="53" spans="1:17" x14ac:dyDescent="0.2">
      <c r="I53">
        <v>40335905</v>
      </c>
      <c r="J53" s="3"/>
      <c r="K53" s="3">
        <v>24005.33</v>
      </c>
      <c r="L53" s="3">
        <v>24005.33</v>
      </c>
    </row>
    <row r="54" spans="1:17" x14ac:dyDescent="0.2">
      <c r="I54">
        <v>40335935</v>
      </c>
      <c r="J54" s="3"/>
      <c r="K54" s="3">
        <v>22004.38</v>
      </c>
      <c r="L54" s="3">
        <v>22004.38</v>
      </c>
    </row>
    <row r="55" spans="1:17" x14ac:dyDescent="0.2">
      <c r="I55">
        <v>40335936</v>
      </c>
      <c r="J55" s="3"/>
      <c r="K55" s="3">
        <v>22218.2</v>
      </c>
      <c r="L55" s="3">
        <v>22218.2</v>
      </c>
    </row>
    <row r="56" spans="1:17" x14ac:dyDescent="0.2">
      <c r="I56">
        <v>40335937</v>
      </c>
      <c r="J56" s="3"/>
      <c r="K56" s="3">
        <v>21999.48</v>
      </c>
      <c r="L56" s="3">
        <v>21999.48</v>
      </c>
    </row>
    <row r="57" spans="1:17" x14ac:dyDescent="0.2">
      <c r="I57">
        <v>40335942</v>
      </c>
      <c r="J57" s="3"/>
      <c r="K57" s="3">
        <v>22009.96</v>
      </c>
      <c r="L57" s="3">
        <v>22009.96</v>
      </c>
    </row>
    <row r="58" spans="1:17" x14ac:dyDescent="0.2">
      <c r="I58">
        <v>40335947</v>
      </c>
      <c r="J58" s="3"/>
      <c r="K58" s="3">
        <v>22003.86</v>
      </c>
      <c r="L58" s="3">
        <v>22003.86</v>
      </c>
    </row>
    <row r="59" spans="1:17" x14ac:dyDescent="0.2">
      <c r="I59">
        <v>40336786</v>
      </c>
      <c r="J59" s="3"/>
      <c r="K59" s="3">
        <v>22011.200000000001</v>
      </c>
      <c r="L59" s="3">
        <v>22011.200000000001</v>
      </c>
    </row>
    <row r="60" spans="1:17" x14ac:dyDescent="0.2">
      <c r="I60">
        <v>40336943</v>
      </c>
      <c r="J60" s="3"/>
      <c r="K60" s="3">
        <v>22500.02</v>
      </c>
      <c r="L60" s="3">
        <v>22500.02</v>
      </c>
    </row>
    <row r="61" spans="1:17" x14ac:dyDescent="0.2">
      <c r="I61">
        <v>40336953</v>
      </c>
      <c r="J61" s="3"/>
      <c r="K61" s="3">
        <v>23988.68</v>
      </c>
      <c r="L61" s="3">
        <v>23988.68</v>
      </c>
    </row>
    <row r="62" spans="1:17" x14ac:dyDescent="0.2">
      <c r="I62">
        <v>40336967</v>
      </c>
      <c r="J62" s="3"/>
      <c r="K62" s="3">
        <v>23988.26</v>
      </c>
      <c r="L62" s="3">
        <v>23988.26</v>
      </c>
    </row>
    <row r="63" spans="1:17" x14ac:dyDescent="0.2">
      <c r="I63">
        <v>40336968</v>
      </c>
      <c r="J63" s="3"/>
      <c r="K63" s="3">
        <v>23990.84</v>
      </c>
      <c r="L63" s="3">
        <v>23990.84</v>
      </c>
    </row>
    <row r="64" spans="1:17" x14ac:dyDescent="0.2">
      <c r="I64">
        <v>40337111</v>
      </c>
      <c r="J64" s="3">
        <v>22000</v>
      </c>
      <c r="K64" s="3"/>
      <c r="L64" s="3">
        <v>22000</v>
      </c>
    </row>
    <row r="65" spans="9:12" x14ac:dyDescent="0.2">
      <c r="I65">
        <v>40337113</v>
      </c>
      <c r="J65" s="3"/>
      <c r="K65" s="3">
        <v>22010.87</v>
      </c>
      <c r="L65" s="3">
        <v>22010.87</v>
      </c>
    </row>
    <row r="66" spans="9:12" x14ac:dyDescent="0.2">
      <c r="I66">
        <v>40337114</v>
      </c>
      <c r="J66" s="3">
        <v>22000</v>
      </c>
      <c r="K66" s="3"/>
      <c r="L66" s="3">
        <v>22000</v>
      </c>
    </row>
    <row r="67" spans="9:12" x14ac:dyDescent="0.2">
      <c r="I67">
        <v>40337120</v>
      </c>
      <c r="J67" s="3">
        <v>13000</v>
      </c>
      <c r="K67" s="3">
        <v>8000</v>
      </c>
      <c r="L67" s="3">
        <v>21000</v>
      </c>
    </row>
    <row r="68" spans="9:12" x14ac:dyDescent="0.2">
      <c r="I68">
        <v>40337122</v>
      </c>
      <c r="J68" s="3"/>
      <c r="K68" s="3">
        <v>22000</v>
      </c>
      <c r="L68" s="3">
        <v>22000</v>
      </c>
    </row>
    <row r="69" spans="9:12" x14ac:dyDescent="0.2">
      <c r="I69">
        <v>40337127</v>
      </c>
      <c r="J69" s="3"/>
      <c r="K69" s="3">
        <v>22002.2</v>
      </c>
      <c r="L69" s="3">
        <v>22002.2</v>
      </c>
    </row>
    <row r="70" spans="9:12" x14ac:dyDescent="0.2">
      <c r="I70">
        <v>40337128</v>
      </c>
      <c r="J70" s="3"/>
      <c r="K70" s="3">
        <v>22000.75</v>
      </c>
      <c r="L70" s="3">
        <v>22000.75</v>
      </c>
    </row>
    <row r="71" spans="9:12" x14ac:dyDescent="0.2">
      <c r="I71">
        <v>40337132</v>
      </c>
      <c r="J71" s="3"/>
      <c r="K71" s="3">
        <v>22004.79</v>
      </c>
      <c r="L71" s="3">
        <v>22004.79</v>
      </c>
    </row>
    <row r="72" spans="9:12" x14ac:dyDescent="0.2">
      <c r="I72">
        <v>40337133</v>
      </c>
      <c r="J72" s="3"/>
      <c r="K72" s="3">
        <v>22005.48</v>
      </c>
      <c r="L72" s="3">
        <v>22005.48</v>
      </c>
    </row>
    <row r="73" spans="9:12" x14ac:dyDescent="0.2">
      <c r="I73">
        <v>40337134</v>
      </c>
      <c r="J73" s="3"/>
      <c r="K73" s="3">
        <v>22002.22</v>
      </c>
      <c r="L73" s="3">
        <v>22002.22</v>
      </c>
    </row>
    <row r="74" spans="9:12" x14ac:dyDescent="0.2">
      <c r="I74">
        <v>40337135</v>
      </c>
      <c r="J74" s="3"/>
      <c r="K74" s="3">
        <v>22001.56</v>
      </c>
      <c r="L74" s="3">
        <v>22001.56</v>
      </c>
    </row>
    <row r="75" spans="9:12" x14ac:dyDescent="0.2">
      <c r="I75">
        <v>40337136</v>
      </c>
      <c r="J75" s="3"/>
      <c r="K75" s="3">
        <v>22010.240000000002</v>
      </c>
      <c r="L75" s="3">
        <v>22010.240000000002</v>
      </c>
    </row>
    <row r="76" spans="9:12" x14ac:dyDescent="0.2">
      <c r="I76">
        <v>40337137</v>
      </c>
      <c r="J76" s="3"/>
      <c r="K76" s="3">
        <v>22000.560000000001</v>
      </c>
      <c r="L76" s="3">
        <v>22000.560000000001</v>
      </c>
    </row>
    <row r="77" spans="9:12" x14ac:dyDescent="0.2">
      <c r="I77">
        <v>40337138</v>
      </c>
      <c r="J77" s="3">
        <v>22000</v>
      </c>
      <c r="K77" s="3"/>
      <c r="L77" s="3">
        <v>22000</v>
      </c>
    </row>
    <row r="78" spans="9:12" x14ac:dyDescent="0.2">
      <c r="I78">
        <v>40337139</v>
      </c>
      <c r="J78" s="3">
        <v>22000</v>
      </c>
      <c r="K78" s="3"/>
      <c r="L78" s="3">
        <v>22000</v>
      </c>
    </row>
    <row r="79" spans="9:12" x14ac:dyDescent="0.2">
      <c r="I79">
        <v>40337151</v>
      </c>
      <c r="J79" s="3"/>
      <c r="K79" s="3">
        <v>22016.21</v>
      </c>
      <c r="L79" s="3">
        <v>22016.21</v>
      </c>
    </row>
    <row r="80" spans="9:12" x14ac:dyDescent="0.2">
      <c r="I80">
        <v>40338245</v>
      </c>
      <c r="J80" s="3"/>
      <c r="K80" s="3">
        <v>24003.25</v>
      </c>
      <c r="L80" s="3">
        <v>24003.25</v>
      </c>
    </row>
    <row r="81" spans="9:12" x14ac:dyDescent="0.2">
      <c r="I81">
        <v>40338296</v>
      </c>
      <c r="J81" s="3"/>
      <c r="K81" s="3">
        <v>24008.63</v>
      </c>
      <c r="L81" s="3">
        <v>24008.63</v>
      </c>
    </row>
    <row r="82" spans="9:12" x14ac:dyDescent="0.2">
      <c r="I82">
        <v>40338297</v>
      </c>
      <c r="J82" s="3"/>
      <c r="K82" s="3">
        <v>24003.84</v>
      </c>
      <c r="L82" s="3">
        <v>24003.84</v>
      </c>
    </row>
    <row r="83" spans="9:12" x14ac:dyDescent="0.2">
      <c r="I83">
        <v>40338298</v>
      </c>
      <c r="J83" s="3"/>
      <c r="K83" s="3">
        <v>23770.47</v>
      </c>
      <c r="L83" s="3">
        <v>23770.47</v>
      </c>
    </row>
    <row r="84" spans="9:12" x14ac:dyDescent="0.2">
      <c r="I84">
        <v>40338299</v>
      </c>
      <c r="J84" s="3"/>
      <c r="K84" s="3">
        <v>24013.35</v>
      </c>
      <c r="L84" s="3">
        <v>24013.35</v>
      </c>
    </row>
    <row r="85" spans="9:12" x14ac:dyDescent="0.2">
      <c r="I85">
        <v>40338300</v>
      </c>
      <c r="J85" s="3"/>
      <c r="K85" s="3">
        <v>24003.82</v>
      </c>
      <c r="L85" s="3">
        <v>24003.82</v>
      </c>
    </row>
    <row r="86" spans="9:12" x14ac:dyDescent="0.2">
      <c r="I86">
        <v>40338301</v>
      </c>
      <c r="J86" s="3"/>
      <c r="K86" s="3">
        <v>23999.61</v>
      </c>
      <c r="L86" s="3">
        <v>23999.61</v>
      </c>
    </row>
    <row r="87" spans="9:12" x14ac:dyDescent="0.2">
      <c r="I87">
        <v>40338322</v>
      </c>
      <c r="J87" s="3"/>
      <c r="K87" s="3">
        <v>23970.79</v>
      </c>
      <c r="L87" s="3">
        <v>23970.79</v>
      </c>
    </row>
    <row r="88" spans="9:12" x14ac:dyDescent="0.2">
      <c r="I88">
        <v>40338541</v>
      </c>
      <c r="J88" s="3"/>
      <c r="K88" s="3">
        <v>23997.03</v>
      </c>
      <c r="L88" s="3">
        <v>23997.03</v>
      </c>
    </row>
    <row r="89" spans="9:12" x14ac:dyDescent="0.2">
      <c r="I89">
        <v>40338548</v>
      </c>
      <c r="J89" s="3"/>
      <c r="K89" s="3">
        <v>23983.94</v>
      </c>
      <c r="L89" s="3">
        <v>23983.94</v>
      </c>
    </row>
    <row r="90" spans="9:12" x14ac:dyDescent="0.2">
      <c r="I90">
        <v>40338566</v>
      </c>
      <c r="J90" s="3">
        <v>24000</v>
      </c>
      <c r="K90" s="3"/>
      <c r="L90" s="3">
        <v>24000</v>
      </c>
    </row>
    <row r="91" spans="9:12" x14ac:dyDescent="0.2">
      <c r="I91">
        <v>40338721</v>
      </c>
      <c r="J91" s="3">
        <v>19974.366879384001</v>
      </c>
      <c r="K91" s="3"/>
      <c r="L91" s="3">
        <v>19974.366879384001</v>
      </c>
    </row>
    <row r="92" spans="9:12" x14ac:dyDescent="0.2">
      <c r="I92">
        <v>40338773</v>
      </c>
      <c r="J92" s="3"/>
      <c r="K92" s="3">
        <v>18660.774880000001</v>
      </c>
      <c r="L92" s="3">
        <v>18660.774880000001</v>
      </c>
    </row>
    <row r="93" spans="9:12" x14ac:dyDescent="0.2">
      <c r="I93">
        <v>40338784</v>
      </c>
      <c r="J93" s="3"/>
      <c r="K93" s="3">
        <v>23986.26</v>
      </c>
      <c r="L93" s="3">
        <v>23986.26</v>
      </c>
    </row>
    <row r="94" spans="9:12" x14ac:dyDescent="0.2">
      <c r="I94">
        <v>40338808</v>
      </c>
      <c r="J94" s="3"/>
      <c r="K94" s="3">
        <v>23910.26</v>
      </c>
      <c r="L94" s="3">
        <v>23910.26</v>
      </c>
    </row>
    <row r="95" spans="9:12" x14ac:dyDescent="0.2">
      <c r="I95">
        <v>40338809</v>
      </c>
      <c r="J95" s="3"/>
      <c r="K95" s="3">
        <v>24672.240000000002</v>
      </c>
      <c r="L95" s="3">
        <v>24672.240000000002</v>
      </c>
    </row>
    <row r="96" spans="9:12" x14ac:dyDescent="0.2">
      <c r="I96">
        <v>40338810</v>
      </c>
      <c r="J96" s="3"/>
      <c r="K96" s="3">
        <v>23597.96</v>
      </c>
      <c r="L96" s="3">
        <v>23597.96</v>
      </c>
    </row>
    <row r="97" spans="9:12" x14ac:dyDescent="0.2">
      <c r="I97">
        <v>40338811</v>
      </c>
      <c r="J97" s="3"/>
      <c r="K97" s="3">
        <v>23440.799999999999</v>
      </c>
      <c r="L97" s="3">
        <v>23440.799999999999</v>
      </c>
    </row>
    <row r="98" spans="9:12" x14ac:dyDescent="0.2">
      <c r="I98">
        <v>40338812</v>
      </c>
      <c r="J98" s="3"/>
      <c r="K98" s="3">
        <v>24552.38</v>
      </c>
      <c r="L98" s="3">
        <v>24552.38</v>
      </c>
    </row>
    <row r="99" spans="9:12" x14ac:dyDescent="0.2">
      <c r="I99">
        <v>40339143</v>
      </c>
      <c r="J99" s="3"/>
      <c r="K99" s="3">
        <v>24009.16</v>
      </c>
      <c r="L99" s="3">
        <v>24009.16</v>
      </c>
    </row>
    <row r="100" spans="9:12" x14ac:dyDescent="0.2">
      <c r="I100">
        <v>40339208</v>
      </c>
      <c r="J100" s="3"/>
      <c r="K100" s="3">
        <v>23991.3</v>
      </c>
      <c r="L100" s="3">
        <v>23991.3</v>
      </c>
    </row>
    <row r="101" spans="9:12" x14ac:dyDescent="0.2">
      <c r="I101">
        <v>40339861</v>
      </c>
      <c r="J101" s="3"/>
      <c r="K101" s="3">
        <v>24009.072</v>
      </c>
      <c r="L101" s="3">
        <v>24009.072</v>
      </c>
    </row>
    <row r="102" spans="9:12" x14ac:dyDescent="0.2">
      <c r="I102">
        <v>40339862</v>
      </c>
      <c r="J102" s="3"/>
      <c r="K102" s="3">
        <v>23999.11</v>
      </c>
      <c r="L102" s="3">
        <v>23999.11</v>
      </c>
    </row>
    <row r="103" spans="9:12" x14ac:dyDescent="0.2">
      <c r="I103">
        <v>40339865</v>
      </c>
      <c r="J103" s="3"/>
      <c r="K103" s="3">
        <v>23982.75</v>
      </c>
      <c r="L103" s="3">
        <v>23982.75</v>
      </c>
    </row>
    <row r="104" spans="9:12" x14ac:dyDescent="0.2">
      <c r="I104">
        <v>40339866</v>
      </c>
      <c r="J104" s="3"/>
      <c r="K104" s="3">
        <v>24000</v>
      </c>
      <c r="L104" s="3">
        <v>24000</v>
      </c>
    </row>
    <row r="105" spans="9:12" x14ac:dyDescent="0.2">
      <c r="I105">
        <v>40339868</v>
      </c>
      <c r="J105" s="3">
        <v>23748</v>
      </c>
      <c r="K105" s="3"/>
      <c r="L105" s="3">
        <v>23748</v>
      </c>
    </row>
    <row r="106" spans="9:12" x14ac:dyDescent="0.2">
      <c r="I106">
        <v>40339885</v>
      </c>
      <c r="J106" s="3">
        <v>23028.82</v>
      </c>
      <c r="K106" s="3"/>
      <c r="L106" s="3">
        <v>23028.82</v>
      </c>
    </row>
    <row r="107" spans="9:12" x14ac:dyDescent="0.2">
      <c r="I107">
        <v>40339903</v>
      </c>
      <c r="J107" s="3"/>
      <c r="K107" s="3">
        <v>23951.3</v>
      </c>
      <c r="L107" s="3">
        <v>23951.3</v>
      </c>
    </row>
    <row r="108" spans="9:12" x14ac:dyDescent="0.2">
      <c r="I108">
        <v>40339931</v>
      </c>
      <c r="J108" s="3"/>
      <c r="K108" s="3">
        <v>22590.38</v>
      </c>
      <c r="L108" s="3">
        <v>22590.38</v>
      </c>
    </row>
    <row r="109" spans="9:12" x14ac:dyDescent="0.2">
      <c r="I109">
        <v>40340531</v>
      </c>
      <c r="J109" s="3"/>
      <c r="K109" s="3">
        <v>23931.953904239999</v>
      </c>
      <c r="L109" s="3">
        <v>23931.953904239999</v>
      </c>
    </row>
    <row r="110" spans="9:12" x14ac:dyDescent="0.2">
      <c r="I110">
        <v>40340767</v>
      </c>
      <c r="J110" s="3"/>
      <c r="K110" s="3">
        <v>22011.06</v>
      </c>
      <c r="L110" s="3">
        <v>22011.06</v>
      </c>
    </row>
    <row r="111" spans="9:12" x14ac:dyDescent="0.2">
      <c r="I111">
        <v>40340768</v>
      </c>
      <c r="J111" s="3">
        <v>22000</v>
      </c>
      <c r="K111" s="3"/>
      <c r="L111" s="3">
        <v>22000</v>
      </c>
    </row>
    <row r="112" spans="9:12" x14ac:dyDescent="0.2">
      <c r="I112" t="s">
        <v>10</v>
      </c>
      <c r="J112" s="3">
        <v>587058.69687938399</v>
      </c>
      <c r="K112" s="3">
        <v>1827458.0207842398</v>
      </c>
      <c r="L112" s="3">
        <v>2414516.7176636239</v>
      </c>
    </row>
  </sheetData>
  <pageMargins left="0.7" right="0.7" top="0.75" bottom="0.75" header="0.3" footer="0.3"/>
  <customProperties>
    <customPr name="IbpWorksheetKeyString_GUID" r:id="rId4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A5D00-2D92-45D7-8464-25796B345CA2}">
  <dimension ref="A1:C42"/>
  <sheetViews>
    <sheetView tabSelected="1" workbookViewId="0">
      <selection activeCell="G34" sqref="G34"/>
    </sheetView>
  </sheetViews>
  <sheetFormatPr baseColWidth="10" defaultRowHeight="15" x14ac:dyDescent="0.2"/>
  <cols>
    <col min="1" max="1" width="27.6640625" bestFit="1" customWidth="1"/>
  </cols>
  <sheetData>
    <row r="1" spans="1:3" x14ac:dyDescent="0.2">
      <c r="A1" s="6" t="s">
        <v>0</v>
      </c>
      <c r="B1" s="6" t="s">
        <v>4</v>
      </c>
      <c r="C1" s="6" t="s">
        <v>58</v>
      </c>
    </row>
    <row r="2" spans="1:3" x14ac:dyDescent="0.2">
      <c r="A2" s="5" t="s">
        <v>11</v>
      </c>
      <c r="B2" s="4">
        <v>1012145</v>
      </c>
      <c r="C2" s="7">
        <v>19974.366879384001</v>
      </c>
    </row>
    <row r="3" spans="1:3" x14ac:dyDescent="0.2">
      <c r="A3" s="5" t="s">
        <v>12</v>
      </c>
      <c r="B3" s="4">
        <v>1012147</v>
      </c>
      <c r="C3" s="7">
        <v>18660.774880000001</v>
      </c>
    </row>
    <row r="4" spans="1:3" x14ac:dyDescent="0.2">
      <c r="A4" s="5" t="s">
        <v>13</v>
      </c>
      <c r="B4" s="4">
        <v>1020822</v>
      </c>
      <c r="C4" s="7">
        <v>23931.953904239999</v>
      </c>
    </row>
    <row r="5" spans="1:3" x14ac:dyDescent="0.2">
      <c r="A5" s="5" t="s">
        <v>14</v>
      </c>
      <c r="B5" s="4">
        <v>1012764</v>
      </c>
      <c r="C5" s="7">
        <v>143799.72000000003</v>
      </c>
    </row>
    <row r="6" spans="1:3" x14ac:dyDescent="0.2">
      <c r="A6" s="5" t="s">
        <v>15</v>
      </c>
      <c r="B6" s="4">
        <v>1030802</v>
      </c>
      <c r="C6" s="7">
        <v>48008.182000000001</v>
      </c>
    </row>
    <row r="7" spans="1:3" x14ac:dyDescent="0.2">
      <c r="A7" s="5" t="s">
        <v>16</v>
      </c>
      <c r="B7" s="4">
        <v>1010877</v>
      </c>
      <c r="C7" s="7">
        <v>24000</v>
      </c>
    </row>
    <row r="8" spans="1:3" x14ac:dyDescent="0.2">
      <c r="A8" s="5" t="s">
        <v>17</v>
      </c>
      <c r="B8" s="4">
        <v>1011421</v>
      </c>
      <c r="C8" s="7">
        <v>311848.69999999995</v>
      </c>
    </row>
    <row r="9" spans="1:3" x14ac:dyDescent="0.2">
      <c r="A9" s="5" t="s">
        <v>18</v>
      </c>
      <c r="B9" s="4">
        <v>1012556</v>
      </c>
      <c r="C9" s="7">
        <v>52002.509999999995</v>
      </c>
    </row>
    <row r="10" spans="1:3" x14ac:dyDescent="0.2">
      <c r="A10" s="5" t="s">
        <v>19</v>
      </c>
      <c r="B10" s="4">
        <v>1012719</v>
      </c>
      <c r="C10" s="7">
        <v>22590.38</v>
      </c>
    </row>
    <row r="11" spans="1:3" x14ac:dyDescent="0.2">
      <c r="A11" s="5" t="s">
        <v>20</v>
      </c>
      <c r="B11" s="4">
        <v>1012763</v>
      </c>
      <c r="C11" s="7">
        <v>23982.75</v>
      </c>
    </row>
    <row r="12" spans="1:3" x14ac:dyDescent="0.2">
      <c r="A12" s="5" t="s">
        <v>21</v>
      </c>
      <c r="B12" s="4">
        <v>1020017</v>
      </c>
      <c r="C12" s="7">
        <v>4001.22</v>
      </c>
    </row>
    <row r="13" spans="1:3" x14ac:dyDescent="0.2">
      <c r="A13" s="5" t="s">
        <v>22</v>
      </c>
      <c r="B13" s="4">
        <v>1020339</v>
      </c>
      <c r="C13" s="7">
        <v>2518.3200000000002</v>
      </c>
    </row>
    <row r="14" spans="1:3" x14ac:dyDescent="0.2">
      <c r="A14" s="5" t="s">
        <v>23</v>
      </c>
      <c r="B14" s="4">
        <v>1020367</v>
      </c>
      <c r="C14" s="7">
        <v>24000</v>
      </c>
    </row>
    <row r="15" spans="1:3" x14ac:dyDescent="0.2">
      <c r="A15" s="5" t="s">
        <v>24</v>
      </c>
      <c r="B15" s="4">
        <v>1020848</v>
      </c>
      <c r="C15" s="7">
        <v>23796.98</v>
      </c>
    </row>
    <row r="16" spans="1:3" x14ac:dyDescent="0.2">
      <c r="A16" s="5" t="s">
        <v>25</v>
      </c>
      <c r="B16" s="4">
        <v>1020944</v>
      </c>
      <c r="C16" s="7">
        <v>47974.38</v>
      </c>
    </row>
    <row r="17" spans="1:3" x14ac:dyDescent="0.2">
      <c r="A17" s="5" t="s">
        <v>26</v>
      </c>
      <c r="B17" s="4">
        <v>1021023</v>
      </c>
      <c r="C17" s="7">
        <v>23997.03</v>
      </c>
    </row>
    <row r="18" spans="1:3" x14ac:dyDescent="0.2">
      <c r="A18" s="5" t="s">
        <v>27</v>
      </c>
      <c r="B18" s="4">
        <v>1021082</v>
      </c>
      <c r="C18" s="7">
        <v>2505.58</v>
      </c>
    </row>
    <row r="19" spans="1:3" x14ac:dyDescent="0.2">
      <c r="A19" s="5" t="s">
        <v>28</v>
      </c>
      <c r="B19" s="4">
        <v>1021092</v>
      </c>
      <c r="C19" s="7">
        <v>24016.53</v>
      </c>
    </row>
    <row r="20" spans="1:3" x14ac:dyDescent="0.2">
      <c r="A20" s="5" t="s">
        <v>29</v>
      </c>
      <c r="B20" s="4">
        <v>1021819</v>
      </c>
      <c r="C20" s="7">
        <v>1</v>
      </c>
    </row>
    <row r="21" spans="1:3" x14ac:dyDescent="0.2">
      <c r="A21" s="5" t="s">
        <v>30</v>
      </c>
      <c r="B21" s="4">
        <v>1021976</v>
      </c>
      <c r="C21" s="7">
        <v>4003.94</v>
      </c>
    </row>
    <row r="22" spans="1:3" x14ac:dyDescent="0.2">
      <c r="A22" s="5" t="s">
        <v>31</v>
      </c>
      <c r="B22" s="4">
        <v>1022709</v>
      </c>
      <c r="C22" s="7">
        <v>11011.61</v>
      </c>
    </row>
    <row r="23" spans="1:3" x14ac:dyDescent="0.2">
      <c r="A23" s="5" t="s">
        <v>32</v>
      </c>
      <c r="B23" s="4">
        <v>1023355</v>
      </c>
      <c r="C23" s="7">
        <v>22500.02</v>
      </c>
    </row>
    <row r="24" spans="1:3" x14ac:dyDescent="0.2">
      <c r="A24" s="5" t="s">
        <v>33</v>
      </c>
      <c r="B24" s="4">
        <v>1012612</v>
      </c>
      <c r="C24" s="7">
        <v>143866.23999999999</v>
      </c>
    </row>
    <row r="25" spans="1:3" x14ac:dyDescent="0.2">
      <c r="A25" s="5" t="s">
        <v>34</v>
      </c>
      <c r="B25" s="4">
        <v>1020860</v>
      </c>
      <c r="C25" s="7">
        <v>22009.75</v>
      </c>
    </row>
    <row r="26" spans="1:3" x14ac:dyDescent="0.2">
      <c r="A26" s="5" t="s">
        <v>35</v>
      </c>
      <c r="B26" s="4">
        <v>1020861</v>
      </c>
      <c r="C26" s="7">
        <v>22010.87</v>
      </c>
    </row>
    <row r="27" spans="1:3" x14ac:dyDescent="0.2">
      <c r="A27" s="5" t="s">
        <v>36</v>
      </c>
      <c r="B27" s="4">
        <v>1020904</v>
      </c>
      <c r="C27" s="7">
        <v>22012.3</v>
      </c>
    </row>
    <row r="28" spans="1:3" x14ac:dyDescent="0.2">
      <c r="A28" s="5" t="s">
        <v>37</v>
      </c>
      <c r="B28" s="4">
        <v>1020905</v>
      </c>
      <c r="C28" s="7">
        <v>22010.02</v>
      </c>
    </row>
    <row r="29" spans="1:3" x14ac:dyDescent="0.2">
      <c r="A29" s="5" t="s">
        <v>38</v>
      </c>
      <c r="B29" s="4">
        <v>1021012</v>
      </c>
      <c r="C29" s="7">
        <v>66222.06</v>
      </c>
    </row>
    <row r="30" spans="1:3" x14ac:dyDescent="0.2">
      <c r="A30" s="5" t="s">
        <v>39</v>
      </c>
      <c r="B30" s="4">
        <v>1021045</v>
      </c>
      <c r="C30" s="7">
        <v>22004.639999999999</v>
      </c>
    </row>
    <row r="31" spans="1:3" x14ac:dyDescent="0.2">
      <c r="A31" s="5" t="s">
        <v>40</v>
      </c>
      <c r="B31" s="4">
        <v>1021046</v>
      </c>
      <c r="C31" s="7">
        <v>22011.06</v>
      </c>
    </row>
    <row r="32" spans="1:3" x14ac:dyDescent="0.2">
      <c r="A32" s="5" t="s">
        <v>41</v>
      </c>
      <c r="B32" s="4">
        <v>1021150</v>
      </c>
      <c r="C32" s="7">
        <v>66000</v>
      </c>
    </row>
    <row r="33" spans="1:3" x14ac:dyDescent="0.2">
      <c r="A33" s="5" t="s">
        <v>42</v>
      </c>
      <c r="B33" s="4">
        <v>1021151</v>
      </c>
      <c r="C33" s="7">
        <v>66000</v>
      </c>
    </row>
    <row r="34" spans="1:3" x14ac:dyDescent="0.2">
      <c r="A34" s="5" t="s">
        <v>43</v>
      </c>
      <c r="B34" s="4">
        <v>1021156</v>
      </c>
      <c r="C34" s="7">
        <v>24000</v>
      </c>
    </row>
    <row r="35" spans="1:3" x14ac:dyDescent="0.2">
      <c r="A35" s="5" t="s">
        <v>44</v>
      </c>
      <c r="B35" s="4">
        <v>1021470</v>
      </c>
      <c r="C35" s="7">
        <v>44011.659999999996</v>
      </c>
    </row>
    <row r="36" spans="1:3" x14ac:dyDescent="0.2">
      <c r="A36" s="5" t="s">
        <v>45</v>
      </c>
      <c r="B36" s="4">
        <v>1022885</v>
      </c>
      <c r="C36" s="7">
        <v>176027.80000000002</v>
      </c>
    </row>
    <row r="37" spans="1:3" x14ac:dyDescent="0.2">
      <c r="A37" s="5" t="s">
        <v>46</v>
      </c>
      <c r="B37" s="4">
        <v>1022887</v>
      </c>
      <c r="C37" s="7">
        <v>22011.200000000001</v>
      </c>
    </row>
    <row r="38" spans="1:3" x14ac:dyDescent="0.2">
      <c r="A38" s="5" t="s">
        <v>47</v>
      </c>
      <c r="B38" s="4">
        <v>1022930</v>
      </c>
      <c r="C38" s="7">
        <v>22016.21</v>
      </c>
    </row>
    <row r="39" spans="1:3" x14ac:dyDescent="0.2">
      <c r="A39" s="5" t="s">
        <v>48</v>
      </c>
      <c r="B39" s="4">
        <v>1023038</v>
      </c>
      <c r="C39" s="7">
        <v>22009.96</v>
      </c>
    </row>
    <row r="40" spans="1:3" x14ac:dyDescent="0.2">
      <c r="A40" s="5" t="s">
        <v>49</v>
      </c>
      <c r="B40" s="4">
        <v>1023283</v>
      </c>
      <c r="C40" s="7">
        <v>47976.12</v>
      </c>
    </row>
    <row r="41" spans="1:3" x14ac:dyDescent="0.2">
      <c r="A41" s="5" t="s">
        <v>50</v>
      </c>
      <c r="B41" s="4">
        <v>1012503</v>
      </c>
      <c r="C41" s="7">
        <v>16500</v>
      </c>
    </row>
    <row r="42" spans="1:3" x14ac:dyDescent="0.2">
      <c r="A42" s="5" t="s">
        <v>51</v>
      </c>
      <c r="B42" s="4">
        <v>1012598</v>
      </c>
      <c r="C42" s="7">
        <v>7640</v>
      </c>
    </row>
  </sheetData>
  <pageMargins left="0.7" right="0.7" top="0.75" bottom="0.75" header="0.3" footer="0.3"/>
  <customProperties>
    <customPr name="IbpWorksheetKeyString_GU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15FE93F9F0754C8016F0B585D57BC6" ma:contentTypeVersion="2" ma:contentTypeDescription="Create a new document." ma:contentTypeScope="" ma:versionID="fea668a8bed309e88401820534600288">
  <xsd:schema xmlns:xsd="http://www.w3.org/2001/XMLSchema" xmlns:xs="http://www.w3.org/2001/XMLSchema" xmlns:p="http://schemas.microsoft.com/office/2006/metadata/properties" xmlns:ns2="f342ec37-5779-4311-8682-5bf9e34f27c0" targetNamespace="http://schemas.microsoft.com/office/2006/metadata/properties" ma:root="true" ma:fieldsID="286b6f6f588a11e844e231bd157d12db" ns2:_="">
    <xsd:import namespace="f342ec37-5779-4311-8682-5bf9e34f27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42ec37-5779-4311-8682-5bf9e34f27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66A143-BF39-4C19-8B2A-5436BBA33D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42ec37-5779-4311-8682-5bf9e34f27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D63DDAD-5481-463C-9218-E92A06187A8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109E76-369F-4B23-89CB-CBC069D877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Material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aa</cp:lastModifiedBy>
  <cp:revision/>
  <dcterms:created xsi:type="dcterms:W3CDTF">2022-07-07T22:05:14Z</dcterms:created>
  <dcterms:modified xsi:type="dcterms:W3CDTF">2022-09-12T12:47:09Z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0x010100B315FE93F9F0754C8016F0B585D57BC6</vt:lpwstr>
  </property>
  <property fmtid="{D5CDD505-2E9C-101B-9397-08002B2CF9AE}" pid="3" name="IbpWorkbookKeyString_GUID">
    <vt:lpwstr>f9bec0d9-aa7d-4e25-9993-6676247174bd</vt:lpwstr>
  </property>
</Properties>
</file>