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3_Stakeholder_Analysis\"/>
    </mc:Choice>
  </mc:AlternateContent>
  <bookViews>
    <workbookView xWindow="0" yWindow="0" windowWidth="23040" windowHeight="9072"/>
  </bookViews>
  <sheets>
    <sheet name="Stakeholder Register" sheetId="1" r:id="rId1"/>
    <sheet name="Power-Interest Matrix" sheetId="2" r:id="rId2"/>
    <sheet name="Stakeholder Engagement" sheetId="3" r:id="rId3"/>
    <sheet name="Stakeholder_Requireme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<sst xmlns="http://schemas.openxmlformats.org/spreadsheetml/2006/main" count="164" uniqueCount="100">
  <si>
    <t>ID</t>
  </si>
  <si>
    <t>Stakeholder</t>
  </si>
  <si>
    <t>Role</t>
  </si>
  <si>
    <t>Needs</t>
  </si>
  <si>
    <t>Responsibilities</t>
  </si>
  <si>
    <t>Interest</t>
  </si>
  <si>
    <t>Influence</t>
  </si>
  <si>
    <t>Communication</t>
  </si>
  <si>
    <t>Engagement Strategy</t>
  </si>
  <si>
    <t>Priority</t>
  </si>
  <si>
    <t>ST-01</t>
  </si>
  <si>
    <t>Student</t>
  </si>
  <si>
    <t>Internship applicant and participant</t>
  </si>
  <si>
    <t>Find internships, apply, track applications and submit reports</t>
  </si>
  <si>
    <t>Maintain profile, apply, complete tasks, submit reports and respond to feedback</t>
  </si>
  <si>
    <t>High</t>
  </si>
  <si>
    <t>Notifications, email, dashboard, feedback forms</t>
  </si>
  <si>
    <t>Manage closely</t>
  </si>
  <si>
    <t>Critical</t>
  </si>
  <si>
    <t>ST-02</t>
  </si>
  <si>
    <t>Company</t>
  </si>
  <si>
    <t>Internship provider</t>
  </si>
  <si>
    <t>Publish internships and manage applications</t>
  </si>
  <si>
    <t>Create opportunities, review applications, participate in selection</t>
  </si>
  <si>
    <t>Email, notifications, dashboard, meetings</t>
  </si>
  <si>
    <t>ST-03</t>
  </si>
  <si>
    <t>Company Supervisor</t>
  </si>
  <si>
    <t>Workplace supervisor</t>
  </si>
  <si>
    <t>Monitor student workplace activities</t>
  </si>
  <si>
    <t>Assign tasks, monitor progress, provide feedback and evaluation</t>
  </si>
  <si>
    <t>Medium</t>
  </si>
  <si>
    <t>Notifications, task dashboard, feedback forms</t>
  </si>
  <si>
    <t>Keep informed / closely involved</t>
  </si>
  <si>
    <t>ST-04</t>
  </si>
  <si>
    <t>University Coordinator</t>
  </si>
  <si>
    <t>Internship placement and coordination manager</t>
  </si>
  <si>
    <t>Manage placements and approvals</t>
  </si>
  <si>
    <t>Review opportunities, coordinate placements, approve applications and assign supervisors</t>
  </si>
  <si>
    <t>Dashboard, reports, meetings, email</t>
  </si>
  <si>
    <t>ST-05</t>
  </si>
  <si>
    <t>University Supervisor</t>
  </si>
  <si>
    <t>Academic supervisor</t>
  </si>
  <si>
    <t>Monitor academic progress and evaluate students</t>
  </si>
  <si>
    <t>Review reports, monitor progress, provide guidance and evaluate students</t>
  </si>
  <si>
    <t>Notifications, reports, meetings, feedback forms</t>
  </si>
  <si>
    <t>Keep closely involved</t>
  </si>
  <si>
    <t>ST-06</t>
  </si>
  <si>
    <t>System Administrator</t>
  </si>
  <si>
    <t>System and user administrator</t>
  </si>
  <si>
    <t>Manage users, roles and system configuration</t>
  </si>
  <si>
    <t>Manage accounts, permissions, configuration, security and technical support</t>
  </si>
  <si>
    <t>Admin dashboard, alerts, reports, meetings</t>
  </si>
  <si>
    <t>interest</t>
  </si>
  <si>
    <t>low</t>
  </si>
  <si>
    <t>high</t>
  </si>
  <si>
    <t>high power</t>
  </si>
  <si>
    <t>low power</t>
  </si>
  <si>
    <t>keep</t>
  </si>
  <si>
    <t>Monitor</t>
  </si>
  <si>
    <t>Current Engagement</t>
  </si>
  <si>
    <t>Desired Engagement</t>
  </si>
  <si>
    <t>Gap</t>
  </si>
  <si>
    <t>Action</t>
  </si>
  <si>
    <t>Consulted</t>
  </si>
  <si>
    <t>Actively involved</t>
  </si>
  <si>
    <t>Conduct interviews and usability testing</t>
  </si>
  <si>
    <t>Collect employer requirements</t>
  </si>
  <si>
    <t>Informed</t>
  </si>
  <si>
    <t>Gather monitoring and evaluation requirements</t>
  </si>
  <si>
    <t>Low</t>
  </si>
  <si>
    <t>Conduct requirement workshops</t>
  </si>
  <si>
    <t>Gather academic monitoring requirements</t>
  </si>
  <si>
    <t>Discuss security and administration requirements</t>
  </si>
  <si>
    <t>Requirement ID</t>
  </si>
  <si>
    <t>Requirement</t>
  </si>
  <si>
    <t>REQ-001</t>
  </si>
  <si>
    <t>Student shall be able to create and update profile</t>
  </si>
  <si>
    <t>REQ-002</t>
  </si>
  <si>
    <t>Student shall be able to search internships</t>
  </si>
  <si>
    <t>REQ-003</t>
  </si>
  <si>
    <t>Student shall be able to submit applications</t>
  </si>
  <si>
    <t>REQ-004</t>
  </si>
  <si>
    <t>Student shall be able to track application status</t>
  </si>
  <si>
    <t>REQ-005</t>
  </si>
  <si>
    <t>Company shall be able to publish internships</t>
  </si>
  <si>
    <t>REQ-006</t>
  </si>
  <si>
    <t>Company shall be able to review applications</t>
  </si>
  <si>
    <t>REQ-007</t>
  </si>
  <si>
    <t>Supervisor shall be able to assign tasks</t>
  </si>
  <si>
    <t>REQ-008</t>
  </si>
  <si>
    <t>Supervisor shall be able to provide feedback</t>
  </si>
  <si>
    <t>REQ-009</t>
  </si>
  <si>
    <t>Coordinator shall be able to approve placements</t>
  </si>
  <si>
    <t>REQ-010</t>
  </si>
  <si>
    <t>Supervisor shall be able to review reports</t>
  </si>
  <si>
    <t>REQ-011</t>
  </si>
  <si>
    <t>Supervisor shall be able to evaluate students</t>
  </si>
  <si>
    <t>REQ-012</t>
  </si>
  <si>
    <t>Administrator</t>
  </si>
  <si>
    <t>Administrator shall manage users and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</si>
</sst>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6</xdr:row>
      <xdr:rowOff>114300</xdr:rowOff>
    </xdr:from>
    <xdr:to>
      <xdr:col>7</xdr:col>
      <xdr:colOff>243840</xdr:colOff>
      <xdr:row>14</xdr:row>
      <xdr:rowOff>45720</xdr:rowOff>
    </xdr:to>
    <xdr:sp macro="" textlink="">
      <xdr:nvSpPr>
        <xdr:cNvPr id="2" name="TextBox 1"/>
        <xdr:cNvSpPr txBox="1"/>
      </xdr:nvSpPr>
      <xdr:spPr>
        <a:xfrm>
          <a:off x="2857500" y="1211580"/>
          <a:ext cx="1653540" cy="1394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MANAGE CLOSELY                           </a:t>
          </a:r>
        </a:p>
        <a:p>
          <a:endParaRPr lang="en-US" sz="1100"/>
        </a:p>
        <a:p>
          <a:r>
            <a:rPr lang="en-US" sz="1100"/>
            <a:t>Student</a:t>
          </a:r>
        </a:p>
        <a:p>
          <a:r>
            <a:rPr lang="en-US" sz="1100"/>
            <a:t>Company</a:t>
          </a:r>
        </a:p>
        <a:p>
          <a:r>
            <a:rPr lang="en-US" sz="1100"/>
            <a:t>Coordinator</a:t>
          </a:r>
        </a:p>
        <a:p>
          <a:r>
            <a:rPr lang="en-US" sz="1100"/>
            <a:t>Adminstrator</a:t>
          </a:r>
        </a:p>
      </xdr:txBody>
    </xdr:sp>
    <xdr:clientData/>
  </xdr:twoCellAnchor>
  <xdr:twoCellAnchor>
    <xdr:from>
      <xdr:col>4</xdr:col>
      <xdr:colOff>342900</xdr:colOff>
      <xdr:row>17</xdr:row>
      <xdr:rowOff>68580</xdr:rowOff>
    </xdr:from>
    <xdr:to>
      <xdr:col>7</xdr:col>
      <xdr:colOff>167640</xdr:colOff>
      <xdr:row>25</xdr:row>
      <xdr:rowOff>0</xdr:rowOff>
    </xdr:to>
    <xdr:sp macro="" textlink="">
      <xdr:nvSpPr>
        <xdr:cNvPr id="3" name="TextBox 2"/>
        <xdr:cNvSpPr txBox="1"/>
      </xdr:nvSpPr>
      <xdr:spPr>
        <a:xfrm>
          <a:off x="2781300" y="3177540"/>
          <a:ext cx="1653540" cy="1394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KEEP INFORMED                           </a:t>
          </a:r>
        </a:p>
        <a:p>
          <a:endParaRPr lang="en-US" sz="1100"/>
        </a:p>
        <a:p>
          <a:r>
            <a:rPr lang="en-US" sz="1100"/>
            <a:t>Company</a:t>
          </a:r>
        </a:p>
        <a:p>
          <a:r>
            <a:rPr lang="en-US" sz="1100"/>
            <a:t>Supervisor</a:t>
          </a:r>
        </a:p>
        <a:p>
          <a:r>
            <a:rPr lang="en-US" sz="1100"/>
            <a:t>University</a:t>
          </a:r>
        </a:p>
        <a:p>
          <a:r>
            <a:rPr lang="en-US" sz="1100"/>
            <a:t>Supervisor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Table3" displayName="Table3" ref="A1:E7" totalsRowShown="0" headerRowDxfId="6" dataDxfId="7">
  <autoFilter ref="A1:E7"/>
  <tableColumns count="5">
    <tableColumn id="1" name="Stakeholder" dataDxfId="12"/>
    <tableColumn id="2" name="Current Engagement" dataDxfId="11"/>
    <tableColumn id="3" name="Desired Engagement" dataDxfId="10"/>
    <tableColumn id="4" name="Gap" dataDxfId="9"/>
    <tableColumn id="5" name="Action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D13" totalsRowShown="0" headerRowDxfId="0" dataDxfId="1">
  <autoFilter ref="A1:D13"/>
  <tableColumns count="4">
    <tableColumn id="1" name="Requirement ID" dataDxfId="5"/>
    <tableColumn id="2" name="Stakeholder" dataDxfId="4"/>
    <tableColumn id="3" name="Requirement" dataDxfId="3"/>
    <tableColumn id="4" name="Priorit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H4" sqref="H4"/>
    </sheetView>
  </sheetViews>
  <sheetFormatPr defaultRowHeight="14.4" x14ac:dyDescent="0.3"/>
  <cols>
    <col min="2" max="2" width="20.77734375" customWidth="1"/>
    <col min="3" max="3" width="22.6640625" customWidth="1"/>
    <col min="4" max="4" width="21.77734375" customWidth="1"/>
    <col min="5" max="5" width="24.88671875" customWidth="1"/>
    <col min="6" max="6" width="19.109375" customWidth="1"/>
    <col min="7" max="7" width="17.77734375" customWidth="1"/>
    <col min="8" max="8" width="31.21875" customWidth="1"/>
    <col min="9" max="9" width="24.21875" customWidth="1"/>
    <col min="10" max="10" width="23.109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8.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29.6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15</v>
      </c>
      <c r="H3" s="2" t="s">
        <v>24</v>
      </c>
      <c r="I3" s="2" t="s">
        <v>17</v>
      </c>
      <c r="J3" s="2" t="s">
        <v>18</v>
      </c>
    </row>
    <row r="4" spans="1:10" ht="129.6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15</v>
      </c>
      <c r="G4" s="2" t="s">
        <v>30</v>
      </c>
      <c r="H4" s="2" t="s">
        <v>31</v>
      </c>
      <c r="I4" s="2" t="s">
        <v>32</v>
      </c>
      <c r="J4" s="2" t="s">
        <v>15</v>
      </c>
    </row>
    <row r="5" spans="1:10" ht="187.2" x14ac:dyDescent="0.3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15</v>
      </c>
      <c r="G5" s="2" t="s">
        <v>15</v>
      </c>
      <c r="H5" s="2" t="s">
        <v>38</v>
      </c>
      <c r="I5" s="2" t="s">
        <v>17</v>
      </c>
      <c r="J5" s="2" t="s">
        <v>18</v>
      </c>
    </row>
    <row r="6" spans="1:10" ht="129.6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15</v>
      </c>
      <c r="G6" s="2" t="s">
        <v>30</v>
      </c>
      <c r="H6" s="2" t="s">
        <v>44</v>
      </c>
      <c r="I6" s="2" t="s">
        <v>45</v>
      </c>
      <c r="J6" s="2" t="s">
        <v>15</v>
      </c>
    </row>
    <row r="7" spans="1:10" ht="144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15</v>
      </c>
      <c r="G7" s="2" t="s">
        <v>15</v>
      </c>
      <c r="H7" s="2" t="s">
        <v>51</v>
      </c>
      <c r="I7" s="2" t="s">
        <v>17</v>
      </c>
      <c r="J7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7"/>
  <sheetViews>
    <sheetView zoomScale="56" workbookViewId="0">
      <selection activeCell="J18" sqref="J18"/>
    </sheetView>
  </sheetViews>
  <sheetFormatPr defaultRowHeight="14.4" x14ac:dyDescent="0.3"/>
  <sheetData>
    <row r="3" spans="2:8" x14ac:dyDescent="0.3">
      <c r="B3" s="3" t="s">
        <v>52</v>
      </c>
      <c r="C3" s="3"/>
      <c r="D3" s="3"/>
      <c r="E3" s="3"/>
      <c r="F3" s="3"/>
      <c r="G3" s="3"/>
      <c r="H3" s="3"/>
    </row>
    <row r="4" spans="2:8" x14ac:dyDescent="0.3">
      <c r="C4" s="3" t="s">
        <v>53</v>
      </c>
      <c r="D4" s="3"/>
      <c r="E4" s="3" t="s">
        <v>54</v>
      </c>
      <c r="F4" s="3"/>
      <c r="G4" s="3"/>
      <c r="H4" s="3"/>
    </row>
    <row r="5" spans="2:8" x14ac:dyDescent="0.3">
      <c r="B5" s="5" t="s">
        <v>55</v>
      </c>
      <c r="C5" s="4" t="s">
        <v>57</v>
      </c>
      <c r="D5" s="4"/>
      <c r="E5" s="5"/>
      <c r="F5" s="5"/>
      <c r="G5" s="5"/>
      <c r="H5" s="5"/>
    </row>
    <row r="6" spans="2:8" x14ac:dyDescent="0.3">
      <c r="B6" s="5"/>
      <c r="C6" s="4"/>
      <c r="D6" s="4"/>
      <c r="E6" s="5"/>
      <c r="F6" s="5"/>
      <c r="G6" s="5"/>
      <c r="H6" s="5"/>
    </row>
    <row r="7" spans="2:8" x14ac:dyDescent="0.3">
      <c r="B7" s="5"/>
      <c r="C7" s="4"/>
      <c r="D7" s="4"/>
      <c r="E7" s="5"/>
      <c r="F7" s="5"/>
      <c r="G7" s="5"/>
      <c r="H7" s="5"/>
    </row>
    <row r="8" spans="2:8" x14ac:dyDescent="0.3">
      <c r="B8" s="5"/>
      <c r="C8" s="4"/>
      <c r="D8" s="4"/>
      <c r="E8" s="5"/>
      <c r="F8" s="5"/>
      <c r="G8" s="5"/>
      <c r="H8" s="5"/>
    </row>
    <row r="9" spans="2:8" x14ac:dyDescent="0.3">
      <c r="B9" s="5"/>
      <c r="C9" s="4"/>
      <c r="D9" s="4"/>
      <c r="E9" s="5"/>
      <c r="F9" s="5"/>
      <c r="G9" s="5"/>
      <c r="H9" s="5"/>
    </row>
    <row r="10" spans="2:8" x14ac:dyDescent="0.3">
      <c r="B10" s="5"/>
      <c r="C10" s="4"/>
      <c r="D10" s="4"/>
      <c r="E10" s="5"/>
      <c r="F10" s="5"/>
      <c r="G10" s="5"/>
      <c r="H10" s="5"/>
    </row>
    <row r="11" spans="2:8" x14ac:dyDescent="0.3">
      <c r="B11" s="5"/>
      <c r="C11" s="4"/>
      <c r="D11" s="4"/>
      <c r="E11" s="5"/>
      <c r="F11" s="5"/>
      <c r="G11" s="5"/>
      <c r="H11" s="5"/>
    </row>
    <row r="12" spans="2:8" x14ac:dyDescent="0.3">
      <c r="B12" s="5"/>
      <c r="C12" s="4"/>
      <c r="D12" s="4"/>
      <c r="E12" s="5"/>
      <c r="F12" s="5"/>
      <c r="G12" s="5"/>
      <c r="H12" s="5"/>
    </row>
    <row r="13" spans="2:8" x14ac:dyDescent="0.3">
      <c r="B13" s="5"/>
      <c r="C13" s="4"/>
      <c r="D13" s="4"/>
      <c r="E13" s="5"/>
      <c r="F13" s="5"/>
      <c r="G13" s="5"/>
      <c r="H13" s="5"/>
    </row>
    <row r="14" spans="2:8" x14ac:dyDescent="0.3">
      <c r="B14" s="5"/>
      <c r="C14" s="4"/>
      <c r="D14" s="4"/>
      <c r="E14" s="5"/>
      <c r="F14" s="5"/>
      <c r="G14" s="5"/>
      <c r="H14" s="5"/>
    </row>
    <row r="15" spans="2:8" x14ac:dyDescent="0.3">
      <c r="B15" s="5"/>
      <c r="C15" s="4"/>
      <c r="D15" s="4"/>
      <c r="E15" s="5"/>
      <c r="F15" s="5"/>
      <c r="G15" s="5"/>
      <c r="H15" s="5"/>
    </row>
    <row r="16" spans="2:8" x14ac:dyDescent="0.3">
      <c r="B16" s="5"/>
      <c r="C16" s="4"/>
      <c r="D16" s="4"/>
      <c r="E16" s="5"/>
      <c r="F16" s="5"/>
      <c r="G16" s="5"/>
      <c r="H16" s="5"/>
    </row>
    <row r="17" spans="2:8" x14ac:dyDescent="0.3">
      <c r="B17" s="5" t="s">
        <v>56</v>
      </c>
      <c r="C17" s="4" t="s">
        <v>58</v>
      </c>
      <c r="D17" s="4"/>
      <c r="E17" s="3"/>
      <c r="F17" s="3"/>
      <c r="G17" s="3"/>
      <c r="H17" s="3"/>
    </row>
    <row r="18" spans="2:8" x14ac:dyDescent="0.3">
      <c r="B18" s="5"/>
      <c r="C18" s="4"/>
      <c r="D18" s="4"/>
      <c r="E18" s="3"/>
      <c r="F18" s="3"/>
      <c r="G18" s="3"/>
      <c r="H18" s="3"/>
    </row>
    <row r="19" spans="2:8" x14ac:dyDescent="0.3">
      <c r="B19" s="5"/>
      <c r="C19" s="4"/>
      <c r="D19" s="4"/>
      <c r="E19" s="3"/>
      <c r="F19" s="3"/>
      <c r="G19" s="3"/>
      <c r="H19" s="3"/>
    </row>
    <row r="20" spans="2:8" x14ac:dyDescent="0.3">
      <c r="B20" s="5"/>
      <c r="C20" s="4"/>
      <c r="D20" s="4"/>
      <c r="E20" s="3"/>
      <c r="F20" s="3"/>
      <c r="G20" s="3"/>
      <c r="H20" s="3"/>
    </row>
    <row r="21" spans="2:8" x14ac:dyDescent="0.3">
      <c r="B21" s="5"/>
      <c r="C21" s="4"/>
      <c r="D21" s="4"/>
      <c r="E21" s="3"/>
      <c r="F21" s="3"/>
      <c r="G21" s="3"/>
      <c r="H21" s="3"/>
    </row>
    <row r="22" spans="2:8" x14ac:dyDescent="0.3">
      <c r="B22" s="5"/>
      <c r="C22" s="4"/>
      <c r="D22" s="4"/>
      <c r="E22" s="3"/>
      <c r="F22" s="3"/>
      <c r="G22" s="3"/>
      <c r="H22" s="3"/>
    </row>
    <row r="23" spans="2:8" x14ac:dyDescent="0.3">
      <c r="B23" s="5"/>
      <c r="C23" s="4"/>
      <c r="D23" s="4"/>
      <c r="E23" s="3"/>
      <c r="F23" s="3"/>
      <c r="G23" s="3"/>
      <c r="H23" s="3"/>
    </row>
    <row r="24" spans="2:8" x14ac:dyDescent="0.3">
      <c r="B24" s="5"/>
      <c r="C24" s="4"/>
      <c r="D24" s="4"/>
      <c r="E24" s="3"/>
      <c r="F24" s="3"/>
      <c r="G24" s="3"/>
      <c r="H24" s="3"/>
    </row>
    <row r="25" spans="2:8" x14ac:dyDescent="0.3">
      <c r="B25" s="5"/>
      <c r="C25" s="4"/>
      <c r="D25" s="4"/>
      <c r="E25" s="3"/>
      <c r="F25" s="3"/>
      <c r="G25" s="3"/>
      <c r="H25" s="3"/>
    </row>
    <row r="26" spans="2:8" x14ac:dyDescent="0.3">
      <c r="B26" s="5"/>
      <c r="C26" s="4"/>
      <c r="D26" s="4"/>
      <c r="E26" s="3"/>
      <c r="F26" s="3"/>
      <c r="G26" s="3"/>
      <c r="H26" s="3"/>
    </row>
    <row r="27" spans="2:8" x14ac:dyDescent="0.3">
      <c r="B27" s="5"/>
      <c r="C27" s="4"/>
      <c r="D27" s="4"/>
      <c r="E27" s="3"/>
      <c r="F27" s="3"/>
      <c r="G27" s="3"/>
      <c r="H27" s="3"/>
    </row>
  </sheetData>
  <mergeCells count="9">
    <mergeCell ref="C5:D16"/>
    <mergeCell ref="E5:H16"/>
    <mergeCell ref="C17:D27"/>
    <mergeCell ref="B5:B16"/>
    <mergeCell ref="B17:B27"/>
    <mergeCell ref="E4:H4"/>
    <mergeCell ref="C4:D4"/>
    <mergeCell ref="B3:H3"/>
    <mergeCell ref="E17:H27"/>
  </mergeCells>
  <conditionalFormatting sqref="E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{7D6BD2A5-9888-40D3-94B2-957E347A9911}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BD2A5-9888-40D3-94B2-957E347A99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63" workbookViewId="0">
      <selection activeCell="G4" sqref="G4"/>
    </sheetView>
  </sheetViews>
  <sheetFormatPr defaultRowHeight="14.4" x14ac:dyDescent="0.3"/>
  <cols>
    <col min="1" max="1" width="13" customWidth="1"/>
    <col min="2" max="2" width="20.21875" customWidth="1"/>
    <col min="3" max="3" width="20.109375" customWidth="1"/>
    <col min="4" max="4" width="14.33203125" customWidth="1"/>
    <col min="5" max="5" width="42" customWidth="1"/>
  </cols>
  <sheetData>
    <row r="1" spans="1:5" ht="43.2" x14ac:dyDescent="0.3">
      <c r="A1" s="1" t="s">
        <v>1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ht="72" x14ac:dyDescent="0.3">
      <c r="A2" s="2" t="s">
        <v>11</v>
      </c>
      <c r="B2" s="2" t="s">
        <v>63</v>
      </c>
      <c r="C2" s="2" t="s">
        <v>64</v>
      </c>
      <c r="D2" s="2" t="s">
        <v>30</v>
      </c>
      <c r="E2" s="2" t="s">
        <v>65</v>
      </c>
    </row>
    <row r="3" spans="1:5" ht="57.6" x14ac:dyDescent="0.3">
      <c r="A3" s="2" t="s">
        <v>20</v>
      </c>
      <c r="B3" s="2" t="s">
        <v>63</v>
      </c>
      <c r="C3" s="2" t="s">
        <v>64</v>
      </c>
      <c r="D3" s="2" t="s">
        <v>30</v>
      </c>
      <c r="E3" s="2" t="s">
        <v>66</v>
      </c>
    </row>
    <row r="4" spans="1:5" ht="100.8" x14ac:dyDescent="0.3">
      <c r="A4" s="2" t="s">
        <v>26</v>
      </c>
      <c r="B4" s="2" t="s">
        <v>67</v>
      </c>
      <c r="C4" s="2" t="s">
        <v>64</v>
      </c>
      <c r="D4" s="2" t="s">
        <v>30</v>
      </c>
      <c r="E4" s="2" t="s">
        <v>68</v>
      </c>
    </row>
    <row r="5" spans="1:5" ht="72" x14ac:dyDescent="0.3">
      <c r="A5" s="2" t="s">
        <v>34</v>
      </c>
      <c r="B5" s="2" t="s">
        <v>64</v>
      </c>
      <c r="C5" s="2" t="s">
        <v>64</v>
      </c>
      <c r="D5" s="2" t="s">
        <v>69</v>
      </c>
      <c r="E5" s="2" t="s">
        <v>70</v>
      </c>
    </row>
    <row r="6" spans="1:5" ht="86.4" x14ac:dyDescent="0.3">
      <c r="A6" s="2" t="s">
        <v>40</v>
      </c>
      <c r="B6" s="2" t="s">
        <v>63</v>
      </c>
      <c r="C6" s="2" t="s">
        <v>64</v>
      </c>
      <c r="D6" s="2" t="s">
        <v>30</v>
      </c>
      <c r="E6" s="2" t="s">
        <v>71</v>
      </c>
    </row>
    <row r="7" spans="1:5" ht="100.8" x14ac:dyDescent="0.3">
      <c r="A7" s="2" t="s">
        <v>47</v>
      </c>
      <c r="B7" s="2" t="s">
        <v>64</v>
      </c>
      <c r="C7" s="2" t="s">
        <v>64</v>
      </c>
      <c r="D7" s="2" t="s">
        <v>69</v>
      </c>
      <c r="E7" s="2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E2" sqref="E2"/>
    </sheetView>
  </sheetViews>
  <sheetFormatPr defaultRowHeight="14.4" x14ac:dyDescent="0.3"/>
  <cols>
    <col min="1" max="1" width="16" customWidth="1"/>
    <col min="2" max="2" width="13" customWidth="1"/>
    <col min="3" max="3" width="13.77734375" customWidth="1"/>
    <col min="4" max="4" width="9" customWidth="1"/>
  </cols>
  <sheetData>
    <row r="1" spans="1:4" ht="28.8" x14ac:dyDescent="0.3">
      <c r="A1" s="1" t="s">
        <v>73</v>
      </c>
      <c r="B1" s="1" t="s">
        <v>1</v>
      </c>
      <c r="C1" s="1" t="s">
        <v>74</v>
      </c>
      <c r="D1" s="1" t="s">
        <v>9</v>
      </c>
    </row>
    <row r="2" spans="1:4" ht="100.8" x14ac:dyDescent="0.3">
      <c r="A2" s="2" t="s">
        <v>75</v>
      </c>
      <c r="B2" s="2" t="s">
        <v>11</v>
      </c>
      <c r="C2" s="2" t="s">
        <v>76</v>
      </c>
      <c r="D2" s="2" t="s">
        <v>15</v>
      </c>
    </row>
    <row r="3" spans="1:4" ht="86.4" x14ac:dyDescent="0.3">
      <c r="A3" s="2" t="s">
        <v>77</v>
      </c>
      <c r="B3" s="2" t="s">
        <v>11</v>
      </c>
      <c r="C3" s="2" t="s">
        <v>78</v>
      </c>
      <c r="D3" s="2" t="s">
        <v>15</v>
      </c>
    </row>
    <row r="4" spans="1:4" ht="86.4" x14ac:dyDescent="0.3">
      <c r="A4" s="2" t="s">
        <v>79</v>
      </c>
      <c r="B4" s="2" t="s">
        <v>11</v>
      </c>
      <c r="C4" s="2" t="s">
        <v>80</v>
      </c>
      <c r="D4" s="2" t="s">
        <v>15</v>
      </c>
    </row>
    <row r="5" spans="1:4" ht="86.4" x14ac:dyDescent="0.3">
      <c r="A5" s="2" t="s">
        <v>81</v>
      </c>
      <c r="B5" s="2" t="s">
        <v>11</v>
      </c>
      <c r="C5" s="2" t="s">
        <v>82</v>
      </c>
      <c r="D5" s="2" t="s">
        <v>15</v>
      </c>
    </row>
    <row r="6" spans="1:4" ht="86.4" x14ac:dyDescent="0.3">
      <c r="A6" s="2" t="s">
        <v>83</v>
      </c>
      <c r="B6" s="2" t="s">
        <v>20</v>
      </c>
      <c r="C6" s="2" t="s">
        <v>84</v>
      </c>
      <c r="D6" s="2" t="s">
        <v>15</v>
      </c>
    </row>
    <row r="7" spans="1:4" ht="86.4" x14ac:dyDescent="0.3">
      <c r="A7" s="2" t="s">
        <v>85</v>
      </c>
      <c r="B7" s="2" t="s">
        <v>20</v>
      </c>
      <c r="C7" s="2" t="s">
        <v>86</v>
      </c>
      <c r="D7" s="2" t="s">
        <v>15</v>
      </c>
    </row>
    <row r="8" spans="1:4" ht="72" x14ac:dyDescent="0.3">
      <c r="A8" s="2" t="s">
        <v>87</v>
      </c>
      <c r="B8" s="2" t="s">
        <v>26</v>
      </c>
      <c r="C8" s="2" t="s">
        <v>88</v>
      </c>
      <c r="D8" s="2" t="s">
        <v>15</v>
      </c>
    </row>
    <row r="9" spans="1:4" ht="72" x14ac:dyDescent="0.3">
      <c r="A9" s="2" t="s">
        <v>89</v>
      </c>
      <c r="B9" s="2" t="s">
        <v>26</v>
      </c>
      <c r="C9" s="2" t="s">
        <v>90</v>
      </c>
      <c r="D9" s="2" t="s">
        <v>30</v>
      </c>
    </row>
    <row r="10" spans="1:4" ht="100.8" x14ac:dyDescent="0.3">
      <c r="A10" s="2" t="s">
        <v>91</v>
      </c>
      <c r="B10" s="2" t="s">
        <v>34</v>
      </c>
      <c r="C10" s="2" t="s">
        <v>92</v>
      </c>
      <c r="D10" s="2" t="s">
        <v>15</v>
      </c>
    </row>
    <row r="11" spans="1:4" ht="72" x14ac:dyDescent="0.3">
      <c r="A11" s="2" t="s">
        <v>93</v>
      </c>
      <c r="B11" s="2" t="s">
        <v>40</v>
      </c>
      <c r="C11" s="2" t="s">
        <v>94</v>
      </c>
      <c r="D11" s="2" t="s">
        <v>15</v>
      </c>
    </row>
    <row r="12" spans="1:4" ht="72" x14ac:dyDescent="0.3">
      <c r="A12" s="2" t="s">
        <v>95</v>
      </c>
      <c r="B12" s="2" t="s">
        <v>40</v>
      </c>
      <c r="C12" s="2" t="s">
        <v>96</v>
      </c>
      <c r="D12" s="2" t="s">
        <v>15</v>
      </c>
    </row>
    <row r="13" spans="1:4" ht="72" x14ac:dyDescent="0.3">
      <c r="A13" s="2" t="s">
        <v>97</v>
      </c>
      <c r="B13" s="2" t="s">
        <v>98</v>
      </c>
      <c r="C13" s="2" t="s">
        <v>99</v>
      </c>
      <c r="D13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Stakeholder Register</vt:lpstr>
      <vt:lpstr>Power-Interest Matrix</vt:lpstr>
      <vt:lpstr>Stakeholder Engagement</vt:lpstr>
      <vt:lpstr>Stakeholder_Requirements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2026-10-07T11:58:41Z</dcterms:created>
  <dcterms:modified xsi:type="dcterms:W3CDTF">2026-10-07T12:16:43Z</dcterms:modified>
</cp:coreProperties>
</file>