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FATOR R" sheetId="1" r:id="rId1"/>
    <sheet name="FATURAMENTO" sheetId="2" r:id="rId2"/>
    <sheet name="FOLHA" sheetId="3" r:id="rId3"/>
  </sheets>
  <calcPr calcId="125725"/>
</workbook>
</file>

<file path=xl/calcChain.xml><?xml version="1.0" encoding="utf-8"?>
<calcChain xmlns="http://schemas.openxmlformats.org/spreadsheetml/2006/main">
  <c r="D4" i="1"/>
  <c r="D5"/>
  <c r="D6"/>
  <c r="D7"/>
  <c r="D8"/>
  <c r="D9"/>
  <c r="D10"/>
  <c r="D11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E6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AJ6"/>
  <c r="AK6"/>
  <c r="AL6"/>
  <c r="AM6"/>
  <c r="E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AK7"/>
  <c r="AL7"/>
  <c r="AM7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J8"/>
  <c r="AK8"/>
  <c r="AL8"/>
  <c r="AM8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AK9"/>
  <c r="AL9"/>
  <c r="AM9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AJ10"/>
  <c r="AK10"/>
  <c r="AL10"/>
  <c r="AM10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J11"/>
  <c r="AK11"/>
  <c r="AL11"/>
  <c r="AM11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AH3"/>
  <c r="AI3"/>
  <c r="AJ3"/>
  <c r="AK3"/>
  <c r="AL3"/>
  <c r="AM3"/>
  <c r="E3"/>
  <c r="D3"/>
</calcChain>
</file>

<file path=xl/sharedStrings.xml><?xml version="1.0" encoding="utf-8"?>
<sst xmlns="http://schemas.openxmlformats.org/spreadsheetml/2006/main" count="28" uniqueCount="17">
  <si>
    <t>COD</t>
  </si>
  <si>
    <t>CNPJ</t>
  </si>
  <si>
    <t>RAZAO SOCIAL</t>
  </si>
  <si>
    <t>FATOR R</t>
  </si>
  <si>
    <t>FATURAMENTO</t>
  </si>
  <si>
    <t>FOLHA</t>
  </si>
  <si>
    <t>III</t>
  </si>
  <si>
    <t>MENOS 28%</t>
  </si>
  <si>
    <t>VAI PARA V</t>
  </si>
  <si>
    <t>MAIS 28%</t>
  </si>
  <si>
    <t>FICA NO III</t>
  </si>
  <si>
    <t>V</t>
  </si>
  <si>
    <t>FICA NO V</t>
  </si>
  <si>
    <t>VAI PRO III</t>
  </si>
  <si>
    <t>ANEXO</t>
  </si>
  <si>
    <t xml:space="preserve"> </t>
  </si>
  <si>
    <t xml:space="preserve">    ANEXO</t>
  </si>
</sst>
</file>

<file path=xl/styles.xml><?xml version="1.0" encoding="utf-8"?>
<styleSheet xmlns="http://schemas.openxmlformats.org/spreadsheetml/2006/main">
  <numFmts count="1">
    <numFmt numFmtId="164" formatCode="&quot;R$&quot;\ #,##0.00"/>
  </numFmts>
  <fonts count="8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/>
    <xf numFmtId="17" fontId="1" fillId="3" borderId="0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0" fontId="1" fillId="2" borderId="1" xfId="0" applyNumberFormat="1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7" fontId="3" fillId="3" borderId="0" xfId="0" applyNumberFormat="1" applyFont="1" applyFill="1" applyBorder="1"/>
    <xf numFmtId="164" fontId="3" fillId="2" borderId="1" xfId="0" applyNumberFormat="1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17" fontId="3" fillId="3" borderId="0" xfId="0" applyNumberFormat="1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</sheetPr>
  <dimension ref="A1:AM19"/>
  <sheetViews>
    <sheetView tabSelected="1" workbookViewId="0">
      <pane xSplit="3" topLeftCell="D1" activePane="topRight" state="frozen"/>
      <selection pane="topRight" activeCell="A3" sqref="A3"/>
    </sheetView>
  </sheetViews>
  <sheetFormatPr defaultRowHeight="12.75"/>
  <cols>
    <col min="1" max="1" width="5" style="1" bestFit="1" customWidth="1"/>
    <col min="2" max="2" width="17.42578125" style="2" bestFit="1" customWidth="1"/>
    <col min="3" max="3" width="44.28515625" style="2" bestFit="1" customWidth="1"/>
    <col min="4" max="4" width="7.42578125" style="2" bestFit="1" customWidth="1"/>
    <col min="5" max="14" width="6.85546875" style="2" bestFit="1" customWidth="1"/>
    <col min="15" max="15" width="7.7109375" style="2" bestFit="1" customWidth="1"/>
    <col min="16" max="39" width="6.85546875" style="2" bestFit="1" customWidth="1"/>
    <col min="40" max="16384" width="9.140625" style="2"/>
  </cols>
  <sheetData>
    <row r="1" spans="1:39">
      <c r="A1" s="7" t="s">
        <v>0</v>
      </c>
      <c r="B1" s="7" t="s">
        <v>1</v>
      </c>
      <c r="C1" s="7" t="s">
        <v>2</v>
      </c>
      <c r="D1" s="8"/>
    </row>
    <row r="2" spans="1:39">
      <c r="D2" s="3">
        <v>43101</v>
      </c>
      <c r="E2" s="3">
        <v>43132</v>
      </c>
      <c r="F2" s="3">
        <v>43160</v>
      </c>
      <c r="G2" s="3">
        <v>43191</v>
      </c>
      <c r="H2" s="3">
        <v>43221</v>
      </c>
      <c r="I2" s="3">
        <v>43252</v>
      </c>
      <c r="J2" s="3">
        <v>43282</v>
      </c>
      <c r="K2" s="3">
        <v>43313</v>
      </c>
      <c r="L2" s="3">
        <v>43344</v>
      </c>
      <c r="M2" s="3">
        <v>43374</v>
      </c>
      <c r="N2" s="3">
        <v>43405</v>
      </c>
      <c r="O2" s="3">
        <v>43435</v>
      </c>
      <c r="P2" s="3">
        <v>43466</v>
      </c>
      <c r="Q2" s="3">
        <v>43497</v>
      </c>
      <c r="R2" s="3">
        <v>43525</v>
      </c>
      <c r="S2" s="3">
        <v>43556</v>
      </c>
      <c r="T2" s="3">
        <v>43586</v>
      </c>
      <c r="U2" s="3">
        <v>43617</v>
      </c>
      <c r="V2" s="3">
        <v>43647</v>
      </c>
      <c r="W2" s="3">
        <v>43678</v>
      </c>
      <c r="X2" s="3">
        <v>43709</v>
      </c>
      <c r="Y2" s="3">
        <v>43739</v>
      </c>
      <c r="Z2" s="3">
        <v>43770</v>
      </c>
      <c r="AA2" s="3">
        <v>43800</v>
      </c>
      <c r="AB2" s="3">
        <v>43831</v>
      </c>
      <c r="AC2" s="3">
        <v>43862</v>
      </c>
      <c r="AD2" s="3">
        <v>43891</v>
      </c>
      <c r="AE2" s="3">
        <v>43922</v>
      </c>
      <c r="AF2" s="3">
        <v>43952</v>
      </c>
      <c r="AG2" s="3">
        <v>43983</v>
      </c>
      <c r="AH2" s="3">
        <v>44013</v>
      </c>
      <c r="AI2" s="3">
        <v>44044</v>
      </c>
      <c r="AJ2" s="3">
        <v>44075</v>
      </c>
      <c r="AK2" s="3">
        <v>44105</v>
      </c>
      <c r="AL2" s="3">
        <v>44136</v>
      </c>
      <c r="AM2" s="3">
        <v>44166</v>
      </c>
    </row>
    <row r="3" spans="1:39">
      <c r="A3" s="4"/>
      <c r="B3" s="5"/>
      <c r="C3" s="5"/>
      <c r="D3" s="6" t="e">
        <f>((SUM(FOLHA!D3:O3)/SUM(FATURAMENTO!D3:O3)))</f>
        <v>#DIV/0!</v>
      </c>
      <c r="E3" s="6" t="e">
        <f>((SUM(FOLHA!E3:P3)/SUM(FATURAMENTO!E3:P3)))</f>
        <v>#DIV/0!</v>
      </c>
      <c r="F3" s="6" t="e">
        <f>((SUM(FOLHA!F3:Q3)/SUM(FATURAMENTO!F3:Q3)))</f>
        <v>#DIV/0!</v>
      </c>
      <c r="G3" s="6" t="e">
        <f>((SUM(FOLHA!G3:R3)/SUM(FATURAMENTO!G3:R3)))</f>
        <v>#DIV/0!</v>
      </c>
      <c r="H3" s="6" t="e">
        <f>((SUM(FOLHA!H3:S3)/SUM(FATURAMENTO!H3:S3)))</f>
        <v>#DIV/0!</v>
      </c>
      <c r="I3" s="6" t="e">
        <f>((SUM(FOLHA!I3:T3)/SUM(FATURAMENTO!I3:T3)))</f>
        <v>#DIV/0!</v>
      </c>
      <c r="J3" s="6" t="e">
        <f>((SUM(FOLHA!J3:U3)/SUM(FATURAMENTO!J3:U3)))</f>
        <v>#DIV/0!</v>
      </c>
      <c r="K3" s="6" t="e">
        <f>((SUM(FOLHA!K3:V3)/SUM(FATURAMENTO!K3:V3)))</f>
        <v>#DIV/0!</v>
      </c>
      <c r="L3" s="6" t="e">
        <f>((SUM(FOLHA!L3:W3)/SUM(FATURAMENTO!L3:W3)))</f>
        <v>#DIV/0!</v>
      </c>
      <c r="M3" s="6" t="e">
        <f>((SUM(FOLHA!M3:X3)/SUM(FATURAMENTO!M3:X3)))</f>
        <v>#DIV/0!</v>
      </c>
      <c r="N3" s="6" t="e">
        <f>((SUM(FOLHA!N3:Y3)/SUM(FATURAMENTO!N3:Y3)))</f>
        <v>#DIV/0!</v>
      </c>
      <c r="O3" s="6" t="e">
        <f>((SUM(FOLHA!O3:Z3)/SUM(FATURAMENTO!O3:Z3)))</f>
        <v>#DIV/0!</v>
      </c>
      <c r="P3" s="6" t="e">
        <f>((SUM(FOLHA!P3:AA3)/SUM(FATURAMENTO!P3:AA3)))</f>
        <v>#DIV/0!</v>
      </c>
      <c r="Q3" s="6" t="e">
        <f>((SUM(FOLHA!Q3:AB3)/SUM(FATURAMENTO!Q3:AB3)))</f>
        <v>#DIV/0!</v>
      </c>
      <c r="R3" s="6" t="e">
        <f>((SUM(FOLHA!R3:AC3)/SUM(FATURAMENTO!R3:AC3)))</f>
        <v>#DIV/0!</v>
      </c>
      <c r="S3" s="6" t="e">
        <f>((SUM(FOLHA!S3:AD3)/SUM(FATURAMENTO!S3:AD3)))</f>
        <v>#DIV/0!</v>
      </c>
      <c r="T3" s="6" t="e">
        <f>((SUM(FOLHA!T3:AE3)/SUM(FATURAMENTO!T3:AE3)))</f>
        <v>#DIV/0!</v>
      </c>
      <c r="U3" s="6" t="e">
        <f>((SUM(FOLHA!U3:AF3)/SUM(FATURAMENTO!U3:AF3)))</f>
        <v>#DIV/0!</v>
      </c>
      <c r="V3" s="6" t="e">
        <f>((SUM(FOLHA!V3:AG3)/SUM(FATURAMENTO!V3:AG3)))</f>
        <v>#DIV/0!</v>
      </c>
      <c r="W3" s="6" t="e">
        <f>((SUM(FOLHA!W3:AH3)/SUM(FATURAMENTO!W3:AH3)))</f>
        <v>#DIV/0!</v>
      </c>
      <c r="X3" s="6" t="e">
        <f>((SUM(FOLHA!X3:AI3)/SUM(FATURAMENTO!X3:AI3)))</f>
        <v>#DIV/0!</v>
      </c>
      <c r="Y3" s="6" t="e">
        <f>((SUM(FOLHA!Y3:AJ3)/SUM(FATURAMENTO!Y3:AJ3)))</f>
        <v>#DIV/0!</v>
      </c>
      <c r="Z3" s="6" t="e">
        <f>((SUM(FOLHA!Z3:AK3)/SUM(FATURAMENTO!Z3:AK3)))</f>
        <v>#DIV/0!</v>
      </c>
      <c r="AA3" s="6" t="e">
        <f>((SUM(FOLHA!AA3:AL3)/SUM(FATURAMENTO!AA3:AL3)))</f>
        <v>#DIV/0!</v>
      </c>
      <c r="AB3" s="6" t="e">
        <f>((SUM(FOLHA!AB3:AM3)/SUM(FATURAMENTO!AB3:AM3)))</f>
        <v>#DIV/0!</v>
      </c>
      <c r="AC3" s="6" t="e">
        <f>((SUM(FOLHA!AC3:AN3)/SUM(FATURAMENTO!AC3:AN3)))</f>
        <v>#DIV/0!</v>
      </c>
      <c r="AD3" s="6" t="e">
        <f>((SUM(FOLHA!AD3:AO3)/SUM(FATURAMENTO!AD3:AO3)))</f>
        <v>#DIV/0!</v>
      </c>
      <c r="AE3" s="6" t="e">
        <f>((SUM(FOLHA!AE3:AP3)/SUM(FATURAMENTO!AE3:AP3)))</f>
        <v>#DIV/0!</v>
      </c>
      <c r="AF3" s="6" t="e">
        <f>((SUM(FOLHA!AF3:AQ3)/SUM(FATURAMENTO!AF3:AQ3)))</f>
        <v>#DIV/0!</v>
      </c>
      <c r="AG3" s="6" t="e">
        <f>((SUM(FOLHA!AG3:AR3)/SUM(FATURAMENTO!AG3:AR3)))</f>
        <v>#DIV/0!</v>
      </c>
      <c r="AH3" s="6" t="e">
        <f>((SUM(FOLHA!AH3:AS3)/SUM(FATURAMENTO!AH3:AS3)))</f>
        <v>#DIV/0!</v>
      </c>
      <c r="AI3" s="6" t="e">
        <f>((SUM(FOLHA!AI3:AT3)/SUM(FATURAMENTO!AI3:AT3)))</f>
        <v>#DIV/0!</v>
      </c>
      <c r="AJ3" s="6" t="e">
        <f>((SUM(FOLHA!AJ3:AU3)/SUM(FATURAMENTO!AJ3:AU3)))</f>
        <v>#DIV/0!</v>
      </c>
      <c r="AK3" s="6" t="e">
        <f>((SUM(FOLHA!AK3:AV3)/SUM(FATURAMENTO!AK3:AV3)))</f>
        <v>#DIV/0!</v>
      </c>
      <c r="AL3" s="6" t="e">
        <f>((SUM(FOLHA!AL3:AW3)/SUM(FATURAMENTO!AL3:AW3)))</f>
        <v>#DIV/0!</v>
      </c>
      <c r="AM3" s="6" t="e">
        <f>((SUM(FOLHA!AM3:AX3)/SUM(FATURAMENTO!AM3:AX3)))</f>
        <v>#DIV/0!</v>
      </c>
    </row>
    <row r="4" spans="1:39">
      <c r="A4" s="4"/>
      <c r="B4" s="5"/>
      <c r="C4" s="5"/>
      <c r="D4" s="6" t="e">
        <f>((SUM(FOLHA!D4:O4)/SUM(FATURAMENTO!D4:O4)))</f>
        <v>#DIV/0!</v>
      </c>
      <c r="E4" s="6" t="e">
        <f>((SUM(FOLHA!E4:P4)/SUM(FATURAMENTO!E4:P4)))</f>
        <v>#DIV/0!</v>
      </c>
      <c r="F4" s="6" t="e">
        <f>((SUM(FOLHA!F4:Q4)/SUM(FATURAMENTO!F4:Q4)))</f>
        <v>#DIV/0!</v>
      </c>
      <c r="G4" s="6" t="e">
        <f>((SUM(FOLHA!G4:R4)/SUM(FATURAMENTO!G4:R4)))</f>
        <v>#DIV/0!</v>
      </c>
      <c r="H4" s="6" t="e">
        <f>((SUM(FOLHA!H4:S4)/SUM(FATURAMENTO!H4:S4)))</f>
        <v>#DIV/0!</v>
      </c>
      <c r="I4" s="6" t="e">
        <f>((SUM(FOLHA!I4:T4)/SUM(FATURAMENTO!I4:T4)))</f>
        <v>#DIV/0!</v>
      </c>
      <c r="J4" s="6" t="e">
        <f>((SUM(FOLHA!J4:U4)/SUM(FATURAMENTO!J4:U4)))</f>
        <v>#DIV/0!</v>
      </c>
      <c r="K4" s="6" t="e">
        <f>((SUM(FOLHA!K4:V4)/SUM(FATURAMENTO!K4:V4)))</f>
        <v>#DIV/0!</v>
      </c>
      <c r="L4" s="6" t="e">
        <f>((SUM(FOLHA!L4:W4)/SUM(FATURAMENTO!L4:W4)))</f>
        <v>#DIV/0!</v>
      </c>
      <c r="M4" s="6" t="e">
        <f>((SUM(FOLHA!M4:X4)/SUM(FATURAMENTO!M4:X4)))</f>
        <v>#DIV/0!</v>
      </c>
      <c r="N4" s="6" t="e">
        <f>((SUM(FOLHA!N4:Y4)/SUM(FATURAMENTO!N4:Y4)))</f>
        <v>#DIV/0!</v>
      </c>
      <c r="O4" s="6" t="e">
        <f>((SUM(FOLHA!O4:Z4)/SUM(FATURAMENTO!O4:Z4)))</f>
        <v>#DIV/0!</v>
      </c>
      <c r="P4" s="6" t="e">
        <f>((SUM(FOLHA!P4:AA4)/SUM(FATURAMENTO!P4:AA4)))</f>
        <v>#DIV/0!</v>
      </c>
      <c r="Q4" s="6" t="e">
        <f>((SUM(FOLHA!Q4:AB4)/SUM(FATURAMENTO!Q4:AB4)))</f>
        <v>#DIV/0!</v>
      </c>
      <c r="R4" s="6" t="e">
        <f>((SUM(FOLHA!R4:AC4)/SUM(FATURAMENTO!R4:AC4)))</f>
        <v>#DIV/0!</v>
      </c>
      <c r="S4" s="6" t="e">
        <f>((SUM(FOLHA!S4:AD4)/SUM(FATURAMENTO!S4:AD4)))</f>
        <v>#DIV/0!</v>
      </c>
      <c r="T4" s="6" t="e">
        <f>((SUM(FOLHA!T4:AE4)/SUM(FATURAMENTO!T4:AE4)))</f>
        <v>#DIV/0!</v>
      </c>
      <c r="U4" s="6" t="e">
        <f>((SUM(FOLHA!U4:AF4)/SUM(FATURAMENTO!U4:AF4)))</f>
        <v>#DIV/0!</v>
      </c>
      <c r="V4" s="6" t="e">
        <f>((SUM(FOLHA!V4:AG4)/SUM(FATURAMENTO!V4:AG4)))</f>
        <v>#DIV/0!</v>
      </c>
      <c r="W4" s="6" t="e">
        <f>((SUM(FOLHA!W4:AH4)/SUM(FATURAMENTO!W4:AH4)))</f>
        <v>#DIV/0!</v>
      </c>
      <c r="X4" s="6" t="e">
        <f>((SUM(FOLHA!X4:AI4)/SUM(FATURAMENTO!X4:AI4)))</f>
        <v>#DIV/0!</v>
      </c>
      <c r="Y4" s="6" t="e">
        <f>((SUM(FOLHA!Y4:AJ4)/SUM(FATURAMENTO!Y4:AJ4)))</f>
        <v>#DIV/0!</v>
      </c>
      <c r="Z4" s="6" t="e">
        <f>((SUM(FOLHA!Z4:AK4)/SUM(FATURAMENTO!Z4:AK4)))</f>
        <v>#DIV/0!</v>
      </c>
      <c r="AA4" s="6" t="e">
        <f>((SUM(FOLHA!AA4:AL4)/SUM(FATURAMENTO!AA4:AL4)))</f>
        <v>#DIV/0!</v>
      </c>
      <c r="AB4" s="6" t="e">
        <f>((SUM(FOLHA!AB4:AM4)/SUM(FATURAMENTO!AB4:AM4)))</f>
        <v>#DIV/0!</v>
      </c>
      <c r="AC4" s="6" t="e">
        <f>((SUM(FOLHA!AC4:AN4)/SUM(FATURAMENTO!AC4:AN4)))</f>
        <v>#DIV/0!</v>
      </c>
      <c r="AD4" s="6" t="e">
        <f>((SUM(FOLHA!AD4:AO4)/SUM(FATURAMENTO!AD4:AO4)))</f>
        <v>#DIV/0!</v>
      </c>
      <c r="AE4" s="6" t="e">
        <f>((SUM(FOLHA!AE4:AP4)/SUM(FATURAMENTO!AE4:AP4)))</f>
        <v>#DIV/0!</v>
      </c>
      <c r="AF4" s="6" t="e">
        <f>((SUM(FOLHA!AF4:AQ4)/SUM(FATURAMENTO!AF4:AQ4)))</f>
        <v>#DIV/0!</v>
      </c>
      <c r="AG4" s="6" t="e">
        <f>((SUM(FOLHA!AG4:AR4)/SUM(FATURAMENTO!AG4:AR4)))</f>
        <v>#DIV/0!</v>
      </c>
      <c r="AH4" s="6" t="e">
        <f>((SUM(FOLHA!AH4:AS4)/SUM(FATURAMENTO!AH4:AS4)))</f>
        <v>#DIV/0!</v>
      </c>
      <c r="AI4" s="6" t="e">
        <f>((SUM(FOLHA!AI4:AT4)/SUM(FATURAMENTO!AI4:AT4)))</f>
        <v>#DIV/0!</v>
      </c>
      <c r="AJ4" s="6" t="e">
        <f>((SUM(FOLHA!AJ4:AU4)/SUM(FATURAMENTO!AJ4:AU4)))</f>
        <v>#DIV/0!</v>
      </c>
      <c r="AK4" s="6" t="e">
        <f>((SUM(FOLHA!AK4:AV4)/SUM(FATURAMENTO!AK4:AV4)))</f>
        <v>#DIV/0!</v>
      </c>
      <c r="AL4" s="6" t="e">
        <f>((SUM(FOLHA!AL4:AW4)/SUM(FATURAMENTO!AL4:AW4)))</f>
        <v>#DIV/0!</v>
      </c>
      <c r="AM4" s="6" t="e">
        <f>((SUM(FOLHA!AM4:AX4)/SUM(FATURAMENTO!AM4:AX4)))</f>
        <v>#DIV/0!</v>
      </c>
    </row>
    <row r="5" spans="1:39">
      <c r="A5" s="4"/>
      <c r="B5" s="5"/>
      <c r="C5" s="5"/>
      <c r="D5" s="6" t="e">
        <f>((SUM(FOLHA!D5:O5)/SUM(FATURAMENTO!D5:O5)))</f>
        <v>#DIV/0!</v>
      </c>
      <c r="E5" s="6" t="e">
        <f>((SUM(FOLHA!E5:P5)/SUM(FATURAMENTO!E5:P5)))</f>
        <v>#DIV/0!</v>
      </c>
      <c r="F5" s="6" t="e">
        <f>((SUM(FOLHA!F5:Q5)/SUM(FATURAMENTO!F5:Q5)))</f>
        <v>#DIV/0!</v>
      </c>
      <c r="G5" s="6" t="e">
        <f>((SUM(FOLHA!G5:R5)/SUM(FATURAMENTO!G5:R5)))</f>
        <v>#DIV/0!</v>
      </c>
      <c r="H5" s="6" t="e">
        <f>((SUM(FOLHA!H5:S5)/SUM(FATURAMENTO!H5:S5)))</f>
        <v>#DIV/0!</v>
      </c>
      <c r="I5" s="6" t="e">
        <f>((SUM(FOLHA!I5:T5)/SUM(FATURAMENTO!I5:T5)))</f>
        <v>#DIV/0!</v>
      </c>
      <c r="J5" s="6" t="e">
        <f>((SUM(FOLHA!J5:U5)/SUM(FATURAMENTO!J5:U5)))</f>
        <v>#DIV/0!</v>
      </c>
      <c r="K5" s="6" t="e">
        <f>((SUM(FOLHA!K5:V5)/SUM(FATURAMENTO!K5:V5)))</f>
        <v>#DIV/0!</v>
      </c>
      <c r="L5" s="6" t="e">
        <f>((SUM(FOLHA!L5:W5)/SUM(FATURAMENTO!L5:W5)))</f>
        <v>#DIV/0!</v>
      </c>
      <c r="M5" s="6" t="e">
        <f>((SUM(FOLHA!M5:X5)/SUM(FATURAMENTO!M5:X5)))</f>
        <v>#DIV/0!</v>
      </c>
      <c r="N5" s="6" t="e">
        <f>((SUM(FOLHA!N5:Y5)/SUM(FATURAMENTO!N5:Y5)))</f>
        <v>#DIV/0!</v>
      </c>
      <c r="O5" s="6" t="e">
        <f>((SUM(FOLHA!O5:Z5)/SUM(FATURAMENTO!O5:Z5)))</f>
        <v>#DIV/0!</v>
      </c>
      <c r="P5" s="6" t="e">
        <f>((SUM(FOLHA!P5:AA5)/SUM(FATURAMENTO!P5:AA5)))</f>
        <v>#DIV/0!</v>
      </c>
      <c r="Q5" s="6" t="e">
        <f>((SUM(FOLHA!Q5:AB5)/SUM(FATURAMENTO!Q5:AB5)))</f>
        <v>#DIV/0!</v>
      </c>
      <c r="R5" s="6" t="e">
        <f>((SUM(FOLHA!R5:AC5)/SUM(FATURAMENTO!R5:AC5)))</f>
        <v>#DIV/0!</v>
      </c>
      <c r="S5" s="6" t="e">
        <f>((SUM(FOLHA!S5:AD5)/SUM(FATURAMENTO!S5:AD5)))</f>
        <v>#DIV/0!</v>
      </c>
      <c r="T5" s="6" t="e">
        <f>((SUM(FOLHA!T5:AE5)/SUM(FATURAMENTO!T5:AE5)))</f>
        <v>#DIV/0!</v>
      </c>
      <c r="U5" s="6" t="e">
        <f>((SUM(FOLHA!U5:AF5)/SUM(FATURAMENTO!U5:AF5)))</f>
        <v>#DIV/0!</v>
      </c>
      <c r="V5" s="6" t="e">
        <f>((SUM(FOLHA!V5:AG5)/SUM(FATURAMENTO!V5:AG5)))</f>
        <v>#DIV/0!</v>
      </c>
      <c r="W5" s="6" t="e">
        <f>((SUM(FOLHA!W5:AH5)/SUM(FATURAMENTO!W5:AH5)))</f>
        <v>#DIV/0!</v>
      </c>
      <c r="X5" s="6" t="e">
        <f>((SUM(FOLHA!X5:AI5)/SUM(FATURAMENTO!X5:AI5)))</f>
        <v>#DIV/0!</v>
      </c>
      <c r="Y5" s="6" t="e">
        <f>((SUM(FOLHA!Y5:AJ5)/SUM(FATURAMENTO!Y5:AJ5)))</f>
        <v>#DIV/0!</v>
      </c>
      <c r="Z5" s="6" t="e">
        <f>((SUM(FOLHA!Z5:AK5)/SUM(FATURAMENTO!Z5:AK5)))</f>
        <v>#DIV/0!</v>
      </c>
      <c r="AA5" s="6" t="e">
        <f>((SUM(FOLHA!AA5:AL5)/SUM(FATURAMENTO!AA5:AL5)))</f>
        <v>#DIV/0!</v>
      </c>
      <c r="AB5" s="6" t="e">
        <f>((SUM(FOLHA!AB5:AM5)/SUM(FATURAMENTO!AB5:AM5)))</f>
        <v>#DIV/0!</v>
      </c>
      <c r="AC5" s="6" t="e">
        <f>((SUM(FOLHA!AC5:AN5)/SUM(FATURAMENTO!AC5:AN5)))</f>
        <v>#DIV/0!</v>
      </c>
      <c r="AD5" s="6" t="e">
        <f>((SUM(FOLHA!AD5:AO5)/SUM(FATURAMENTO!AD5:AO5)))</f>
        <v>#DIV/0!</v>
      </c>
      <c r="AE5" s="6" t="e">
        <f>((SUM(FOLHA!AE5:AP5)/SUM(FATURAMENTO!AE5:AP5)))</f>
        <v>#DIV/0!</v>
      </c>
      <c r="AF5" s="6" t="e">
        <f>((SUM(FOLHA!AF5:AQ5)/SUM(FATURAMENTO!AF5:AQ5)))</f>
        <v>#DIV/0!</v>
      </c>
      <c r="AG5" s="6" t="e">
        <f>((SUM(FOLHA!AG5:AR5)/SUM(FATURAMENTO!AG5:AR5)))</f>
        <v>#DIV/0!</v>
      </c>
      <c r="AH5" s="6" t="e">
        <f>((SUM(FOLHA!AH5:AS5)/SUM(FATURAMENTO!AH5:AS5)))</f>
        <v>#DIV/0!</v>
      </c>
      <c r="AI5" s="6" t="e">
        <f>((SUM(FOLHA!AI5:AT5)/SUM(FATURAMENTO!AI5:AT5)))</f>
        <v>#DIV/0!</v>
      </c>
      <c r="AJ5" s="6" t="e">
        <f>((SUM(FOLHA!AJ5:AU5)/SUM(FATURAMENTO!AJ5:AU5)))</f>
        <v>#DIV/0!</v>
      </c>
      <c r="AK5" s="6" t="e">
        <f>((SUM(FOLHA!AK5:AV5)/SUM(FATURAMENTO!AK5:AV5)))</f>
        <v>#DIV/0!</v>
      </c>
      <c r="AL5" s="6" t="e">
        <f>((SUM(FOLHA!AL5:AW5)/SUM(FATURAMENTO!AL5:AW5)))</f>
        <v>#DIV/0!</v>
      </c>
      <c r="AM5" s="6" t="e">
        <f>((SUM(FOLHA!AM5:AX5)/SUM(FATURAMENTO!AM5:AX5)))</f>
        <v>#DIV/0!</v>
      </c>
    </row>
    <row r="6" spans="1:39">
      <c r="A6" s="4"/>
      <c r="B6" s="5"/>
      <c r="C6" s="5"/>
      <c r="D6" s="6" t="e">
        <f>((SUM(FOLHA!D6:O6)/SUM(FATURAMENTO!D6:O6)))</f>
        <v>#DIV/0!</v>
      </c>
      <c r="E6" s="6" t="e">
        <f>((SUM(FOLHA!E6:P6)/SUM(FATURAMENTO!E6:P6)))</f>
        <v>#DIV/0!</v>
      </c>
      <c r="F6" s="6" t="e">
        <f>((SUM(FOLHA!F6:Q6)/SUM(FATURAMENTO!F6:Q6)))</f>
        <v>#DIV/0!</v>
      </c>
      <c r="G6" s="6" t="e">
        <f>((SUM(FOLHA!G6:R6)/SUM(FATURAMENTO!G6:R6)))</f>
        <v>#DIV/0!</v>
      </c>
      <c r="H6" s="6" t="e">
        <f>((SUM(FOLHA!H6:S6)/SUM(FATURAMENTO!H6:S6)))</f>
        <v>#DIV/0!</v>
      </c>
      <c r="I6" s="6" t="e">
        <f>((SUM(FOLHA!I6:T6)/SUM(FATURAMENTO!I6:T6)))</f>
        <v>#DIV/0!</v>
      </c>
      <c r="J6" s="6" t="e">
        <f>((SUM(FOLHA!J6:U6)/SUM(FATURAMENTO!J6:U6)))</f>
        <v>#DIV/0!</v>
      </c>
      <c r="K6" s="6" t="e">
        <f>((SUM(FOLHA!K6:V6)/SUM(FATURAMENTO!K6:V6)))</f>
        <v>#DIV/0!</v>
      </c>
      <c r="L6" s="6" t="e">
        <f>((SUM(FOLHA!L6:W6)/SUM(FATURAMENTO!L6:W6)))</f>
        <v>#DIV/0!</v>
      </c>
      <c r="M6" s="6" t="e">
        <f>((SUM(FOLHA!M6:X6)/SUM(FATURAMENTO!M6:X6)))</f>
        <v>#DIV/0!</v>
      </c>
      <c r="N6" s="6" t="e">
        <f>((SUM(FOLHA!N6:Y6)/SUM(FATURAMENTO!N6:Y6)))</f>
        <v>#DIV/0!</v>
      </c>
      <c r="O6" s="6" t="e">
        <f>((SUM(FOLHA!O6:Z6)/SUM(FATURAMENTO!O6:Z6)))</f>
        <v>#DIV/0!</v>
      </c>
      <c r="P6" s="6" t="e">
        <f>((SUM(FOLHA!P6:AA6)/SUM(FATURAMENTO!P6:AA6)))</f>
        <v>#DIV/0!</v>
      </c>
      <c r="Q6" s="6" t="e">
        <f>((SUM(FOLHA!Q6:AB6)/SUM(FATURAMENTO!Q6:AB6)))</f>
        <v>#DIV/0!</v>
      </c>
      <c r="R6" s="6" t="e">
        <f>((SUM(FOLHA!R6:AC6)/SUM(FATURAMENTO!R6:AC6)))</f>
        <v>#DIV/0!</v>
      </c>
      <c r="S6" s="6" t="e">
        <f>((SUM(FOLHA!S6:AD6)/SUM(FATURAMENTO!S6:AD6)))</f>
        <v>#DIV/0!</v>
      </c>
      <c r="T6" s="6" t="e">
        <f>((SUM(FOLHA!T6:AE6)/SUM(FATURAMENTO!T6:AE6)))</f>
        <v>#DIV/0!</v>
      </c>
      <c r="U6" s="6" t="e">
        <f>((SUM(FOLHA!U6:AF6)/SUM(FATURAMENTO!U6:AF6)))</f>
        <v>#DIV/0!</v>
      </c>
      <c r="V6" s="6" t="e">
        <f>((SUM(FOLHA!V6:AG6)/SUM(FATURAMENTO!V6:AG6)))</f>
        <v>#DIV/0!</v>
      </c>
      <c r="W6" s="6" t="e">
        <f>((SUM(FOLHA!W6:AH6)/SUM(FATURAMENTO!W6:AH6)))</f>
        <v>#DIV/0!</v>
      </c>
      <c r="X6" s="6" t="e">
        <f>((SUM(FOLHA!X6:AI6)/SUM(FATURAMENTO!X6:AI6)))</f>
        <v>#DIV/0!</v>
      </c>
      <c r="Y6" s="6" t="e">
        <f>((SUM(FOLHA!Y6:AJ6)/SUM(FATURAMENTO!Y6:AJ6)))</f>
        <v>#DIV/0!</v>
      </c>
      <c r="Z6" s="6" t="e">
        <f>((SUM(FOLHA!Z6:AK6)/SUM(FATURAMENTO!Z6:AK6)))</f>
        <v>#DIV/0!</v>
      </c>
      <c r="AA6" s="6" t="e">
        <f>((SUM(FOLHA!AA6:AL6)/SUM(FATURAMENTO!AA6:AL6)))</f>
        <v>#DIV/0!</v>
      </c>
      <c r="AB6" s="6" t="e">
        <f>((SUM(FOLHA!AB6:AM6)/SUM(FATURAMENTO!AB6:AM6)))</f>
        <v>#DIV/0!</v>
      </c>
      <c r="AC6" s="6" t="e">
        <f>((SUM(FOLHA!AC6:AN6)/SUM(FATURAMENTO!AC6:AN6)))</f>
        <v>#DIV/0!</v>
      </c>
      <c r="AD6" s="6" t="e">
        <f>((SUM(FOLHA!AD6:AO6)/SUM(FATURAMENTO!AD6:AO6)))</f>
        <v>#DIV/0!</v>
      </c>
      <c r="AE6" s="6" t="e">
        <f>((SUM(FOLHA!AE6:AP6)/SUM(FATURAMENTO!AE6:AP6)))</f>
        <v>#DIV/0!</v>
      </c>
      <c r="AF6" s="6" t="e">
        <f>((SUM(FOLHA!AF6:AQ6)/SUM(FATURAMENTO!AF6:AQ6)))</f>
        <v>#DIV/0!</v>
      </c>
      <c r="AG6" s="6" t="e">
        <f>((SUM(FOLHA!AG6:AR6)/SUM(FATURAMENTO!AG6:AR6)))</f>
        <v>#DIV/0!</v>
      </c>
      <c r="AH6" s="6" t="e">
        <f>((SUM(FOLHA!AH6:AS6)/SUM(FATURAMENTO!AH6:AS6)))</f>
        <v>#DIV/0!</v>
      </c>
      <c r="AI6" s="6" t="e">
        <f>((SUM(FOLHA!AI6:AT6)/SUM(FATURAMENTO!AI6:AT6)))</f>
        <v>#DIV/0!</v>
      </c>
      <c r="AJ6" s="6" t="e">
        <f>((SUM(FOLHA!AJ6:AU6)/SUM(FATURAMENTO!AJ6:AU6)))</f>
        <v>#DIV/0!</v>
      </c>
      <c r="AK6" s="6" t="e">
        <f>((SUM(FOLHA!AK6:AV6)/SUM(FATURAMENTO!AK6:AV6)))</f>
        <v>#DIV/0!</v>
      </c>
      <c r="AL6" s="6" t="e">
        <f>((SUM(FOLHA!AL6:AW6)/SUM(FATURAMENTO!AL6:AW6)))</f>
        <v>#DIV/0!</v>
      </c>
      <c r="AM6" s="6" t="e">
        <f>((SUM(FOLHA!AM6:AX6)/SUM(FATURAMENTO!AM6:AX6)))</f>
        <v>#DIV/0!</v>
      </c>
    </row>
    <row r="7" spans="1:39">
      <c r="A7" s="4"/>
      <c r="B7" s="5"/>
      <c r="C7" s="5"/>
      <c r="D7" s="6" t="e">
        <f>((SUM(FOLHA!D7:O7)/SUM(FATURAMENTO!D7:O7)))</f>
        <v>#DIV/0!</v>
      </c>
      <c r="E7" s="6" t="e">
        <f>((SUM(FOLHA!E7:P7)/SUM(FATURAMENTO!E7:P7)))</f>
        <v>#DIV/0!</v>
      </c>
      <c r="F7" s="6" t="e">
        <f>((SUM(FOLHA!F7:Q7)/SUM(FATURAMENTO!F7:Q7)))</f>
        <v>#DIV/0!</v>
      </c>
      <c r="G7" s="6" t="e">
        <f>((SUM(FOLHA!G7:R7)/SUM(FATURAMENTO!G7:R7)))</f>
        <v>#DIV/0!</v>
      </c>
      <c r="H7" s="6" t="e">
        <f>((SUM(FOLHA!H7:S7)/SUM(FATURAMENTO!H7:S7)))</f>
        <v>#DIV/0!</v>
      </c>
      <c r="I7" s="6" t="e">
        <f>((SUM(FOLHA!I7:T7)/SUM(FATURAMENTO!I7:T7)))</f>
        <v>#DIV/0!</v>
      </c>
      <c r="J7" s="6" t="e">
        <f>((SUM(FOLHA!J7:U7)/SUM(FATURAMENTO!J7:U7)))</f>
        <v>#DIV/0!</v>
      </c>
      <c r="K7" s="6" t="e">
        <f>((SUM(FOLHA!K7:V7)/SUM(FATURAMENTO!K7:V7)))</f>
        <v>#DIV/0!</v>
      </c>
      <c r="L7" s="6" t="e">
        <f>((SUM(FOLHA!L7:W7)/SUM(FATURAMENTO!L7:W7)))</f>
        <v>#DIV/0!</v>
      </c>
      <c r="M7" s="6" t="e">
        <f>((SUM(FOLHA!M7:X7)/SUM(FATURAMENTO!M7:X7)))</f>
        <v>#DIV/0!</v>
      </c>
      <c r="N7" s="6" t="e">
        <f>((SUM(FOLHA!N7:Y7)/SUM(FATURAMENTO!N7:Y7)))</f>
        <v>#DIV/0!</v>
      </c>
      <c r="O7" s="6" t="e">
        <f>((SUM(FOLHA!O7:Z7)/SUM(FATURAMENTO!O7:Z7)))</f>
        <v>#DIV/0!</v>
      </c>
      <c r="P7" s="6" t="e">
        <f>((SUM(FOLHA!P7:AA7)/SUM(FATURAMENTO!P7:AA7)))</f>
        <v>#DIV/0!</v>
      </c>
      <c r="Q7" s="6" t="e">
        <f>((SUM(FOLHA!Q7:AB7)/SUM(FATURAMENTO!Q7:AB7)))</f>
        <v>#DIV/0!</v>
      </c>
      <c r="R7" s="6" t="e">
        <f>((SUM(FOLHA!R7:AC7)/SUM(FATURAMENTO!R7:AC7)))</f>
        <v>#DIV/0!</v>
      </c>
      <c r="S7" s="6" t="e">
        <f>((SUM(FOLHA!S7:AD7)/SUM(FATURAMENTO!S7:AD7)))</f>
        <v>#DIV/0!</v>
      </c>
      <c r="T7" s="6" t="e">
        <f>((SUM(FOLHA!T7:AE7)/SUM(FATURAMENTO!T7:AE7)))</f>
        <v>#DIV/0!</v>
      </c>
      <c r="U7" s="6" t="e">
        <f>((SUM(FOLHA!U7:AF7)/SUM(FATURAMENTO!U7:AF7)))</f>
        <v>#DIV/0!</v>
      </c>
      <c r="V7" s="6" t="e">
        <f>((SUM(FOLHA!V7:AG7)/SUM(FATURAMENTO!V7:AG7)))</f>
        <v>#DIV/0!</v>
      </c>
      <c r="W7" s="6" t="e">
        <f>((SUM(FOLHA!W7:AH7)/SUM(FATURAMENTO!W7:AH7)))</f>
        <v>#DIV/0!</v>
      </c>
      <c r="X7" s="6" t="e">
        <f>((SUM(FOLHA!X7:AI7)/SUM(FATURAMENTO!X7:AI7)))</f>
        <v>#DIV/0!</v>
      </c>
      <c r="Y7" s="6" t="e">
        <f>((SUM(FOLHA!Y7:AJ7)/SUM(FATURAMENTO!Y7:AJ7)))</f>
        <v>#DIV/0!</v>
      </c>
      <c r="Z7" s="6" t="e">
        <f>((SUM(FOLHA!Z7:AK7)/SUM(FATURAMENTO!Z7:AK7)))</f>
        <v>#DIV/0!</v>
      </c>
      <c r="AA7" s="6" t="e">
        <f>((SUM(FOLHA!AA7:AL7)/SUM(FATURAMENTO!AA7:AL7)))</f>
        <v>#DIV/0!</v>
      </c>
      <c r="AB7" s="6" t="e">
        <f>((SUM(FOLHA!AB7:AM7)/SUM(FATURAMENTO!AB7:AM7)))</f>
        <v>#DIV/0!</v>
      </c>
      <c r="AC7" s="6" t="e">
        <f>((SUM(FOLHA!AC7:AN7)/SUM(FATURAMENTO!AC7:AN7)))</f>
        <v>#DIV/0!</v>
      </c>
      <c r="AD7" s="6" t="e">
        <f>((SUM(FOLHA!AD7:AO7)/SUM(FATURAMENTO!AD7:AO7)))</f>
        <v>#DIV/0!</v>
      </c>
      <c r="AE7" s="6" t="e">
        <f>((SUM(FOLHA!AE7:AP7)/SUM(FATURAMENTO!AE7:AP7)))</f>
        <v>#DIV/0!</v>
      </c>
      <c r="AF7" s="6" t="e">
        <f>((SUM(FOLHA!AF7:AQ7)/SUM(FATURAMENTO!AF7:AQ7)))</f>
        <v>#DIV/0!</v>
      </c>
      <c r="AG7" s="6" t="e">
        <f>((SUM(FOLHA!AG7:AR7)/SUM(FATURAMENTO!AG7:AR7)))</f>
        <v>#DIV/0!</v>
      </c>
      <c r="AH7" s="6" t="e">
        <f>((SUM(FOLHA!AH7:AS7)/SUM(FATURAMENTO!AH7:AS7)))</f>
        <v>#DIV/0!</v>
      </c>
      <c r="AI7" s="6" t="e">
        <f>((SUM(FOLHA!AI7:AT7)/SUM(FATURAMENTO!AI7:AT7)))</f>
        <v>#DIV/0!</v>
      </c>
      <c r="AJ7" s="6" t="e">
        <f>((SUM(FOLHA!AJ7:AU7)/SUM(FATURAMENTO!AJ7:AU7)))</f>
        <v>#DIV/0!</v>
      </c>
      <c r="AK7" s="6" t="e">
        <f>((SUM(FOLHA!AK7:AV7)/SUM(FATURAMENTO!AK7:AV7)))</f>
        <v>#DIV/0!</v>
      </c>
      <c r="AL7" s="6" t="e">
        <f>((SUM(FOLHA!AL7:AW7)/SUM(FATURAMENTO!AL7:AW7)))</f>
        <v>#DIV/0!</v>
      </c>
      <c r="AM7" s="6" t="e">
        <f>((SUM(FOLHA!AM7:AX7)/SUM(FATURAMENTO!AM7:AX7)))</f>
        <v>#DIV/0!</v>
      </c>
    </row>
    <row r="8" spans="1:39">
      <c r="A8" s="4"/>
      <c r="B8" s="5"/>
      <c r="C8" s="5"/>
      <c r="D8" s="6" t="e">
        <f>((SUM(FOLHA!D8:O8)/SUM(FATURAMENTO!D8:O8)))</f>
        <v>#DIV/0!</v>
      </c>
      <c r="E8" s="6" t="e">
        <f>((SUM(FOLHA!E8:P8)/SUM(FATURAMENTO!E8:P8)))</f>
        <v>#DIV/0!</v>
      </c>
      <c r="F8" s="6" t="e">
        <f>((SUM(FOLHA!F8:Q8)/SUM(FATURAMENTO!F8:Q8)))</f>
        <v>#DIV/0!</v>
      </c>
      <c r="G8" s="6" t="e">
        <f>((SUM(FOLHA!G8:R8)/SUM(FATURAMENTO!G8:R8)))</f>
        <v>#DIV/0!</v>
      </c>
      <c r="H8" s="6" t="e">
        <f>((SUM(FOLHA!H8:S8)/SUM(FATURAMENTO!H8:S8)))</f>
        <v>#DIV/0!</v>
      </c>
      <c r="I8" s="6" t="e">
        <f>((SUM(FOLHA!I8:T8)/SUM(FATURAMENTO!I8:T8)))</f>
        <v>#DIV/0!</v>
      </c>
      <c r="J8" s="6" t="e">
        <f>((SUM(FOLHA!J8:U8)/SUM(FATURAMENTO!J8:U8)))</f>
        <v>#DIV/0!</v>
      </c>
      <c r="K8" s="6" t="e">
        <f>((SUM(FOLHA!K8:V8)/SUM(FATURAMENTO!K8:V8)))</f>
        <v>#DIV/0!</v>
      </c>
      <c r="L8" s="6" t="e">
        <f>((SUM(FOLHA!L8:W8)/SUM(FATURAMENTO!L8:W8)))</f>
        <v>#DIV/0!</v>
      </c>
      <c r="M8" s="6" t="e">
        <f>((SUM(FOLHA!M8:X8)/SUM(FATURAMENTO!M8:X8)))</f>
        <v>#DIV/0!</v>
      </c>
      <c r="N8" s="6" t="e">
        <f>((SUM(FOLHA!N8:Y8)/SUM(FATURAMENTO!N8:Y8)))</f>
        <v>#DIV/0!</v>
      </c>
      <c r="O8" s="6" t="e">
        <f>((SUM(FOLHA!O8:Z8)/SUM(FATURAMENTO!O8:Z8)))</f>
        <v>#DIV/0!</v>
      </c>
      <c r="P8" s="6" t="e">
        <f>((SUM(FOLHA!P8:AA8)/SUM(FATURAMENTO!P8:AA8)))</f>
        <v>#DIV/0!</v>
      </c>
      <c r="Q8" s="6" t="e">
        <f>((SUM(FOLHA!Q8:AB8)/SUM(FATURAMENTO!Q8:AB8)))</f>
        <v>#DIV/0!</v>
      </c>
      <c r="R8" s="6" t="e">
        <f>((SUM(FOLHA!R8:AC8)/SUM(FATURAMENTO!R8:AC8)))</f>
        <v>#DIV/0!</v>
      </c>
      <c r="S8" s="6" t="e">
        <f>((SUM(FOLHA!S8:AD8)/SUM(FATURAMENTO!S8:AD8)))</f>
        <v>#DIV/0!</v>
      </c>
      <c r="T8" s="6" t="e">
        <f>((SUM(FOLHA!T8:AE8)/SUM(FATURAMENTO!T8:AE8)))</f>
        <v>#DIV/0!</v>
      </c>
      <c r="U8" s="6" t="e">
        <f>((SUM(FOLHA!U8:AF8)/SUM(FATURAMENTO!U8:AF8)))</f>
        <v>#DIV/0!</v>
      </c>
      <c r="V8" s="6" t="e">
        <f>((SUM(FOLHA!V8:AG8)/SUM(FATURAMENTO!V8:AG8)))</f>
        <v>#DIV/0!</v>
      </c>
      <c r="W8" s="6" t="e">
        <f>((SUM(FOLHA!W8:AH8)/SUM(FATURAMENTO!W8:AH8)))</f>
        <v>#DIV/0!</v>
      </c>
      <c r="X8" s="6" t="e">
        <f>((SUM(FOLHA!X8:AI8)/SUM(FATURAMENTO!X8:AI8)))</f>
        <v>#DIV/0!</v>
      </c>
      <c r="Y8" s="6" t="e">
        <f>((SUM(FOLHA!Y8:AJ8)/SUM(FATURAMENTO!Y8:AJ8)))</f>
        <v>#DIV/0!</v>
      </c>
      <c r="Z8" s="6" t="e">
        <f>((SUM(FOLHA!Z8:AK8)/SUM(FATURAMENTO!Z8:AK8)))</f>
        <v>#DIV/0!</v>
      </c>
      <c r="AA8" s="6" t="e">
        <f>((SUM(FOLHA!AA8:AL8)/SUM(FATURAMENTO!AA8:AL8)))</f>
        <v>#DIV/0!</v>
      </c>
      <c r="AB8" s="6" t="e">
        <f>((SUM(FOLHA!AB8:AM8)/SUM(FATURAMENTO!AB8:AM8)))</f>
        <v>#DIV/0!</v>
      </c>
      <c r="AC8" s="6" t="e">
        <f>((SUM(FOLHA!AC8:AN8)/SUM(FATURAMENTO!AC8:AN8)))</f>
        <v>#DIV/0!</v>
      </c>
      <c r="AD8" s="6" t="e">
        <f>((SUM(FOLHA!AD8:AO8)/SUM(FATURAMENTO!AD8:AO8)))</f>
        <v>#DIV/0!</v>
      </c>
      <c r="AE8" s="6" t="e">
        <f>((SUM(FOLHA!AE8:AP8)/SUM(FATURAMENTO!AE8:AP8)))</f>
        <v>#DIV/0!</v>
      </c>
      <c r="AF8" s="6" t="e">
        <f>((SUM(FOLHA!AF8:AQ8)/SUM(FATURAMENTO!AF8:AQ8)))</f>
        <v>#DIV/0!</v>
      </c>
      <c r="AG8" s="6" t="e">
        <f>((SUM(FOLHA!AG8:AR8)/SUM(FATURAMENTO!AG8:AR8)))</f>
        <v>#DIV/0!</v>
      </c>
      <c r="AH8" s="6" t="e">
        <f>((SUM(FOLHA!AH8:AS8)/SUM(FATURAMENTO!AH8:AS8)))</f>
        <v>#DIV/0!</v>
      </c>
      <c r="AI8" s="6" t="e">
        <f>((SUM(FOLHA!AI8:AT8)/SUM(FATURAMENTO!AI8:AT8)))</f>
        <v>#DIV/0!</v>
      </c>
      <c r="AJ8" s="6" t="e">
        <f>((SUM(FOLHA!AJ8:AU8)/SUM(FATURAMENTO!AJ8:AU8)))</f>
        <v>#DIV/0!</v>
      </c>
      <c r="AK8" s="6" t="e">
        <f>((SUM(FOLHA!AK8:AV8)/SUM(FATURAMENTO!AK8:AV8)))</f>
        <v>#DIV/0!</v>
      </c>
      <c r="AL8" s="6" t="e">
        <f>((SUM(FOLHA!AL8:AW8)/SUM(FATURAMENTO!AL8:AW8)))</f>
        <v>#DIV/0!</v>
      </c>
      <c r="AM8" s="6" t="e">
        <f>((SUM(FOLHA!AM8:AX8)/SUM(FATURAMENTO!AM8:AX8)))</f>
        <v>#DIV/0!</v>
      </c>
    </row>
    <row r="9" spans="1:39">
      <c r="A9" s="4"/>
      <c r="B9" s="5"/>
      <c r="C9" s="5"/>
      <c r="D9" s="6" t="e">
        <f>((SUM(FOLHA!D9:O9)/SUM(FATURAMENTO!D9:O9)))</f>
        <v>#DIV/0!</v>
      </c>
      <c r="E9" s="6" t="e">
        <f>((SUM(FOLHA!E9:P9)/SUM(FATURAMENTO!E9:P9)))</f>
        <v>#DIV/0!</v>
      </c>
      <c r="F9" s="6" t="e">
        <f>((SUM(FOLHA!F9:Q9)/SUM(FATURAMENTO!F9:Q9)))</f>
        <v>#DIV/0!</v>
      </c>
      <c r="G9" s="6" t="e">
        <f>((SUM(FOLHA!G9:R9)/SUM(FATURAMENTO!G9:R9)))</f>
        <v>#DIV/0!</v>
      </c>
      <c r="H9" s="6" t="e">
        <f>((SUM(FOLHA!H9:S9)/SUM(FATURAMENTO!H9:S9)))</f>
        <v>#DIV/0!</v>
      </c>
      <c r="I9" s="6" t="e">
        <f>((SUM(FOLHA!I9:T9)/SUM(FATURAMENTO!I9:T9)))</f>
        <v>#DIV/0!</v>
      </c>
      <c r="J9" s="6" t="e">
        <f>((SUM(FOLHA!J9:U9)/SUM(FATURAMENTO!J9:U9)))</f>
        <v>#DIV/0!</v>
      </c>
      <c r="K9" s="6" t="e">
        <f>((SUM(FOLHA!K9:V9)/SUM(FATURAMENTO!K9:V9)))</f>
        <v>#DIV/0!</v>
      </c>
      <c r="L9" s="6" t="e">
        <f>((SUM(FOLHA!L9:W9)/SUM(FATURAMENTO!L9:W9)))</f>
        <v>#DIV/0!</v>
      </c>
      <c r="M9" s="6" t="e">
        <f>((SUM(FOLHA!M9:X9)/SUM(FATURAMENTO!M9:X9)))</f>
        <v>#DIV/0!</v>
      </c>
      <c r="N9" s="6" t="e">
        <f>((SUM(FOLHA!N9:Y9)/SUM(FATURAMENTO!N9:Y9)))</f>
        <v>#DIV/0!</v>
      </c>
      <c r="O9" s="6" t="e">
        <f>((SUM(FOLHA!O9:Z9)/SUM(FATURAMENTO!O9:Z9)))</f>
        <v>#DIV/0!</v>
      </c>
      <c r="P9" s="6" t="e">
        <f>((SUM(FOLHA!P9:AA9)/SUM(FATURAMENTO!P9:AA9)))</f>
        <v>#DIV/0!</v>
      </c>
      <c r="Q9" s="6" t="e">
        <f>((SUM(FOLHA!Q9:AB9)/SUM(FATURAMENTO!Q9:AB9)))</f>
        <v>#DIV/0!</v>
      </c>
      <c r="R9" s="6" t="e">
        <f>((SUM(FOLHA!R9:AC9)/SUM(FATURAMENTO!R9:AC9)))</f>
        <v>#DIV/0!</v>
      </c>
      <c r="S9" s="6" t="e">
        <f>((SUM(FOLHA!S9:AD9)/SUM(FATURAMENTO!S9:AD9)))</f>
        <v>#DIV/0!</v>
      </c>
      <c r="T9" s="6" t="e">
        <f>((SUM(FOLHA!T9:AE9)/SUM(FATURAMENTO!T9:AE9)))</f>
        <v>#DIV/0!</v>
      </c>
      <c r="U9" s="6" t="e">
        <f>((SUM(FOLHA!U9:AF9)/SUM(FATURAMENTO!U9:AF9)))</f>
        <v>#DIV/0!</v>
      </c>
      <c r="V9" s="6" t="e">
        <f>((SUM(FOLHA!V9:AG9)/SUM(FATURAMENTO!V9:AG9)))</f>
        <v>#DIV/0!</v>
      </c>
      <c r="W9" s="6" t="e">
        <f>((SUM(FOLHA!W9:AH9)/SUM(FATURAMENTO!W9:AH9)))</f>
        <v>#DIV/0!</v>
      </c>
      <c r="X9" s="6" t="e">
        <f>((SUM(FOLHA!X9:AI9)/SUM(FATURAMENTO!X9:AI9)))</f>
        <v>#DIV/0!</v>
      </c>
      <c r="Y9" s="6" t="e">
        <f>((SUM(FOLHA!Y9:AJ9)/SUM(FATURAMENTO!Y9:AJ9)))</f>
        <v>#DIV/0!</v>
      </c>
      <c r="Z9" s="6" t="e">
        <f>((SUM(FOLHA!Z9:AK9)/SUM(FATURAMENTO!Z9:AK9)))</f>
        <v>#DIV/0!</v>
      </c>
      <c r="AA9" s="6" t="e">
        <f>((SUM(FOLHA!AA9:AL9)/SUM(FATURAMENTO!AA9:AL9)))</f>
        <v>#DIV/0!</v>
      </c>
      <c r="AB9" s="6" t="e">
        <f>((SUM(FOLHA!AB9:AM9)/SUM(FATURAMENTO!AB9:AM9)))</f>
        <v>#DIV/0!</v>
      </c>
      <c r="AC9" s="6" t="e">
        <f>((SUM(FOLHA!AC9:AN9)/SUM(FATURAMENTO!AC9:AN9)))</f>
        <v>#DIV/0!</v>
      </c>
      <c r="AD9" s="6" t="e">
        <f>((SUM(FOLHA!AD9:AO9)/SUM(FATURAMENTO!AD9:AO9)))</f>
        <v>#DIV/0!</v>
      </c>
      <c r="AE9" s="6" t="e">
        <f>((SUM(FOLHA!AE9:AP9)/SUM(FATURAMENTO!AE9:AP9)))</f>
        <v>#DIV/0!</v>
      </c>
      <c r="AF9" s="6" t="e">
        <f>((SUM(FOLHA!AF9:AQ9)/SUM(FATURAMENTO!AF9:AQ9)))</f>
        <v>#DIV/0!</v>
      </c>
      <c r="AG9" s="6" t="e">
        <f>((SUM(FOLHA!AG9:AR9)/SUM(FATURAMENTO!AG9:AR9)))</f>
        <v>#DIV/0!</v>
      </c>
      <c r="AH9" s="6" t="e">
        <f>((SUM(FOLHA!AH9:AS9)/SUM(FATURAMENTO!AH9:AS9)))</f>
        <v>#DIV/0!</v>
      </c>
      <c r="AI9" s="6" t="e">
        <f>((SUM(FOLHA!AI9:AT9)/SUM(FATURAMENTO!AI9:AT9)))</f>
        <v>#DIV/0!</v>
      </c>
      <c r="AJ9" s="6" t="e">
        <f>((SUM(FOLHA!AJ9:AU9)/SUM(FATURAMENTO!AJ9:AU9)))</f>
        <v>#DIV/0!</v>
      </c>
      <c r="AK9" s="6" t="e">
        <f>((SUM(FOLHA!AK9:AV9)/SUM(FATURAMENTO!AK9:AV9)))</f>
        <v>#DIV/0!</v>
      </c>
      <c r="AL9" s="6" t="e">
        <f>((SUM(FOLHA!AL9:AW9)/SUM(FATURAMENTO!AL9:AW9)))</f>
        <v>#DIV/0!</v>
      </c>
      <c r="AM9" s="6" t="e">
        <f>((SUM(FOLHA!AM9:AX9)/SUM(FATURAMENTO!AM9:AX9)))</f>
        <v>#DIV/0!</v>
      </c>
    </row>
    <row r="10" spans="1:39">
      <c r="A10" s="5"/>
      <c r="B10" s="5"/>
      <c r="C10" s="5"/>
      <c r="D10" s="6" t="e">
        <f>((SUM(FOLHA!D10:O10)/SUM(FATURAMENTO!D10:O10)))</f>
        <v>#DIV/0!</v>
      </c>
      <c r="E10" s="6" t="e">
        <f>((SUM(FOLHA!E10:P10)/SUM(FATURAMENTO!E10:P10)))</f>
        <v>#DIV/0!</v>
      </c>
      <c r="F10" s="6" t="e">
        <f>((SUM(FOLHA!F10:Q10)/SUM(FATURAMENTO!F10:Q10)))</f>
        <v>#DIV/0!</v>
      </c>
      <c r="G10" s="6" t="e">
        <f>((SUM(FOLHA!G10:R10)/SUM(FATURAMENTO!G10:R10)))</f>
        <v>#DIV/0!</v>
      </c>
      <c r="H10" s="6" t="e">
        <f>((SUM(FOLHA!H10:S10)/SUM(FATURAMENTO!H10:S10)))</f>
        <v>#DIV/0!</v>
      </c>
      <c r="I10" s="6" t="e">
        <f>((SUM(FOLHA!I10:T10)/SUM(FATURAMENTO!I10:T10)))</f>
        <v>#DIV/0!</v>
      </c>
      <c r="J10" s="6" t="e">
        <f>((SUM(FOLHA!J10:U10)/SUM(FATURAMENTO!J10:U10)))</f>
        <v>#DIV/0!</v>
      </c>
      <c r="K10" s="6" t="e">
        <f>((SUM(FOLHA!K10:V10)/SUM(FATURAMENTO!K10:V10)))</f>
        <v>#DIV/0!</v>
      </c>
      <c r="L10" s="6" t="e">
        <f>((SUM(FOLHA!L10:W10)/SUM(FATURAMENTO!L10:W10)))</f>
        <v>#DIV/0!</v>
      </c>
      <c r="M10" s="6" t="e">
        <f>((SUM(FOLHA!M10:X10)/SUM(FATURAMENTO!M10:X10)))</f>
        <v>#DIV/0!</v>
      </c>
      <c r="N10" s="6" t="e">
        <f>((SUM(FOLHA!N10:Y10)/SUM(FATURAMENTO!N10:Y10)))</f>
        <v>#DIV/0!</v>
      </c>
      <c r="O10" s="6" t="e">
        <f>((SUM(FOLHA!O10:Z10)/SUM(FATURAMENTO!O10:Z10)))</f>
        <v>#DIV/0!</v>
      </c>
      <c r="P10" s="6" t="e">
        <f>((SUM(FOLHA!P10:AA10)/SUM(FATURAMENTO!P10:AA10)))</f>
        <v>#DIV/0!</v>
      </c>
      <c r="Q10" s="6" t="e">
        <f>((SUM(FOLHA!Q10:AB10)/SUM(FATURAMENTO!Q10:AB10)))</f>
        <v>#DIV/0!</v>
      </c>
      <c r="R10" s="6" t="e">
        <f>((SUM(FOLHA!R10:AC10)/SUM(FATURAMENTO!R10:AC10)))</f>
        <v>#DIV/0!</v>
      </c>
      <c r="S10" s="6" t="e">
        <f>((SUM(FOLHA!S10:AD10)/SUM(FATURAMENTO!S10:AD10)))</f>
        <v>#DIV/0!</v>
      </c>
      <c r="T10" s="6" t="e">
        <f>((SUM(FOLHA!T10:AE10)/SUM(FATURAMENTO!T10:AE10)))</f>
        <v>#DIV/0!</v>
      </c>
      <c r="U10" s="6" t="e">
        <f>((SUM(FOLHA!U10:AF10)/SUM(FATURAMENTO!U10:AF10)))</f>
        <v>#DIV/0!</v>
      </c>
      <c r="V10" s="6" t="e">
        <f>((SUM(FOLHA!V10:AG10)/SUM(FATURAMENTO!V10:AG10)))</f>
        <v>#DIV/0!</v>
      </c>
      <c r="W10" s="6" t="e">
        <f>((SUM(FOLHA!W10:AH10)/SUM(FATURAMENTO!W10:AH10)))</f>
        <v>#DIV/0!</v>
      </c>
      <c r="X10" s="6" t="e">
        <f>((SUM(FOLHA!X10:AI10)/SUM(FATURAMENTO!X10:AI10)))</f>
        <v>#DIV/0!</v>
      </c>
      <c r="Y10" s="6" t="e">
        <f>((SUM(FOLHA!Y10:AJ10)/SUM(FATURAMENTO!Y10:AJ10)))</f>
        <v>#DIV/0!</v>
      </c>
      <c r="Z10" s="6" t="e">
        <f>((SUM(FOLHA!Z10:AK10)/SUM(FATURAMENTO!Z10:AK10)))</f>
        <v>#DIV/0!</v>
      </c>
      <c r="AA10" s="6" t="e">
        <f>((SUM(FOLHA!AA10:AL10)/SUM(FATURAMENTO!AA10:AL10)))</f>
        <v>#DIV/0!</v>
      </c>
      <c r="AB10" s="6" t="e">
        <f>((SUM(FOLHA!AB10:AM10)/SUM(FATURAMENTO!AB10:AM10)))</f>
        <v>#DIV/0!</v>
      </c>
      <c r="AC10" s="6" t="e">
        <f>((SUM(FOLHA!AC10:AN10)/SUM(FATURAMENTO!AC10:AN10)))</f>
        <v>#DIV/0!</v>
      </c>
      <c r="AD10" s="6" t="e">
        <f>((SUM(FOLHA!AD10:AO10)/SUM(FATURAMENTO!AD10:AO10)))</f>
        <v>#DIV/0!</v>
      </c>
      <c r="AE10" s="6" t="e">
        <f>((SUM(FOLHA!AE10:AP10)/SUM(FATURAMENTO!AE10:AP10)))</f>
        <v>#DIV/0!</v>
      </c>
      <c r="AF10" s="6" t="e">
        <f>((SUM(FOLHA!AF10:AQ10)/SUM(FATURAMENTO!AF10:AQ10)))</f>
        <v>#DIV/0!</v>
      </c>
      <c r="AG10" s="6" t="e">
        <f>((SUM(FOLHA!AG10:AR10)/SUM(FATURAMENTO!AG10:AR10)))</f>
        <v>#DIV/0!</v>
      </c>
      <c r="AH10" s="6" t="e">
        <f>((SUM(FOLHA!AH10:AS10)/SUM(FATURAMENTO!AH10:AS10)))</f>
        <v>#DIV/0!</v>
      </c>
      <c r="AI10" s="6" t="e">
        <f>((SUM(FOLHA!AI10:AT10)/SUM(FATURAMENTO!AI10:AT10)))</f>
        <v>#DIV/0!</v>
      </c>
      <c r="AJ10" s="6" t="e">
        <f>((SUM(FOLHA!AJ10:AU10)/SUM(FATURAMENTO!AJ10:AU10)))</f>
        <v>#DIV/0!</v>
      </c>
      <c r="AK10" s="6" t="e">
        <f>((SUM(FOLHA!AK10:AV10)/SUM(FATURAMENTO!AK10:AV10)))</f>
        <v>#DIV/0!</v>
      </c>
      <c r="AL10" s="6" t="e">
        <f>((SUM(FOLHA!AL10:AW10)/SUM(FATURAMENTO!AL10:AW10)))</f>
        <v>#DIV/0!</v>
      </c>
      <c r="AM10" s="6" t="e">
        <f>((SUM(FOLHA!AM10:AX10)/SUM(FATURAMENTO!AM10:AX10)))</f>
        <v>#DIV/0!</v>
      </c>
    </row>
    <row r="11" spans="1:39">
      <c r="A11" s="5"/>
      <c r="B11" s="5"/>
      <c r="C11" s="5"/>
      <c r="D11" s="6" t="e">
        <f>((SUM(FOLHA!D11:O11)/SUM(FATURAMENTO!D11:O11)))</f>
        <v>#DIV/0!</v>
      </c>
      <c r="E11" s="6" t="e">
        <f>((SUM(FOLHA!E11:P11)/SUM(FATURAMENTO!E11:P11)))</f>
        <v>#DIV/0!</v>
      </c>
      <c r="F11" s="6" t="e">
        <f>((SUM(FOLHA!F11:Q11)/SUM(FATURAMENTO!F11:Q11)))</f>
        <v>#DIV/0!</v>
      </c>
      <c r="G11" s="6" t="e">
        <f>((SUM(FOLHA!G11:R11)/SUM(FATURAMENTO!G11:R11)))</f>
        <v>#DIV/0!</v>
      </c>
      <c r="H11" s="6" t="e">
        <f>((SUM(FOLHA!H11:S11)/SUM(FATURAMENTO!H11:S11)))</f>
        <v>#DIV/0!</v>
      </c>
      <c r="I11" s="6" t="e">
        <f>((SUM(FOLHA!I11:T11)/SUM(FATURAMENTO!I11:T11)))</f>
        <v>#DIV/0!</v>
      </c>
      <c r="J11" s="6" t="e">
        <f>((SUM(FOLHA!J11:U11)/SUM(FATURAMENTO!J11:U11)))</f>
        <v>#DIV/0!</v>
      </c>
      <c r="K11" s="6" t="e">
        <f>((SUM(FOLHA!K11:V11)/SUM(FATURAMENTO!K11:V11)))</f>
        <v>#DIV/0!</v>
      </c>
      <c r="L11" s="6" t="e">
        <f>((SUM(FOLHA!L11:W11)/SUM(FATURAMENTO!L11:W11)))</f>
        <v>#DIV/0!</v>
      </c>
      <c r="M11" s="6" t="e">
        <f>((SUM(FOLHA!M11:X11)/SUM(FATURAMENTO!M11:X11)))</f>
        <v>#DIV/0!</v>
      </c>
      <c r="N11" s="6" t="e">
        <f>((SUM(FOLHA!N11:Y11)/SUM(FATURAMENTO!N11:Y11)))</f>
        <v>#DIV/0!</v>
      </c>
      <c r="O11" s="6" t="e">
        <f>((SUM(FOLHA!O11:Z11)/SUM(FATURAMENTO!O11:Z11)))</f>
        <v>#DIV/0!</v>
      </c>
      <c r="P11" s="6" t="e">
        <f>((SUM(FOLHA!P11:AA11)/SUM(FATURAMENTO!P11:AA11)))</f>
        <v>#DIV/0!</v>
      </c>
      <c r="Q11" s="6" t="e">
        <f>((SUM(FOLHA!Q11:AB11)/SUM(FATURAMENTO!Q11:AB11)))</f>
        <v>#DIV/0!</v>
      </c>
      <c r="R11" s="6" t="e">
        <f>((SUM(FOLHA!R11:AC11)/SUM(FATURAMENTO!R11:AC11)))</f>
        <v>#DIV/0!</v>
      </c>
      <c r="S11" s="6" t="e">
        <f>((SUM(FOLHA!S11:AD11)/SUM(FATURAMENTO!S11:AD11)))</f>
        <v>#DIV/0!</v>
      </c>
      <c r="T11" s="6" t="e">
        <f>((SUM(FOLHA!T11:AE11)/SUM(FATURAMENTO!T11:AE11)))</f>
        <v>#DIV/0!</v>
      </c>
      <c r="U11" s="6" t="e">
        <f>((SUM(FOLHA!U11:AF11)/SUM(FATURAMENTO!U11:AF11)))</f>
        <v>#DIV/0!</v>
      </c>
      <c r="V11" s="6" t="e">
        <f>((SUM(FOLHA!V11:AG11)/SUM(FATURAMENTO!V11:AG11)))</f>
        <v>#DIV/0!</v>
      </c>
      <c r="W11" s="6" t="e">
        <f>((SUM(FOLHA!W11:AH11)/SUM(FATURAMENTO!W11:AH11)))</f>
        <v>#DIV/0!</v>
      </c>
      <c r="X11" s="6" t="e">
        <f>((SUM(FOLHA!X11:AI11)/SUM(FATURAMENTO!X11:AI11)))</f>
        <v>#DIV/0!</v>
      </c>
      <c r="Y11" s="6" t="e">
        <f>((SUM(FOLHA!Y11:AJ11)/SUM(FATURAMENTO!Y11:AJ11)))</f>
        <v>#DIV/0!</v>
      </c>
      <c r="Z11" s="6" t="e">
        <f>((SUM(FOLHA!Z11:AK11)/SUM(FATURAMENTO!Z11:AK11)))</f>
        <v>#DIV/0!</v>
      </c>
      <c r="AA11" s="6" t="e">
        <f>((SUM(FOLHA!AA11:AL11)/SUM(FATURAMENTO!AA11:AL11)))</f>
        <v>#DIV/0!</v>
      </c>
      <c r="AB11" s="6" t="e">
        <f>((SUM(FOLHA!AB11:AM11)/SUM(FATURAMENTO!AB11:AM11)))</f>
        <v>#DIV/0!</v>
      </c>
      <c r="AC11" s="6" t="e">
        <f>((SUM(FOLHA!AC11:AN11)/SUM(FATURAMENTO!AC11:AN11)))</f>
        <v>#DIV/0!</v>
      </c>
      <c r="AD11" s="6" t="e">
        <f>((SUM(FOLHA!AD11:AO11)/SUM(FATURAMENTO!AD11:AO11)))</f>
        <v>#DIV/0!</v>
      </c>
      <c r="AE11" s="6" t="e">
        <f>((SUM(FOLHA!AE11:AP11)/SUM(FATURAMENTO!AE11:AP11)))</f>
        <v>#DIV/0!</v>
      </c>
      <c r="AF11" s="6" t="e">
        <f>((SUM(FOLHA!AF11:AQ11)/SUM(FATURAMENTO!AF11:AQ11)))</f>
        <v>#DIV/0!</v>
      </c>
      <c r="AG11" s="6" t="e">
        <f>((SUM(FOLHA!AG11:AR11)/SUM(FATURAMENTO!AG11:AR11)))</f>
        <v>#DIV/0!</v>
      </c>
      <c r="AH11" s="6" t="e">
        <f>((SUM(FOLHA!AH11:AS11)/SUM(FATURAMENTO!AH11:AS11)))</f>
        <v>#DIV/0!</v>
      </c>
      <c r="AI11" s="6" t="e">
        <f>((SUM(FOLHA!AI11:AT11)/SUM(FATURAMENTO!AI11:AT11)))</f>
        <v>#DIV/0!</v>
      </c>
      <c r="AJ11" s="6" t="e">
        <f>((SUM(FOLHA!AJ11:AU11)/SUM(FATURAMENTO!AJ11:AU11)))</f>
        <v>#DIV/0!</v>
      </c>
      <c r="AK11" s="6" t="e">
        <f>((SUM(FOLHA!AK11:AV11)/SUM(FATURAMENTO!AK11:AV11)))</f>
        <v>#DIV/0!</v>
      </c>
      <c r="AL11" s="6" t="e">
        <f>((SUM(FOLHA!AL11:AW11)/SUM(FATURAMENTO!AL11:AW11)))</f>
        <v>#DIV/0!</v>
      </c>
      <c r="AM11" s="6" t="e">
        <f>((SUM(FOLHA!AM11:AX11)/SUM(FATURAMENTO!AM11:AX11)))</f>
        <v>#DIV/0!</v>
      </c>
    </row>
    <row r="12" spans="1:39">
      <c r="A12" s="2"/>
    </row>
    <row r="13" spans="1:39" ht="36">
      <c r="C13" s="18" t="s">
        <v>3</v>
      </c>
    </row>
    <row r="15" spans="1:39">
      <c r="A15" s="19" t="s">
        <v>14</v>
      </c>
      <c r="B15" s="20"/>
      <c r="C15" s="23" t="s">
        <v>16</v>
      </c>
      <c r="D15" s="2" t="s">
        <v>15</v>
      </c>
    </row>
    <row r="16" spans="1:39">
      <c r="A16" s="21" t="s">
        <v>6</v>
      </c>
      <c r="B16" s="21" t="s">
        <v>7</v>
      </c>
      <c r="C16" s="22" t="s">
        <v>8</v>
      </c>
    </row>
    <row r="17" spans="1:3">
      <c r="A17" s="21" t="s">
        <v>6</v>
      </c>
      <c r="B17" s="21" t="s">
        <v>9</v>
      </c>
      <c r="C17" s="22" t="s">
        <v>10</v>
      </c>
    </row>
    <row r="18" spans="1:3">
      <c r="A18" s="21" t="s">
        <v>11</v>
      </c>
      <c r="B18" s="21" t="s">
        <v>7</v>
      </c>
      <c r="C18" s="22" t="s">
        <v>12</v>
      </c>
    </row>
    <row r="19" spans="1:3">
      <c r="A19" s="21" t="s">
        <v>11</v>
      </c>
      <c r="B19" s="21" t="s">
        <v>9</v>
      </c>
      <c r="C19" s="22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Y13"/>
  <sheetViews>
    <sheetView workbookViewId="0">
      <pane xSplit="3" topLeftCell="D1" activePane="topRight" state="frozen"/>
      <selection pane="topRight" activeCell="A3" sqref="A3:C11"/>
    </sheetView>
  </sheetViews>
  <sheetFormatPr defaultRowHeight="12.75"/>
  <cols>
    <col min="1" max="1" width="5" style="9" bestFit="1" customWidth="1"/>
    <col min="2" max="2" width="18" style="10" bestFit="1" customWidth="1"/>
    <col min="3" max="3" width="44.28515625" style="10" bestFit="1" customWidth="1"/>
    <col min="4" max="16384" width="9.140625" style="10"/>
  </cols>
  <sheetData>
    <row r="1" spans="1:51">
      <c r="A1" s="15" t="s">
        <v>0</v>
      </c>
      <c r="B1" s="15" t="s">
        <v>1</v>
      </c>
      <c r="C1" s="15" t="s">
        <v>2</v>
      </c>
      <c r="D1" s="16"/>
    </row>
    <row r="2" spans="1:51">
      <c r="B2" s="9"/>
      <c r="C2" s="9"/>
      <c r="D2" s="13">
        <v>42736</v>
      </c>
      <c r="E2" s="13">
        <v>42767</v>
      </c>
      <c r="F2" s="13">
        <v>42795</v>
      </c>
      <c r="G2" s="13">
        <v>42826</v>
      </c>
      <c r="H2" s="13">
        <v>42856</v>
      </c>
      <c r="I2" s="13">
        <v>42887</v>
      </c>
      <c r="J2" s="13">
        <v>42917</v>
      </c>
      <c r="K2" s="13">
        <v>42948</v>
      </c>
      <c r="L2" s="13">
        <v>42979</v>
      </c>
      <c r="M2" s="13">
        <v>43009</v>
      </c>
      <c r="N2" s="13">
        <v>43040</v>
      </c>
      <c r="O2" s="13">
        <v>43070</v>
      </c>
      <c r="P2" s="13">
        <v>43101</v>
      </c>
      <c r="Q2" s="13">
        <v>43132</v>
      </c>
      <c r="R2" s="13">
        <v>43160</v>
      </c>
      <c r="S2" s="13">
        <v>43191</v>
      </c>
      <c r="T2" s="13">
        <v>43221</v>
      </c>
      <c r="U2" s="13">
        <v>43252</v>
      </c>
      <c r="V2" s="13">
        <v>43282</v>
      </c>
      <c r="W2" s="13">
        <v>43313</v>
      </c>
      <c r="X2" s="13">
        <v>43344</v>
      </c>
      <c r="Y2" s="13">
        <v>43374</v>
      </c>
      <c r="Z2" s="13">
        <v>43405</v>
      </c>
      <c r="AA2" s="13">
        <v>43435</v>
      </c>
      <c r="AB2" s="13">
        <v>43466</v>
      </c>
      <c r="AC2" s="13">
        <v>43497</v>
      </c>
      <c r="AD2" s="13">
        <v>43525</v>
      </c>
      <c r="AE2" s="13">
        <v>43556</v>
      </c>
      <c r="AF2" s="13">
        <v>43586</v>
      </c>
      <c r="AG2" s="13">
        <v>43617</v>
      </c>
      <c r="AH2" s="13">
        <v>43647</v>
      </c>
      <c r="AI2" s="13">
        <v>43678</v>
      </c>
      <c r="AJ2" s="13">
        <v>43709</v>
      </c>
      <c r="AK2" s="13">
        <v>43739</v>
      </c>
      <c r="AL2" s="13">
        <v>43770</v>
      </c>
      <c r="AM2" s="13">
        <v>43800</v>
      </c>
      <c r="AN2" s="13">
        <v>43831</v>
      </c>
      <c r="AO2" s="13">
        <v>43862</v>
      </c>
      <c r="AP2" s="13">
        <v>43891</v>
      </c>
      <c r="AQ2" s="13">
        <v>43922</v>
      </c>
      <c r="AR2" s="13">
        <v>43952</v>
      </c>
      <c r="AS2" s="13">
        <v>43983</v>
      </c>
      <c r="AT2" s="13">
        <v>44013</v>
      </c>
      <c r="AU2" s="13">
        <v>44044</v>
      </c>
      <c r="AV2" s="13">
        <v>44075</v>
      </c>
      <c r="AW2" s="13">
        <v>44105</v>
      </c>
      <c r="AX2" s="13">
        <v>44136</v>
      </c>
      <c r="AY2" s="13">
        <v>44166</v>
      </c>
    </row>
    <row r="3" spans="1:51">
      <c r="A3" s="12"/>
      <c r="B3" s="11"/>
      <c r="C3" s="11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</row>
    <row r="4" spans="1:51">
      <c r="A4" s="12"/>
      <c r="B4" s="11"/>
      <c r="C4" s="11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</row>
    <row r="5" spans="1:51">
      <c r="A5" s="12"/>
      <c r="B5" s="11"/>
      <c r="C5" s="11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</row>
    <row r="6" spans="1:51">
      <c r="A6" s="12"/>
      <c r="B6" s="11"/>
      <c r="C6" s="11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</row>
    <row r="7" spans="1:51">
      <c r="A7" s="12"/>
      <c r="B7" s="11"/>
      <c r="C7" s="11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</row>
    <row r="8" spans="1:51">
      <c r="A8" s="12"/>
      <c r="B8" s="11"/>
      <c r="C8" s="11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</row>
    <row r="9" spans="1:51">
      <c r="A9" s="12"/>
      <c r="B9" s="11"/>
      <c r="C9" s="11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</row>
    <row r="10" spans="1:51">
      <c r="A10" s="11"/>
      <c r="B10" s="11"/>
      <c r="C10" s="11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</row>
    <row r="11" spans="1:51">
      <c r="A11" s="11"/>
      <c r="B11" s="11"/>
      <c r="C11" s="11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</row>
    <row r="13" spans="1:51" ht="36">
      <c r="C13" s="18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AY13"/>
  <sheetViews>
    <sheetView workbookViewId="0">
      <pane xSplit="3" topLeftCell="D1" activePane="topRight" state="frozen"/>
      <selection pane="topRight" activeCell="A3" sqref="A3:C11"/>
    </sheetView>
  </sheetViews>
  <sheetFormatPr defaultRowHeight="12.75"/>
  <cols>
    <col min="1" max="1" width="5" style="9" bestFit="1" customWidth="1"/>
    <col min="2" max="2" width="18" style="10" bestFit="1" customWidth="1"/>
    <col min="3" max="3" width="44.28515625" style="10" bestFit="1" customWidth="1"/>
    <col min="4" max="16384" width="9.140625" style="10"/>
  </cols>
  <sheetData>
    <row r="1" spans="1:51">
      <c r="A1" s="15" t="s">
        <v>0</v>
      </c>
      <c r="B1" s="15" t="s">
        <v>1</v>
      </c>
      <c r="C1" s="15" t="s">
        <v>2</v>
      </c>
      <c r="D1" s="15" t="s">
        <v>5</v>
      </c>
    </row>
    <row r="2" spans="1:51">
      <c r="D2" s="17">
        <v>42736</v>
      </c>
      <c r="E2" s="17">
        <v>42767</v>
      </c>
      <c r="F2" s="17">
        <v>42795</v>
      </c>
      <c r="G2" s="17">
        <v>42826</v>
      </c>
      <c r="H2" s="17">
        <v>42856</v>
      </c>
      <c r="I2" s="17">
        <v>42887</v>
      </c>
      <c r="J2" s="17">
        <v>42917</v>
      </c>
      <c r="K2" s="17">
        <v>42948</v>
      </c>
      <c r="L2" s="17">
        <v>42979</v>
      </c>
      <c r="M2" s="17">
        <v>43009</v>
      </c>
      <c r="N2" s="17">
        <v>43040</v>
      </c>
      <c r="O2" s="17">
        <v>43070</v>
      </c>
      <c r="P2" s="17">
        <v>43101</v>
      </c>
      <c r="Q2" s="17">
        <v>43132</v>
      </c>
      <c r="R2" s="17">
        <v>43160</v>
      </c>
      <c r="S2" s="17">
        <v>43191</v>
      </c>
      <c r="T2" s="17">
        <v>43221</v>
      </c>
      <c r="U2" s="17">
        <v>43252</v>
      </c>
      <c r="V2" s="17">
        <v>43282</v>
      </c>
      <c r="W2" s="17">
        <v>43313</v>
      </c>
      <c r="X2" s="17">
        <v>43344</v>
      </c>
      <c r="Y2" s="17">
        <v>43374</v>
      </c>
      <c r="Z2" s="17">
        <v>43405</v>
      </c>
      <c r="AA2" s="17">
        <v>43435</v>
      </c>
      <c r="AB2" s="17">
        <v>43466</v>
      </c>
      <c r="AC2" s="17">
        <v>43497</v>
      </c>
      <c r="AD2" s="17">
        <v>43525</v>
      </c>
      <c r="AE2" s="17">
        <v>43556</v>
      </c>
      <c r="AF2" s="17">
        <v>43586</v>
      </c>
      <c r="AG2" s="17">
        <v>43617</v>
      </c>
      <c r="AH2" s="17">
        <v>43647</v>
      </c>
      <c r="AI2" s="17">
        <v>43678</v>
      </c>
      <c r="AJ2" s="17">
        <v>43709</v>
      </c>
      <c r="AK2" s="17">
        <v>43739</v>
      </c>
      <c r="AL2" s="17">
        <v>43770</v>
      </c>
      <c r="AM2" s="17">
        <v>43800</v>
      </c>
      <c r="AN2" s="17">
        <v>43831</v>
      </c>
      <c r="AO2" s="17">
        <v>43862</v>
      </c>
      <c r="AP2" s="17">
        <v>43891</v>
      </c>
      <c r="AQ2" s="17">
        <v>43922</v>
      </c>
      <c r="AR2" s="17">
        <v>43952</v>
      </c>
      <c r="AS2" s="17">
        <v>43983</v>
      </c>
      <c r="AT2" s="17">
        <v>44013</v>
      </c>
      <c r="AU2" s="17">
        <v>44044</v>
      </c>
      <c r="AV2" s="17">
        <v>44075</v>
      </c>
      <c r="AW2" s="17">
        <v>44105</v>
      </c>
      <c r="AX2" s="17">
        <v>44136</v>
      </c>
      <c r="AY2" s="17">
        <v>44166</v>
      </c>
    </row>
    <row r="3" spans="1:51">
      <c r="A3" s="12"/>
      <c r="B3" s="11"/>
      <c r="C3" s="11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</row>
    <row r="4" spans="1:51">
      <c r="A4" s="12"/>
      <c r="B4" s="11"/>
      <c r="C4" s="11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</row>
    <row r="5" spans="1:51">
      <c r="A5" s="12"/>
      <c r="B5" s="11"/>
      <c r="C5" s="11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</row>
    <row r="6" spans="1:51">
      <c r="A6" s="12"/>
      <c r="B6" s="11"/>
      <c r="C6" s="11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</row>
    <row r="7" spans="1:51">
      <c r="A7" s="12"/>
      <c r="B7" s="11"/>
      <c r="C7" s="11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</row>
    <row r="8" spans="1:51">
      <c r="A8" s="12"/>
      <c r="B8" s="11"/>
      <c r="C8" s="11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</row>
    <row r="9" spans="1:51">
      <c r="A9" s="12"/>
      <c r="B9" s="11"/>
      <c r="C9" s="11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</row>
    <row r="10" spans="1:51">
      <c r="A10" s="11"/>
      <c r="B10" s="11"/>
      <c r="C10" s="11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</row>
    <row r="11" spans="1:51">
      <c r="A11" s="11"/>
      <c r="B11" s="11"/>
      <c r="C11" s="11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</row>
    <row r="13" spans="1:51" ht="36">
      <c r="C13" s="18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FATOR R</vt:lpstr>
      <vt:lpstr>FATURAMENTO</vt:lpstr>
      <vt:lpstr>FOLHA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FISCAL-J</dc:creator>
  <cp:lastModifiedBy>FISCAL-J</cp:lastModifiedBy>
  <dcterms:created xsi:type="dcterms:W3CDTF">2018-02-01T14:22:50Z</dcterms:created>
  <dcterms:modified xsi:type="dcterms:W3CDTF">2018-02-02T16:10:50Z</dcterms:modified>
</cp:coreProperties>
</file>