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8\"/>
    </mc:Choice>
  </mc:AlternateContent>
  <bookViews>
    <workbookView xWindow="0" yWindow="0" windowWidth="20490" windowHeight="949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H9" i="1"/>
  <c r="I9" i="1"/>
  <c r="J9" i="1"/>
  <c r="K9" i="1"/>
  <c r="L9" i="1"/>
  <c r="M9" i="1"/>
  <c r="N9" i="1"/>
</calcChain>
</file>

<file path=xl/sharedStrings.xml><?xml version="1.0" encoding="utf-8"?>
<sst xmlns="http://schemas.openxmlformats.org/spreadsheetml/2006/main" count="40" uniqueCount="21">
  <si>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</si>
  <si>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</si>
  <si>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</si>
  <si>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</si>
  <si>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</si>
  <si>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</si>
  <si>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</si>
  <si>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</si>
  <si>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</si>
  <si>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</si>
  <si>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</si>
  <si>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</si>
  <si>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Norte</t>
  </si>
  <si>
    <t>Nordeste</t>
  </si>
  <si>
    <t>Centro-Oeste</t>
  </si>
  <si>
    <t>Sudeste</t>
  </si>
  <si>
    <t>Sul</t>
  </si>
  <si>
    <t>TOTAL</t>
  </si>
  <si>
    <t>Evolução</t>
  </si>
  <si>
    <t>EXPORTAÇÕES POR REGIÃO (Valores absolutos, em milhares de toneladas)</t>
  </si>
  <si>
    <t>EXPORTAÇÕES POR REGIÃO (Variação percentual mensal)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</si>
</sst>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4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164" fontId="5" fillId="0" borderId="1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showGridLines="0" tabSelected="1" workbookViewId="0">
      <selection activeCell="O4" sqref="O4"/>
    </sheetView>
  </sheetViews>
  <sheetFormatPr defaultRowHeight="15" x14ac:dyDescent="0.25"/>
  <cols>
    <col min="1" max="1" width="2.7109375" customWidth="1"/>
    <col min="2" max="2" width="13.7109375" customWidth="1"/>
    <col min="3" max="14" width="6.28515625" customWidth="1"/>
    <col min="15" max="15" width="24.7109375" customWidth="1"/>
  </cols>
  <sheetData>
    <row r="1" spans="2:15" ht="18.75" x14ac:dyDescent="0.3">
      <c r="B1" s="2" t="s">
        <v>19</v>
      </c>
    </row>
    <row r="3" spans="2:15" x14ac:dyDescent="0.25">
      <c r="B3" s="1"/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18</v>
      </c>
    </row>
    <row r="4" spans="2:15" ht="24.95" customHeight="1" x14ac:dyDescent="0.25">
      <c r="B4" s="5" t="s">
        <v>12</v>
      </c>
      <c r="C4" s="9">
        <v>93</v>
      </c>
      <c r="D4" s="9">
        <v>98</v>
      </c>
      <c r="E4" s="9">
        <v>99</v>
      </c>
      <c r="F4" s="9">
        <v>94</v>
      </c>
      <c r="G4" s="9">
        <v>89</v>
      </c>
      <c r="H4" s="9">
        <v>84</v>
      </c>
      <c r="I4" s="9">
        <v>82</v>
      </c>
      <c r="J4" s="9">
        <v>82</v>
      </c>
      <c r="K4" s="9">
        <v>85</v>
      </c>
      <c r="L4" s="9">
        <v>89</v>
      </c>
      <c r="M4" s="9">
        <v>92</v>
      </c>
      <c r="N4" s="9">
        <v>99</v>
      </c>
      <c r="O4" s="3"/>
    </row>
    <row r="5" spans="2:15" ht="24.95" customHeight="1" x14ac:dyDescent="0.25">
      <c r="B5" s="5" t="s">
        <v>13</v>
      </c>
      <c r="C5" s="9">
        <v>85</v>
      </c>
      <c r="D5" s="9">
        <v>84</v>
      </c>
      <c r="E5" s="9">
        <v>87</v>
      </c>
      <c r="F5" s="9">
        <v>89</v>
      </c>
      <c r="G5" s="9">
        <v>93</v>
      </c>
      <c r="H5" s="9">
        <v>99</v>
      </c>
      <c r="I5" s="9">
        <v>103</v>
      </c>
      <c r="J5" s="9">
        <v>109</v>
      </c>
      <c r="K5" s="9">
        <v>116</v>
      </c>
      <c r="L5" s="9">
        <v>120</v>
      </c>
      <c r="M5" s="9">
        <v>125</v>
      </c>
      <c r="N5" s="9">
        <v>132</v>
      </c>
      <c r="O5" s="3"/>
    </row>
    <row r="6" spans="2:15" ht="24.95" customHeight="1" x14ac:dyDescent="0.25">
      <c r="B6" s="5" t="s">
        <v>14</v>
      </c>
      <c r="C6" s="9">
        <v>103</v>
      </c>
      <c r="D6" s="9">
        <v>95</v>
      </c>
      <c r="E6" s="9">
        <v>91</v>
      </c>
      <c r="F6" s="9">
        <v>87</v>
      </c>
      <c r="G6" s="9">
        <v>82</v>
      </c>
      <c r="H6" s="9">
        <v>79</v>
      </c>
      <c r="I6" s="9">
        <v>74</v>
      </c>
      <c r="J6" s="9">
        <v>69</v>
      </c>
      <c r="K6" s="9">
        <v>61</v>
      </c>
      <c r="L6" s="9">
        <v>57</v>
      </c>
      <c r="M6" s="9">
        <v>55</v>
      </c>
      <c r="N6" s="9">
        <v>52</v>
      </c>
      <c r="O6" s="3"/>
    </row>
    <row r="7" spans="2:15" ht="24.95" customHeight="1" x14ac:dyDescent="0.25">
      <c r="B7" s="5" t="s">
        <v>15</v>
      </c>
      <c r="C7" s="9">
        <v>145</v>
      </c>
      <c r="D7" s="9">
        <v>147</v>
      </c>
      <c r="E7" s="9">
        <v>152</v>
      </c>
      <c r="F7" s="9">
        <v>159</v>
      </c>
      <c r="G7" s="9">
        <v>164</v>
      </c>
      <c r="H7" s="9">
        <v>168</v>
      </c>
      <c r="I7" s="9">
        <v>170</v>
      </c>
      <c r="J7" s="9">
        <v>172</v>
      </c>
      <c r="K7" s="9">
        <v>175</v>
      </c>
      <c r="L7" s="9">
        <v>174</v>
      </c>
      <c r="M7" s="9">
        <v>174</v>
      </c>
      <c r="N7" s="9">
        <v>175</v>
      </c>
      <c r="O7" s="3"/>
    </row>
    <row r="8" spans="2:15" ht="24.95" customHeight="1" x14ac:dyDescent="0.25">
      <c r="B8" s="5" t="s">
        <v>16</v>
      </c>
      <c r="C8" s="9">
        <v>110</v>
      </c>
      <c r="D8" s="9">
        <v>107</v>
      </c>
      <c r="E8" s="9">
        <v>104</v>
      </c>
      <c r="F8" s="9">
        <v>109</v>
      </c>
      <c r="G8" s="9">
        <v>111</v>
      </c>
      <c r="H8" s="9">
        <v>110</v>
      </c>
      <c r="I8" s="9">
        <v>105</v>
      </c>
      <c r="J8" s="9">
        <v>103</v>
      </c>
      <c r="K8" s="9">
        <v>103</v>
      </c>
      <c r="L8" s="9">
        <v>111</v>
      </c>
      <c r="M8" s="9">
        <v>107</v>
      </c>
      <c r="N8" s="9">
        <v>106</v>
      </c>
      <c r="O8" s="3"/>
    </row>
    <row r="9" spans="2:15" ht="24.95" customHeight="1" x14ac:dyDescent="0.25">
      <c r="B9" s="5" t="s">
        <v>17</v>
      </c>
      <c r="C9" s="10">
        <f t="shared" ref="C9:N9" si="0">SUM(C4:C8)</f>
        <v>536</v>
      </c>
      <c r="D9" s="10">
        <f t="shared" si="0"/>
        <v>531</v>
      </c>
      <c r="E9" s="10">
        <f t="shared" si="0"/>
        <v>533</v>
      </c>
      <c r="F9" s="10">
        <f t="shared" si="0"/>
        <v>538</v>
      </c>
      <c r="G9" s="10">
        <f t="shared" si="0"/>
        <v>539</v>
      </c>
      <c r="H9" s="10">
        <f t="shared" si="0"/>
        <v>540</v>
      </c>
      <c r="I9" s="10">
        <f t="shared" si="0"/>
        <v>534</v>
      </c>
      <c r="J9" s="10">
        <f t="shared" si="0"/>
        <v>535</v>
      </c>
      <c r="K9" s="10">
        <f t="shared" si="0"/>
        <v>540</v>
      </c>
      <c r="L9" s="10">
        <f t="shared" si="0"/>
        <v>551</v>
      </c>
      <c r="M9" s="10">
        <f t="shared" si="0"/>
        <v>553</v>
      </c>
      <c r="N9" s="10">
        <f t="shared" si="0"/>
        <v>564</v>
      </c>
      <c r="O9" s="4"/>
    </row>
    <row r="11" spans="2:15" ht="18.75" x14ac:dyDescent="0.3">
      <c r="B11" s="2" t="s">
        <v>20</v>
      </c>
    </row>
    <row r="13" spans="2:15" x14ac:dyDescent="0.25">
      <c r="B13" s="1"/>
      <c r="C13" s="6" t="s">
        <v>0</v>
      </c>
      <c r="D13" s="6" t="s">
        <v>1</v>
      </c>
      <c r="E13" s="6" t="s">
        <v>2</v>
      </c>
      <c r="F13" s="6" t="s">
        <v>3</v>
      </c>
      <c r="G13" s="6" t="s">
        <v>4</v>
      </c>
      <c r="H13" s="6" t="s">
        <v>5</v>
      </c>
      <c r="I13" s="6" t="s">
        <v>6</v>
      </c>
      <c r="J13" s="6" t="s">
        <v>7</v>
      </c>
      <c r="K13" s="6" t="s">
        <v>8</v>
      </c>
      <c r="L13" s="6" t="s">
        <v>9</v>
      </c>
      <c r="M13" s="6" t="s">
        <v>10</v>
      </c>
      <c r="N13" s="6" t="s">
        <v>11</v>
      </c>
      <c r="O13" s="6" t="s">
        <v>18</v>
      </c>
    </row>
    <row r="14" spans="2:15" ht="20.100000000000001" customHeight="1" x14ac:dyDescent="0.25">
      <c r="B14" s="5" t="s">
        <v>12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3"/>
    </row>
    <row r="15" spans="2:15" ht="20.100000000000001" customHeight="1" x14ac:dyDescent="0.25">
      <c r="B15" s="5" t="s">
        <v>13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3"/>
    </row>
    <row r="16" spans="2:15" ht="20.100000000000001" customHeight="1" x14ac:dyDescent="0.25">
      <c r="B16" s="5" t="s">
        <v>14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3"/>
    </row>
    <row r="17" spans="2:15" ht="20.100000000000001" customHeight="1" x14ac:dyDescent="0.25">
      <c r="B17" s="5" t="s">
        <v>15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3"/>
    </row>
    <row r="18" spans="2:15" ht="20.100000000000001" customHeight="1" x14ac:dyDescent="0.25">
      <c r="B18" s="5" t="s">
        <v>16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3"/>
    </row>
    <row r="19" spans="2:15" ht="20.100000000000001" customHeight="1" x14ac:dyDescent="0.25">
      <c r="B19" s="5" t="s">
        <v>17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4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dcterms:created xsi:type="dcterms:W3CDTF">2016-01-15T16:04:51Z</dcterms:created>
  <dcterms:modified xsi:type="dcterms:W3CDTF">2016-01-22T21:39:37Z</dcterms:modified>
</cp:coreProperties>
</file>