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Fernando\SkyDrive\Treinamento\TechnoEdition\Excel 2016 Módulo I\Kit Apostila\Capítulo 8\"/>
    </mc:Choice>
  </mc:AlternateContent>
  <bookViews>
    <workbookView xWindow="0" yWindow="0" windowWidth="20490" windowHeight="8205"/>
  </bookViews>
  <sheets>
    <sheet name="Planilha1" sheetId="1" r:id="rId1"/>
    <sheet name="Planilha2" sheetId="2" r:id="rId2"/>
    <sheet name="Planilha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5" i="3" l="1"/>
  <c r="I6" i="3"/>
  <c r="I7" i="3"/>
  <c r="I8" i="3"/>
  <c r="I9" i="3"/>
</calcChain>
</file>

<file path=xl/sharedStrings.xml><?xml version="1.0" encoding="utf-8"?>
<sst xmlns="http://schemas.openxmlformats.org/spreadsheetml/2006/main" count="38" uniqueCount="36">
  <si>
    <t>Base de Clientes</t>
  </si>
  <si>
    <r>
      <t xml:space="preserve">Receita Bruta </t>
    </r>
    <r>
      <rPr>
        <b/>
        <sz val="16"/>
        <color theme="3"/>
        <rFont val="Calibri"/>
        <family val="2"/>
      </rPr>
      <t>× Base de Clientes</t>
    </r>
  </si>
  <si>
    <t>Relatório de Vendas de Produtos Alimentícios por Categoria</t>
  </si>
  <si>
    <t>Enlatados</t>
  </si>
  <si>
    <t>Conservas</t>
  </si>
  <si>
    <t>Congelados</t>
  </si>
  <si>
    <t>Norte</t>
  </si>
  <si>
    <t>Sul</t>
  </si>
  <si>
    <t>Leste</t>
  </si>
  <si>
    <t>Oeste</t>
  </si>
  <si>
    <t>Receita Bruta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</si>
  <si>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</si>
  <si>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</si>
  <si>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</si>
  <si>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</si>
  <si>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</si>
  <si>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</si>
  <si>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</si>
  <si>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</si>
  <si>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</si>
  <si>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</si>
  <si>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</si>
  <si>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</si>
  <si>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Nordeste</t>
  </si>
  <si>
    <t>Centro-Oeste</t>
  </si>
  <si>
    <t>Sudeste</t>
  </si>
  <si>
    <t>Evolução das Unidades Vendidas e Participação das Regiões</t>
  </si>
  <si>
    <t>(em milhares de unidades)</t>
  </si>
  <si>
    <t>Janeiro</t>
  </si>
  <si>
    <t>Fevereiro</t>
  </si>
  <si>
    <t>Março</t>
  </si>
  <si>
    <t>Abril</t>
  </si>
  <si>
    <t>Maio</t>
  </si>
  <si>
    <t>Junho</t>
  </si>
  <si>
    <t>TOTAL</t>
  </si>
  <si>
    <t>Evolução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</si>
</sst>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3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3"/>
      <name val="Calibri"/>
      <family val="2"/>
      <scheme val="minor"/>
    </font>
    <font>
      <b/>
      <sz val="16"/>
      <color theme="3"/>
      <name val="Calibri"/>
      <family val="2"/>
    </font>
    <font>
      <b/>
      <sz val="14"/>
      <color theme="3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theme="5"/>
      </left>
      <right style="thin">
        <color theme="5"/>
      </right>
      <top style="thin">
        <color theme="5"/>
      </top>
      <bottom style="thin">
        <color theme="5"/>
      </bottom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theme="8"/>
      </left>
      <right style="thin">
        <color theme="8"/>
      </right>
      <top style="thin">
        <color theme="8"/>
      </top>
      <bottom style="thin">
        <color theme="8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3" fillId="0" borderId="0" applyNumberFormat="0" applyFill="0" applyAlignment="0" applyProtection="0"/>
    <xf numFmtId="0" fontId="4" fillId="0" borderId="0"/>
  </cellStyleXfs>
  <cellXfs count="19">
    <xf numFmtId="0" fontId="0" fillId="0" borderId="0" xfId="0"/>
    <xf numFmtId="0" fontId="4" fillId="0" borderId="0" xfId="4"/>
    <xf numFmtId="0" fontId="6" fillId="0" borderId="0" xfId="3" applyFont="1"/>
    <xf numFmtId="0" fontId="0" fillId="0" borderId="0" xfId="0" applyBorder="1"/>
    <xf numFmtId="0" fontId="8" fillId="0" borderId="0" xfId="3" applyFont="1"/>
    <xf numFmtId="0" fontId="2" fillId="2" borderId="1" xfId="0" applyFont="1" applyFill="1" applyBorder="1" applyAlignment="1">
      <alignment horizontal="center"/>
    </xf>
    <xf numFmtId="0" fontId="2" fillId="0" borderId="1" xfId="0" applyFont="1" applyBorder="1"/>
    <xf numFmtId="44" fontId="0" fillId="0" borderId="1" xfId="2" applyFont="1" applyBorder="1"/>
    <xf numFmtId="0" fontId="5" fillId="0" borderId="2" xfId="4" applyFont="1" applyBorder="1"/>
    <xf numFmtId="0" fontId="4" fillId="0" borderId="2" xfId="4" applyBorder="1" applyAlignment="1">
      <alignment horizontal="center"/>
    </xf>
    <xf numFmtId="0" fontId="4" fillId="0" borderId="0" xfId="4" applyBorder="1"/>
    <xf numFmtId="0" fontId="5" fillId="4" borderId="2" xfId="4" applyFont="1" applyFill="1" applyBorder="1" applyAlignment="1">
      <alignment horizontal="center" vertical="center" wrapText="1"/>
    </xf>
    <xf numFmtId="44" fontId="4" fillId="0" borderId="2" xfId="2" applyFont="1" applyBorder="1"/>
    <xf numFmtId="0" fontId="2" fillId="3" borderId="3" xfId="0" applyFont="1" applyFill="1" applyBorder="1" applyAlignment="1">
      <alignment horizontal="center"/>
    </xf>
    <xf numFmtId="0" fontId="2" fillId="3" borderId="3" xfId="0" applyFont="1" applyFill="1" applyBorder="1" applyAlignment="1">
      <alignment vertical="center"/>
    </xf>
    <xf numFmtId="0" fontId="0" fillId="0" borderId="3" xfId="0" applyBorder="1" applyAlignment="1">
      <alignment vertical="center"/>
    </xf>
    <xf numFmtId="164" fontId="4" fillId="0" borderId="3" xfId="1" applyNumberFormat="1" applyFont="1" applyBorder="1" applyAlignment="1">
      <alignment vertical="center"/>
    </xf>
    <xf numFmtId="164" fontId="5" fillId="3" borderId="3" xfId="1" applyNumberFormat="1" applyFont="1" applyFill="1" applyBorder="1" applyAlignment="1">
      <alignment vertical="center"/>
    </xf>
    <xf numFmtId="0" fontId="9" fillId="0" borderId="0" xfId="0" applyFont="1"/>
  </cellXfs>
  <cellStyles count="5">
    <cellStyle name="Moeda" xfId="2" builtinId="4"/>
    <cellStyle name="Normal" xfId="0" builtinId="0"/>
    <cellStyle name="Normal 2" xfId="4"/>
    <cellStyle name="Título 1 2" xfId="3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6"/>
  <sheetViews>
    <sheetView showGridLines="0" tabSelected="1" workbookViewId="0"/>
  </sheetViews>
  <sheetFormatPr defaultRowHeight="15" x14ac:dyDescent="0.25"/>
  <cols>
    <col min="1" max="1" width="2.7109375" customWidth="1"/>
    <col min="2" max="2" width="11.5703125" customWidth="1"/>
    <col min="3" max="6" width="14.28515625" bestFit="1" customWidth="1"/>
  </cols>
  <sheetData>
    <row r="1" spans="2:6" s="1" customFormat="1" ht="18.75" x14ac:dyDescent="0.3">
      <c r="B1" s="4" t="s">
        <v>2</v>
      </c>
    </row>
    <row r="2" spans="2:6" s="1" customFormat="1" ht="15.75" x14ac:dyDescent="0.25"/>
    <row r="3" spans="2:6" x14ac:dyDescent="0.25">
      <c r="B3" s="3"/>
      <c r="C3" s="5" t="s">
        <v>6</v>
      </c>
      <c r="D3" s="5" t="s">
        <v>7</v>
      </c>
      <c r="E3" s="5" t="s">
        <v>8</v>
      </c>
      <c r="F3" s="5" t="s">
        <v>9</v>
      </c>
    </row>
    <row r="4" spans="2:6" x14ac:dyDescent="0.25">
      <c r="B4" s="6" t="s">
        <v>3</v>
      </c>
      <c r="C4" s="7">
        <v>48523.25</v>
      </c>
      <c r="D4" s="7">
        <v>42854.17</v>
      </c>
      <c r="E4" s="7">
        <v>78635.97</v>
      </c>
      <c r="F4" s="7">
        <v>39147.85</v>
      </c>
    </row>
    <row r="5" spans="2:6" x14ac:dyDescent="0.25">
      <c r="B5" s="6" t="s">
        <v>4</v>
      </c>
      <c r="C5" s="7">
        <v>75148.679999999993</v>
      </c>
      <c r="D5" s="7">
        <v>54321.85</v>
      </c>
      <c r="E5" s="7">
        <v>52147.98</v>
      </c>
      <c r="F5" s="7">
        <v>32147.81</v>
      </c>
    </row>
    <row r="6" spans="2:6" x14ac:dyDescent="0.25">
      <c r="B6" s="6" t="s">
        <v>5</v>
      </c>
      <c r="C6" s="7">
        <v>64456.45</v>
      </c>
      <c r="D6" s="7">
        <v>52321.74</v>
      </c>
      <c r="E6" s="7">
        <v>44239.519999999997</v>
      </c>
      <c r="F6" s="7">
        <v>42214.68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5"/>
  <sheetViews>
    <sheetView workbookViewId="0"/>
  </sheetViews>
  <sheetFormatPr defaultRowHeight="15.75" x14ac:dyDescent="0.25"/>
  <cols>
    <col min="1" max="1" width="2.7109375" style="1" customWidth="1"/>
    <col min="2" max="2" width="6" style="1" customWidth="1"/>
    <col min="3" max="3" width="18.85546875" style="1" bestFit="1" customWidth="1"/>
    <col min="4" max="4" width="8.5703125" style="1" bestFit="1" customWidth="1"/>
    <col min="5" max="9" width="11.28515625" style="1" bestFit="1" customWidth="1"/>
    <col min="10" max="16384" width="9.140625" style="1"/>
  </cols>
  <sheetData>
    <row r="1" spans="2:4" ht="21" x14ac:dyDescent="0.35">
      <c r="B1" s="2" t="s">
        <v>1</v>
      </c>
    </row>
    <row r="3" spans="2:4" ht="31.5" x14ac:dyDescent="0.25">
      <c r="B3" s="10"/>
      <c r="C3" s="11" t="s">
        <v>10</v>
      </c>
      <c r="D3" s="11" t="s">
        <v>0</v>
      </c>
    </row>
    <row r="4" spans="2:4" x14ac:dyDescent="0.25">
      <c r="B4" s="8" t="s">
        <v>11</v>
      </c>
      <c r="C4" s="12">
        <v>8765890</v>
      </c>
      <c r="D4" s="9">
        <v>125</v>
      </c>
    </row>
    <row r="5" spans="2:4" x14ac:dyDescent="0.25">
      <c r="B5" s="8" t="s">
        <v>12</v>
      </c>
      <c r="C5" s="12">
        <v>9256874</v>
      </c>
      <c r="D5" s="9">
        <v>132</v>
      </c>
    </row>
    <row r="6" spans="2:4" x14ac:dyDescent="0.25">
      <c r="B6" s="8" t="s">
        <v>13</v>
      </c>
      <c r="C6" s="12">
        <v>10023658</v>
      </c>
      <c r="D6" s="9">
        <v>133</v>
      </c>
    </row>
    <row r="7" spans="2:4" x14ac:dyDescent="0.25">
      <c r="B7" s="8" t="s">
        <v>14</v>
      </c>
      <c r="C7" s="12">
        <v>10256874</v>
      </c>
      <c r="D7" s="9">
        <v>138</v>
      </c>
    </row>
    <row r="8" spans="2:4" x14ac:dyDescent="0.25">
      <c r="B8" s="8" t="s">
        <v>15</v>
      </c>
      <c r="C8" s="12">
        <v>10954785</v>
      </c>
      <c r="D8" s="9">
        <v>148</v>
      </c>
    </row>
    <row r="9" spans="2:4" x14ac:dyDescent="0.25">
      <c r="B9" s="8" t="s">
        <v>16</v>
      </c>
      <c r="C9" s="12">
        <v>10532478</v>
      </c>
      <c r="D9" s="9">
        <v>147</v>
      </c>
    </row>
    <row r="10" spans="2:4" x14ac:dyDescent="0.25">
      <c r="B10" s="8" t="s">
        <v>17</v>
      </c>
      <c r="C10" s="12">
        <v>10125874</v>
      </c>
      <c r="D10" s="9">
        <v>143</v>
      </c>
    </row>
    <row r="11" spans="2:4" x14ac:dyDescent="0.25">
      <c r="B11" s="8" t="s">
        <v>18</v>
      </c>
      <c r="C11" s="12">
        <v>9874563</v>
      </c>
      <c r="D11" s="9">
        <v>139</v>
      </c>
    </row>
    <row r="12" spans="2:4" x14ac:dyDescent="0.25">
      <c r="B12" s="8" t="s">
        <v>19</v>
      </c>
      <c r="C12" s="12">
        <v>9541258</v>
      </c>
      <c r="D12" s="9">
        <v>132</v>
      </c>
    </row>
    <row r="13" spans="2:4" x14ac:dyDescent="0.25">
      <c r="B13" s="8" t="s">
        <v>20</v>
      </c>
      <c r="C13" s="12">
        <v>8965471</v>
      </c>
      <c r="D13" s="9">
        <v>129</v>
      </c>
    </row>
    <row r="14" spans="2:4" x14ac:dyDescent="0.25">
      <c r="B14" s="8" t="s">
        <v>21</v>
      </c>
      <c r="C14" s="12">
        <v>8847856</v>
      </c>
      <c r="D14" s="9">
        <v>121</v>
      </c>
    </row>
    <row r="15" spans="2:4" x14ac:dyDescent="0.25">
      <c r="B15" s="8" t="s">
        <v>22</v>
      </c>
      <c r="C15" s="12">
        <v>8412036</v>
      </c>
      <c r="D15" s="9">
        <v>118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9"/>
  <sheetViews>
    <sheetView workbookViewId="0"/>
  </sheetViews>
  <sheetFormatPr defaultRowHeight="15" x14ac:dyDescent="0.25"/>
  <cols>
    <col min="1" max="1" width="2.7109375" customWidth="1"/>
    <col min="2" max="2" width="14.7109375" customWidth="1"/>
    <col min="3" max="9" width="9.7109375" customWidth="1"/>
    <col min="10" max="10" width="24.7109375" customWidth="1"/>
  </cols>
  <sheetData>
    <row r="1" spans="2:10" s="1" customFormat="1" ht="21" x14ac:dyDescent="0.35">
      <c r="B1" s="2" t="s">
        <v>26</v>
      </c>
    </row>
    <row r="2" spans="2:10" x14ac:dyDescent="0.25">
      <c r="B2" s="18" t="s">
        <v>27</v>
      </c>
    </row>
    <row r="4" spans="2:10" x14ac:dyDescent="0.25">
      <c r="B4" s="3"/>
      <c r="C4" s="13" t="s">
        <v>28</v>
      </c>
      <c r="D4" s="13" t="s">
        <v>29</v>
      </c>
      <c r="E4" s="13" t="s">
        <v>30</v>
      </c>
      <c r="F4" s="13" t="s">
        <v>31</v>
      </c>
      <c r="G4" s="13" t="s">
        <v>32</v>
      </c>
      <c r="H4" s="13" t="s">
        <v>33</v>
      </c>
      <c r="I4" s="13" t="s">
        <v>34</v>
      </c>
      <c r="J4" s="13" t="s">
        <v>35</v>
      </c>
    </row>
    <row r="5" spans="2:10" ht="20.100000000000001" customHeight="1" x14ac:dyDescent="0.25">
      <c r="B5" s="14" t="s">
        <v>6</v>
      </c>
      <c r="C5" s="16">
        <v>89</v>
      </c>
      <c r="D5" s="16">
        <v>92</v>
      </c>
      <c r="E5" s="16">
        <v>101</v>
      </c>
      <c r="F5" s="16">
        <v>97</v>
      </c>
      <c r="G5" s="16">
        <v>97</v>
      </c>
      <c r="H5" s="16">
        <v>92</v>
      </c>
      <c r="I5" s="17">
        <f t="shared" ref="I5:I9" si="0">SUM(C5:H5)</f>
        <v>568</v>
      </c>
      <c r="J5" s="15"/>
    </row>
    <row r="6" spans="2:10" ht="20.100000000000001" customHeight="1" x14ac:dyDescent="0.25">
      <c r="B6" s="14" t="s">
        <v>23</v>
      </c>
      <c r="C6" s="16">
        <v>112</v>
      </c>
      <c r="D6" s="16">
        <v>121</v>
      </c>
      <c r="E6" s="16">
        <v>123</v>
      </c>
      <c r="F6" s="16">
        <v>120</v>
      </c>
      <c r="G6" s="16">
        <v>128</v>
      </c>
      <c r="H6" s="16">
        <v>131</v>
      </c>
      <c r="I6" s="17">
        <f t="shared" si="0"/>
        <v>735</v>
      </c>
      <c r="J6" s="15"/>
    </row>
    <row r="7" spans="2:10" ht="20.100000000000001" customHeight="1" x14ac:dyDescent="0.25">
      <c r="B7" s="14" t="s">
        <v>24</v>
      </c>
      <c r="C7" s="16">
        <v>79</v>
      </c>
      <c r="D7" s="16">
        <v>78</v>
      </c>
      <c r="E7" s="16">
        <v>72</v>
      </c>
      <c r="F7" s="16">
        <v>68</v>
      </c>
      <c r="G7" s="16">
        <v>65</v>
      </c>
      <c r="H7" s="16">
        <v>60</v>
      </c>
      <c r="I7" s="17">
        <f t="shared" si="0"/>
        <v>422</v>
      </c>
      <c r="J7" s="15"/>
    </row>
    <row r="8" spans="2:10" ht="20.100000000000001" customHeight="1" x14ac:dyDescent="0.25">
      <c r="B8" s="14" t="s">
        <v>25</v>
      </c>
      <c r="C8" s="16">
        <v>94</v>
      </c>
      <c r="D8" s="16">
        <v>100</v>
      </c>
      <c r="E8" s="16">
        <v>102</v>
      </c>
      <c r="F8" s="16">
        <v>107</v>
      </c>
      <c r="G8" s="16">
        <v>115</v>
      </c>
      <c r="H8" s="16">
        <v>127</v>
      </c>
      <c r="I8" s="17">
        <f t="shared" si="0"/>
        <v>645</v>
      </c>
      <c r="J8" s="15"/>
    </row>
    <row r="9" spans="2:10" ht="20.100000000000001" customHeight="1" x14ac:dyDescent="0.25">
      <c r="B9" s="14" t="s">
        <v>7</v>
      </c>
      <c r="C9" s="16">
        <v>84</v>
      </c>
      <c r="D9" s="16">
        <v>72</v>
      </c>
      <c r="E9" s="16">
        <v>89</v>
      </c>
      <c r="F9" s="16">
        <v>72</v>
      </c>
      <c r="G9" s="16">
        <v>75</v>
      </c>
      <c r="H9" s="16">
        <v>77</v>
      </c>
      <c r="I9" s="17">
        <f t="shared" si="0"/>
        <v>469</v>
      </c>
      <c r="J9" s="15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Planilha1</vt:lpstr>
      <vt:lpstr>Planilha2</vt:lpstr>
      <vt:lpstr>Planilha3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de Carvalho Navarro</dc:creator>
  <cp:lastModifiedBy>Fernando de Carvalho Navarro</cp:lastModifiedBy>
  <dcterms:created xsi:type="dcterms:W3CDTF">2016-01-17T17:45:20Z</dcterms:created>
  <dcterms:modified xsi:type="dcterms:W3CDTF">2016-01-22T21:49:34Z</dcterms:modified>
</cp:coreProperties>
</file>