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1a7\AC\Temp\"/>
    </mc:Choice>
  </mc:AlternateContent>
  <bookViews>
    <workbookView xWindow="480" yWindow="45" windowWidth="11355" windowHeight="8445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Print_Area" localSheetId="0">Plan1!$A$1:$BF$77</definedName>
  </definedNames>
  <calcPr calcId="171026"/>
</workbook>
</file>

<file path=xl/calcChain.xml><?xml version="1.0" encoding="utf-8"?>
<calcChain xmlns="http://schemas.openxmlformats.org/spreadsheetml/2006/main">
  <c r="AY42" i="1" l="1"/>
  <c r="AY50" i="1"/>
  <c r="AY52" i="1"/>
  <c r="B60" i="1"/>
</calcChain>
</file>

<file path=xl/sharedStrings.xml><?xml version="1.0" encoding="utf-8"?>
<sst xmlns="http://schemas.openxmlformats.org/spreadsheetml/2006/main" count="95" uniqueCount="84">
  <si>
    <t>TERMO DE RESCISÃO DE CONTRATO DE TRABALHO</t>
  </si>
  <si>
    <t>IDENTIFICAÇÃO DO EMPREGADOR</t>
  </si>
  <si>
    <t>01 - CNPJ / CEI Nº</t>
  </si>
  <si>
    <t>02 - Razão Social / Nome</t>
  </si>
  <si>
    <t>04 - Bairro</t>
  </si>
  <si>
    <t>05 - Município</t>
  </si>
  <si>
    <t>06 - UF</t>
  </si>
  <si>
    <t>07 - CEP</t>
  </si>
  <si>
    <t>08 - CNAE</t>
  </si>
  <si>
    <t>09 - CNPJ / CEI / Tomador / Obra</t>
  </si>
  <si>
    <t>IDENTIFICAÇÃO DO TRABALHADOR</t>
  </si>
  <si>
    <t>10 - PIS / PASEP</t>
  </si>
  <si>
    <t>11 - Nome</t>
  </si>
  <si>
    <t>13 - Bairro</t>
  </si>
  <si>
    <t>14 - Município</t>
  </si>
  <si>
    <t>15 - UF</t>
  </si>
  <si>
    <t>16 - CEP</t>
  </si>
  <si>
    <t>17 - Carteira de Trabalho (Nº, Série e UF)</t>
  </si>
  <si>
    <t>18 - CPF</t>
  </si>
  <si>
    <t>20 - Nome da Mãe</t>
  </si>
  <si>
    <t>DADOS DO CONTRATO</t>
  </si>
  <si>
    <t>22 - Causa do Afastamento</t>
  </si>
  <si>
    <t>23 - Remuneração do Mês Anterior Afastamento</t>
  </si>
  <si>
    <t>24 - Data de Admissão</t>
  </si>
  <si>
    <t>25 - Data do Aviso Prévio</t>
  </si>
  <si>
    <t>26 - Data do Afastamento</t>
  </si>
  <si>
    <t>27 - Código do Afastamento</t>
  </si>
  <si>
    <t>29 - Pensão Aliment.(Saque FGTS)</t>
  </si>
  <si>
    <t>30 - Categoria do Trabalhador</t>
  </si>
  <si>
    <t>31 - Código Sindical</t>
  </si>
  <si>
    <t>32 - CNPJ e Nome da Entidade Sidical Laboral</t>
  </si>
  <si>
    <t>03 - Endereço (logradouro, nº, andar, apartamento)</t>
  </si>
  <si>
    <t>12 - Endereço (logradouro, nº, andar, apartamento)</t>
  </si>
  <si>
    <t>VERBAS RESCISÓRIAS</t>
  </si>
  <si>
    <t>DISCRIMINAÇÃO DAS VERBAS RESCISÓRIAS</t>
  </si>
  <si>
    <t>Rubrica</t>
  </si>
  <si>
    <t>Valor R$</t>
  </si>
  <si>
    <t>055 - Adicional Noturno</t>
  </si>
  <si>
    <t>056 1 - Horas Extras</t>
  </si>
  <si>
    <t>061 - Multa Art. 479 / CLT</t>
  </si>
  <si>
    <t>062 - Salário Família</t>
  </si>
  <si>
    <t>063 - 13º Salário Proporcional</t>
  </si>
  <si>
    <t>/12 avos</t>
  </si>
  <si>
    <t>065 - Férias Proporcionais</t>
  </si>
  <si>
    <t>TOTAL RESCISÓRIO BRUTO</t>
  </si>
  <si>
    <t>060 - Multa Art. 477, § 8º / CLT</t>
  </si>
  <si>
    <t>050 - Saldo Salário Liquido+DSR)</t>
  </si>
  <si>
    <t>064 1 -13º Sal. Exerc. Anteriores</t>
  </si>
  <si>
    <t>066 1 - Férias Vencidas</t>
  </si>
  <si>
    <t>069 - Aviso Prévio Indenizado</t>
  </si>
  <si>
    <t>095 .1 - Insalubridade</t>
  </si>
  <si>
    <t>DEDUÇÕES</t>
  </si>
  <si>
    <t>Desconto</t>
  </si>
  <si>
    <t>TOTAL DAS DEDUÇÕES</t>
  </si>
  <si>
    <t>TOTAL RESCISÓRIO LÍQUIDO</t>
  </si>
  <si>
    <t>150 - Local e Data do Recebimento</t>
  </si>
  <si>
    <t>151 - Carimbo e assinatura do empregador ou preposto</t>
  </si>
  <si>
    <t>152 - Assinatura do Trabalhador</t>
  </si>
  <si>
    <t>153 - Assinatura do responsável legal do trabalhador</t>
  </si>
  <si>
    <t>FORMALIZAÇÃO DA RESCISÃO</t>
  </si>
  <si>
    <t>154 - HOMOLOGAÇÃO</t>
  </si>
  <si>
    <t>155 - Digital do Trabalhador</t>
  </si>
  <si>
    <t>156 - Digital do responsável legal</t>
  </si>
  <si>
    <t>158 - Recepção pelo Banco (data e carimbo)</t>
  </si>
  <si>
    <t>Carimbo e assinatura do assistente</t>
  </si>
  <si>
    <t>157 - Identificação do orgão homologador</t>
  </si>
  <si>
    <t>Local e data</t>
  </si>
  <si>
    <t>Foi prestada gratuitamente ao trabalhador, nos termos do Art. 477, § 1º da Consolidação das Leis do Trabalho-CLT, sendo comprovado neste ato, o efetivo pagamento das verbas rescisórias acima especificadas.</t>
  </si>
  <si>
    <t>A ASSISTENCIA NO ATO DE RESCISÃO CONTRATUAL É GRATUITA</t>
  </si>
  <si>
    <t>Pode o trabalhador iniciar ação judicial quanto aos créditos resultantes das relações de trabalho até o limite de dois anos após a extinção do contrato de trabalho (Inc. XXIX, Art. 7º da Constituição Federal/1988)</t>
  </si>
  <si>
    <t>Impresso no site: www.joaobatista.com.br - Tel: (27)3371-1622 - Linhares - ES   -   TRCT - Modelo de acordo com o Anexo I da Portaria Nº 1.621 do Ministério do Trabalho (DOU 15/07/2010)</t>
  </si>
  <si>
    <t>067.1 - Férias Vencidas (Reflexo / Dobra)</t>
  </si>
  <si>
    <t>068 - Terço constitucional de Férias</t>
  </si>
  <si>
    <t>070 - 13º Salário (Aviso Previo Indenizado)</t>
  </si>
  <si>
    <t>071 - Férias (Aviso Prévio Indenizado)</t>
  </si>
  <si>
    <t>104 - Indenização Art. 480 CLT</t>
  </si>
  <si>
    <t>111 - Contribuição Sindical Laboral</t>
  </si>
  <si>
    <t>112.1 - Previdência Social</t>
  </si>
  <si>
    <t>112.2 - Previdencia Social - 13º Salário</t>
  </si>
  <si>
    <t>21 - Tipo de Contrato</t>
  </si>
  <si>
    <t>Pensão Alimentícia (30%)</t>
  </si>
  <si>
    <t>28 - Pensão Alimentícia (30%) (TRCT)</t>
  </si>
  <si>
    <t>Previdencia Aviso Previo Trabalhado</t>
  </si>
  <si>
    <t>19 - Data de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</si>
</sst>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9"/>
      <name val="Arial"/>
      <family val="2"/>
    </font>
    <font>
      <sz val="6"/>
      <name val="Arial"/>
    </font>
    <font>
      <b/>
      <sz val="8.5"/>
      <name val="Arial"/>
      <family val="2"/>
    </font>
    <font>
      <sz val="7"/>
      <name val="Arial"/>
    </font>
    <font>
      <sz val="6.5"/>
      <name val="Arial"/>
    </font>
    <font>
      <sz val="7.5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2" borderId="0" xfId="0" applyFont="1" applyFill="1" applyProtection="1"/>
    <xf numFmtId="0" fontId="0" fillId="2" borderId="0" xfId="0" applyFill="1" applyProtection="1"/>
    <xf numFmtId="0" fontId="4" fillId="2" borderId="1" xfId="0" applyFont="1" applyFill="1" applyBorder="1" applyProtection="1"/>
    <xf numFmtId="0" fontId="4" fillId="2" borderId="2" xfId="0" applyFont="1" applyFill="1" applyBorder="1" applyProtection="1"/>
    <xf numFmtId="0" fontId="4" fillId="2" borderId="3" xfId="0" applyFont="1" applyFill="1" applyBorder="1" applyProtection="1"/>
    <xf numFmtId="0" fontId="4" fillId="2" borderId="0" xfId="0" applyFont="1" applyFill="1" applyProtection="1"/>
    <xf numFmtId="0" fontId="0" fillId="2" borderId="0" xfId="0" applyFill="1" applyAlignment="1" applyProtection="1">
      <alignment horizontal="center" vertical="center"/>
    </xf>
    <xf numFmtId="0" fontId="4" fillId="2" borderId="0" xfId="0" applyFont="1" applyFill="1" applyBorder="1" applyProtection="1"/>
    <xf numFmtId="0" fontId="0" fillId="2" borderId="0" xfId="0" applyFill="1" applyBorder="1" applyProtection="1"/>
    <xf numFmtId="0" fontId="0" fillId="2" borderId="0" xfId="0" applyFill="1" applyAlignment="1" applyProtection="1">
      <alignment horizontal="left" vertical="center"/>
    </xf>
    <xf numFmtId="0" fontId="3" fillId="2" borderId="4" xfId="0" applyFont="1" applyFill="1" applyBorder="1" applyProtection="1"/>
    <xf numFmtId="0" fontId="3" fillId="2" borderId="5" xfId="0" applyFont="1" applyFill="1" applyBorder="1" applyProtection="1"/>
    <xf numFmtId="0" fontId="3" fillId="2" borderId="6" xfId="0" applyFont="1" applyFill="1" applyBorder="1" applyProtection="1"/>
    <xf numFmtId="0" fontId="3" fillId="2" borderId="0" xfId="0" applyFont="1" applyFill="1" applyBorder="1" applyProtection="1"/>
    <xf numFmtId="0" fontId="3" fillId="2" borderId="0" xfId="0" applyFont="1" applyFill="1" applyProtection="1"/>
    <xf numFmtId="0" fontId="2" fillId="2" borderId="7" xfId="0" applyFont="1" applyFill="1" applyBorder="1" applyAlignment="1" applyProtection="1"/>
    <xf numFmtId="0" fontId="0" fillId="2" borderId="7" xfId="0" applyFill="1" applyBorder="1" applyAlignment="1" applyProtection="1"/>
    <xf numFmtId="0" fontId="0" fillId="2" borderId="8" xfId="0" applyFill="1" applyBorder="1" applyAlignment="1" applyProtection="1"/>
    <xf numFmtId="0" fontId="4" fillId="2" borderId="1" xfId="0" applyFont="1" applyFill="1" applyBorder="1" applyProtection="1">
      <protection locked="0"/>
    </xf>
    <xf numFmtId="0" fontId="0" fillId="2" borderId="9" xfId="0" applyFill="1" applyBorder="1" applyAlignment="1" applyProtection="1"/>
    <xf numFmtId="0" fontId="0" fillId="2" borderId="10" xfId="0" applyFill="1" applyBorder="1" applyAlignment="1" applyProtection="1"/>
    <xf numFmtId="0" fontId="0" fillId="2" borderId="11" xfId="0" applyFill="1" applyBorder="1" applyAlignment="1" applyProtection="1"/>
    <xf numFmtId="0" fontId="0" fillId="2" borderId="9" xfId="0" applyFill="1" applyBorder="1" applyProtection="1"/>
    <xf numFmtId="0" fontId="0" fillId="2" borderId="10" xfId="0" applyFill="1" applyBorder="1" applyProtection="1"/>
    <xf numFmtId="0" fontId="0" fillId="2" borderId="11" xfId="0" applyFill="1" applyBorder="1" applyProtection="1"/>
    <xf numFmtId="0" fontId="0" fillId="2" borderId="7" xfId="0" applyFill="1" applyBorder="1" applyProtection="1"/>
    <xf numFmtId="0" fontId="0" fillId="2" borderId="8" xfId="0" applyFill="1" applyBorder="1" applyProtection="1"/>
    <xf numFmtId="0" fontId="4" fillId="2" borderId="9" xfId="0" applyFont="1" applyFill="1" applyBorder="1" applyProtection="1"/>
    <xf numFmtId="0" fontId="4" fillId="2" borderId="10" xfId="0" applyFont="1" applyFill="1" applyBorder="1" applyProtection="1"/>
    <xf numFmtId="0" fontId="4" fillId="2" borderId="1" xfId="0" applyFont="1" applyFill="1" applyBorder="1" applyAlignment="1" applyProtection="1">
      <alignment vertical="top"/>
    </xf>
    <xf numFmtId="0" fontId="0" fillId="2" borderId="2" xfId="0" applyFill="1" applyBorder="1" applyProtection="1"/>
    <xf numFmtId="0" fontId="4" fillId="2" borderId="0" xfId="0" applyFont="1" applyFill="1" applyBorder="1" applyAlignment="1" applyProtection="1">
      <alignment vertical="top"/>
    </xf>
    <xf numFmtId="0" fontId="6" fillId="2" borderId="0" xfId="0" applyFont="1" applyFill="1" applyBorder="1" applyAlignment="1" applyProtection="1">
      <alignment vertical="top"/>
    </xf>
    <xf numFmtId="0" fontId="6" fillId="2" borderId="0" xfId="0" applyFont="1" applyFill="1" applyProtection="1"/>
    <xf numFmtId="0" fontId="8" fillId="3" borderId="9" xfId="0" applyFont="1" applyFill="1" applyBorder="1" applyAlignment="1" applyProtection="1">
      <alignment horizontal="center" wrapText="1" shrinkToFit="1"/>
    </xf>
    <xf numFmtId="0" fontId="8" fillId="3" borderId="0" xfId="0" applyFont="1" applyFill="1" applyBorder="1" applyAlignment="1" applyProtection="1">
      <alignment horizontal="center" wrapText="1" shrinkToFit="1"/>
    </xf>
    <xf numFmtId="0" fontId="8" fillId="3" borderId="10" xfId="0" applyFont="1" applyFill="1" applyBorder="1" applyAlignment="1" applyProtection="1">
      <alignment horizontal="center" wrapText="1" shrinkToFit="1"/>
    </xf>
    <xf numFmtId="0" fontId="8" fillId="3" borderId="11" xfId="0" applyFont="1" applyFill="1" applyBorder="1" applyAlignment="1" applyProtection="1">
      <alignment horizontal="center" wrapText="1" shrinkToFit="1"/>
    </xf>
    <xf numFmtId="0" fontId="8" fillId="3" borderId="7" xfId="0" applyFont="1" applyFill="1" applyBorder="1" applyAlignment="1" applyProtection="1">
      <alignment horizontal="center" wrapText="1" shrinkToFit="1"/>
    </xf>
    <xf numFmtId="0" fontId="8" fillId="3" borderId="8" xfId="0" applyFont="1" applyFill="1" applyBorder="1" applyAlignment="1" applyProtection="1">
      <alignment horizontal="center" wrapText="1" shrinkToFit="1"/>
    </xf>
    <xf numFmtId="0" fontId="3" fillId="3" borderId="4" xfId="0" applyFont="1" applyFill="1" applyBorder="1" applyAlignment="1" applyProtection="1">
      <alignment horizontal="center" vertical="center"/>
    </xf>
    <xf numFmtId="0" fontId="3" fillId="3" borderId="5" xfId="0" applyFont="1" applyFill="1" applyBorder="1" applyAlignment="1" applyProtection="1">
      <alignment horizontal="center" vertical="center"/>
    </xf>
    <xf numFmtId="0" fontId="3" fillId="3" borderId="6" xfId="0" applyFont="1" applyFill="1" applyBorder="1" applyAlignment="1" applyProtection="1">
      <alignment horizontal="center" vertical="center"/>
    </xf>
    <xf numFmtId="0" fontId="6" fillId="2" borderId="7" xfId="0" applyFont="1" applyFill="1" applyBorder="1" applyAlignment="1" applyProtection="1">
      <alignment horizontal="left" vertical="top"/>
    </xf>
    <xf numFmtId="0" fontId="4" fillId="2" borderId="7" xfId="0" applyFont="1" applyFill="1" applyBorder="1" applyAlignment="1" applyProtection="1">
      <alignment horizontal="center"/>
    </xf>
    <xf numFmtId="0" fontId="7" fillId="2" borderId="0" xfId="0" applyFont="1" applyFill="1" applyBorder="1" applyAlignment="1" applyProtection="1">
      <alignment horizontal="justify" wrapText="1" shrinkToFit="1"/>
    </xf>
    <xf numFmtId="0" fontId="0" fillId="2" borderId="7" xfId="0" applyFill="1" applyBorder="1" applyAlignment="1" applyProtection="1">
      <alignment horizontal="center"/>
    </xf>
    <xf numFmtId="0" fontId="6" fillId="2" borderId="0" xfId="0" applyFont="1" applyFill="1" applyBorder="1" applyAlignment="1" applyProtection="1">
      <alignment horizontal="left" vertical="top"/>
    </xf>
    <xf numFmtId="0" fontId="2" fillId="2" borderId="7" xfId="0" applyFont="1" applyFill="1" applyBorder="1" applyAlignment="1" applyProtection="1">
      <alignment horizont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Border="1" applyAlignment="1" applyProtection="1">
      <alignment horizontal="left" vertical="center"/>
      <protection locked="0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2" fillId="2" borderId="7" xfId="0" applyFont="1" applyFill="1" applyBorder="1" applyAlignment="1" applyProtection="1">
      <alignment horizontal="left" vertical="center"/>
      <protection locked="0"/>
    </xf>
    <xf numFmtId="0" fontId="2" fillId="2" borderId="8" xfId="0" applyFont="1" applyFill="1" applyBorder="1" applyAlignment="1" applyProtection="1">
      <alignment horizontal="left" vertic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horizontal="center"/>
    </xf>
    <xf numFmtId="0" fontId="2" fillId="3" borderId="2" xfId="0" applyFont="1" applyFill="1" applyBorder="1" applyAlignment="1" applyProtection="1">
      <alignment horizontal="center"/>
    </xf>
    <xf numFmtId="0" fontId="2" fillId="3" borderId="3" xfId="0" applyFont="1" applyFill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left"/>
      <protection locked="0"/>
    </xf>
    <xf numFmtId="0" fontId="0" fillId="2" borderId="7" xfId="0" applyFill="1" applyBorder="1" applyAlignment="1" applyProtection="1">
      <alignment horizontal="left"/>
      <protection locked="0"/>
    </xf>
    <xf numFmtId="0" fontId="0" fillId="2" borderId="8" xfId="0" applyFill="1" applyBorder="1" applyAlignment="1" applyProtection="1">
      <alignment horizontal="left"/>
      <protection locked="0"/>
    </xf>
    <xf numFmtId="0" fontId="1" fillId="3" borderId="4" xfId="0" applyFont="1" applyFill="1" applyBorder="1" applyAlignment="1" applyProtection="1">
      <alignment horizontal="center" vertical="center"/>
    </xf>
    <xf numFmtId="0" fontId="1" fillId="3" borderId="5" xfId="0" applyFont="1" applyFill="1" applyBorder="1" applyAlignment="1" applyProtection="1">
      <alignment horizontal="center" vertical="center"/>
    </xf>
    <xf numFmtId="0" fontId="1" fillId="3" borderId="6" xfId="0" applyFont="1" applyFill="1" applyBorder="1" applyAlignment="1" applyProtection="1">
      <alignment horizontal="center" vertical="center"/>
    </xf>
    <xf numFmtId="0" fontId="0" fillId="2" borderId="11" xfId="0" applyFill="1" applyBorder="1" applyAlignment="1" applyProtection="1">
      <alignment horizontal="left" shrinkToFit="1"/>
      <protection locked="0"/>
    </xf>
    <xf numFmtId="0" fontId="0" fillId="2" borderId="7" xfId="0" applyFill="1" applyBorder="1" applyAlignment="1" applyProtection="1">
      <alignment horizontal="left" shrinkToFit="1"/>
      <protection locked="0"/>
    </xf>
    <xf numFmtId="0" fontId="0" fillId="2" borderId="8" xfId="0" applyFill="1" applyBorder="1" applyAlignment="1" applyProtection="1">
      <alignment horizontal="left" shrinkToFit="1"/>
      <protection locked="0"/>
    </xf>
    <xf numFmtId="14" fontId="0" fillId="2" borderId="11" xfId="0" applyNumberFormat="1" applyFill="1" applyBorder="1" applyAlignment="1" applyProtection="1">
      <alignment horizontal="center"/>
      <protection locked="0"/>
    </xf>
    <xf numFmtId="39" fontId="0" fillId="2" borderId="11" xfId="0" applyNumberFormat="1" applyFill="1" applyBorder="1" applyAlignment="1" applyProtection="1">
      <alignment horizontal="center"/>
      <protection locked="0"/>
    </xf>
    <xf numFmtId="39" fontId="0" fillId="2" borderId="7" xfId="0" applyNumberFormat="1" applyFill="1" applyBorder="1" applyAlignment="1" applyProtection="1">
      <alignment horizontal="center"/>
      <protection locked="0"/>
    </xf>
    <xf numFmtId="39" fontId="0" fillId="2" borderId="8" xfId="0" applyNumberFormat="1" applyFill="1" applyBorder="1" applyAlignment="1" applyProtection="1">
      <alignment horizontal="center"/>
      <protection locked="0"/>
    </xf>
    <xf numFmtId="0" fontId="3" fillId="2" borderId="4" xfId="0" applyFont="1" applyFill="1" applyBorder="1" applyAlignment="1" applyProtection="1">
      <alignment horizontal="left" vertical="center"/>
    </xf>
    <xf numFmtId="0" fontId="3" fillId="2" borderId="5" xfId="0" applyFont="1" applyFill="1" applyBorder="1" applyAlignment="1" applyProtection="1">
      <alignment horizontal="left" vertical="center"/>
    </xf>
    <xf numFmtId="0" fontId="3" fillId="2" borderId="6" xfId="0" applyFont="1" applyFill="1" applyBorder="1" applyAlignment="1" applyProtection="1">
      <alignment horizontal="left" vertical="center"/>
    </xf>
    <xf numFmtId="0" fontId="3" fillId="2" borderId="4" xfId="0" applyFont="1" applyFill="1" applyBorder="1" applyAlignment="1" applyProtection="1">
      <alignment horizontal="center"/>
    </xf>
    <xf numFmtId="0" fontId="3" fillId="2" borderId="5" xfId="0" applyFont="1" applyFill="1" applyBorder="1" applyAlignment="1" applyProtection="1">
      <alignment horizontal="center"/>
    </xf>
    <xf numFmtId="0" fontId="3" fillId="2" borderId="6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left" vertical="center" wrapText="1" shrinkToFit="1"/>
    </xf>
    <xf numFmtId="0" fontId="4" fillId="2" borderId="2" xfId="0" applyFont="1" applyFill="1" applyBorder="1" applyAlignment="1" applyProtection="1">
      <alignment horizontal="left" vertical="center" wrapText="1" shrinkToFit="1"/>
    </xf>
    <xf numFmtId="0" fontId="4" fillId="2" borderId="3" xfId="0" applyFont="1" applyFill="1" applyBorder="1" applyAlignment="1" applyProtection="1">
      <alignment horizontal="left" vertical="center" wrapText="1" shrinkToFit="1"/>
    </xf>
    <xf numFmtId="164" fontId="2" fillId="2" borderId="4" xfId="0" applyNumberFormat="1" applyFont="1" applyFill="1" applyBorder="1" applyAlignment="1" applyProtection="1">
      <alignment horizontal="center" vertical="center" shrinkToFit="1"/>
      <protection locked="0"/>
    </xf>
    <xf numFmtId="164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64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164" fontId="2" fillId="2" borderId="4" xfId="0" applyNumberFormat="1" applyFont="1" applyFill="1" applyBorder="1" applyAlignment="1" applyProtection="1">
      <alignment horizontal="center" vertical="center"/>
      <protection locked="0"/>
    </xf>
    <xf numFmtId="164" fontId="2" fillId="2" borderId="5" xfId="0" applyNumberFormat="1" applyFont="1" applyFill="1" applyBorder="1" applyAlignment="1" applyProtection="1">
      <alignment horizontal="center" vertical="center"/>
      <protection locked="0"/>
    </xf>
    <xf numFmtId="164" fontId="2" fillId="2" borderId="6" xfId="0" applyNumberFormat="1" applyFont="1" applyFill="1" applyBorder="1" applyAlignment="1" applyProtection="1">
      <alignment horizontal="center" vertical="center"/>
      <protection locked="0"/>
    </xf>
    <xf numFmtId="164" fontId="2" fillId="2" borderId="1" xfId="0" applyNumberFormat="1" applyFont="1" applyFill="1" applyBorder="1" applyAlignment="1" applyProtection="1">
      <alignment horizontal="center" vertical="center"/>
      <protection locked="0"/>
    </xf>
    <xf numFmtId="164" fontId="2" fillId="2" borderId="2" xfId="0" applyNumberFormat="1" applyFont="1" applyFill="1" applyBorder="1" applyAlignment="1" applyProtection="1">
      <alignment horizontal="center" vertical="center"/>
      <protection locked="0"/>
    </xf>
    <xf numFmtId="164" fontId="2" fillId="2" borderId="3" xfId="0" applyNumberFormat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left" wrapText="1" shrinkToFit="1"/>
    </xf>
    <xf numFmtId="0" fontId="5" fillId="2" borderId="2" xfId="0" applyFont="1" applyFill="1" applyBorder="1" applyAlignment="1" applyProtection="1">
      <alignment horizontal="left" wrapText="1" shrinkToFit="1"/>
    </xf>
    <xf numFmtId="0" fontId="5" fillId="2" borderId="3" xfId="0" applyFont="1" applyFill="1" applyBorder="1" applyAlignment="1" applyProtection="1">
      <alignment horizontal="left" wrapText="1" shrinkToFit="1"/>
    </xf>
    <xf numFmtId="0" fontId="5" fillId="2" borderId="9" xfId="0" applyFont="1" applyFill="1" applyBorder="1" applyAlignment="1" applyProtection="1">
      <alignment horizontal="left" wrapText="1" shrinkToFit="1"/>
    </xf>
    <xf numFmtId="0" fontId="5" fillId="2" borderId="0" xfId="0" applyFont="1" applyFill="1" applyBorder="1" applyAlignment="1" applyProtection="1">
      <alignment horizontal="left" wrapText="1" shrinkToFit="1"/>
    </xf>
    <xf numFmtId="0" fontId="5" fillId="2" borderId="10" xfId="0" applyFont="1" applyFill="1" applyBorder="1" applyAlignment="1" applyProtection="1">
      <alignment horizontal="left" wrapText="1" shrinkToFit="1"/>
    </xf>
    <xf numFmtId="164" fontId="1" fillId="2" borderId="4" xfId="0" applyNumberFormat="1" applyFont="1" applyFill="1" applyBorder="1" applyAlignment="1" applyProtection="1">
      <alignment horizontal="center"/>
      <protection locked="0"/>
    </xf>
    <xf numFmtId="0" fontId="1" fillId="2" borderId="5" xfId="0" applyFont="1" applyFill="1" applyBorder="1" applyAlignment="1" applyProtection="1">
      <alignment horizontal="center"/>
      <protection locked="0"/>
    </xf>
    <xf numFmtId="0" fontId="1" fillId="2" borderId="6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/>
    </xf>
    <xf numFmtId="0" fontId="3" fillId="2" borderId="7" xfId="0" applyFont="1" applyFill="1" applyBorder="1" applyAlignment="1" applyProtection="1">
      <alignment horizontal="center"/>
    </xf>
    <xf numFmtId="0" fontId="3" fillId="2" borderId="8" xfId="0" applyFont="1" applyFill="1" applyBorder="1" applyAlignment="1" applyProtection="1">
      <alignment horizontal="center"/>
    </xf>
    <xf numFmtId="0" fontId="0" fillId="2" borderId="11" xfId="0" applyFill="1" applyBorder="1" applyAlignment="1" applyProtection="1">
      <alignment horizontal="right"/>
      <protection locked="0"/>
    </xf>
    <xf numFmtId="0" fontId="0" fillId="2" borderId="7" xfId="0" applyFill="1" applyBorder="1" applyAlignment="1" applyProtection="1">
      <alignment horizontal="right"/>
      <protection locked="0"/>
    </xf>
    <xf numFmtId="0" fontId="4" fillId="2" borderId="1" xfId="0" applyFont="1" applyFill="1" applyBorder="1" applyAlignment="1" applyProtection="1">
      <alignment horizontal="left" vertical="center" wrapText="1" shrinkToFit="1"/>
      <protection locked="0"/>
    </xf>
    <xf numFmtId="0" fontId="4" fillId="2" borderId="2" xfId="0" applyFont="1" applyFill="1" applyBorder="1" applyAlignment="1" applyProtection="1">
      <alignment horizontal="left" vertical="center" wrapText="1" shrinkToFit="1"/>
      <protection locked="0"/>
    </xf>
    <xf numFmtId="0" fontId="4" fillId="2" borderId="3" xfId="0" applyFont="1" applyFill="1" applyBorder="1" applyAlignment="1" applyProtection="1">
      <alignment horizontal="left" vertical="center" wrapText="1" shrinkToFit="1"/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10" xfId="0" applyFill="1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left" vertical="center" wrapText="1" shrinkToFit="1"/>
    </xf>
    <xf numFmtId="0" fontId="5" fillId="2" borderId="2" xfId="0" applyFont="1" applyFill="1" applyBorder="1" applyAlignment="1" applyProtection="1">
      <alignment horizontal="left" vertical="center" wrapText="1" shrinkToFit="1"/>
    </xf>
    <xf numFmtId="0" fontId="5" fillId="2" borderId="3" xfId="0" applyFont="1" applyFill="1" applyBorder="1" applyAlignment="1" applyProtection="1">
      <alignment horizontal="left" vertical="center" wrapText="1" shrinkToFit="1"/>
    </xf>
    <xf numFmtId="0" fontId="5" fillId="2" borderId="11" xfId="0" applyFont="1" applyFill="1" applyBorder="1" applyAlignment="1" applyProtection="1">
      <alignment horizontal="left" vertical="center" wrapText="1" shrinkToFit="1"/>
    </xf>
    <xf numFmtId="0" fontId="5" fillId="2" borderId="7" xfId="0" applyFont="1" applyFill="1" applyBorder="1" applyAlignment="1" applyProtection="1">
      <alignment horizontal="left" vertical="center" wrapText="1" shrinkToFit="1"/>
    </xf>
    <xf numFmtId="0" fontId="5" fillId="2" borderId="8" xfId="0" applyFont="1" applyFill="1" applyBorder="1" applyAlignment="1" applyProtection="1">
      <alignment horizontal="left" vertical="center" wrapText="1" shrinkToFit="1"/>
    </xf>
    <xf numFmtId="164" fontId="1" fillId="2" borderId="4" xfId="0" applyNumberFormat="1" applyFont="1" applyFill="1" applyBorder="1" applyAlignment="1" applyProtection="1">
      <alignment vertical="center"/>
      <protection locked="0"/>
    </xf>
    <xf numFmtId="0" fontId="1" fillId="2" borderId="5" xfId="0" applyFont="1" applyFill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4" xfId="0" applyFont="1" applyFill="1" applyBorder="1" applyAlignment="1" applyProtection="1">
      <alignment vertical="center"/>
      <protection locked="0"/>
    </xf>
    <xf numFmtId="0" fontId="5" fillId="2" borderId="11" xfId="0" applyFont="1" applyFill="1" applyBorder="1" applyAlignment="1" applyProtection="1">
      <alignment horizontal="left" wrapText="1" shrinkToFit="1"/>
    </xf>
    <xf numFmtId="0" fontId="5" fillId="2" borderId="7" xfId="0" applyFont="1" applyFill="1" applyBorder="1" applyAlignment="1" applyProtection="1">
      <alignment horizontal="left" wrapText="1" shrinkToFit="1"/>
    </xf>
    <xf numFmtId="0" fontId="5" fillId="2" borderId="8" xfId="0" applyFont="1" applyFill="1" applyBorder="1" applyAlignment="1" applyProtection="1">
      <alignment horizontal="left" wrapText="1" shrinkToFit="1"/>
    </xf>
    <xf numFmtId="0" fontId="0" fillId="2" borderId="5" xfId="0" applyFill="1" applyBorder="1" applyAlignment="1" applyProtection="1">
      <alignment vertical="center"/>
      <protection locked="0"/>
    </xf>
    <xf numFmtId="0" fontId="0" fillId="2" borderId="6" xfId="0" applyFill="1" applyBorder="1" applyAlignment="1" applyProtection="1">
      <alignment vertical="center"/>
      <protection locked="0"/>
    </xf>
    <xf numFmtId="0" fontId="0" fillId="2" borderId="4" xfId="0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79"/>
  <sheetViews>
    <sheetView tabSelected="1" workbookViewId="0" xr3:uid="{AEA406A1-0E4B-5B11-9CD5-51D6E497D94C}">
      <selection activeCell="A26" sqref="A26:V26"/>
    </sheetView>
  </sheetViews>
  <sheetFormatPr defaultColWidth="1.75" defaultRowHeight="12.75" x14ac:dyDescent="0.15"/>
  <cols>
    <col min="1" max="16384" width="1.75" style="2"/>
  </cols>
  <sheetData>
    <row r="1" spans="1:58" s="1" customFormat="1" ht="15.95" customHeight="1" x14ac:dyDescent="0.15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8"/>
    </row>
    <row r="2" spans="1:58" ht="12.95" customHeight="1" x14ac:dyDescent="0.15">
      <c r="A2" s="41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3"/>
    </row>
    <row r="3" spans="1:58" s="6" customFormat="1" ht="8.1" customHeight="1" x14ac:dyDescent="0.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3" t="s">
        <v>3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5"/>
    </row>
    <row r="4" spans="1:58" ht="12.6" customHeight="1" x14ac:dyDescent="0.15">
      <c r="A4" s="63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5"/>
      <c r="S4" s="63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5"/>
    </row>
    <row r="5" spans="1:58" s="6" customFormat="1" ht="8.1" customHeight="1" x14ac:dyDescent="0.1">
      <c r="A5" s="3" t="s">
        <v>31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5"/>
      <c r="AO5" s="3" t="s">
        <v>4</v>
      </c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5"/>
    </row>
    <row r="6" spans="1:58" ht="12.6" customHeight="1" x14ac:dyDescent="0.15">
      <c r="A6" s="63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5"/>
      <c r="AO6" s="63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5"/>
    </row>
    <row r="7" spans="1:58" s="6" customFormat="1" ht="8.1" customHeight="1" x14ac:dyDescent="0.1">
      <c r="A7" s="3" t="s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5"/>
      <c r="S7" s="3" t="s">
        <v>6</v>
      </c>
      <c r="T7" s="4"/>
      <c r="U7" s="4"/>
      <c r="V7" s="5"/>
      <c r="W7" s="3" t="s">
        <v>7</v>
      </c>
      <c r="X7" s="4"/>
      <c r="Y7" s="4"/>
      <c r="Z7" s="4"/>
      <c r="AA7" s="4"/>
      <c r="AB7" s="4"/>
      <c r="AC7" s="4"/>
      <c r="AD7" s="4"/>
      <c r="AE7" s="4"/>
      <c r="AF7" s="5"/>
      <c r="AG7" s="3" t="s">
        <v>8</v>
      </c>
      <c r="AH7" s="4"/>
      <c r="AI7" s="4"/>
      <c r="AJ7" s="4"/>
      <c r="AK7" s="4"/>
      <c r="AL7" s="4"/>
      <c r="AM7" s="4"/>
      <c r="AN7" s="5"/>
      <c r="AO7" s="3" t="s">
        <v>9</v>
      </c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5"/>
    </row>
    <row r="8" spans="1:58" ht="12.6" customHeight="1" x14ac:dyDescent="0.15">
      <c r="A8" s="63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5"/>
      <c r="S8" s="60"/>
      <c r="T8" s="61"/>
      <c r="U8" s="61"/>
      <c r="V8" s="62"/>
      <c r="W8" s="60"/>
      <c r="X8" s="61"/>
      <c r="Y8" s="61"/>
      <c r="Z8" s="61"/>
      <c r="AA8" s="61"/>
      <c r="AB8" s="61"/>
      <c r="AC8" s="61"/>
      <c r="AD8" s="61"/>
      <c r="AE8" s="61"/>
      <c r="AF8" s="62"/>
      <c r="AG8" s="60"/>
      <c r="AH8" s="61"/>
      <c r="AI8" s="61"/>
      <c r="AJ8" s="61"/>
      <c r="AK8" s="61"/>
      <c r="AL8" s="61"/>
      <c r="AM8" s="61"/>
      <c r="AN8" s="62"/>
      <c r="AO8" s="63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5"/>
    </row>
    <row r="9" spans="1:58" s="7" customFormat="1" ht="12.6" customHeight="1" x14ac:dyDescent="0.15">
      <c r="A9" s="41" t="s">
        <v>10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3"/>
    </row>
    <row r="10" spans="1:58" s="6" customFormat="1" ht="8.1" customHeight="1" x14ac:dyDescent="0.1">
      <c r="A10" s="3" t="s">
        <v>11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5"/>
      <c r="S10" s="3" t="s">
        <v>12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5"/>
    </row>
    <row r="11" spans="1:58" ht="12.6" customHeight="1" x14ac:dyDescent="0.15">
      <c r="A11" s="63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5"/>
      <c r="S11" s="63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5"/>
    </row>
    <row r="12" spans="1:58" s="6" customFormat="1" ht="7.5" customHeight="1" x14ac:dyDescent="0.1">
      <c r="A12" s="3" t="s">
        <v>32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5"/>
      <c r="AO12" s="3" t="s">
        <v>13</v>
      </c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5"/>
    </row>
    <row r="13" spans="1:58" ht="12.6" customHeight="1" x14ac:dyDescent="0.15">
      <c r="A13" s="63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5"/>
      <c r="AO13" s="63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5"/>
    </row>
    <row r="14" spans="1:58" s="6" customFormat="1" ht="8.1" customHeight="1" x14ac:dyDescent="0.1">
      <c r="A14" s="3" t="s">
        <v>14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5"/>
      <c r="S14" s="3" t="s">
        <v>15</v>
      </c>
      <c r="T14" s="4"/>
      <c r="U14" s="4"/>
      <c r="V14" s="5"/>
      <c r="W14" s="3" t="s">
        <v>16</v>
      </c>
      <c r="X14" s="4"/>
      <c r="Y14" s="4"/>
      <c r="Z14" s="4"/>
      <c r="AA14" s="4"/>
      <c r="AB14" s="4"/>
      <c r="AC14" s="4"/>
      <c r="AD14" s="4"/>
      <c r="AE14" s="4"/>
      <c r="AF14" s="5"/>
      <c r="AG14" s="3" t="s">
        <v>17</v>
      </c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5"/>
    </row>
    <row r="15" spans="1:58" ht="12.6" customHeight="1" x14ac:dyDescent="0.15">
      <c r="A15" s="63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5"/>
      <c r="S15" s="60"/>
      <c r="T15" s="61"/>
      <c r="U15" s="61"/>
      <c r="V15" s="62"/>
      <c r="W15" s="60"/>
      <c r="X15" s="61"/>
      <c r="Y15" s="61"/>
      <c r="Z15" s="61"/>
      <c r="AA15" s="61"/>
      <c r="AB15" s="61"/>
      <c r="AC15" s="61"/>
      <c r="AD15" s="61"/>
      <c r="AE15" s="61"/>
      <c r="AF15" s="62"/>
      <c r="AG15" s="60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2"/>
    </row>
    <row r="16" spans="1:58" s="8" customFormat="1" ht="8.1" customHeight="1" x14ac:dyDescent="0.1">
      <c r="A16" s="3" t="s">
        <v>18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5"/>
      <c r="S16" s="3" t="s">
        <v>83</v>
      </c>
      <c r="T16" s="4"/>
      <c r="U16" s="4"/>
      <c r="V16" s="4"/>
      <c r="W16" s="4"/>
      <c r="X16" s="4"/>
      <c r="Y16" s="4"/>
      <c r="Z16" s="4"/>
      <c r="AA16" s="4"/>
      <c r="AB16" s="4"/>
      <c r="AC16" s="5"/>
      <c r="AD16" s="3" t="s">
        <v>19</v>
      </c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5"/>
    </row>
    <row r="17" spans="1:58" s="9" customFormat="1" ht="12.6" customHeight="1" x14ac:dyDescent="0.15">
      <c r="A17" s="63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5"/>
      <c r="S17" s="72"/>
      <c r="T17" s="61"/>
      <c r="U17" s="61"/>
      <c r="V17" s="61"/>
      <c r="W17" s="61"/>
      <c r="X17" s="61"/>
      <c r="Y17" s="61"/>
      <c r="Z17" s="61"/>
      <c r="AA17" s="61"/>
      <c r="AB17" s="61"/>
      <c r="AC17" s="62"/>
      <c r="AD17" s="63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5"/>
    </row>
    <row r="18" spans="1:58" s="7" customFormat="1" ht="12.6" customHeight="1" x14ac:dyDescent="0.15">
      <c r="A18" s="41" t="s">
        <v>20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3"/>
    </row>
    <row r="19" spans="1:58" s="6" customFormat="1" ht="8.1" customHeight="1" x14ac:dyDescent="0.1">
      <c r="A19" s="3" t="s">
        <v>79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5"/>
      <c r="AK19" s="3" t="s">
        <v>21</v>
      </c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5"/>
    </row>
    <row r="20" spans="1:58" ht="12.6" customHeight="1" x14ac:dyDescent="0.15">
      <c r="A20" s="63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5"/>
      <c r="AK20" s="63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5"/>
    </row>
    <row r="21" spans="1:58" s="6" customFormat="1" ht="8.1" customHeight="1" x14ac:dyDescent="0.1">
      <c r="A21" s="3" t="s">
        <v>22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5"/>
      <c r="S21" s="3" t="s">
        <v>23</v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5"/>
      <c r="AK21" s="3" t="s">
        <v>24</v>
      </c>
      <c r="AL21" s="4"/>
      <c r="AM21" s="4"/>
      <c r="AN21" s="4"/>
      <c r="AO21" s="4"/>
      <c r="AP21" s="4"/>
      <c r="AQ21" s="4"/>
      <c r="AR21" s="4"/>
      <c r="AS21" s="4"/>
      <c r="AT21" s="4"/>
      <c r="AU21" s="5"/>
      <c r="AV21" s="3" t="s">
        <v>25</v>
      </c>
      <c r="AW21" s="4"/>
      <c r="AX21" s="4"/>
      <c r="AY21" s="4"/>
      <c r="AZ21" s="4"/>
      <c r="BA21" s="4"/>
      <c r="BB21" s="4"/>
      <c r="BC21" s="4"/>
      <c r="BD21" s="4"/>
      <c r="BE21" s="4"/>
      <c r="BF21" s="5"/>
    </row>
    <row r="22" spans="1:58" ht="12.6" customHeight="1" x14ac:dyDescent="0.15">
      <c r="A22" s="73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5"/>
      <c r="S22" s="60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2"/>
      <c r="AK22" s="72"/>
      <c r="AL22" s="61"/>
      <c r="AM22" s="61"/>
      <c r="AN22" s="61"/>
      <c r="AO22" s="61"/>
      <c r="AP22" s="61"/>
      <c r="AQ22" s="61"/>
      <c r="AR22" s="61"/>
      <c r="AS22" s="61"/>
      <c r="AT22" s="61"/>
      <c r="AU22" s="62"/>
      <c r="AV22" s="72"/>
      <c r="AW22" s="61"/>
      <c r="AX22" s="61"/>
      <c r="AY22" s="61"/>
      <c r="AZ22" s="61"/>
      <c r="BA22" s="61"/>
      <c r="BB22" s="61"/>
      <c r="BC22" s="61"/>
      <c r="BD22" s="61"/>
      <c r="BE22" s="61"/>
      <c r="BF22" s="62"/>
    </row>
    <row r="23" spans="1:58" s="6" customFormat="1" ht="8.1" customHeight="1" x14ac:dyDescent="0.1">
      <c r="A23" s="3" t="s">
        <v>26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5"/>
      <c r="S23" s="3" t="s">
        <v>81</v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5"/>
      <c r="AK23" s="3" t="s">
        <v>27</v>
      </c>
      <c r="AL23" s="4"/>
      <c r="AM23" s="4"/>
      <c r="AN23" s="4"/>
      <c r="AO23" s="4"/>
      <c r="AP23" s="4"/>
      <c r="AQ23" s="4"/>
      <c r="AR23" s="4"/>
      <c r="AS23" s="4"/>
      <c r="AT23" s="4"/>
      <c r="AU23" s="5"/>
      <c r="AV23" s="3" t="s">
        <v>28</v>
      </c>
      <c r="AW23" s="4"/>
      <c r="AX23" s="4"/>
      <c r="AY23" s="4"/>
      <c r="AZ23" s="4"/>
      <c r="BA23" s="4"/>
      <c r="BB23" s="4"/>
      <c r="BC23" s="4"/>
      <c r="BD23" s="4"/>
      <c r="BE23" s="4"/>
      <c r="BF23" s="5"/>
    </row>
    <row r="24" spans="1:58" ht="12.6" customHeight="1" x14ac:dyDescent="0.15">
      <c r="A24" s="60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2"/>
      <c r="S24" s="60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2"/>
      <c r="AK24" s="60"/>
      <c r="AL24" s="61"/>
      <c r="AM24" s="61"/>
      <c r="AN24" s="61"/>
      <c r="AO24" s="61"/>
      <c r="AP24" s="61"/>
      <c r="AQ24" s="61"/>
      <c r="AR24" s="61"/>
      <c r="AS24" s="61"/>
      <c r="AT24" s="61"/>
      <c r="AU24" s="62"/>
      <c r="AV24" s="60"/>
      <c r="AW24" s="61"/>
      <c r="AX24" s="61"/>
      <c r="AY24" s="61"/>
      <c r="AZ24" s="61"/>
      <c r="BA24" s="61"/>
      <c r="BB24" s="61"/>
      <c r="BC24" s="61"/>
      <c r="BD24" s="61"/>
      <c r="BE24" s="61"/>
      <c r="BF24" s="62"/>
    </row>
    <row r="25" spans="1:58" s="6" customFormat="1" ht="8.1" customHeight="1" x14ac:dyDescent="0.1">
      <c r="A25" s="3" t="s">
        <v>29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5"/>
      <c r="W25" s="3" t="s">
        <v>30</v>
      </c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5"/>
    </row>
    <row r="26" spans="1:58" ht="12.6" customHeight="1" x14ac:dyDescent="0.15">
      <c r="A26" s="63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5"/>
      <c r="W26" s="69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1"/>
    </row>
    <row r="27" spans="1:58" s="7" customFormat="1" ht="12.6" customHeight="1" x14ac:dyDescent="0.15">
      <c r="A27" s="41" t="s">
        <v>34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3"/>
    </row>
    <row r="28" spans="1:58" s="10" customFormat="1" ht="12.6" customHeight="1" x14ac:dyDescent="0.15">
      <c r="A28" s="76" t="s">
        <v>33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8"/>
    </row>
    <row r="29" spans="1:58" s="15" customFormat="1" ht="12" customHeight="1" x14ac:dyDescent="0.15">
      <c r="A29" s="11" t="s">
        <v>35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  <c r="M29" s="79" t="s">
        <v>36</v>
      </c>
      <c r="N29" s="80"/>
      <c r="O29" s="80"/>
      <c r="P29" s="80"/>
      <c r="Q29" s="80"/>
      <c r="R29" s="80"/>
      <c r="S29" s="81"/>
      <c r="T29" s="14" t="s">
        <v>35</v>
      </c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79" t="s">
        <v>36</v>
      </c>
      <c r="AG29" s="80"/>
      <c r="AH29" s="80"/>
      <c r="AI29" s="80"/>
      <c r="AJ29" s="80"/>
      <c r="AK29" s="80"/>
      <c r="AL29" s="81"/>
      <c r="AM29" s="14" t="s">
        <v>35</v>
      </c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79" t="s">
        <v>36</v>
      </c>
      <c r="AZ29" s="80"/>
      <c r="BA29" s="80"/>
      <c r="BB29" s="80"/>
      <c r="BC29" s="80"/>
      <c r="BD29" s="80"/>
      <c r="BE29" s="80"/>
      <c r="BF29" s="81"/>
    </row>
    <row r="30" spans="1:58" s="6" customFormat="1" ht="8.1" customHeight="1" x14ac:dyDescent="0.1">
      <c r="A30" s="82" t="s">
        <v>46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8">
        <v>0</v>
      </c>
      <c r="N30" s="89"/>
      <c r="O30" s="89"/>
      <c r="P30" s="89"/>
      <c r="Q30" s="89"/>
      <c r="R30" s="89"/>
      <c r="S30" s="90"/>
      <c r="T30" s="82" t="s">
        <v>37</v>
      </c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4"/>
      <c r="AF30" s="88">
        <v>0</v>
      </c>
      <c r="AG30" s="89"/>
      <c r="AH30" s="89"/>
      <c r="AI30" s="89"/>
      <c r="AJ30" s="89"/>
      <c r="AK30" s="89"/>
      <c r="AL30" s="90"/>
      <c r="AM30" s="82" t="s">
        <v>38</v>
      </c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4"/>
      <c r="AY30" s="85">
        <v>0</v>
      </c>
      <c r="AZ30" s="86"/>
      <c r="BA30" s="86"/>
      <c r="BB30" s="86"/>
      <c r="BC30" s="86"/>
      <c r="BD30" s="86"/>
      <c r="BE30" s="86"/>
      <c r="BF30" s="87"/>
    </row>
    <row r="31" spans="1:58" ht="12.6" customHeight="1" x14ac:dyDescent="0.15">
      <c r="A31" s="63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88"/>
      <c r="N31" s="89"/>
      <c r="O31" s="89"/>
      <c r="P31" s="89"/>
      <c r="Q31" s="89"/>
      <c r="R31" s="89"/>
      <c r="S31" s="90"/>
      <c r="T31" s="60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2"/>
      <c r="AF31" s="88"/>
      <c r="AG31" s="89"/>
      <c r="AH31" s="89"/>
      <c r="AI31" s="89"/>
      <c r="AJ31" s="89"/>
      <c r="AK31" s="89"/>
      <c r="AL31" s="90"/>
      <c r="AM31" s="60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2"/>
      <c r="AY31" s="85"/>
      <c r="AZ31" s="86"/>
      <c r="BA31" s="86"/>
      <c r="BB31" s="86"/>
      <c r="BC31" s="86"/>
      <c r="BD31" s="86"/>
      <c r="BE31" s="86"/>
      <c r="BF31" s="87"/>
    </row>
    <row r="32" spans="1:58" s="6" customFormat="1" ht="8.1" customHeight="1" x14ac:dyDescent="0.1">
      <c r="A32" s="82" t="s">
        <v>45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8">
        <v>0</v>
      </c>
      <c r="N32" s="89"/>
      <c r="O32" s="89"/>
      <c r="P32" s="89"/>
      <c r="Q32" s="89"/>
      <c r="R32" s="89"/>
      <c r="S32" s="90"/>
      <c r="T32" s="82" t="s">
        <v>39</v>
      </c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4"/>
      <c r="AF32" s="88">
        <v>0</v>
      </c>
      <c r="AG32" s="89"/>
      <c r="AH32" s="89"/>
      <c r="AI32" s="89"/>
      <c r="AJ32" s="89"/>
      <c r="AK32" s="89"/>
      <c r="AL32" s="90"/>
      <c r="AM32" s="82" t="s">
        <v>40</v>
      </c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4"/>
      <c r="AY32" s="85">
        <v>0</v>
      </c>
      <c r="AZ32" s="86"/>
      <c r="BA32" s="86"/>
      <c r="BB32" s="86"/>
      <c r="BC32" s="86"/>
      <c r="BD32" s="86"/>
      <c r="BE32" s="86"/>
      <c r="BF32" s="87"/>
    </row>
    <row r="33" spans="1:58" ht="12.6" customHeight="1" x14ac:dyDescent="0.15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88"/>
      <c r="N33" s="89"/>
      <c r="O33" s="89"/>
      <c r="P33" s="89"/>
      <c r="Q33" s="89"/>
      <c r="R33" s="89"/>
      <c r="S33" s="90"/>
      <c r="T33" s="60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2"/>
      <c r="AF33" s="88"/>
      <c r="AG33" s="89"/>
      <c r="AH33" s="89"/>
      <c r="AI33" s="89"/>
      <c r="AJ33" s="89"/>
      <c r="AK33" s="89"/>
      <c r="AL33" s="90"/>
      <c r="AM33" s="60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2"/>
      <c r="AY33" s="85"/>
      <c r="AZ33" s="86"/>
      <c r="BA33" s="86"/>
      <c r="BB33" s="86"/>
      <c r="BC33" s="86"/>
      <c r="BD33" s="86"/>
      <c r="BE33" s="86"/>
      <c r="BF33" s="87"/>
    </row>
    <row r="34" spans="1:58" s="6" customFormat="1" ht="8.1" customHeight="1" x14ac:dyDescent="0.1">
      <c r="A34" s="82" t="s">
        <v>41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8">
        <v>0</v>
      </c>
      <c r="N34" s="89"/>
      <c r="O34" s="89"/>
      <c r="P34" s="89"/>
      <c r="Q34" s="89"/>
      <c r="R34" s="89"/>
      <c r="S34" s="90"/>
      <c r="T34" s="82" t="s">
        <v>47</v>
      </c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4"/>
      <c r="AF34" s="88">
        <v>0</v>
      </c>
      <c r="AG34" s="89"/>
      <c r="AH34" s="89"/>
      <c r="AI34" s="89"/>
      <c r="AJ34" s="89"/>
      <c r="AK34" s="89"/>
      <c r="AL34" s="90"/>
      <c r="AM34" s="82" t="s">
        <v>43</v>
      </c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4"/>
      <c r="AY34" s="85">
        <v>0</v>
      </c>
      <c r="AZ34" s="86"/>
      <c r="BA34" s="86"/>
      <c r="BB34" s="86"/>
      <c r="BC34" s="86"/>
      <c r="BD34" s="86"/>
      <c r="BE34" s="86"/>
      <c r="BF34" s="87"/>
    </row>
    <row r="35" spans="1:58" ht="12.6" customHeight="1" x14ac:dyDescent="0.15">
      <c r="A35" s="109">
        <v>5</v>
      </c>
      <c r="B35" s="110"/>
      <c r="C35" s="110"/>
      <c r="D35" s="110"/>
      <c r="E35" s="110"/>
      <c r="F35" s="110"/>
      <c r="G35" s="16" t="s">
        <v>42</v>
      </c>
      <c r="H35" s="17"/>
      <c r="I35" s="17"/>
      <c r="J35" s="17"/>
      <c r="K35" s="17"/>
      <c r="L35" s="17"/>
      <c r="M35" s="88"/>
      <c r="N35" s="89"/>
      <c r="O35" s="89"/>
      <c r="P35" s="89"/>
      <c r="Q35" s="89"/>
      <c r="R35" s="89"/>
      <c r="S35" s="90"/>
      <c r="T35" s="60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2"/>
      <c r="AF35" s="88"/>
      <c r="AG35" s="89"/>
      <c r="AH35" s="89"/>
      <c r="AI35" s="89"/>
      <c r="AJ35" s="89"/>
      <c r="AK35" s="89"/>
      <c r="AL35" s="90"/>
      <c r="AM35" s="109"/>
      <c r="AN35" s="110"/>
      <c r="AO35" s="110"/>
      <c r="AP35" s="110"/>
      <c r="AQ35" s="110"/>
      <c r="AR35" s="110"/>
      <c r="AS35" s="16" t="s">
        <v>42</v>
      </c>
      <c r="AT35" s="17"/>
      <c r="AU35" s="17"/>
      <c r="AV35" s="17"/>
      <c r="AW35" s="17"/>
      <c r="AX35" s="18"/>
      <c r="AY35" s="85"/>
      <c r="AZ35" s="86"/>
      <c r="BA35" s="86"/>
      <c r="BB35" s="86"/>
      <c r="BC35" s="86"/>
      <c r="BD35" s="86"/>
      <c r="BE35" s="86"/>
      <c r="BF35" s="87"/>
    </row>
    <row r="36" spans="1:58" s="6" customFormat="1" ht="8.1" customHeight="1" x14ac:dyDescent="0.1">
      <c r="A36" s="82" t="s">
        <v>48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8">
        <v>0</v>
      </c>
      <c r="N36" s="89"/>
      <c r="O36" s="89"/>
      <c r="P36" s="89"/>
      <c r="Q36" s="89"/>
      <c r="R36" s="89"/>
      <c r="S36" s="90"/>
      <c r="T36" s="82" t="s">
        <v>71</v>
      </c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4"/>
      <c r="AF36" s="88">
        <v>0</v>
      </c>
      <c r="AG36" s="89"/>
      <c r="AH36" s="89"/>
      <c r="AI36" s="89"/>
      <c r="AJ36" s="89"/>
      <c r="AK36" s="89"/>
      <c r="AL36" s="90"/>
      <c r="AM36" s="82" t="s">
        <v>72</v>
      </c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4"/>
      <c r="AY36" s="85">
        <v>0</v>
      </c>
      <c r="AZ36" s="86"/>
      <c r="BA36" s="86"/>
      <c r="BB36" s="86"/>
      <c r="BC36" s="86"/>
      <c r="BD36" s="86"/>
      <c r="BE36" s="86"/>
      <c r="BF36" s="87"/>
    </row>
    <row r="37" spans="1:58" ht="12.6" customHeight="1" x14ac:dyDescent="0.15">
      <c r="A37" s="60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88"/>
      <c r="N37" s="89"/>
      <c r="O37" s="89"/>
      <c r="P37" s="89"/>
      <c r="Q37" s="89"/>
      <c r="R37" s="89"/>
      <c r="S37" s="90"/>
      <c r="T37" s="60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2"/>
      <c r="AF37" s="88"/>
      <c r="AG37" s="89"/>
      <c r="AH37" s="89"/>
      <c r="AI37" s="89"/>
      <c r="AJ37" s="89"/>
      <c r="AK37" s="89"/>
      <c r="AL37" s="90"/>
      <c r="AM37" s="60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2"/>
      <c r="AY37" s="85"/>
      <c r="AZ37" s="86"/>
      <c r="BA37" s="86"/>
      <c r="BB37" s="86"/>
      <c r="BC37" s="86"/>
      <c r="BD37" s="86"/>
      <c r="BE37" s="86"/>
      <c r="BF37" s="87"/>
    </row>
    <row r="38" spans="1:58" s="6" customFormat="1" ht="8.1" customHeight="1" x14ac:dyDescent="0.1">
      <c r="A38" s="82" t="s">
        <v>49</v>
      </c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8">
        <v>0</v>
      </c>
      <c r="N38" s="89"/>
      <c r="O38" s="89"/>
      <c r="P38" s="89"/>
      <c r="Q38" s="89"/>
      <c r="R38" s="89"/>
      <c r="S38" s="90"/>
      <c r="T38" s="82" t="s">
        <v>73</v>
      </c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4"/>
      <c r="AF38" s="88">
        <v>0</v>
      </c>
      <c r="AG38" s="89"/>
      <c r="AH38" s="89"/>
      <c r="AI38" s="89"/>
      <c r="AJ38" s="89"/>
      <c r="AK38" s="89"/>
      <c r="AL38" s="90"/>
      <c r="AM38" s="82" t="s">
        <v>74</v>
      </c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4"/>
      <c r="AY38" s="85">
        <v>0</v>
      </c>
      <c r="AZ38" s="86"/>
      <c r="BA38" s="86"/>
      <c r="BB38" s="86"/>
      <c r="BC38" s="86"/>
      <c r="BD38" s="86"/>
      <c r="BE38" s="86"/>
      <c r="BF38" s="87"/>
    </row>
    <row r="39" spans="1:58" ht="12.6" customHeight="1" x14ac:dyDescent="0.15">
      <c r="A39" s="60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88"/>
      <c r="N39" s="89"/>
      <c r="O39" s="89"/>
      <c r="P39" s="89"/>
      <c r="Q39" s="89"/>
      <c r="R39" s="89"/>
      <c r="S39" s="90"/>
      <c r="T39" s="109"/>
      <c r="U39" s="110"/>
      <c r="V39" s="110"/>
      <c r="W39" s="110"/>
      <c r="X39" s="110"/>
      <c r="Y39" s="110"/>
      <c r="Z39" s="16" t="s">
        <v>42</v>
      </c>
      <c r="AA39" s="17"/>
      <c r="AB39" s="17"/>
      <c r="AC39" s="17"/>
      <c r="AD39" s="17"/>
      <c r="AE39" s="18"/>
      <c r="AF39" s="88"/>
      <c r="AG39" s="89"/>
      <c r="AH39" s="89"/>
      <c r="AI39" s="89"/>
      <c r="AJ39" s="89"/>
      <c r="AK39" s="89"/>
      <c r="AL39" s="90"/>
      <c r="AM39" s="60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2"/>
      <c r="AY39" s="85"/>
      <c r="AZ39" s="86"/>
      <c r="BA39" s="86"/>
      <c r="BB39" s="86"/>
      <c r="BC39" s="86"/>
      <c r="BD39" s="86"/>
      <c r="BE39" s="86"/>
      <c r="BF39" s="87"/>
    </row>
    <row r="40" spans="1:58" s="6" customFormat="1" ht="8.1" customHeight="1" x14ac:dyDescent="0.1">
      <c r="A40" s="82" t="s">
        <v>50</v>
      </c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8">
        <v>0</v>
      </c>
      <c r="N40" s="89"/>
      <c r="O40" s="89"/>
      <c r="P40" s="89"/>
      <c r="Q40" s="89"/>
      <c r="R40" s="89"/>
      <c r="S40" s="90"/>
      <c r="T40" s="111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3"/>
      <c r="AF40" s="88">
        <v>0</v>
      </c>
      <c r="AG40" s="89"/>
      <c r="AH40" s="89"/>
      <c r="AI40" s="89"/>
      <c r="AJ40" s="89"/>
      <c r="AK40" s="89"/>
      <c r="AL40" s="90"/>
      <c r="AM40" s="111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3"/>
      <c r="AY40" s="85">
        <v>0</v>
      </c>
      <c r="AZ40" s="86"/>
      <c r="BA40" s="86"/>
      <c r="BB40" s="86"/>
      <c r="BC40" s="86"/>
      <c r="BD40" s="86"/>
      <c r="BE40" s="86"/>
      <c r="BF40" s="87"/>
    </row>
    <row r="41" spans="1:58" ht="12.6" customHeight="1" x14ac:dyDescent="0.15">
      <c r="A41" s="60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88"/>
      <c r="N41" s="89"/>
      <c r="O41" s="89"/>
      <c r="P41" s="89"/>
      <c r="Q41" s="89"/>
      <c r="R41" s="89"/>
      <c r="S41" s="90"/>
      <c r="T41" s="60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2"/>
      <c r="AF41" s="88"/>
      <c r="AG41" s="89"/>
      <c r="AH41" s="89"/>
      <c r="AI41" s="89"/>
      <c r="AJ41" s="89"/>
      <c r="AK41" s="89"/>
      <c r="AL41" s="90"/>
      <c r="AM41" s="60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2"/>
      <c r="AY41" s="85"/>
      <c r="AZ41" s="86"/>
      <c r="BA41" s="86"/>
      <c r="BB41" s="86"/>
      <c r="BC41" s="86"/>
      <c r="BD41" s="86"/>
      <c r="BE41" s="86"/>
      <c r="BF41" s="87"/>
    </row>
    <row r="42" spans="1:58" s="6" customFormat="1" ht="8.1" customHeight="1" x14ac:dyDescent="0.1">
      <c r="A42" s="19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88">
        <v>0</v>
      </c>
      <c r="N42" s="89"/>
      <c r="O42" s="89"/>
      <c r="P42" s="89"/>
      <c r="Q42" s="89"/>
      <c r="R42" s="89"/>
      <c r="S42" s="90"/>
      <c r="T42" s="19"/>
      <c r="U42" s="4"/>
      <c r="V42" s="4"/>
      <c r="W42" s="4"/>
      <c r="X42" s="4"/>
      <c r="Y42" s="4"/>
      <c r="Z42" s="4"/>
      <c r="AA42" s="4"/>
      <c r="AB42" s="4"/>
      <c r="AC42" s="4"/>
      <c r="AD42" s="4"/>
      <c r="AE42" s="5"/>
      <c r="AF42" s="88">
        <v>0</v>
      </c>
      <c r="AG42" s="89"/>
      <c r="AH42" s="89"/>
      <c r="AI42" s="89"/>
      <c r="AJ42" s="89"/>
      <c r="AK42" s="89"/>
      <c r="AL42" s="90"/>
      <c r="AM42" s="94" t="s">
        <v>44</v>
      </c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100">
        <f>SUM(M30:S43,AF30:AL43,AY30:BF41)</f>
        <v>0</v>
      </c>
      <c r="AZ42" s="101"/>
      <c r="BA42" s="101"/>
      <c r="BB42" s="101"/>
      <c r="BC42" s="101"/>
      <c r="BD42" s="101"/>
      <c r="BE42" s="101"/>
      <c r="BF42" s="102"/>
    </row>
    <row r="43" spans="1:58" ht="12.6" customHeight="1" x14ac:dyDescent="0.15">
      <c r="A43" s="114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91"/>
      <c r="N43" s="92"/>
      <c r="O43" s="92"/>
      <c r="P43" s="92"/>
      <c r="Q43" s="92"/>
      <c r="R43" s="92"/>
      <c r="S43" s="93"/>
      <c r="T43" s="114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6"/>
      <c r="AF43" s="91"/>
      <c r="AG43" s="92"/>
      <c r="AH43" s="92"/>
      <c r="AI43" s="92"/>
      <c r="AJ43" s="92"/>
      <c r="AK43" s="92"/>
      <c r="AL43" s="93"/>
      <c r="AM43" s="97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9"/>
      <c r="AY43" s="103"/>
      <c r="AZ43" s="104"/>
      <c r="BA43" s="104"/>
      <c r="BB43" s="104"/>
      <c r="BC43" s="104"/>
      <c r="BD43" s="104"/>
      <c r="BE43" s="104"/>
      <c r="BF43" s="105"/>
    </row>
    <row r="44" spans="1:58" s="10" customFormat="1" ht="12.6" customHeight="1" x14ac:dyDescent="0.15">
      <c r="A44" s="76" t="s">
        <v>51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8"/>
    </row>
    <row r="45" spans="1:58" s="15" customFormat="1" ht="12" customHeight="1" x14ac:dyDescent="0.15">
      <c r="A45" s="11" t="s">
        <v>52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3"/>
      <c r="M45" s="106" t="s">
        <v>36</v>
      </c>
      <c r="N45" s="107"/>
      <c r="O45" s="107"/>
      <c r="P45" s="107"/>
      <c r="Q45" s="107"/>
      <c r="R45" s="107"/>
      <c r="S45" s="108"/>
      <c r="T45" s="14" t="s">
        <v>52</v>
      </c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06" t="s">
        <v>36</v>
      </c>
      <c r="AG45" s="107"/>
      <c r="AH45" s="107"/>
      <c r="AI45" s="107"/>
      <c r="AJ45" s="107"/>
      <c r="AK45" s="107"/>
      <c r="AL45" s="108"/>
      <c r="AM45" s="14" t="s">
        <v>52</v>
      </c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06" t="s">
        <v>36</v>
      </c>
      <c r="AZ45" s="107"/>
      <c r="BA45" s="107"/>
      <c r="BB45" s="107"/>
      <c r="BC45" s="107"/>
      <c r="BD45" s="107"/>
      <c r="BE45" s="107"/>
      <c r="BF45" s="108"/>
    </row>
    <row r="46" spans="1:58" s="6" customFormat="1" ht="8.1" customHeight="1" x14ac:dyDescent="0.1">
      <c r="A46" s="82" t="s">
        <v>75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4"/>
      <c r="M46" s="88">
        <v>0</v>
      </c>
      <c r="N46" s="89"/>
      <c r="O46" s="89"/>
      <c r="P46" s="89"/>
      <c r="Q46" s="89"/>
      <c r="R46" s="89"/>
      <c r="S46" s="90"/>
      <c r="T46" s="82" t="s">
        <v>76</v>
      </c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4"/>
      <c r="AF46" s="88">
        <v>0</v>
      </c>
      <c r="AG46" s="89"/>
      <c r="AH46" s="89"/>
      <c r="AI46" s="89"/>
      <c r="AJ46" s="89"/>
      <c r="AK46" s="89"/>
      <c r="AL46" s="90"/>
      <c r="AM46" s="82" t="s">
        <v>77</v>
      </c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4"/>
      <c r="AY46" s="85">
        <v>0</v>
      </c>
      <c r="AZ46" s="86"/>
      <c r="BA46" s="86"/>
      <c r="BB46" s="86"/>
      <c r="BC46" s="86"/>
      <c r="BD46" s="86"/>
      <c r="BE46" s="86"/>
      <c r="BF46" s="87"/>
    </row>
    <row r="47" spans="1:58" ht="12.6" customHeight="1" x14ac:dyDescent="0.15">
      <c r="A47" s="63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5"/>
      <c r="M47" s="88"/>
      <c r="N47" s="89"/>
      <c r="O47" s="89"/>
      <c r="P47" s="89"/>
      <c r="Q47" s="89"/>
      <c r="R47" s="89"/>
      <c r="S47" s="90"/>
      <c r="T47" s="60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2"/>
      <c r="AF47" s="88"/>
      <c r="AG47" s="89"/>
      <c r="AH47" s="89"/>
      <c r="AI47" s="89"/>
      <c r="AJ47" s="89"/>
      <c r="AK47" s="89"/>
      <c r="AL47" s="90"/>
      <c r="AM47" s="60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2"/>
      <c r="AY47" s="85"/>
      <c r="AZ47" s="86"/>
      <c r="BA47" s="86"/>
      <c r="BB47" s="86"/>
      <c r="BC47" s="86"/>
      <c r="BD47" s="86"/>
      <c r="BE47" s="86"/>
      <c r="BF47" s="87"/>
    </row>
    <row r="48" spans="1:58" s="6" customFormat="1" ht="8.1" customHeight="1" x14ac:dyDescent="0.1">
      <c r="A48" s="82" t="s">
        <v>78</v>
      </c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4"/>
      <c r="M48" s="88">
        <v>0</v>
      </c>
      <c r="N48" s="89"/>
      <c r="O48" s="89"/>
      <c r="P48" s="89"/>
      <c r="Q48" s="89"/>
      <c r="R48" s="89"/>
      <c r="S48" s="90"/>
      <c r="T48" s="111" t="s">
        <v>80</v>
      </c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3"/>
      <c r="AF48" s="88">
        <v>0</v>
      </c>
      <c r="AG48" s="89"/>
      <c r="AH48" s="89"/>
      <c r="AI48" s="89"/>
      <c r="AJ48" s="89"/>
      <c r="AK48" s="89"/>
      <c r="AL48" s="90"/>
      <c r="AM48" s="111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3"/>
      <c r="AY48" s="85">
        <v>0</v>
      </c>
      <c r="AZ48" s="86"/>
      <c r="BA48" s="86"/>
      <c r="BB48" s="86"/>
      <c r="BC48" s="86"/>
      <c r="BD48" s="86"/>
      <c r="BE48" s="86"/>
      <c r="BF48" s="87"/>
    </row>
    <row r="49" spans="1:58" ht="12.6" customHeight="1" x14ac:dyDescent="0.15">
      <c r="A49" s="60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2"/>
      <c r="M49" s="88"/>
      <c r="N49" s="89"/>
      <c r="O49" s="89"/>
      <c r="P49" s="89"/>
      <c r="Q49" s="89"/>
      <c r="R49" s="89"/>
      <c r="S49" s="90"/>
      <c r="T49" s="60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2"/>
      <c r="AF49" s="88"/>
      <c r="AG49" s="89"/>
      <c r="AH49" s="89"/>
      <c r="AI49" s="89"/>
      <c r="AJ49" s="89"/>
      <c r="AK49" s="89"/>
      <c r="AL49" s="90"/>
      <c r="AM49" s="60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2"/>
      <c r="AY49" s="85"/>
      <c r="AZ49" s="86"/>
      <c r="BA49" s="86"/>
      <c r="BB49" s="86"/>
      <c r="BC49" s="86"/>
      <c r="BD49" s="86"/>
      <c r="BE49" s="86"/>
      <c r="BF49" s="87"/>
    </row>
    <row r="50" spans="1:58" s="6" customFormat="1" ht="8.1" customHeight="1" x14ac:dyDescent="0.1">
      <c r="A50" s="19" t="s">
        <v>82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5"/>
      <c r="M50" s="88">
        <v>0</v>
      </c>
      <c r="N50" s="89"/>
      <c r="O50" s="89"/>
      <c r="P50" s="89"/>
      <c r="Q50" s="89"/>
      <c r="R50" s="89"/>
      <c r="S50" s="90"/>
      <c r="T50" s="19"/>
      <c r="U50" s="4"/>
      <c r="V50" s="4"/>
      <c r="W50" s="4"/>
      <c r="X50" s="4"/>
      <c r="Y50" s="4"/>
      <c r="Z50" s="4"/>
      <c r="AA50" s="4"/>
      <c r="AB50" s="4"/>
      <c r="AC50" s="4"/>
      <c r="AD50" s="4"/>
      <c r="AE50" s="5"/>
      <c r="AF50" s="88">
        <v>0</v>
      </c>
      <c r="AG50" s="89"/>
      <c r="AH50" s="89"/>
      <c r="AI50" s="89"/>
      <c r="AJ50" s="89"/>
      <c r="AK50" s="89"/>
      <c r="AL50" s="90"/>
      <c r="AM50" s="117" t="s">
        <v>53</v>
      </c>
      <c r="AN50" s="118"/>
      <c r="AO50" s="118"/>
      <c r="AP50" s="118"/>
      <c r="AQ50" s="118"/>
      <c r="AR50" s="118"/>
      <c r="AS50" s="118"/>
      <c r="AT50" s="118"/>
      <c r="AU50" s="118"/>
      <c r="AV50" s="118"/>
      <c r="AW50" s="118"/>
      <c r="AX50" s="119"/>
      <c r="AY50" s="123">
        <f>SUM(M46:S51,AF46:AL51,AY46:BF49)</f>
        <v>0</v>
      </c>
      <c r="AZ50" s="130"/>
      <c r="BA50" s="130"/>
      <c r="BB50" s="130"/>
      <c r="BC50" s="130"/>
      <c r="BD50" s="130"/>
      <c r="BE50" s="130"/>
      <c r="BF50" s="131"/>
    </row>
    <row r="51" spans="1:58" ht="12.6" customHeight="1" x14ac:dyDescent="0.15">
      <c r="A51" s="60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2"/>
      <c r="M51" s="88"/>
      <c r="N51" s="89"/>
      <c r="O51" s="89"/>
      <c r="P51" s="89"/>
      <c r="Q51" s="89"/>
      <c r="R51" s="89"/>
      <c r="S51" s="90"/>
      <c r="T51" s="60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2"/>
      <c r="AF51" s="88"/>
      <c r="AG51" s="89"/>
      <c r="AH51" s="89"/>
      <c r="AI51" s="89"/>
      <c r="AJ51" s="89"/>
      <c r="AK51" s="89"/>
      <c r="AL51" s="90"/>
      <c r="AM51" s="120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2"/>
      <c r="AY51" s="132"/>
      <c r="AZ51" s="130"/>
      <c r="BA51" s="130"/>
      <c r="BB51" s="130"/>
      <c r="BC51" s="130"/>
      <c r="BD51" s="130"/>
      <c r="BE51" s="130"/>
      <c r="BF51" s="131"/>
    </row>
    <row r="52" spans="1:58" s="6" customFormat="1" ht="8.1" customHeight="1" x14ac:dyDescent="0.1">
      <c r="A52" s="19"/>
      <c r="B52" s="4"/>
      <c r="C52" s="4"/>
      <c r="D52" s="4"/>
      <c r="E52" s="4"/>
      <c r="F52" s="4"/>
      <c r="G52" s="4"/>
      <c r="H52" s="4"/>
      <c r="I52" s="4"/>
      <c r="J52" s="4"/>
      <c r="K52" s="4"/>
      <c r="L52" s="5"/>
      <c r="M52" s="88">
        <v>0</v>
      </c>
      <c r="N52" s="89"/>
      <c r="O52" s="89"/>
      <c r="P52" s="89"/>
      <c r="Q52" s="89"/>
      <c r="R52" s="89"/>
      <c r="S52" s="90"/>
      <c r="T52" s="19"/>
      <c r="U52" s="4"/>
      <c r="V52" s="4"/>
      <c r="W52" s="4"/>
      <c r="X52" s="4"/>
      <c r="Y52" s="4"/>
      <c r="Z52" s="4"/>
      <c r="AA52" s="4"/>
      <c r="AB52" s="4"/>
      <c r="AC52" s="4"/>
      <c r="AD52" s="4"/>
      <c r="AE52" s="5"/>
      <c r="AF52" s="88">
        <v>0</v>
      </c>
      <c r="AG52" s="89"/>
      <c r="AH52" s="89"/>
      <c r="AI52" s="89"/>
      <c r="AJ52" s="89"/>
      <c r="AK52" s="89"/>
      <c r="AL52" s="90"/>
      <c r="AM52" s="94" t="s">
        <v>54</v>
      </c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6"/>
      <c r="AY52" s="123">
        <f>AY42-AY50</f>
        <v>0</v>
      </c>
      <c r="AZ52" s="124"/>
      <c r="BA52" s="124"/>
      <c r="BB52" s="124"/>
      <c r="BC52" s="124"/>
      <c r="BD52" s="124"/>
      <c r="BE52" s="124"/>
      <c r="BF52" s="125"/>
    </row>
    <row r="53" spans="1:58" ht="12.6" customHeight="1" x14ac:dyDescent="0.15">
      <c r="A53" s="60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2"/>
      <c r="M53" s="88"/>
      <c r="N53" s="89"/>
      <c r="O53" s="89"/>
      <c r="P53" s="89"/>
      <c r="Q53" s="89"/>
      <c r="R53" s="89"/>
      <c r="S53" s="90"/>
      <c r="T53" s="60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2"/>
      <c r="AF53" s="88"/>
      <c r="AG53" s="89"/>
      <c r="AH53" s="89"/>
      <c r="AI53" s="89"/>
      <c r="AJ53" s="89"/>
      <c r="AK53" s="89"/>
      <c r="AL53" s="90"/>
      <c r="AM53" s="127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  <c r="AX53" s="129"/>
      <c r="AY53" s="126"/>
      <c r="AZ53" s="124"/>
      <c r="BA53" s="124"/>
      <c r="BB53" s="124"/>
      <c r="BC53" s="124"/>
      <c r="BD53" s="124"/>
      <c r="BE53" s="124"/>
      <c r="BF53" s="125"/>
    </row>
    <row r="54" spans="1:58" s="7" customFormat="1" ht="12.6" customHeight="1" x14ac:dyDescent="0.15">
      <c r="A54" s="41" t="s">
        <v>59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3"/>
    </row>
    <row r="55" spans="1:58" s="6" customFormat="1" ht="7.5" customHeight="1" x14ac:dyDescent="0.1">
      <c r="A55" s="3" t="s">
        <v>55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5"/>
      <c r="AD55" s="3" t="s">
        <v>56</v>
      </c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5"/>
    </row>
    <row r="56" spans="1:58" ht="14.1" customHeight="1" x14ac:dyDescent="0.15">
      <c r="A56" s="50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2"/>
      <c r="AD56" s="20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21"/>
    </row>
    <row r="57" spans="1:58" ht="11.1" customHeight="1" x14ac:dyDescent="0.15">
      <c r="A57" s="53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5"/>
      <c r="AD57" s="22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18"/>
    </row>
    <row r="58" spans="1:58" s="6" customFormat="1" ht="7.5" customHeight="1" x14ac:dyDescent="0.1">
      <c r="A58" s="3" t="s">
        <v>57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5"/>
      <c r="AD58" s="3" t="s">
        <v>58</v>
      </c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5"/>
    </row>
    <row r="59" spans="1:58" ht="14.1" customHeight="1" x14ac:dyDescent="0.15">
      <c r="A59" s="20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21"/>
      <c r="AD59" s="20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21"/>
    </row>
    <row r="60" spans="1:58" ht="11.1" customHeight="1" x14ac:dyDescent="0.15">
      <c r="A60" s="22"/>
      <c r="B60" s="56">
        <f>S11</f>
        <v>0</v>
      </c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18"/>
      <c r="AD60" s="22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18"/>
    </row>
    <row r="61" spans="1:58" s="6" customFormat="1" ht="7.5" customHeight="1" x14ac:dyDescent="0.1">
      <c r="A61" s="3" t="s">
        <v>60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5"/>
      <c r="AD61" s="3" t="s">
        <v>61</v>
      </c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5"/>
      <c r="AS61" s="3" t="s">
        <v>62</v>
      </c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5"/>
    </row>
    <row r="62" spans="1:58" x14ac:dyDescent="0.15">
      <c r="A62" s="23"/>
      <c r="B62" s="46" t="s">
        <v>67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24"/>
      <c r="AD62" s="23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24"/>
      <c r="AS62" s="23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24"/>
    </row>
    <row r="63" spans="1:58" ht="15.75" customHeight="1" x14ac:dyDescent="0.15">
      <c r="A63" s="23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24"/>
      <c r="AD63" s="23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24"/>
      <c r="AS63" s="23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24"/>
    </row>
    <row r="64" spans="1:58" ht="9.9499999999999993" customHeight="1" x14ac:dyDescent="0.15">
      <c r="A64" s="2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24"/>
      <c r="AD64" s="23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24"/>
      <c r="AS64" s="23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24"/>
    </row>
    <row r="65" spans="1:58" x14ac:dyDescent="0.15">
      <c r="A65" s="23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24"/>
      <c r="AD65" s="23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24"/>
      <c r="AS65" s="23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24"/>
    </row>
    <row r="66" spans="1:58" ht="9.9499999999999993" customHeight="1" x14ac:dyDescent="0.15">
      <c r="A66" s="23"/>
      <c r="B66" s="48" t="s">
        <v>66</v>
      </c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24"/>
      <c r="AD66" s="23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24"/>
      <c r="AS66" s="23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24"/>
    </row>
    <row r="67" spans="1:58" x14ac:dyDescent="0.15">
      <c r="A67" s="2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24"/>
      <c r="AD67" s="25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7"/>
      <c r="AS67" s="25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7"/>
    </row>
    <row r="68" spans="1:58" s="6" customFormat="1" ht="7.5" customHeight="1" x14ac:dyDescent="0.1">
      <c r="A68" s="28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29"/>
      <c r="AD68" s="3" t="s">
        <v>63</v>
      </c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5"/>
    </row>
    <row r="69" spans="1:58" ht="9.9499999999999993" customHeight="1" x14ac:dyDescent="0.15">
      <c r="A69" s="25"/>
      <c r="B69" s="44" t="s">
        <v>64</v>
      </c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27"/>
      <c r="AD69" s="23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24"/>
    </row>
    <row r="70" spans="1:58" x14ac:dyDescent="0.15">
      <c r="A70" s="30" t="s">
        <v>65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23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24"/>
    </row>
    <row r="71" spans="1:58" ht="14.1" customHeight="1" x14ac:dyDescent="0.15">
      <c r="A71" s="23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23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24"/>
    </row>
    <row r="72" spans="1:58" ht="14.1" customHeight="1" x14ac:dyDescent="0.15">
      <c r="A72" s="23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23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24"/>
    </row>
    <row r="73" spans="1:58" ht="14.1" customHeight="1" x14ac:dyDescent="0.15">
      <c r="A73" s="25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5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7"/>
    </row>
    <row r="74" spans="1:58" ht="11.1" customHeight="1" x14ac:dyDescent="0.15">
      <c r="A74" s="57" t="s">
        <v>68</v>
      </c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9"/>
    </row>
    <row r="75" spans="1:58" ht="9" customHeight="1" x14ac:dyDescent="0.15">
      <c r="A75" s="35" t="s">
        <v>69</v>
      </c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7"/>
    </row>
    <row r="76" spans="1:58" ht="12.75" customHeight="1" x14ac:dyDescent="0.15">
      <c r="A76" s="38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40"/>
    </row>
    <row r="77" spans="1:58" ht="9.9499999999999993" customHeight="1" x14ac:dyDescent="0.15">
      <c r="A77" s="32" t="s">
        <v>70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4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</row>
    <row r="78" spans="1:58" ht="9.9499999999999993" customHeight="1" x14ac:dyDescent="0.1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</row>
    <row r="79" spans="1:58" ht="9.9499999999999993" customHeight="1" x14ac:dyDescent="0.15"/>
  </sheetData>
  <sheetProtection password="C8F7" sheet="1" objects="1" scenarios="1" selectLockedCells="1"/>
  <mergeCells count="150">
    <mergeCell ref="AM48:AX48"/>
    <mergeCell ref="AY48:BF49"/>
    <mergeCell ref="AF46:AL47"/>
    <mergeCell ref="A44:BF44"/>
    <mergeCell ref="M45:S45"/>
    <mergeCell ref="AF45:AL45"/>
    <mergeCell ref="A51:L51"/>
    <mergeCell ref="T51:AE51"/>
    <mergeCell ref="M50:S51"/>
    <mergeCell ref="AF50:AL51"/>
    <mergeCell ref="AM50:AX51"/>
    <mergeCell ref="A49:L49"/>
    <mergeCell ref="T49:AE49"/>
    <mergeCell ref="AM49:AX49"/>
    <mergeCell ref="AY52:BF53"/>
    <mergeCell ref="A53:L53"/>
    <mergeCell ref="T53:AE53"/>
    <mergeCell ref="M52:S53"/>
    <mergeCell ref="AF52:AL53"/>
    <mergeCell ref="AM52:AX53"/>
    <mergeCell ref="AY50:BF51"/>
    <mergeCell ref="A48:L48"/>
    <mergeCell ref="M48:S49"/>
    <mergeCell ref="T48:AE48"/>
    <mergeCell ref="AF48:AL49"/>
    <mergeCell ref="A38:L38"/>
    <mergeCell ref="T38:AE38"/>
    <mergeCell ref="A43:L43"/>
    <mergeCell ref="T43:AE43"/>
    <mergeCell ref="M46:S47"/>
    <mergeCell ref="T46:AE46"/>
    <mergeCell ref="T39:Y39"/>
    <mergeCell ref="AY45:BF45"/>
    <mergeCell ref="AY46:BF47"/>
    <mergeCell ref="A47:L47"/>
    <mergeCell ref="AM39:AX39"/>
    <mergeCell ref="A41:L41"/>
    <mergeCell ref="T41:AE41"/>
    <mergeCell ref="AM41:AX41"/>
    <mergeCell ref="AY40:BF41"/>
    <mergeCell ref="AM30:AX30"/>
    <mergeCell ref="A32:L32"/>
    <mergeCell ref="T32:AE32"/>
    <mergeCell ref="AM32:AX32"/>
    <mergeCell ref="M30:S31"/>
    <mergeCell ref="AF30:AL31"/>
    <mergeCell ref="AF32:AL33"/>
    <mergeCell ref="M32:S33"/>
    <mergeCell ref="A33:L33"/>
    <mergeCell ref="A34:L34"/>
    <mergeCell ref="T34:AE34"/>
    <mergeCell ref="AM34:AX34"/>
    <mergeCell ref="A36:L36"/>
    <mergeCell ref="T36:AE36"/>
    <mergeCell ref="AM36:AX36"/>
    <mergeCell ref="A35:F35"/>
    <mergeCell ref="A39:L39"/>
    <mergeCell ref="A46:L46"/>
    <mergeCell ref="T47:AE47"/>
    <mergeCell ref="AM47:AX47"/>
    <mergeCell ref="A37:L37"/>
    <mergeCell ref="T37:AE37"/>
    <mergeCell ref="AM37:AX37"/>
    <mergeCell ref="AF36:AL37"/>
    <mergeCell ref="AM46:AX46"/>
    <mergeCell ref="AM42:AX43"/>
    <mergeCell ref="M36:S37"/>
    <mergeCell ref="AM38:AX38"/>
    <mergeCell ref="A40:L40"/>
    <mergeCell ref="T40:AE40"/>
    <mergeCell ref="AM40:AX40"/>
    <mergeCell ref="AF38:AL39"/>
    <mergeCell ref="AF40:AL41"/>
    <mergeCell ref="M40:S41"/>
    <mergeCell ref="M38:S39"/>
    <mergeCell ref="AY32:BF33"/>
    <mergeCell ref="AF42:AL43"/>
    <mergeCell ref="M42:S43"/>
    <mergeCell ref="AM31:AX31"/>
    <mergeCell ref="T33:AE33"/>
    <mergeCell ref="AM33:AX33"/>
    <mergeCell ref="AY36:BF37"/>
    <mergeCell ref="AF34:AL35"/>
    <mergeCell ref="AY34:BF35"/>
    <mergeCell ref="T35:AE35"/>
    <mergeCell ref="AY38:BF39"/>
    <mergeCell ref="AY42:BF43"/>
    <mergeCell ref="AM35:AR35"/>
    <mergeCell ref="M34:S35"/>
    <mergeCell ref="S22:AJ22"/>
    <mergeCell ref="AV22:BF22"/>
    <mergeCell ref="AK22:AU22"/>
    <mergeCell ref="A27:BF27"/>
    <mergeCell ref="A28:BF28"/>
    <mergeCell ref="A31:L31"/>
    <mergeCell ref="T31:AE31"/>
    <mergeCell ref="M29:S29"/>
    <mergeCell ref="AF29:AL29"/>
    <mergeCell ref="AY29:BF29"/>
    <mergeCell ref="A30:L30"/>
    <mergeCell ref="T30:AE30"/>
    <mergeCell ref="AY30:BF31"/>
    <mergeCell ref="A13:AN13"/>
    <mergeCell ref="AO13:BF13"/>
    <mergeCell ref="AO6:BF6"/>
    <mergeCell ref="AO8:BF8"/>
    <mergeCell ref="A8:R8"/>
    <mergeCell ref="S8:V8"/>
    <mergeCell ref="W8:AF8"/>
    <mergeCell ref="A26:V26"/>
    <mergeCell ref="W26:BF26"/>
    <mergeCell ref="S24:AJ24"/>
    <mergeCell ref="AK24:AU24"/>
    <mergeCell ref="AV24:BF24"/>
    <mergeCell ref="A24:R24"/>
    <mergeCell ref="AG15:BF15"/>
    <mergeCell ref="A17:R17"/>
    <mergeCell ref="AD17:BF17"/>
    <mergeCell ref="S17:AC17"/>
    <mergeCell ref="A15:R15"/>
    <mergeCell ref="S15:V15"/>
    <mergeCell ref="W15:AF15"/>
    <mergeCell ref="A18:BF18"/>
    <mergeCell ref="A20:AJ20"/>
    <mergeCell ref="AK20:BF20"/>
    <mergeCell ref="A22:R22"/>
    <mergeCell ref="AG8:AN8"/>
    <mergeCell ref="A6:AN6"/>
    <mergeCell ref="A1:BF1"/>
    <mergeCell ref="A2:BF2"/>
    <mergeCell ref="A4:R4"/>
    <mergeCell ref="S4:BF4"/>
    <mergeCell ref="A9:BF9"/>
    <mergeCell ref="A11:R11"/>
    <mergeCell ref="S11:BF11"/>
    <mergeCell ref="A75:BF76"/>
    <mergeCell ref="A54:BF54"/>
    <mergeCell ref="B69:AB69"/>
    <mergeCell ref="B68:AB68"/>
    <mergeCell ref="B62:AB63"/>
    <mergeCell ref="B65:AB65"/>
    <mergeCell ref="B66:AB66"/>
    <mergeCell ref="AE57:BE57"/>
    <mergeCell ref="A56:AC57"/>
    <mergeCell ref="B60:AB60"/>
    <mergeCell ref="B59:AB59"/>
    <mergeCell ref="AE56:BE56"/>
    <mergeCell ref="AE59:BE59"/>
    <mergeCell ref="AE60:BE60"/>
    <mergeCell ref="A74:BF74"/>
  </mergeCells>
  <phoneticPr fontId="2" type="noConversion"/>
  <printOptions horizontalCentered="1"/>
  <pageMargins left="0.39370078740157483" right="0.19685039370078741" top="0.19685039370078741" bottom="0" header="0.51181102362204722" footer="0.51181102362204722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 xr3:uid="{958C4451-9541-5A59-BF78-D2F731DF1C81}"/>
  </sheetViews>
  <sheetFormatPr defaultRowHeight="12.75" x14ac:dyDescent="0.15"/>
  <sheetData/>
  <phoneticPr fontId="2" type="noConversion"/>
  <pageMargins left="0.75" right="0.75" top="1" bottom="1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 xr3:uid="{842E5F09-E766-5B8D-85AF-A39847EA96FD}"/>
  </sheetViews>
  <sheetFormatPr defaultRowHeight="12.75" x14ac:dyDescent="0.15"/>
  <sheetData/>
  <phoneticPr fontId="2" type="noConversion"/>
  <pageMargins left="0.75" right="0.75" top="1" bottom="1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Company>JOÃO BATISTA Contabilidade e Serviços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BATISTA GONÇALVES</dc:creator>
  <cp:lastModifiedBy>X</cp:lastModifiedBy>
  <cp:lastPrinted>2011-06-06T15:56:39Z</cp:lastPrinted>
  <dcterms:created xsi:type="dcterms:W3CDTF">2011-05-20T19:09:33Z</dcterms:created>
  <dcterms:modified xsi:type="dcterms:W3CDTF">2018-01-05T15:32:36Z</dcterms:modified>
</cp:coreProperties>
</file>