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9095" windowHeight="7425" activeTab="4"/>
  </bookViews>
  <sheets>
    <sheet name="FUNCIONÁRIO" sheetId="1" r:id="rId1"/>
    <sheet name="PRÓ LABORE" sheetId="3" r:id="rId2"/>
    <sheet name="13º SALARIOS" sheetId="4" r:id="rId3"/>
    <sheet name="RAIS  DIRF" sheetId="5" r:id="rId4"/>
    <sheet name="CONFERENCIA e-SOCIAL" sheetId="6" r:id="rId5"/>
  </sheets>
  <calcPr calcId="124519"/>
</workbook>
</file>

<file path=xl/calcChain.xml><?xml version="1.0" encoding="utf-8"?>
<calcChain xmlns="http://schemas.openxmlformats.org/spreadsheetml/2006/main">
  <c r="D36" i="1"/>
</calcChain>
</file>

<file path=xl/sharedStrings.xml><?xml version="1.0" encoding="utf-8"?>
<sst xmlns="http://schemas.openxmlformats.org/spreadsheetml/2006/main" count="343" uniqueCount="135">
  <si>
    <t>CNPJ</t>
  </si>
  <si>
    <t>ADTO</t>
  </si>
  <si>
    <t>FOLHA</t>
  </si>
  <si>
    <t>OBSERVAÇÕES</t>
  </si>
  <si>
    <t>ROMERO LTDA</t>
  </si>
  <si>
    <t>13.559.834/0001-83</t>
  </si>
  <si>
    <t>AVILA &amp; RUSSO</t>
  </si>
  <si>
    <t>14.206.960/0001-17</t>
  </si>
  <si>
    <t>MARIA ROSA PANONTIN</t>
  </si>
  <si>
    <t>06.965.523/0001-59</t>
  </si>
  <si>
    <t>ILUMINA</t>
  </si>
  <si>
    <t>19.484.595/0001-26</t>
  </si>
  <si>
    <t>LAUDO CAR</t>
  </si>
  <si>
    <t>25.131.990/0001-28</t>
  </si>
  <si>
    <t>08.437.216/0001-20</t>
  </si>
  <si>
    <t>COND.ISABEL CRISTINA</t>
  </si>
  <si>
    <t>14.165.508/0001-54</t>
  </si>
  <si>
    <t>10.741.693/0001-27</t>
  </si>
  <si>
    <t>08.495.872/0001-80</t>
  </si>
  <si>
    <t>ASSOC IZABEL CRISTINA</t>
  </si>
  <si>
    <t>03.017.461/0001-65</t>
  </si>
  <si>
    <t>11.293.506/0001-52</t>
  </si>
  <si>
    <t>13.418.273/0001-00</t>
  </si>
  <si>
    <t>SORVETES BRUMONI</t>
  </si>
  <si>
    <t>51.182.228/0001-80</t>
  </si>
  <si>
    <t>26.919.757/0001-77</t>
  </si>
  <si>
    <t>DOMÉSTICA</t>
  </si>
  <si>
    <t>DAMAZO</t>
  </si>
  <si>
    <t>12.321.229/0001-07</t>
  </si>
  <si>
    <t>MARIA CLARA</t>
  </si>
  <si>
    <t>AGP AGENCIA</t>
  </si>
  <si>
    <t>18.653.914/0001-17</t>
  </si>
  <si>
    <t>MANOEL CARLOS ALEIXO</t>
  </si>
  <si>
    <t>J1 AGENCIA</t>
  </si>
  <si>
    <t>13.362.614/0001-65</t>
  </si>
  <si>
    <t>SOUZA &amp; ALVES</t>
  </si>
  <si>
    <t>18.966.453/0001-32</t>
  </si>
  <si>
    <t>15.530.771/0001-68</t>
  </si>
  <si>
    <t>10.449.414/0001-56</t>
  </si>
  <si>
    <t>DIVA SPAGNUOLO ME</t>
  </si>
  <si>
    <t>09.450.213/0001-90</t>
  </si>
  <si>
    <t>SEGURA GATINHO</t>
  </si>
  <si>
    <t>24.876.731/0001-63</t>
  </si>
  <si>
    <t>Código</t>
  </si>
  <si>
    <t>COND.IGUATEMI</t>
  </si>
  <si>
    <t>COND.MORADA DOS PASSAROS</t>
  </si>
  <si>
    <t>COND.SÃO MIGUEL</t>
  </si>
  <si>
    <t>HOSPITALSHOP</t>
  </si>
  <si>
    <t>LUMAX</t>
  </si>
  <si>
    <t>MARCOS ROGÉRIO DA SILVA</t>
  </si>
  <si>
    <t>MARIA CLEUZA</t>
  </si>
  <si>
    <t>RECOL</t>
  </si>
  <si>
    <t>VPS</t>
  </si>
  <si>
    <t>EMPRESAS</t>
  </si>
  <si>
    <t>FUNCIONÁRIOS</t>
  </si>
  <si>
    <t>COND. VITORIA ITAIM PF</t>
  </si>
  <si>
    <t xml:space="preserve">COND. VITORIA ITAIM </t>
  </si>
  <si>
    <t>TOTAL</t>
  </si>
  <si>
    <t>***</t>
  </si>
  <si>
    <t>DATA BASE</t>
  </si>
  <si>
    <t>FEVEREIRO</t>
  </si>
  <si>
    <t>OUTUBRO</t>
  </si>
  <si>
    <t>AGOSTO</t>
  </si>
  <si>
    <t>MAIO</t>
  </si>
  <si>
    <t>MARÇO</t>
  </si>
  <si>
    <t>JULHO</t>
  </si>
  <si>
    <t>SETEMBRO</t>
  </si>
  <si>
    <t>ABRIL</t>
  </si>
  <si>
    <t>JUL/SET/NOV</t>
  </si>
  <si>
    <t>JANEIRO</t>
  </si>
  <si>
    <t>CITY PLAN</t>
  </si>
  <si>
    <t>ELAINE ROSA REPRESENTAÇÃO</t>
  </si>
  <si>
    <t>GR SERVIÇOS</t>
  </si>
  <si>
    <t>PAN PAN</t>
  </si>
  <si>
    <t>PMR COMERCIO</t>
  </si>
  <si>
    <t>SIVAN</t>
  </si>
  <si>
    <t>VIDA LEVE</t>
  </si>
  <si>
    <t>12.555.952/0001-50</t>
  </si>
  <si>
    <t>44.165.298/0001-65</t>
  </si>
  <si>
    <t>05.650.174/0001-13</t>
  </si>
  <si>
    <t>14.869.165/0001-09</t>
  </si>
  <si>
    <t>09.462.245/0001-05</t>
  </si>
  <si>
    <t>10.340.052/0001-60</t>
  </si>
  <si>
    <t>11.045.566/0001-56</t>
  </si>
  <si>
    <t>GFIP</t>
  </si>
  <si>
    <t>GPS</t>
  </si>
  <si>
    <t>CENTURION SHIPPING/GPS AM QUALITY</t>
  </si>
  <si>
    <t>LOWRIDER REPARAÇÃO</t>
  </si>
  <si>
    <t>NOV.</t>
  </si>
  <si>
    <t>12.236.141/0001-97</t>
  </si>
  <si>
    <t>13º 1ª PARCELA</t>
  </si>
  <si>
    <t>13º 2ª PARCELA</t>
  </si>
  <si>
    <t xml:space="preserve">                                                EMPRESAS COM FUNCIONÁRIOS  - Folha de Pagamento  13º Sálarios</t>
  </si>
  <si>
    <t>YVI INFORMATICA</t>
  </si>
  <si>
    <t>23.217.633/0001-51</t>
  </si>
  <si>
    <t>AM QUALITY CNPJ 09.595.804/0001-55  GPS VALOR 50,60 CÓDIGO 2631</t>
  </si>
  <si>
    <t>SEM MOVIMENTO</t>
  </si>
  <si>
    <t>LOWRIDER</t>
  </si>
  <si>
    <t>TOP PETT</t>
  </si>
  <si>
    <t>28.906.137/0001-29</t>
  </si>
  <si>
    <t xml:space="preserve">                                                EMPRESAS COM FUNCIONÁRIOS  - RAIS E DIRF 2017/2018</t>
  </si>
  <si>
    <t>DIRF</t>
  </si>
  <si>
    <t>INFORME DE RENDIMENTOS</t>
  </si>
  <si>
    <t>RAIS</t>
  </si>
  <si>
    <t xml:space="preserve">                             EMPRESAS PRO LABORE - RAIS E DIRF 2017/2018</t>
  </si>
  <si>
    <t>COND.ESMERALDA</t>
  </si>
  <si>
    <t>05.505.012/0001-80</t>
  </si>
  <si>
    <t>COND. PQ. DA LUZ</t>
  </si>
  <si>
    <t>19.662.175/0001-92</t>
  </si>
  <si>
    <t>ALCANCE SERVIÇOS</t>
  </si>
  <si>
    <t>08.698.075/0001-08</t>
  </si>
  <si>
    <t>CERTIFICADO</t>
  </si>
  <si>
    <t>MURILLO</t>
  </si>
  <si>
    <t>28.802.464/0001-30</t>
  </si>
  <si>
    <t>J1</t>
  </si>
  <si>
    <t>29.693.604/0001-42</t>
  </si>
  <si>
    <t>DIVA CAFÉ</t>
  </si>
  <si>
    <t>ALICE</t>
  </si>
  <si>
    <t>BEST PONTOS</t>
  </si>
  <si>
    <t>08.903.632/0001-77</t>
  </si>
  <si>
    <t>COND. NASCER DO SOL</t>
  </si>
  <si>
    <t>TRADECON</t>
  </si>
  <si>
    <t>06.762.958/0001-04</t>
  </si>
  <si>
    <t>12.439.686/0001-09</t>
  </si>
  <si>
    <t xml:space="preserve">                                                EMPRESAS COM FUNCIONÁRIOS  - Folha de Pagamento  07/2018</t>
  </si>
  <si>
    <t xml:space="preserve">                             EMPRESAS PRO LABORE - Folha de Pagamento 07/2018</t>
  </si>
  <si>
    <t>PLANILHA  DE ENVIO e-Social - Produção</t>
  </si>
  <si>
    <t>S1005</t>
  </si>
  <si>
    <t>S1000</t>
  </si>
  <si>
    <t>S1010</t>
  </si>
  <si>
    <t>S1020</t>
  </si>
  <si>
    <t>S1030</t>
  </si>
  <si>
    <t>S1050</t>
  </si>
  <si>
    <t>66.822.552/0001-93</t>
  </si>
  <si>
    <t>08.903.960/0001-77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</si>
</sst>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Border="1"/>
    <xf numFmtId="0" fontId="0" fillId="2" borderId="0" xfId="0" applyFill="1" applyBorder="1" applyAlignment="1">
      <alignment horizontal="left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0" fillId="0" borderId="1" xfId="0" applyBorder="1"/>
    <xf numFmtId="0" fontId="8" fillId="0" borderId="0" xfId="0" applyFont="1"/>
    <xf numFmtId="0" fontId="4" fillId="3" borderId="1" xfId="0" applyFont="1" applyFill="1" applyBorder="1" applyAlignment="1">
      <alignment horizontal="center"/>
    </xf>
    <xf numFmtId="0" fontId="8" fillId="0" borderId="1" xfId="0" applyFont="1" applyBorder="1"/>
    <xf numFmtId="0" fontId="8" fillId="3" borderId="1" xfId="0" applyFont="1" applyFill="1" applyBorder="1" applyAlignment="1">
      <alignment horizontal="center"/>
    </xf>
    <xf numFmtId="0" fontId="8" fillId="2" borderId="1" xfId="0" applyFont="1" applyFill="1" applyBorder="1"/>
    <xf numFmtId="0" fontId="8" fillId="0" borderId="0" xfId="0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2" borderId="0" xfId="0" applyFont="1" applyFill="1"/>
    <xf numFmtId="0" fontId="1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54"/>
  <sheetViews>
    <sheetView workbookViewId="0">
      <selection activeCell="A34" sqref="A34:XFD34"/>
    </sheetView>
  </sheetViews>
  <sheetFormatPr defaultRowHeight="15"/>
  <cols>
    <col min="1" max="1" width="10.85546875" customWidth="1"/>
    <col min="2" max="2" width="29.28515625" customWidth="1"/>
    <col min="3" max="3" width="18.28515625" customWidth="1"/>
    <col min="4" max="4" width="15.140625" style="2" customWidth="1"/>
    <col min="5" max="5" width="19.85546875" style="1" customWidth="1"/>
    <col min="6" max="6" width="8" style="5" customWidth="1"/>
    <col min="8" max="8" width="40.7109375" customWidth="1"/>
    <col min="9" max="9" width="0.140625" hidden="1" customWidth="1"/>
    <col min="10" max="10" width="0.42578125" hidden="1" customWidth="1"/>
    <col min="11" max="11" width="9.140625" hidden="1" customWidth="1"/>
    <col min="12" max="12" width="5.28515625" hidden="1" customWidth="1"/>
    <col min="13" max="13" width="9.140625" hidden="1" customWidth="1"/>
    <col min="14" max="14" width="0.42578125" customWidth="1"/>
  </cols>
  <sheetData>
    <row r="1" spans="1:14" s="4" customFormat="1" ht="18.75">
      <c r="A1" s="41" t="s">
        <v>124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3" spans="1:14" s="1" customFormat="1" ht="15.75">
      <c r="A3" s="17" t="s">
        <v>43</v>
      </c>
      <c r="B3" s="17" t="s">
        <v>53</v>
      </c>
      <c r="C3" s="17" t="s">
        <v>59</v>
      </c>
      <c r="D3" s="17" t="s">
        <v>54</v>
      </c>
      <c r="E3" s="17" t="s">
        <v>0</v>
      </c>
      <c r="F3" s="18" t="s">
        <v>1</v>
      </c>
      <c r="G3" s="17" t="s">
        <v>2</v>
      </c>
      <c r="H3" s="17" t="s">
        <v>3</v>
      </c>
    </row>
    <row r="4" spans="1:14" ht="15.75">
      <c r="A4" s="19">
        <v>72</v>
      </c>
      <c r="B4" s="19" t="s">
        <v>30</v>
      </c>
      <c r="C4" s="20" t="s">
        <v>60</v>
      </c>
      <c r="D4" s="20">
        <v>2</v>
      </c>
      <c r="E4" s="20" t="s">
        <v>31</v>
      </c>
      <c r="F4" s="21" t="s">
        <v>58</v>
      </c>
      <c r="G4" s="19"/>
      <c r="H4" s="19"/>
    </row>
    <row r="5" spans="1:14" s="2" customFormat="1" ht="15.75">
      <c r="A5" s="19">
        <v>144</v>
      </c>
      <c r="B5" s="19" t="s">
        <v>109</v>
      </c>
      <c r="C5" s="20" t="s">
        <v>63</v>
      </c>
      <c r="D5" s="20">
        <v>8</v>
      </c>
      <c r="E5" s="20" t="s">
        <v>110</v>
      </c>
      <c r="F5" s="21" t="s">
        <v>58</v>
      </c>
      <c r="G5" s="19"/>
      <c r="H5" s="19"/>
    </row>
    <row r="6" spans="1:14" ht="15.75">
      <c r="A6" s="19">
        <v>24</v>
      </c>
      <c r="B6" s="19" t="s">
        <v>19</v>
      </c>
      <c r="C6" s="20" t="s">
        <v>61</v>
      </c>
      <c r="D6" s="20">
        <v>1</v>
      </c>
      <c r="E6" s="20" t="s">
        <v>20</v>
      </c>
      <c r="F6" s="21" t="s">
        <v>58</v>
      </c>
      <c r="G6" s="19"/>
      <c r="H6" s="19"/>
    </row>
    <row r="7" spans="1:14" ht="15.75">
      <c r="A7" s="19">
        <v>35</v>
      </c>
      <c r="B7" s="19" t="s">
        <v>6</v>
      </c>
      <c r="C7" s="20" t="s">
        <v>62</v>
      </c>
      <c r="D7" s="20">
        <v>2</v>
      </c>
      <c r="E7" s="20" t="s">
        <v>7</v>
      </c>
      <c r="F7" s="21"/>
      <c r="G7" s="19"/>
      <c r="H7" s="19"/>
    </row>
    <row r="8" spans="1:14" s="2" customFormat="1" ht="15.75">
      <c r="A8" s="19">
        <v>153</v>
      </c>
      <c r="B8" s="19" t="s">
        <v>118</v>
      </c>
      <c r="C8" s="20" t="s">
        <v>62</v>
      </c>
      <c r="D8" s="20">
        <v>13</v>
      </c>
      <c r="E8" s="20" t="s">
        <v>119</v>
      </c>
      <c r="F8" s="21"/>
      <c r="G8" s="19"/>
      <c r="H8" s="19"/>
    </row>
    <row r="9" spans="1:14" s="2" customFormat="1" ht="15.75">
      <c r="A9" s="19">
        <v>57</v>
      </c>
      <c r="B9" s="19" t="s">
        <v>105</v>
      </c>
      <c r="C9" s="20" t="s">
        <v>61</v>
      </c>
      <c r="D9" s="20">
        <v>4</v>
      </c>
      <c r="E9" s="20" t="s">
        <v>106</v>
      </c>
      <c r="F9" s="21" t="s">
        <v>58</v>
      </c>
      <c r="G9" s="19"/>
      <c r="H9" s="19"/>
    </row>
    <row r="10" spans="1:14" ht="15.75">
      <c r="A10" s="19">
        <v>129</v>
      </c>
      <c r="B10" s="19" t="s">
        <v>44</v>
      </c>
      <c r="C10" s="20" t="s">
        <v>61</v>
      </c>
      <c r="D10" s="20">
        <v>6</v>
      </c>
      <c r="E10" s="20" t="s">
        <v>21</v>
      </c>
      <c r="F10" s="21" t="s">
        <v>58</v>
      </c>
      <c r="G10" s="19"/>
      <c r="H10" s="19"/>
      <c r="M10" s="3"/>
    </row>
    <row r="11" spans="1:14" ht="15.75">
      <c r="A11" s="19">
        <v>38</v>
      </c>
      <c r="B11" s="19" t="s">
        <v>15</v>
      </c>
      <c r="C11" s="20" t="s">
        <v>61</v>
      </c>
      <c r="D11" s="20">
        <v>3</v>
      </c>
      <c r="E11" s="20" t="s">
        <v>16</v>
      </c>
      <c r="F11" s="21"/>
      <c r="G11" s="19"/>
      <c r="H11" s="19"/>
    </row>
    <row r="12" spans="1:14" ht="15.75">
      <c r="A12" s="19">
        <v>82</v>
      </c>
      <c r="B12" s="19" t="s">
        <v>45</v>
      </c>
      <c r="C12" s="20" t="s">
        <v>61</v>
      </c>
      <c r="D12" s="20">
        <v>1</v>
      </c>
      <c r="E12" s="20" t="s">
        <v>17</v>
      </c>
      <c r="F12" s="21"/>
      <c r="G12" s="19"/>
      <c r="H12" s="19"/>
    </row>
    <row r="13" spans="1:14" s="2" customFormat="1" ht="15.75">
      <c r="A13" s="19">
        <v>155</v>
      </c>
      <c r="B13" s="19" t="s">
        <v>120</v>
      </c>
      <c r="C13" s="20" t="s">
        <v>61</v>
      </c>
      <c r="D13" s="20">
        <v>3</v>
      </c>
      <c r="E13" s="20" t="s">
        <v>123</v>
      </c>
      <c r="F13" s="21" t="s">
        <v>58</v>
      </c>
      <c r="G13" s="19"/>
      <c r="H13" s="19"/>
    </row>
    <row r="14" spans="1:14" s="2" customFormat="1" ht="15.75">
      <c r="A14" s="19">
        <v>84</v>
      </c>
      <c r="B14" s="19" t="s">
        <v>107</v>
      </c>
      <c r="C14" s="20" t="s">
        <v>61</v>
      </c>
      <c r="D14" s="20">
        <v>3</v>
      </c>
      <c r="E14" s="20" t="s">
        <v>108</v>
      </c>
      <c r="F14" s="21"/>
      <c r="G14" s="19"/>
      <c r="H14" s="19"/>
    </row>
    <row r="15" spans="1:14" ht="15.75">
      <c r="A15" s="19">
        <v>106</v>
      </c>
      <c r="B15" s="19" t="s">
        <v>46</v>
      </c>
      <c r="C15" s="20" t="s">
        <v>61</v>
      </c>
      <c r="D15" s="20">
        <v>1</v>
      </c>
      <c r="E15" s="20" t="s">
        <v>22</v>
      </c>
      <c r="F15" s="21" t="s">
        <v>58</v>
      </c>
      <c r="G15" s="19"/>
      <c r="H15" s="19"/>
    </row>
    <row r="16" spans="1:14" s="2" customFormat="1" ht="15.75">
      <c r="A16" s="19">
        <v>211</v>
      </c>
      <c r="B16" s="19" t="s">
        <v>56</v>
      </c>
      <c r="C16" s="20" t="s">
        <v>61</v>
      </c>
      <c r="D16" s="20">
        <v>4</v>
      </c>
      <c r="E16" s="20" t="s">
        <v>18</v>
      </c>
      <c r="F16" s="21" t="s">
        <v>58</v>
      </c>
      <c r="G16" s="19"/>
      <c r="H16" s="19"/>
    </row>
    <row r="17" spans="1:8" s="2" customFormat="1" ht="15.75">
      <c r="A17" s="19">
        <v>20</v>
      </c>
      <c r="B17" s="19" t="s">
        <v>55</v>
      </c>
      <c r="C17" s="20" t="s">
        <v>61</v>
      </c>
      <c r="D17" s="20">
        <v>2</v>
      </c>
      <c r="E17" s="20" t="s">
        <v>18</v>
      </c>
      <c r="F17" s="21" t="s">
        <v>58</v>
      </c>
      <c r="G17" s="19"/>
      <c r="H17" s="19"/>
    </row>
    <row r="18" spans="1:8" ht="15.75">
      <c r="A18" s="19">
        <v>143</v>
      </c>
      <c r="B18" s="19" t="s">
        <v>116</v>
      </c>
      <c r="C18" s="20" t="s">
        <v>65</v>
      </c>
      <c r="D18" s="20">
        <v>6</v>
      </c>
      <c r="E18" s="20" t="s">
        <v>115</v>
      </c>
      <c r="F18" s="21" t="s">
        <v>58</v>
      </c>
      <c r="G18" s="19"/>
      <c r="H18" s="19"/>
    </row>
    <row r="19" spans="1:8" ht="15.75">
      <c r="A19" s="19">
        <v>2</v>
      </c>
      <c r="B19" s="19" t="s">
        <v>47</v>
      </c>
      <c r="C19" s="20" t="s">
        <v>66</v>
      </c>
      <c r="D19" s="20">
        <v>2</v>
      </c>
      <c r="E19" s="20" t="s">
        <v>25</v>
      </c>
      <c r="F19" s="21"/>
      <c r="G19" s="19"/>
      <c r="H19" s="19"/>
    </row>
    <row r="20" spans="1:8" s="2" customFormat="1" ht="15.75">
      <c r="A20" s="19" t="s">
        <v>97</v>
      </c>
      <c r="B20" s="19" t="s">
        <v>87</v>
      </c>
      <c r="C20" s="20" t="s">
        <v>88</v>
      </c>
      <c r="D20" s="20">
        <v>3</v>
      </c>
      <c r="E20" s="20" t="s">
        <v>89</v>
      </c>
      <c r="F20" s="21"/>
      <c r="G20" s="19"/>
      <c r="H20" s="19"/>
    </row>
    <row r="21" spans="1:8" s="2" customFormat="1" ht="15.75">
      <c r="A21" s="19">
        <v>133</v>
      </c>
      <c r="B21" s="19" t="s">
        <v>12</v>
      </c>
      <c r="C21" s="20" t="s">
        <v>64</v>
      </c>
      <c r="D21" s="20">
        <v>4</v>
      </c>
      <c r="E21" s="20" t="s">
        <v>13</v>
      </c>
      <c r="F21" s="21"/>
      <c r="G21" s="19"/>
      <c r="H21" s="19"/>
    </row>
    <row r="22" spans="1:8" ht="15.75">
      <c r="A22" s="19">
        <v>690</v>
      </c>
      <c r="B22" s="19" t="s">
        <v>48</v>
      </c>
      <c r="C22" s="20" t="s">
        <v>68</v>
      </c>
      <c r="D22" s="20">
        <v>3</v>
      </c>
      <c r="E22" s="20" t="s">
        <v>14</v>
      </c>
      <c r="F22" s="21"/>
      <c r="G22" s="19"/>
      <c r="H22" s="19"/>
    </row>
    <row r="23" spans="1:8" ht="15.75">
      <c r="A23" s="19">
        <v>15</v>
      </c>
      <c r="B23" s="19" t="s">
        <v>32</v>
      </c>
      <c r="C23" s="20" t="s">
        <v>69</v>
      </c>
      <c r="D23" s="20">
        <v>1</v>
      </c>
      <c r="E23" s="20" t="s">
        <v>26</v>
      </c>
      <c r="F23" s="21" t="s">
        <v>58</v>
      </c>
      <c r="G23" s="19"/>
      <c r="H23" s="19"/>
    </row>
    <row r="24" spans="1:8" ht="15.75">
      <c r="A24" s="19">
        <v>50</v>
      </c>
      <c r="B24" s="19" t="s">
        <v>29</v>
      </c>
      <c r="C24" s="20" t="s">
        <v>69</v>
      </c>
      <c r="D24" s="20">
        <v>1</v>
      </c>
      <c r="E24" s="20" t="s">
        <v>26</v>
      </c>
      <c r="F24" s="21" t="s">
        <v>58</v>
      </c>
      <c r="G24" s="19"/>
      <c r="H24" s="19"/>
    </row>
    <row r="25" spans="1:8" ht="15.75">
      <c r="A25" s="19">
        <v>3005</v>
      </c>
      <c r="B25" s="19" t="s">
        <v>50</v>
      </c>
      <c r="C25" s="20" t="s">
        <v>69</v>
      </c>
      <c r="D25" s="20">
        <v>1</v>
      </c>
      <c r="E25" s="20" t="s">
        <v>26</v>
      </c>
      <c r="F25" s="21" t="s">
        <v>58</v>
      </c>
      <c r="G25" s="19"/>
      <c r="H25" s="19"/>
    </row>
    <row r="26" spans="1:8" s="2" customFormat="1" ht="15.75">
      <c r="A26" s="19">
        <v>151</v>
      </c>
      <c r="B26" s="19" t="s">
        <v>112</v>
      </c>
      <c r="C26" s="20" t="s">
        <v>65</v>
      </c>
      <c r="D26" s="20">
        <v>0</v>
      </c>
      <c r="E26" s="20" t="s">
        <v>113</v>
      </c>
      <c r="F26" s="21" t="s">
        <v>58</v>
      </c>
      <c r="G26" s="19"/>
      <c r="H26" s="19"/>
    </row>
    <row r="27" spans="1:8" ht="15.75">
      <c r="A27" s="19">
        <v>111</v>
      </c>
      <c r="B27" s="19" t="s">
        <v>51</v>
      </c>
      <c r="C27" s="20" t="s">
        <v>60</v>
      </c>
      <c r="D27" s="20">
        <v>2</v>
      </c>
      <c r="E27" s="20" t="s">
        <v>38</v>
      </c>
      <c r="F27" s="21" t="s">
        <v>58</v>
      </c>
      <c r="G27" s="19"/>
      <c r="H27" s="19"/>
    </row>
    <row r="28" spans="1:8" ht="15.75">
      <c r="A28" s="19">
        <v>25</v>
      </c>
      <c r="B28" s="19" t="s">
        <v>4</v>
      </c>
      <c r="C28" s="20" t="s">
        <v>64</v>
      </c>
      <c r="D28" s="20">
        <v>3</v>
      </c>
      <c r="E28" s="20" t="s">
        <v>5</v>
      </c>
      <c r="F28" s="21"/>
      <c r="G28" s="19"/>
      <c r="H28" s="19"/>
    </row>
    <row r="29" spans="1:8" ht="15.75">
      <c r="A29" s="19">
        <v>132</v>
      </c>
      <c r="B29" s="19" t="s">
        <v>41</v>
      </c>
      <c r="C29" s="20" t="s">
        <v>61</v>
      </c>
      <c r="D29" s="20">
        <v>2</v>
      </c>
      <c r="E29" s="20" t="s">
        <v>42</v>
      </c>
      <c r="F29" s="21" t="s">
        <v>58</v>
      </c>
      <c r="G29" s="19"/>
      <c r="H29" s="19"/>
    </row>
    <row r="30" spans="1:8" ht="15.75">
      <c r="A30" s="19">
        <v>86</v>
      </c>
      <c r="B30" s="19" t="s">
        <v>23</v>
      </c>
      <c r="C30" s="20" t="s">
        <v>62</v>
      </c>
      <c r="D30" s="20">
        <v>2</v>
      </c>
      <c r="E30" s="20" t="s">
        <v>24</v>
      </c>
      <c r="F30" s="21" t="s">
        <v>58</v>
      </c>
      <c r="G30" s="19"/>
      <c r="H30" s="19"/>
    </row>
    <row r="31" spans="1:8" ht="15.75">
      <c r="A31" s="19">
        <v>76</v>
      </c>
      <c r="B31" s="19" t="s">
        <v>35</v>
      </c>
      <c r="C31" s="20" t="s">
        <v>65</v>
      </c>
      <c r="D31" s="20">
        <v>6</v>
      </c>
      <c r="E31" s="20" t="s">
        <v>36</v>
      </c>
      <c r="F31" s="21" t="s">
        <v>58</v>
      </c>
      <c r="G31" s="19"/>
      <c r="H31" s="19"/>
    </row>
    <row r="32" spans="1:8" s="2" customFormat="1" ht="15.75">
      <c r="A32" s="19">
        <v>139</v>
      </c>
      <c r="B32" s="19" t="s">
        <v>98</v>
      </c>
      <c r="C32" s="20" t="s">
        <v>66</v>
      </c>
      <c r="D32" s="20">
        <v>7</v>
      </c>
      <c r="E32" s="20" t="s">
        <v>99</v>
      </c>
      <c r="F32" s="21" t="s">
        <v>58</v>
      </c>
      <c r="G32" s="19"/>
      <c r="H32" s="19"/>
    </row>
    <row r="33" spans="1:14" s="2" customFormat="1" ht="15.75">
      <c r="A33" s="19">
        <v>152</v>
      </c>
      <c r="B33" s="19" t="s">
        <v>121</v>
      </c>
      <c r="C33" s="20" t="s">
        <v>62</v>
      </c>
      <c r="D33" s="20">
        <v>12</v>
      </c>
      <c r="E33" s="20" t="s">
        <v>122</v>
      </c>
      <c r="F33" s="21"/>
      <c r="G33" s="19"/>
      <c r="H33" s="19"/>
    </row>
    <row r="34" spans="1:14" ht="15.75">
      <c r="A34" s="19">
        <v>112</v>
      </c>
      <c r="B34" s="19" t="s">
        <v>52</v>
      </c>
      <c r="C34" s="20" t="s">
        <v>60</v>
      </c>
      <c r="D34" s="20">
        <v>3</v>
      </c>
      <c r="E34" s="20" t="s">
        <v>37</v>
      </c>
      <c r="F34" s="21" t="s">
        <v>58</v>
      </c>
      <c r="G34" s="19"/>
      <c r="H34" s="19"/>
    </row>
    <row r="35" spans="1:14" s="2" customFormat="1" ht="15.75">
      <c r="A35" s="30">
        <v>119</v>
      </c>
      <c r="B35" s="30" t="s">
        <v>93</v>
      </c>
      <c r="C35" s="31" t="s">
        <v>66</v>
      </c>
      <c r="D35" s="31">
        <v>1</v>
      </c>
      <c r="E35" s="31" t="s">
        <v>94</v>
      </c>
      <c r="F35" s="32" t="s">
        <v>58</v>
      </c>
      <c r="G35" s="19"/>
      <c r="H35" s="19"/>
    </row>
    <row r="36" spans="1:14" s="2" customFormat="1" ht="15.75">
      <c r="A36" s="19" t="s">
        <v>57</v>
      </c>
      <c r="B36" s="19"/>
      <c r="C36" s="20"/>
      <c r="D36" s="20">
        <f>SUM(D4:D35)</f>
        <v>112</v>
      </c>
      <c r="E36" s="20"/>
      <c r="F36" s="21"/>
      <c r="G36" s="19"/>
      <c r="H36" s="19"/>
    </row>
    <row r="38" spans="1:14" s="4" customFormat="1" ht="18.7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</row>
    <row r="39" spans="1:14" s="4" customFormat="1" ht="18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s="9" customFormat="1">
      <c r="F40" s="10"/>
    </row>
    <row r="41" spans="1:14" s="11" customFormat="1">
      <c r="C41" s="9"/>
      <c r="E41" s="9"/>
      <c r="F41" s="12"/>
    </row>
    <row r="42" spans="1:14" s="11" customFormat="1">
      <c r="C42" s="9"/>
      <c r="E42" s="9"/>
      <c r="F42" s="12"/>
    </row>
    <row r="43" spans="1:14" s="11" customFormat="1">
      <c r="C43" s="9"/>
      <c r="E43" s="9"/>
      <c r="F43" s="12"/>
    </row>
    <row r="44" spans="1:14" s="11" customFormat="1">
      <c r="C44" s="9"/>
      <c r="E44" s="9"/>
      <c r="F44" s="12"/>
    </row>
    <row r="45" spans="1:14" s="11" customFormat="1">
      <c r="C45" s="9"/>
      <c r="E45" s="9"/>
      <c r="F45" s="12"/>
    </row>
    <row r="46" spans="1:14" s="11" customFormat="1">
      <c r="C46" s="9"/>
      <c r="E46" s="9"/>
      <c r="F46" s="12"/>
    </row>
    <row r="47" spans="1:14" s="11" customFormat="1">
      <c r="C47" s="9"/>
      <c r="E47" s="9"/>
      <c r="F47" s="12"/>
    </row>
    <row r="48" spans="1:14" s="11" customFormat="1">
      <c r="C48" s="9"/>
      <c r="E48" s="9"/>
      <c r="F48" s="12"/>
    </row>
    <row r="49" spans="3:6" s="11" customFormat="1">
      <c r="C49" s="9"/>
      <c r="E49" s="9"/>
      <c r="F49" s="12"/>
    </row>
    <row r="50" spans="3:6" s="11" customFormat="1">
      <c r="C50" s="9"/>
      <c r="E50" s="9"/>
      <c r="F50" s="12"/>
    </row>
    <row r="51" spans="3:6" s="11" customFormat="1">
      <c r="C51" s="9"/>
      <c r="E51" s="9"/>
      <c r="F51" s="12"/>
    </row>
    <row r="52" spans="3:6" s="11" customFormat="1">
      <c r="C52" s="9"/>
      <c r="E52" s="9"/>
      <c r="F52" s="12"/>
    </row>
    <row r="53" spans="3:6">
      <c r="C53" s="1"/>
    </row>
    <row r="54" spans="3:6">
      <c r="C54" s="1"/>
    </row>
  </sheetData>
  <mergeCells count="2">
    <mergeCell ref="A1:N1"/>
    <mergeCell ref="A38:N38"/>
  </mergeCells>
  <pageMargins left="0.70866141732283472" right="0.70866141732283472" top="0.59055118110236227" bottom="0.19685039370078741" header="0.31496062992125984" footer="0.31496062992125984"/>
  <pageSetup paperSize="9" scale="68" fitToWidth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C21" sqref="C21"/>
    </sheetView>
  </sheetViews>
  <sheetFormatPr defaultRowHeight="15"/>
  <cols>
    <col min="2" max="2" width="35.7109375" customWidth="1"/>
    <col min="3" max="3" width="19.42578125" customWidth="1"/>
  </cols>
  <sheetData>
    <row r="1" spans="1:6" ht="15.75">
      <c r="A1" s="16" t="s">
        <v>125</v>
      </c>
    </row>
    <row r="3" spans="1:6">
      <c r="A3" s="6" t="s">
        <v>43</v>
      </c>
      <c r="B3" s="6" t="s">
        <v>53</v>
      </c>
      <c r="C3" s="6" t="s">
        <v>0</v>
      </c>
      <c r="D3" s="6" t="s">
        <v>2</v>
      </c>
      <c r="E3" s="6" t="s">
        <v>84</v>
      </c>
      <c r="F3" s="7" t="s">
        <v>85</v>
      </c>
    </row>
    <row r="4" spans="1:6">
      <c r="A4" s="14">
        <v>10</v>
      </c>
      <c r="B4" s="14" t="s">
        <v>86</v>
      </c>
      <c r="C4" s="13" t="s">
        <v>77</v>
      </c>
      <c r="D4" s="14"/>
      <c r="E4" s="13"/>
      <c r="F4" s="15"/>
    </row>
    <row r="5" spans="1:6">
      <c r="A5" s="14">
        <v>101</v>
      </c>
      <c r="B5" s="14" t="s">
        <v>70</v>
      </c>
      <c r="C5" s="13" t="s">
        <v>78</v>
      </c>
      <c r="D5" s="14"/>
      <c r="E5" s="13"/>
      <c r="F5" s="15"/>
    </row>
    <row r="6" spans="1:6">
      <c r="A6" s="14">
        <v>376</v>
      </c>
      <c r="B6" s="14" t="s">
        <v>71</v>
      </c>
      <c r="C6" s="13" t="s">
        <v>79</v>
      </c>
      <c r="D6" s="14"/>
      <c r="E6" s="13"/>
      <c r="F6" s="15"/>
    </row>
    <row r="7" spans="1:6">
      <c r="A7" s="14">
        <v>154</v>
      </c>
      <c r="B7" s="14" t="s">
        <v>117</v>
      </c>
      <c r="C7" s="13"/>
      <c r="D7" s="14"/>
      <c r="E7" s="13"/>
      <c r="F7" s="15"/>
    </row>
    <row r="8" spans="1:6" s="40" customFormat="1">
      <c r="A8" s="36">
        <v>23</v>
      </c>
      <c r="B8" s="36" t="s">
        <v>114</v>
      </c>
      <c r="C8" s="35" t="s">
        <v>34</v>
      </c>
      <c r="D8" s="36"/>
      <c r="E8" s="35"/>
      <c r="F8" s="35"/>
    </row>
    <row r="9" spans="1:6">
      <c r="A9" s="14">
        <v>43</v>
      </c>
      <c r="B9" s="14" t="s">
        <v>73</v>
      </c>
      <c r="C9" s="13" t="s">
        <v>80</v>
      </c>
      <c r="D9" s="14"/>
      <c r="E9" s="13"/>
      <c r="F9" s="15"/>
    </row>
    <row r="10" spans="1:6">
      <c r="A10" s="14">
        <v>105</v>
      </c>
      <c r="B10" s="14" t="s">
        <v>74</v>
      </c>
      <c r="C10" s="13" t="s">
        <v>81</v>
      </c>
      <c r="D10" s="14"/>
      <c r="E10" s="13"/>
      <c r="F10" s="15"/>
    </row>
    <row r="11" spans="1:6">
      <c r="A11" s="14">
        <v>765</v>
      </c>
      <c r="B11" s="14" t="s">
        <v>75</v>
      </c>
      <c r="C11" s="13" t="s">
        <v>82</v>
      </c>
      <c r="D11" s="14"/>
      <c r="E11" s="13"/>
      <c r="F11" s="15"/>
    </row>
    <row r="12" spans="1:6">
      <c r="A12" s="14">
        <v>771</v>
      </c>
      <c r="B12" s="14" t="s">
        <v>76</v>
      </c>
      <c r="C12" s="13" t="s">
        <v>83</v>
      </c>
      <c r="D12" s="14"/>
      <c r="E12" s="13"/>
      <c r="F12" s="15"/>
    </row>
    <row r="13" spans="1:6">
      <c r="A13" s="14">
        <v>0</v>
      </c>
      <c r="B13" s="14" t="s">
        <v>96</v>
      </c>
      <c r="C13" s="23"/>
      <c r="D13" s="23"/>
      <c r="E13" s="23"/>
      <c r="F13" s="23"/>
    </row>
    <row r="14" spans="1:6" s="2" customFormat="1"/>
    <row r="15" spans="1:6">
      <c r="A15" s="2" t="s">
        <v>95</v>
      </c>
    </row>
  </sheetData>
  <pageMargins left="0.70866141732283472" right="0.31496062992125984" top="2.1653543307086616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>
      <selection activeCell="E38" sqref="E38"/>
    </sheetView>
  </sheetViews>
  <sheetFormatPr defaultRowHeight="15"/>
  <cols>
    <col min="1" max="1" width="9.140625" style="2"/>
    <col min="2" max="2" width="29.28515625" style="2" customWidth="1"/>
    <col min="3" max="3" width="16.140625" style="2" customWidth="1"/>
    <col min="4" max="4" width="15.140625" style="2" customWidth="1"/>
    <col min="5" max="5" width="19.85546875" style="1" customWidth="1"/>
    <col min="6" max="6" width="15" style="5" customWidth="1"/>
    <col min="7" max="7" width="15.85546875" style="2" customWidth="1"/>
    <col min="8" max="8" width="16.5703125" style="2" customWidth="1"/>
    <col min="9" max="9" width="0.140625" style="2" hidden="1" customWidth="1"/>
    <col min="10" max="10" width="0.42578125" style="2" hidden="1" customWidth="1"/>
    <col min="11" max="11" width="9.140625" style="2" hidden="1" customWidth="1"/>
    <col min="12" max="12" width="5.28515625" style="2" hidden="1" customWidth="1"/>
    <col min="13" max="13" width="9.140625" style="2" hidden="1" customWidth="1"/>
    <col min="14" max="14" width="0.42578125" style="2" hidden="1" customWidth="1"/>
    <col min="15" max="16384" width="9.140625" style="2"/>
  </cols>
  <sheetData>
    <row r="1" spans="1:14" s="4" customFormat="1" ht="18.75">
      <c r="A1" s="41" t="s">
        <v>92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6" customHeight="1"/>
    <row r="3" spans="1:14" s="1" customFormat="1" ht="15.75">
      <c r="A3" s="17" t="s">
        <v>43</v>
      </c>
      <c r="B3" s="17" t="s">
        <v>53</v>
      </c>
      <c r="C3" s="17" t="s">
        <v>59</v>
      </c>
      <c r="D3" s="17" t="s">
        <v>54</v>
      </c>
      <c r="E3" s="17" t="s">
        <v>0</v>
      </c>
      <c r="F3" s="18" t="s">
        <v>90</v>
      </c>
      <c r="G3" s="17" t="s">
        <v>91</v>
      </c>
      <c r="H3" s="17" t="s">
        <v>3</v>
      </c>
    </row>
    <row r="4" spans="1:14" ht="15.75">
      <c r="A4" s="19">
        <v>72</v>
      </c>
      <c r="B4" s="19" t="s">
        <v>30</v>
      </c>
      <c r="C4" s="20" t="s">
        <v>60</v>
      </c>
      <c r="D4" s="20">
        <v>2</v>
      </c>
      <c r="E4" s="20" t="s">
        <v>31</v>
      </c>
      <c r="F4" s="21"/>
      <c r="G4" s="19"/>
      <c r="H4" s="19"/>
    </row>
    <row r="5" spans="1:14" ht="15.75">
      <c r="A5" s="19">
        <v>24</v>
      </c>
      <c r="B5" s="19" t="s">
        <v>19</v>
      </c>
      <c r="C5" s="20" t="s">
        <v>61</v>
      </c>
      <c r="D5" s="20">
        <v>1</v>
      </c>
      <c r="E5" s="20" t="s">
        <v>20</v>
      </c>
      <c r="F5" s="21"/>
      <c r="G5" s="19"/>
      <c r="H5" s="19"/>
    </row>
    <row r="6" spans="1:14" ht="15.75">
      <c r="A6" s="19">
        <v>35</v>
      </c>
      <c r="B6" s="19" t="s">
        <v>6</v>
      </c>
      <c r="C6" s="20" t="s">
        <v>62</v>
      </c>
      <c r="D6" s="20">
        <v>1</v>
      </c>
      <c r="E6" s="20" t="s">
        <v>7</v>
      </c>
      <c r="F6" s="21"/>
      <c r="G6" s="19"/>
      <c r="H6" s="19"/>
    </row>
    <row r="7" spans="1:14" ht="15.75">
      <c r="A7" s="19">
        <v>129</v>
      </c>
      <c r="B7" s="19" t="s">
        <v>44</v>
      </c>
      <c r="C7" s="20" t="s">
        <v>61</v>
      </c>
      <c r="D7" s="20">
        <v>6</v>
      </c>
      <c r="E7" s="20" t="s">
        <v>21</v>
      </c>
      <c r="F7" s="21"/>
      <c r="G7" s="19"/>
      <c r="H7" s="19"/>
      <c r="M7" s="3"/>
    </row>
    <row r="8" spans="1:14" ht="15.75">
      <c r="A8" s="19">
        <v>38</v>
      </c>
      <c r="B8" s="19" t="s">
        <v>15</v>
      </c>
      <c r="C8" s="20" t="s">
        <v>61</v>
      </c>
      <c r="D8" s="20">
        <v>3</v>
      </c>
      <c r="E8" s="20" t="s">
        <v>16</v>
      </c>
      <c r="F8" s="21"/>
      <c r="G8" s="19"/>
      <c r="H8" s="19"/>
    </row>
    <row r="9" spans="1:14" ht="15.75">
      <c r="A9" s="19">
        <v>82</v>
      </c>
      <c r="B9" s="19" t="s">
        <v>45</v>
      </c>
      <c r="C9" s="20" t="s">
        <v>61</v>
      </c>
      <c r="D9" s="20">
        <v>1</v>
      </c>
      <c r="E9" s="20" t="s">
        <v>17</v>
      </c>
      <c r="F9" s="21"/>
      <c r="G9" s="19"/>
      <c r="H9" s="19"/>
    </row>
    <row r="10" spans="1:14" ht="15.75">
      <c r="A10" s="19">
        <v>106</v>
      </c>
      <c r="B10" s="19" t="s">
        <v>46</v>
      </c>
      <c r="C10" s="20" t="s">
        <v>61</v>
      </c>
      <c r="D10" s="20">
        <v>1</v>
      </c>
      <c r="E10" s="20" t="s">
        <v>22</v>
      </c>
      <c r="F10" s="21"/>
      <c r="G10" s="19"/>
      <c r="H10" s="19"/>
    </row>
    <row r="11" spans="1:14" ht="15.75">
      <c r="A11" s="19">
        <v>211</v>
      </c>
      <c r="B11" s="19" t="s">
        <v>56</v>
      </c>
      <c r="C11" s="20" t="s">
        <v>61</v>
      </c>
      <c r="D11" s="20">
        <v>4</v>
      </c>
      <c r="E11" s="20" t="s">
        <v>18</v>
      </c>
      <c r="F11" s="21"/>
      <c r="G11" s="19"/>
      <c r="H11" s="19"/>
    </row>
    <row r="12" spans="1:14" ht="15.75">
      <c r="A12" s="19">
        <v>20</v>
      </c>
      <c r="B12" s="19" t="s">
        <v>55</v>
      </c>
      <c r="C12" s="20" t="s">
        <v>61</v>
      </c>
      <c r="D12" s="20">
        <v>2</v>
      </c>
      <c r="E12" s="20" t="s">
        <v>18</v>
      </c>
      <c r="F12" s="21"/>
      <c r="G12" s="19"/>
      <c r="H12" s="19"/>
    </row>
    <row r="13" spans="1:14" ht="15.75">
      <c r="A13" s="19">
        <v>9</v>
      </c>
      <c r="B13" s="19" t="s">
        <v>27</v>
      </c>
      <c r="C13" s="20" t="s">
        <v>63</v>
      </c>
      <c r="D13" s="20">
        <v>1</v>
      </c>
      <c r="E13" s="20" t="s">
        <v>28</v>
      </c>
      <c r="F13" s="21"/>
      <c r="G13" s="19"/>
      <c r="H13" s="19"/>
    </row>
    <row r="14" spans="1:14" ht="15.75">
      <c r="A14" s="19">
        <v>134</v>
      </c>
      <c r="B14" s="19" t="s">
        <v>39</v>
      </c>
      <c r="C14" s="20" t="s">
        <v>65</v>
      </c>
      <c r="D14" s="20">
        <v>6</v>
      </c>
      <c r="E14" s="20" t="s">
        <v>40</v>
      </c>
      <c r="F14" s="21"/>
      <c r="G14" s="19"/>
      <c r="H14" s="19"/>
    </row>
    <row r="15" spans="1:14" ht="15.75">
      <c r="A15" s="19">
        <v>2</v>
      </c>
      <c r="B15" s="19" t="s">
        <v>47</v>
      </c>
      <c r="C15" s="20" t="s">
        <v>66</v>
      </c>
      <c r="D15" s="20">
        <v>2</v>
      </c>
      <c r="E15" s="20" t="s">
        <v>25</v>
      </c>
      <c r="F15" s="21"/>
      <c r="G15" s="19"/>
      <c r="H15" s="19"/>
    </row>
    <row r="16" spans="1:14" ht="15.75">
      <c r="A16" s="19">
        <v>79</v>
      </c>
      <c r="B16" s="19" t="s">
        <v>10</v>
      </c>
      <c r="C16" s="20" t="s">
        <v>60</v>
      </c>
      <c r="D16" s="20">
        <v>1</v>
      </c>
      <c r="E16" s="20" t="s">
        <v>11</v>
      </c>
      <c r="F16" s="21"/>
      <c r="G16" s="19"/>
      <c r="H16" s="19"/>
    </row>
    <row r="17" spans="1:8" ht="15.75">
      <c r="A17" s="19">
        <v>23</v>
      </c>
      <c r="B17" s="19" t="s">
        <v>33</v>
      </c>
      <c r="C17" s="20" t="s">
        <v>67</v>
      </c>
      <c r="D17" s="20">
        <v>1</v>
      </c>
      <c r="E17" s="20" t="s">
        <v>34</v>
      </c>
      <c r="F17" s="21"/>
      <c r="G17" s="19"/>
      <c r="H17" s="19"/>
    </row>
    <row r="18" spans="1:8" ht="15.75">
      <c r="A18" s="19">
        <v>133</v>
      </c>
      <c r="B18" s="19" t="s">
        <v>12</v>
      </c>
      <c r="C18" s="20" t="s">
        <v>64</v>
      </c>
      <c r="D18" s="20">
        <v>2</v>
      </c>
      <c r="E18" s="20" t="s">
        <v>13</v>
      </c>
      <c r="F18" s="21"/>
      <c r="G18" s="19"/>
      <c r="H18" s="19"/>
    </row>
    <row r="19" spans="1:8" ht="15.75">
      <c r="A19" s="19">
        <v>0</v>
      </c>
      <c r="B19" s="19" t="s">
        <v>87</v>
      </c>
      <c r="C19" s="20" t="s">
        <v>88</v>
      </c>
      <c r="D19" s="20">
        <v>3</v>
      </c>
      <c r="E19" s="20" t="s">
        <v>89</v>
      </c>
      <c r="F19" s="21"/>
      <c r="G19" s="19"/>
      <c r="H19" s="19"/>
    </row>
    <row r="20" spans="1:8" ht="15.75">
      <c r="A20" s="19">
        <v>690</v>
      </c>
      <c r="B20" s="19" t="s">
        <v>48</v>
      </c>
      <c r="C20" s="20" t="s">
        <v>68</v>
      </c>
      <c r="D20" s="20">
        <v>5</v>
      </c>
      <c r="E20" s="20" t="s">
        <v>14</v>
      </c>
      <c r="F20" s="21"/>
      <c r="G20" s="19"/>
      <c r="H20" s="19"/>
    </row>
    <row r="21" spans="1:8" ht="15.75">
      <c r="A21" s="19">
        <v>15</v>
      </c>
      <c r="B21" s="19" t="s">
        <v>32</v>
      </c>
      <c r="C21" s="20" t="s">
        <v>69</v>
      </c>
      <c r="D21" s="20">
        <v>1</v>
      </c>
      <c r="E21" s="20" t="s">
        <v>26</v>
      </c>
      <c r="F21" s="21"/>
      <c r="G21" s="19"/>
      <c r="H21" s="19"/>
    </row>
    <row r="22" spans="1:8" ht="15.75">
      <c r="A22" s="19">
        <v>102</v>
      </c>
      <c r="B22" s="19" t="s">
        <v>49</v>
      </c>
      <c r="C22" s="20" t="s">
        <v>69</v>
      </c>
      <c r="D22" s="20">
        <v>1</v>
      </c>
      <c r="E22" s="20" t="s">
        <v>26</v>
      </c>
      <c r="F22" s="21"/>
      <c r="G22" s="19"/>
      <c r="H22" s="19"/>
    </row>
    <row r="23" spans="1:8" ht="15.75">
      <c r="A23" s="19">
        <v>50</v>
      </c>
      <c r="B23" s="19" t="s">
        <v>29</v>
      </c>
      <c r="C23" s="20" t="s">
        <v>69</v>
      </c>
      <c r="D23" s="20">
        <v>1</v>
      </c>
      <c r="E23" s="20" t="s">
        <v>26</v>
      </c>
      <c r="F23" s="21"/>
      <c r="G23" s="19"/>
      <c r="H23" s="19"/>
    </row>
    <row r="24" spans="1:8" ht="15.75">
      <c r="A24" s="19">
        <v>3005</v>
      </c>
      <c r="B24" s="19" t="s">
        <v>50</v>
      </c>
      <c r="C24" s="20" t="s">
        <v>69</v>
      </c>
      <c r="D24" s="20">
        <v>1</v>
      </c>
      <c r="E24" s="20" t="s">
        <v>26</v>
      </c>
      <c r="F24" s="21"/>
      <c r="G24" s="19"/>
      <c r="H24" s="19"/>
    </row>
    <row r="25" spans="1:8" ht="15.75">
      <c r="A25" s="19">
        <v>67</v>
      </c>
      <c r="B25" s="19" t="s">
        <v>8</v>
      </c>
      <c r="C25" s="20" t="s">
        <v>66</v>
      </c>
      <c r="D25" s="20">
        <v>0</v>
      </c>
      <c r="E25" s="20" t="s">
        <v>9</v>
      </c>
      <c r="F25" s="21"/>
      <c r="G25" s="19"/>
      <c r="H25" s="19"/>
    </row>
    <row r="26" spans="1:8" ht="15.75">
      <c r="A26" s="19">
        <v>111</v>
      </c>
      <c r="B26" s="19" t="s">
        <v>51</v>
      </c>
      <c r="C26" s="20" t="s">
        <v>60</v>
      </c>
      <c r="D26" s="20">
        <v>2</v>
      </c>
      <c r="E26" s="20" t="s">
        <v>38</v>
      </c>
      <c r="F26" s="21"/>
      <c r="G26" s="19"/>
      <c r="H26" s="19"/>
    </row>
    <row r="27" spans="1:8" ht="15.75">
      <c r="A27" s="19">
        <v>25</v>
      </c>
      <c r="B27" s="19" t="s">
        <v>4</v>
      </c>
      <c r="C27" s="20" t="s">
        <v>64</v>
      </c>
      <c r="D27" s="20">
        <v>3</v>
      </c>
      <c r="E27" s="20" t="s">
        <v>5</v>
      </c>
      <c r="F27" s="21"/>
      <c r="G27" s="19"/>
      <c r="H27" s="19"/>
    </row>
    <row r="28" spans="1:8" ht="15.75">
      <c r="A28" s="19">
        <v>132</v>
      </c>
      <c r="B28" s="19" t="s">
        <v>41</v>
      </c>
      <c r="C28" s="20" t="s">
        <v>61</v>
      </c>
      <c r="D28" s="20">
        <v>1</v>
      </c>
      <c r="E28" s="20" t="s">
        <v>42</v>
      </c>
      <c r="F28" s="21"/>
      <c r="G28" s="19"/>
      <c r="H28" s="19"/>
    </row>
    <row r="29" spans="1:8" ht="15.75">
      <c r="A29" s="19">
        <v>86</v>
      </c>
      <c r="B29" s="19" t="s">
        <v>23</v>
      </c>
      <c r="C29" s="20" t="s">
        <v>62</v>
      </c>
      <c r="D29" s="20">
        <v>1</v>
      </c>
      <c r="E29" s="20" t="s">
        <v>24</v>
      </c>
      <c r="F29" s="21"/>
      <c r="G29" s="19"/>
      <c r="H29" s="19"/>
    </row>
    <row r="30" spans="1:8" ht="15.75">
      <c r="A30" s="19">
        <v>76</v>
      </c>
      <c r="B30" s="19" t="s">
        <v>35</v>
      </c>
      <c r="C30" s="20" t="s">
        <v>65</v>
      </c>
      <c r="D30" s="20">
        <v>3</v>
      </c>
      <c r="E30" s="20" t="s">
        <v>36</v>
      </c>
      <c r="F30" s="21"/>
      <c r="G30" s="19"/>
      <c r="H30" s="19"/>
    </row>
    <row r="31" spans="1:8" ht="15.75">
      <c r="A31" s="19">
        <v>112</v>
      </c>
      <c r="B31" s="19" t="s">
        <v>52</v>
      </c>
      <c r="C31" s="20" t="s">
        <v>60</v>
      </c>
      <c r="D31" s="20">
        <v>2</v>
      </c>
      <c r="E31" s="20" t="s">
        <v>37</v>
      </c>
      <c r="F31" s="21"/>
      <c r="G31" s="19"/>
      <c r="H31" s="19"/>
    </row>
    <row r="32" spans="1:8" ht="15.75">
      <c r="A32" s="19">
        <v>119</v>
      </c>
      <c r="B32" s="19" t="s">
        <v>93</v>
      </c>
      <c r="C32" s="20" t="s">
        <v>66</v>
      </c>
      <c r="D32" s="20">
        <v>1</v>
      </c>
      <c r="E32" s="20" t="s">
        <v>94</v>
      </c>
      <c r="F32" s="21"/>
      <c r="G32" s="19"/>
      <c r="H32" s="19"/>
    </row>
    <row r="34" spans="1:14" s="4" customFormat="1" ht="18.7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</row>
    <row r="35" spans="1:14" s="4" customFormat="1" ht="18.7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1:14" s="9" customFormat="1">
      <c r="F36" s="10"/>
    </row>
    <row r="37" spans="1:14" s="11" customFormat="1">
      <c r="C37" s="9"/>
      <c r="E37" s="9"/>
      <c r="F37" s="12"/>
    </row>
    <row r="38" spans="1:14" s="11" customFormat="1">
      <c r="C38" s="9"/>
      <c r="E38" s="9"/>
      <c r="F38" s="12"/>
    </row>
    <row r="39" spans="1:14" s="11" customFormat="1">
      <c r="C39" s="9"/>
      <c r="E39" s="9"/>
      <c r="F39" s="12"/>
    </row>
    <row r="40" spans="1:14" s="11" customFormat="1">
      <c r="C40" s="9"/>
      <c r="E40" s="9"/>
      <c r="F40" s="12"/>
    </row>
    <row r="41" spans="1:14" s="11" customFormat="1">
      <c r="C41" s="9"/>
      <c r="E41" s="9"/>
      <c r="F41" s="12"/>
    </row>
    <row r="42" spans="1:14" s="11" customFormat="1">
      <c r="C42" s="9"/>
      <c r="E42" s="9"/>
      <c r="F42" s="12"/>
    </row>
    <row r="43" spans="1:14" s="11" customFormat="1">
      <c r="C43" s="9"/>
      <c r="E43" s="9"/>
      <c r="F43" s="12"/>
    </row>
    <row r="44" spans="1:14" s="11" customFormat="1">
      <c r="C44" s="9"/>
      <c r="E44" s="9"/>
      <c r="F44" s="12"/>
    </row>
    <row r="45" spans="1:14" s="11" customFormat="1">
      <c r="C45" s="9"/>
      <c r="E45" s="9"/>
      <c r="F45" s="12"/>
    </row>
    <row r="46" spans="1:14" s="11" customFormat="1">
      <c r="C46" s="9"/>
      <c r="E46" s="9"/>
      <c r="F46" s="12"/>
    </row>
    <row r="47" spans="1:14" s="11" customFormat="1">
      <c r="C47" s="9"/>
      <c r="E47" s="9"/>
      <c r="F47" s="12"/>
    </row>
    <row r="48" spans="1:14" s="11" customFormat="1">
      <c r="C48" s="9"/>
      <c r="E48" s="9"/>
      <c r="F48" s="12"/>
    </row>
    <row r="49" spans="3:3">
      <c r="C49" s="1"/>
    </row>
    <row r="50" spans="3:3">
      <c r="C50" s="1"/>
    </row>
  </sheetData>
  <mergeCells count="2">
    <mergeCell ref="A1:N1"/>
    <mergeCell ref="A34:N34"/>
  </mergeCells>
  <pageMargins left="0.51181102362204722" right="0.51181102362204722" top="0.78740157480314965" bottom="0.78740157480314965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9"/>
  <sheetViews>
    <sheetView workbookViewId="0">
      <selection activeCell="B41" sqref="B41"/>
    </sheetView>
  </sheetViews>
  <sheetFormatPr defaultRowHeight="15.75"/>
  <cols>
    <col min="1" max="1" width="9.28515625" style="24" customWidth="1"/>
    <col min="2" max="2" width="43.28515625" style="24" customWidth="1"/>
    <col min="3" max="3" width="14.7109375" style="24" customWidth="1"/>
    <col min="4" max="4" width="34.85546875" style="24" customWidth="1"/>
    <col min="5" max="5" width="10.85546875" style="24" customWidth="1"/>
    <col min="6" max="16384" width="9.140625" style="24"/>
  </cols>
  <sheetData>
    <row r="1" spans="1:14">
      <c r="A1" s="42" t="s">
        <v>100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3" spans="1:14">
      <c r="A3" s="25" t="s">
        <v>43</v>
      </c>
      <c r="B3" s="25" t="s">
        <v>53</v>
      </c>
      <c r="C3" s="25" t="s">
        <v>101</v>
      </c>
      <c r="D3" s="25" t="s">
        <v>102</v>
      </c>
      <c r="E3" s="25" t="s">
        <v>103</v>
      </c>
    </row>
    <row r="4" spans="1:14">
      <c r="A4" s="26">
        <v>72</v>
      </c>
      <c r="B4" s="26" t="s">
        <v>30</v>
      </c>
      <c r="C4" s="26"/>
      <c r="D4" s="26"/>
      <c r="E4" s="26"/>
    </row>
    <row r="5" spans="1:14">
      <c r="A5" s="26">
        <v>24</v>
      </c>
      <c r="B5" s="26" t="s">
        <v>19</v>
      </c>
      <c r="C5" s="26"/>
      <c r="D5" s="26"/>
      <c r="E5" s="26"/>
    </row>
    <row r="6" spans="1:14">
      <c r="A6" s="26">
        <v>35</v>
      </c>
      <c r="B6" s="26" t="s">
        <v>6</v>
      </c>
      <c r="C6" s="26"/>
      <c r="D6" s="26"/>
      <c r="E6" s="26"/>
    </row>
    <row r="7" spans="1:14">
      <c r="A7" s="26">
        <v>129</v>
      </c>
      <c r="B7" s="26" t="s">
        <v>44</v>
      </c>
      <c r="C7" s="26"/>
      <c r="D7" s="26"/>
      <c r="E7" s="26"/>
    </row>
    <row r="8" spans="1:14">
      <c r="A8" s="26">
        <v>38</v>
      </c>
      <c r="B8" s="26" t="s">
        <v>15</v>
      </c>
      <c r="C8" s="26"/>
      <c r="D8" s="26"/>
      <c r="E8" s="26"/>
    </row>
    <row r="9" spans="1:14">
      <c r="A9" s="26">
        <v>82</v>
      </c>
      <c r="B9" s="26" t="s">
        <v>45</v>
      </c>
      <c r="C9" s="26"/>
      <c r="D9" s="26"/>
      <c r="E9" s="26"/>
    </row>
    <row r="10" spans="1:14">
      <c r="A10" s="26">
        <v>106</v>
      </c>
      <c r="B10" s="26" t="s">
        <v>46</v>
      </c>
      <c r="C10" s="26"/>
      <c r="D10" s="26"/>
      <c r="E10" s="26"/>
    </row>
    <row r="11" spans="1:14">
      <c r="A11" s="26">
        <v>211</v>
      </c>
      <c r="B11" s="26" t="s">
        <v>56</v>
      </c>
      <c r="C11" s="26"/>
      <c r="D11" s="26"/>
      <c r="E11" s="26"/>
    </row>
    <row r="12" spans="1:14">
      <c r="A12" s="26">
        <v>20</v>
      </c>
      <c r="B12" s="26" t="s">
        <v>55</v>
      </c>
      <c r="C12" s="26"/>
      <c r="D12" s="26"/>
      <c r="E12" s="26"/>
    </row>
    <row r="13" spans="1:14">
      <c r="A13" s="26">
        <v>9</v>
      </c>
      <c r="B13" s="26" t="s">
        <v>27</v>
      </c>
      <c r="C13" s="26"/>
      <c r="D13" s="26"/>
      <c r="E13" s="26"/>
    </row>
    <row r="14" spans="1:14">
      <c r="A14" s="26">
        <v>134</v>
      </c>
      <c r="B14" s="26" t="s">
        <v>39</v>
      </c>
      <c r="C14" s="26"/>
      <c r="D14" s="26"/>
      <c r="E14" s="26"/>
    </row>
    <row r="15" spans="1:14">
      <c r="A15" s="26">
        <v>2</v>
      </c>
      <c r="B15" s="26" t="s">
        <v>47</v>
      </c>
      <c r="C15" s="26"/>
      <c r="D15" s="26"/>
      <c r="E15" s="26"/>
    </row>
    <row r="16" spans="1:14">
      <c r="A16" s="26">
        <v>79</v>
      </c>
      <c r="B16" s="26" t="s">
        <v>10</v>
      </c>
      <c r="C16" s="26"/>
      <c r="D16" s="26"/>
      <c r="E16" s="26"/>
    </row>
    <row r="17" spans="1:5">
      <c r="A17" s="26">
        <v>133</v>
      </c>
      <c r="B17" s="26" t="s">
        <v>12</v>
      </c>
      <c r="C17" s="26"/>
      <c r="D17" s="26"/>
      <c r="E17" s="26"/>
    </row>
    <row r="18" spans="1:5">
      <c r="A18" s="26" t="s">
        <v>97</v>
      </c>
      <c r="B18" s="26" t="s">
        <v>87</v>
      </c>
      <c r="C18" s="26"/>
      <c r="D18" s="26"/>
      <c r="E18" s="26"/>
    </row>
    <row r="19" spans="1:5">
      <c r="A19" s="26">
        <v>690</v>
      </c>
      <c r="B19" s="26" t="s">
        <v>48</v>
      </c>
      <c r="C19" s="26"/>
      <c r="D19" s="26"/>
      <c r="E19" s="26"/>
    </row>
    <row r="20" spans="1:5">
      <c r="A20" s="26">
        <v>15</v>
      </c>
      <c r="B20" s="26" t="s">
        <v>32</v>
      </c>
      <c r="C20" s="26"/>
      <c r="D20" s="26"/>
      <c r="E20" s="26"/>
    </row>
    <row r="21" spans="1:5">
      <c r="A21" s="26">
        <v>50</v>
      </c>
      <c r="B21" s="26" t="s">
        <v>29</v>
      </c>
      <c r="C21" s="26"/>
      <c r="D21" s="26"/>
      <c r="E21" s="26"/>
    </row>
    <row r="22" spans="1:5">
      <c r="A22" s="26">
        <v>3005</v>
      </c>
      <c r="B22" s="26" t="s">
        <v>50</v>
      </c>
      <c r="C22" s="26"/>
      <c r="D22" s="26"/>
      <c r="E22" s="26"/>
    </row>
    <row r="23" spans="1:5">
      <c r="A23" s="26">
        <v>111</v>
      </c>
      <c r="B23" s="26" t="s">
        <v>51</v>
      </c>
      <c r="C23" s="26"/>
      <c r="D23" s="26"/>
      <c r="E23" s="26"/>
    </row>
    <row r="24" spans="1:5">
      <c r="A24" s="26">
        <v>25</v>
      </c>
      <c r="B24" s="26" t="s">
        <v>4</v>
      </c>
      <c r="C24" s="26"/>
      <c r="D24" s="26"/>
      <c r="E24" s="26"/>
    </row>
    <row r="25" spans="1:5">
      <c r="A25" s="26">
        <v>132</v>
      </c>
      <c r="B25" s="26" t="s">
        <v>41</v>
      </c>
      <c r="C25" s="26"/>
      <c r="D25" s="26"/>
      <c r="E25" s="26"/>
    </row>
    <row r="26" spans="1:5">
      <c r="A26" s="26">
        <v>86</v>
      </c>
      <c r="B26" s="26" t="s">
        <v>23</v>
      </c>
      <c r="C26" s="26"/>
      <c r="D26" s="26"/>
      <c r="E26" s="26"/>
    </row>
    <row r="27" spans="1:5">
      <c r="A27" s="26">
        <v>76</v>
      </c>
      <c r="B27" s="26" t="s">
        <v>35</v>
      </c>
      <c r="C27" s="26"/>
      <c r="D27" s="26"/>
      <c r="E27" s="26"/>
    </row>
    <row r="28" spans="1:5">
      <c r="A28" s="26">
        <v>139</v>
      </c>
      <c r="B28" s="26" t="s">
        <v>98</v>
      </c>
      <c r="C28" s="26"/>
      <c r="D28" s="26"/>
      <c r="E28" s="26"/>
    </row>
    <row r="29" spans="1:5">
      <c r="A29" s="26">
        <v>112</v>
      </c>
      <c r="B29" s="26" t="s">
        <v>52</v>
      </c>
      <c r="C29" s="26"/>
      <c r="D29" s="26"/>
      <c r="E29" s="26"/>
    </row>
    <row r="30" spans="1:5">
      <c r="A30" s="26">
        <v>119</v>
      </c>
      <c r="B30" s="26" t="s">
        <v>93</v>
      </c>
      <c r="C30" s="26"/>
      <c r="D30" s="26"/>
      <c r="E30" s="26"/>
    </row>
    <row r="33" spans="1:5">
      <c r="A33" s="16" t="s">
        <v>104</v>
      </c>
    </row>
    <row r="35" spans="1:5">
      <c r="A35" s="27" t="s">
        <v>43</v>
      </c>
      <c r="B35" s="27" t="s">
        <v>53</v>
      </c>
      <c r="C35" s="25" t="s">
        <v>101</v>
      </c>
      <c r="D35" s="25" t="s">
        <v>102</v>
      </c>
      <c r="E35" s="25" t="s">
        <v>103</v>
      </c>
    </row>
    <row r="36" spans="1:5">
      <c r="A36" s="28">
        <v>10</v>
      </c>
      <c r="B36" s="28" t="s">
        <v>86</v>
      </c>
      <c r="C36" s="26"/>
      <c r="D36" s="26"/>
      <c r="E36" s="26"/>
    </row>
    <row r="37" spans="1:5">
      <c r="A37" s="28">
        <v>101</v>
      </c>
      <c r="B37" s="28" t="s">
        <v>70</v>
      </c>
      <c r="C37" s="26"/>
      <c r="D37" s="26"/>
      <c r="E37" s="26"/>
    </row>
    <row r="38" spans="1:5">
      <c r="A38" s="28">
        <v>376</v>
      </c>
      <c r="B38" s="28" t="s">
        <v>71</v>
      </c>
      <c r="C38" s="26"/>
      <c r="D38" s="26"/>
      <c r="E38" s="26"/>
    </row>
    <row r="39" spans="1:5">
      <c r="A39" s="28">
        <v>5</v>
      </c>
      <c r="B39" s="28" t="s">
        <v>72</v>
      </c>
      <c r="C39" s="26"/>
      <c r="D39" s="26"/>
      <c r="E39" s="26"/>
    </row>
    <row r="40" spans="1:5">
      <c r="A40" s="28">
        <v>43</v>
      </c>
      <c r="B40" s="28" t="s">
        <v>73</v>
      </c>
      <c r="C40" s="26"/>
      <c r="D40" s="26"/>
      <c r="E40" s="26"/>
    </row>
    <row r="41" spans="1:5">
      <c r="A41" s="28">
        <v>105</v>
      </c>
      <c r="B41" s="28" t="s">
        <v>74</v>
      </c>
      <c r="C41" s="26"/>
      <c r="D41" s="26"/>
      <c r="E41" s="26"/>
    </row>
    <row r="42" spans="1:5">
      <c r="A42" s="28">
        <v>765</v>
      </c>
      <c r="B42" s="28" t="s">
        <v>75</v>
      </c>
      <c r="C42" s="26"/>
      <c r="D42" s="26"/>
      <c r="E42" s="26"/>
    </row>
    <row r="43" spans="1:5">
      <c r="A43" s="28">
        <v>771</v>
      </c>
      <c r="B43" s="28" t="s">
        <v>76</v>
      </c>
      <c r="C43" s="26"/>
      <c r="D43" s="26"/>
      <c r="E43" s="26"/>
    </row>
    <row r="44" spans="1:5">
      <c r="A44" s="28">
        <v>0</v>
      </c>
      <c r="B44" s="28" t="s">
        <v>96</v>
      </c>
      <c r="C44" s="26"/>
      <c r="D44" s="26"/>
      <c r="E44" s="26"/>
    </row>
    <row r="45" spans="1:5">
      <c r="C45" s="29"/>
      <c r="D45" s="29"/>
      <c r="E45" s="29"/>
    </row>
    <row r="46" spans="1:5">
      <c r="C46" s="29"/>
      <c r="D46" s="29"/>
      <c r="E46" s="29"/>
    </row>
    <row r="47" spans="1:5">
      <c r="C47" s="29"/>
      <c r="D47" s="29"/>
      <c r="E47" s="29"/>
    </row>
    <row r="48" spans="1:5">
      <c r="C48" s="29"/>
      <c r="D48" s="29"/>
      <c r="E48" s="29"/>
    </row>
    <row r="49" spans="3:5">
      <c r="C49" s="29"/>
      <c r="D49" s="29"/>
      <c r="E49" s="29"/>
    </row>
  </sheetData>
  <mergeCells count="1">
    <mergeCell ref="A1:N1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FC47"/>
  <sheetViews>
    <sheetView tabSelected="1" workbookViewId="0">
      <selection activeCell="A2" sqref="A2:B38"/>
    </sheetView>
  </sheetViews>
  <sheetFormatPr defaultRowHeight="15"/>
  <cols>
    <col min="1" max="1" width="10.85546875" style="2" customWidth="1"/>
    <col min="2" max="2" width="27" style="2" customWidth="1"/>
    <col min="3" max="3" width="19.7109375" style="2" customWidth="1"/>
    <col min="4" max="4" width="13.42578125" style="2" customWidth="1"/>
    <col min="5" max="5" width="8.7109375" style="2" customWidth="1"/>
    <col min="6" max="6" width="8.7109375" style="1" customWidth="1"/>
    <col min="7" max="7" width="8.7109375" style="5" customWidth="1"/>
    <col min="8" max="8" width="8.7109375" style="2" customWidth="1"/>
    <col min="9" max="9" width="8.5703125" style="2" customWidth="1"/>
    <col min="10" max="10" width="8.7109375" style="2" customWidth="1"/>
    <col min="11" max="12" width="9.140625" style="2"/>
    <col min="13" max="13" width="9.140625" style="1"/>
    <col min="14" max="14" width="9.140625" style="5"/>
    <col min="15" max="20" width="9.140625" style="2"/>
    <col min="21" max="21" width="9.140625" style="1"/>
    <col min="22" max="22" width="9.140625" style="5"/>
    <col min="23" max="28" width="9.140625" style="2"/>
    <col min="29" max="29" width="9.140625" style="1"/>
    <col min="30" max="30" width="9.140625" style="5"/>
    <col min="31" max="36" width="9.140625" style="2"/>
    <col min="37" max="37" width="9.140625" style="1"/>
    <col min="38" max="38" width="9.140625" style="5"/>
    <col min="39" max="44" width="9.140625" style="2"/>
    <col min="45" max="45" width="9.140625" style="1"/>
    <col min="46" max="46" width="9.140625" style="5"/>
    <col min="47" max="52" width="9.140625" style="2"/>
    <col min="53" max="53" width="9.140625" style="1"/>
    <col min="54" max="54" width="9.140625" style="5"/>
    <col min="55" max="60" width="9.140625" style="2"/>
    <col min="61" max="61" width="9.140625" style="1"/>
    <col min="62" max="62" width="9.140625" style="5"/>
    <col min="63" max="68" width="9.140625" style="2"/>
    <col min="69" max="69" width="9.140625" style="1"/>
    <col min="70" max="70" width="9.140625" style="5"/>
    <col min="71" max="76" width="9.140625" style="2"/>
    <col min="77" max="77" width="9.140625" style="1"/>
    <col min="78" max="78" width="9.140625" style="5"/>
    <col min="79" max="84" width="9.140625" style="2"/>
    <col min="85" max="85" width="9.140625" style="1"/>
    <col min="86" max="86" width="9.140625" style="5"/>
    <col min="87" max="92" width="9.140625" style="2"/>
    <col min="93" max="93" width="9.140625" style="1"/>
    <col min="94" max="94" width="9.140625" style="5"/>
    <col min="95" max="100" width="9.140625" style="2"/>
    <col min="101" max="101" width="9.140625" style="1"/>
    <col min="102" max="102" width="9.140625" style="5"/>
    <col min="103" max="108" width="9.140625" style="2"/>
    <col min="109" max="109" width="9.140625" style="1"/>
    <col min="110" max="110" width="9.140625" style="5"/>
    <col min="111" max="116" width="9.140625" style="2"/>
    <col min="117" max="117" width="9.140625" style="1"/>
    <col min="118" max="118" width="9.140625" style="5"/>
    <col min="119" max="124" width="9.140625" style="2"/>
    <col min="125" max="125" width="9.140625" style="1"/>
    <col min="126" max="126" width="9.140625" style="5"/>
    <col min="127" max="132" width="9.140625" style="2"/>
    <col min="133" max="133" width="9.140625" style="1"/>
    <col min="134" max="134" width="9.140625" style="5"/>
    <col min="135" max="140" width="9.140625" style="2"/>
    <col min="141" max="141" width="9.140625" style="1"/>
    <col min="142" max="142" width="9.140625" style="5"/>
    <col min="143" max="148" width="9.140625" style="2"/>
    <col min="149" max="149" width="9.140625" style="1"/>
    <col min="150" max="150" width="9.140625" style="5"/>
    <col min="151" max="156" width="9.140625" style="2"/>
    <col min="157" max="157" width="9.140625" style="1"/>
    <col min="158" max="158" width="9.140625" style="5"/>
    <col min="159" max="164" width="9.140625" style="2"/>
    <col min="165" max="165" width="9.140625" style="1"/>
    <col min="166" max="166" width="9.140625" style="5"/>
    <col min="167" max="172" width="9.140625" style="2"/>
    <col min="173" max="173" width="9.140625" style="1"/>
    <col min="174" max="174" width="9.140625" style="5"/>
    <col min="175" max="180" width="9.140625" style="2"/>
    <col min="181" max="181" width="9.140625" style="1"/>
    <col min="182" max="182" width="9.140625" style="5"/>
    <col min="183" max="188" width="9.140625" style="2"/>
    <col min="189" max="189" width="9.140625" style="1"/>
    <col min="190" max="190" width="9.140625" style="5"/>
    <col min="191" max="196" width="9.140625" style="2"/>
    <col min="197" max="197" width="9.140625" style="1"/>
    <col min="198" max="198" width="9.140625" style="5"/>
    <col min="199" max="204" width="9.140625" style="2"/>
    <col min="205" max="205" width="9.140625" style="1"/>
    <col min="206" max="206" width="9.140625" style="5"/>
    <col min="207" max="212" width="9.140625" style="2"/>
    <col min="213" max="213" width="9.140625" style="1"/>
    <col min="214" max="214" width="9.140625" style="5"/>
    <col min="215" max="220" width="9.140625" style="2"/>
    <col min="221" max="221" width="9.140625" style="1"/>
    <col min="222" max="222" width="9.140625" style="5"/>
    <col min="223" max="228" width="9.140625" style="2"/>
    <col min="229" max="229" width="9.140625" style="1"/>
    <col min="230" max="230" width="9.140625" style="5"/>
    <col min="231" max="236" width="9.140625" style="2"/>
    <col min="237" max="237" width="9.140625" style="1"/>
    <col min="238" max="238" width="9.140625" style="5"/>
    <col min="239" max="244" width="9.140625" style="2"/>
    <col min="245" max="245" width="9.140625" style="1"/>
    <col min="246" max="246" width="9.140625" style="5"/>
    <col min="247" max="252" width="9.140625" style="2"/>
    <col min="253" max="253" width="9.140625" style="1"/>
    <col min="254" max="254" width="9.140625" style="5"/>
    <col min="255" max="260" width="9.140625" style="2"/>
    <col min="261" max="261" width="9.140625" style="1"/>
    <col min="262" max="262" width="9.140625" style="5"/>
    <col min="263" max="268" width="9.140625" style="2"/>
    <col min="269" max="269" width="9.140625" style="1"/>
    <col min="270" max="270" width="9.140625" style="5"/>
    <col min="271" max="276" width="9.140625" style="2"/>
    <col min="277" max="277" width="9.140625" style="1"/>
    <col min="278" max="278" width="9.140625" style="5"/>
    <col min="279" max="284" width="9.140625" style="2"/>
    <col min="285" max="285" width="9.140625" style="1"/>
    <col min="286" max="286" width="9.140625" style="5"/>
    <col min="287" max="292" width="9.140625" style="2"/>
    <col min="293" max="293" width="9.140625" style="1"/>
    <col min="294" max="294" width="9.140625" style="5"/>
    <col min="295" max="300" width="9.140625" style="2"/>
    <col min="301" max="301" width="9.140625" style="1"/>
    <col min="302" max="302" width="9.140625" style="5"/>
    <col min="303" max="308" width="9.140625" style="2"/>
    <col min="309" max="309" width="9.140625" style="1"/>
    <col min="310" max="310" width="9.140625" style="5"/>
    <col min="311" max="316" width="9.140625" style="2"/>
    <col min="317" max="317" width="9.140625" style="1"/>
    <col min="318" max="318" width="9.140625" style="5"/>
    <col min="319" max="324" width="9.140625" style="2"/>
    <col min="325" max="325" width="9.140625" style="1"/>
    <col min="326" max="326" width="9.140625" style="5"/>
    <col min="327" max="332" width="9.140625" style="2"/>
    <col min="333" max="333" width="9.140625" style="1"/>
    <col min="334" max="334" width="9.140625" style="5"/>
    <col min="335" max="340" width="9.140625" style="2"/>
    <col min="341" max="341" width="9.140625" style="1"/>
    <col min="342" max="342" width="9.140625" style="5"/>
    <col min="343" max="348" width="9.140625" style="2"/>
    <col min="349" max="349" width="9.140625" style="1"/>
    <col min="350" max="350" width="9.140625" style="5"/>
    <col min="351" max="356" width="9.140625" style="2"/>
    <col min="357" max="357" width="9.140625" style="1"/>
    <col min="358" max="358" width="9.140625" style="5"/>
    <col min="359" max="364" width="9.140625" style="2"/>
    <col min="365" max="365" width="9.140625" style="1"/>
    <col min="366" max="366" width="9.140625" style="5"/>
    <col min="367" max="372" width="9.140625" style="2"/>
    <col min="373" max="373" width="9.140625" style="1"/>
    <col min="374" max="374" width="9.140625" style="5"/>
    <col min="375" max="380" width="9.140625" style="2"/>
    <col min="381" max="381" width="9.140625" style="1"/>
    <col min="382" max="382" width="9.140625" style="5"/>
    <col min="383" max="388" width="9.140625" style="2"/>
    <col min="389" max="389" width="9.140625" style="1"/>
    <col min="390" max="390" width="9.140625" style="5"/>
    <col min="391" max="396" width="9.140625" style="2"/>
    <col min="397" max="397" width="9.140625" style="1"/>
    <col min="398" max="398" width="9.140625" style="5"/>
    <col min="399" max="404" width="9.140625" style="2"/>
    <col min="405" max="405" width="9.140625" style="1"/>
    <col min="406" max="406" width="9.140625" style="5"/>
    <col min="407" max="412" width="9.140625" style="2"/>
    <col min="413" max="413" width="9.140625" style="1"/>
    <col min="414" max="414" width="9.140625" style="5"/>
    <col min="415" max="420" width="9.140625" style="2"/>
    <col min="421" max="421" width="9.140625" style="1"/>
    <col min="422" max="422" width="9.140625" style="5"/>
    <col min="423" max="428" width="9.140625" style="2"/>
    <col min="429" max="429" width="9.140625" style="1"/>
    <col min="430" max="430" width="9.140625" style="5"/>
    <col min="431" max="436" width="9.140625" style="2"/>
    <col min="437" max="437" width="9.140625" style="1"/>
    <col min="438" max="438" width="9.140625" style="5"/>
    <col min="439" max="444" width="9.140625" style="2"/>
    <col min="445" max="445" width="9.140625" style="1"/>
    <col min="446" max="446" width="9.140625" style="5"/>
    <col min="447" max="452" width="9.140625" style="2"/>
    <col min="453" max="453" width="9.140625" style="1"/>
    <col min="454" max="454" width="9.140625" style="5"/>
    <col min="455" max="460" width="9.140625" style="2"/>
    <col min="461" max="461" width="9.140625" style="1"/>
    <col min="462" max="462" width="9.140625" style="5"/>
    <col min="463" max="468" width="9.140625" style="2"/>
    <col min="469" max="469" width="9.140625" style="1"/>
    <col min="470" max="470" width="9.140625" style="5"/>
    <col min="471" max="476" width="9.140625" style="2"/>
    <col min="477" max="477" width="9.140625" style="1"/>
    <col min="478" max="478" width="9.140625" style="5"/>
    <col min="479" max="484" width="9.140625" style="2"/>
    <col min="485" max="485" width="9.140625" style="1"/>
    <col min="486" max="486" width="9.140625" style="5"/>
    <col min="487" max="492" width="9.140625" style="2"/>
    <col min="493" max="493" width="9.140625" style="1"/>
    <col min="494" max="494" width="9.140625" style="5"/>
    <col min="495" max="500" width="9.140625" style="2"/>
    <col min="501" max="501" width="9.140625" style="1"/>
    <col min="502" max="502" width="9.140625" style="5"/>
    <col min="503" max="508" width="9.140625" style="2"/>
    <col min="509" max="509" width="9.140625" style="1"/>
    <col min="510" max="510" width="9.140625" style="5"/>
    <col min="511" max="516" width="9.140625" style="2"/>
    <col min="517" max="517" width="9.140625" style="1"/>
    <col min="518" max="518" width="9.140625" style="5"/>
    <col min="519" max="524" width="9.140625" style="2"/>
    <col min="525" max="525" width="9.140625" style="1"/>
    <col min="526" max="526" width="9.140625" style="5"/>
    <col min="527" max="532" width="9.140625" style="2"/>
    <col min="533" max="533" width="9.140625" style="1"/>
    <col min="534" max="534" width="9.140625" style="5"/>
    <col min="535" max="540" width="9.140625" style="2"/>
    <col min="541" max="541" width="9.140625" style="1"/>
    <col min="542" max="542" width="9.140625" style="5"/>
    <col min="543" max="548" width="9.140625" style="2"/>
    <col min="549" max="549" width="9.140625" style="1"/>
    <col min="550" max="550" width="9.140625" style="5"/>
    <col min="551" max="556" width="9.140625" style="2"/>
    <col min="557" max="557" width="9.140625" style="1"/>
    <col min="558" max="558" width="9.140625" style="5"/>
    <col min="559" max="564" width="9.140625" style="2"/>
    <col min="565" max="565" width="9.140625" style="1"/>
    <col min="566" max="566" width="9.140625" style="5"/>
    <col min="567" max="572" width="9.140625" style="2"/>
    <col min="573" max="573" width="9.140625" style="1"/>
    <col min="574" max="574" width="9.140625" style="5"/>
    <col min="575" max="580" width="9.140625" style="2"/>
    <col min="581" max="581" width="9.140625" style="1"/>
    <col min="582" max="582" width="9.140625" style="5"/>
    <col min="583" max="588" width="9.140625" style="2"/>
    <col min="589" max="589" width="9.140625" style="1"/>
    <col min="590" max="590" width="9.140625" style="5"/>
    <col min="591" max="596" width="9.140625" style="2"/>
    <col min="597" max="597" width="9.140625" style="1"/>
    <col min="598" max="598" width="9.140625" style="5"/>
    <col min="599" max="604" width="9.140625" style="2"/>
    <col min="605" max="605" width="9.140625" style="1"/>
    <col min="606" max="606" width="9.140625" style="5"/>
    <col min="607" max="612" width="9.140625" style="2"/>
    <col min="613" max="613" width="9.140625" style="1"/>
    <col min="614" max="614" width="9.140625" style="5"/>
    <col min="615" max="620" width="9.140625" style="2"/>
    <col min="621" max="621" width="9.140625" style="1"/>
    <col min="622" max="622" width="9.140625" style="5"/>
    <col min="623" max="628" width="9.140625" style="2"/>
    <col min="629" max="629" width="9.140625" style="1"/>
    <col min="630" max="630" width="9.140625" style="5"/>
    <col min="631" max="636" width="9.140625" style="2"/>
    <col min="637" max="637" width="9.140625" style="1"/>
    <col min="638" max="638" width="9.140625" style="5"/>
    <col min="639" max="644" width="9.140625" style="2"/>
    <col min="645" max="645" width="9.140625" style="1"/>
    <col min="646" max="646" width="9.140625" style="5"/>
    <col min="647" max="652" width="9.140625" style="2"/>
    <col min="653" max="653" width="9.140625" style="1"/>
    <col min="654" max="654" width="9.140625" style="5"/>
    <col min="655" max="660" width="9.140625" style="2"/>
    <col min="661" max="661" width="9.140625" style="1"/>
    <col min="662" max="662" width="9.140625" style="5"/>
    <col min="663" max="668" width="9.140625" style="2"/>
    <col min="669" max="669" width="9.140625" style="1"/>
    <col min="670" max="670" width="9.140625" style="5"/>
    <col min="671" max="676" width="9.140625" style="2"/>
    <col min="677" max="677" width="9.140625" style="1"/>
    <col min="678" max="678" width="9.140625" style="5"/>
    <col min="679" max="684" width="9.140625" style="2"/>
    <col min="685" max="685" width="9.140625" style="1"/>
    <col min="686" max="686" width="9.140625" style="5"/>
    <col min="687" max="692" width="9.140625" style="2"/>
    <col min="693" max="693" width="9.140625" style="1"/>
    <col min="694" max="694" width="9.140625" style="5"/>
    <col min="695" max="700" width="9.140625" style="2"/>
    <col min="701" max="701" width="9.140625" style="1"/>
    <col min="702" max="702" width="9.140625" style="5"/>
    <col min="703" max="708" width="9.140625" style="2"/>
    <col min="709" max="709" width="9.140625" style="1"/>
    <col min="710" max="710" width="9.140625" style="5"/>
    <col min="711" max="716" width="9.140625" style="2"/>
    <col min="717" max="717" width="9.140625" style="1"/>
    <col min="718" max="718" width="9.140625" style="5"/>
    <col min="719" max="724" width="9.140625" style="2"/>
    <col min="725" max="725" width="9.140625" style="1"/>
    <col min="726" max="726" width="9.140625" style="5"/>
    <col min="727" max="732" width="9.140625" style="2"/>
    <col min="733" max="733" width="9.140625" style="1"/>
    <col min="734" max="734" width="9.140625" style="5"/>
    <col min="735" max="740" width="9.140625" style="2"/>
    <col min="741" max="741" width="9.140625" style="1"/>
    <col min="742" max="742" width="9.140625" style="5"/>
    <col min="743" max="748" width="9.140625" style="2"/>
    <col min="749" max="749" width="9.140625" style="1"/>
    <col min="750" max="750" width="9.140625" style="5"/>
    <col min="751" max="756" width="9.140625" style="2"/>
    <col min="757" max="757" width="9.140625" style="1"/>
    <col min="758" max="758" width="9.140625" style="5"/>
    <col min="759" max="764" width="9.140625" style="2"/>
    <col min="765" max="765" width="9.140625" style="1"/>
    <col min="766" max="766" width="9.140625" style="5"/>
    <col min="767" max="772" width="9.140625" style="2"/>
    <col min="773" max="773" width="9.140625" style="1"/>
    <col min="774" max="774" width="9.140625" style="5"/>
    <col min="775" max="780" width="9.140625" style="2"/>
    <col min="781" max="781" width="9.140625" style="1"/>
    <col min="782" max="782" width="9.140625" style="5"/>
    <col min="783" max="788" width="9.140625" style="2"/>
    <col min="789" max="789" width="9.140625" style="1"/>
    <col min="790" max="790" width="9.140625" style="5"/>
    <col min="791" max="796" width="9.140625" style="2"/>
    <col min="797" max="797" width="9.140625" style="1"/>
    <col min="798" max="798" width="9.140625" style="5"/>
    <col min="799" max="804" width="9.140625" style="2"/>
    <col min="805" max="805" width="9.140625" style="1"/>
    <col min="806" max="806" width="9.140625" style="5"/>
    <col min="807" max="812" width="9.140625" style="2"/>
    <col min="813" max="813" width="9.140625" style="1"/>
    <col min="814" max="814" width="9.140625" style="5"/>
    <col min="815" max="820" width="9.140625" style="2"/>
    <col min="821" max="821" width="9.140625" style="1"/>
    <col min="822" max="822" width="9.140625" style="5"/>
    <col min="823" max="828" width="9.140625" style="2"/>
    <col min="829" max="829" width="9.140625" style="1"/>
    <col min="830" max="830" width="9.140625" style="5"/>
    <col min="831" max="836" width="9.140625" style="2"/>
    <col min="837" max="837" width="9.140625" style="1"/>
    <col min="838" max="838" width="9.140625" style="5"/>
    <col min="839" max="844" width="9.140625" style="2"/>
    <col min="845" max="845" width="9.140625" style="1"/>
    <col min="846" max="846" width="9.140625" style="5"/>
    <col min="847" max="852" width="9.140625" style="2"/>
    <col min="853" max="853" width="9.140625" style="1"/>
    <col min="854" max="854" width="9.140625" style="5"/>
    <col min="855" max="860" width="9.140625" style="2"/>
    <col min="861" max="861" width="9.140625" style="1"/>
    <col min="862" max="862" width="9.140625" style="5"/>
    <col min="863" max="868" width="9.140625" style="2"/>
    <col min="869" max="869" width="9.140625" style="1"/>
    <col min="870" max="870" width="9.140625" style="5"/>
    <col min="871" max="876" width="9.140625" style="2"/>
    <col min="877" max="877" width="9.140625" style="1"/>
    <col min="878" max="878" width="9.140625" style="5"/>
    <col min="879" max="884" width="9.140625" style="2"/>
    <col min="885" max="885" width="9.140625" style="1"/>
    <col min="886" max="886" width="9.140625" style="5"/>
    <col min="887" max="892" width="9.140625" style="2"/>
    <col min="893" max="893" width="9.140625" style="1"/>
    <col min="894" max="894" width="9.140625" style="5"/>
    <col min="895" max="900" width="9.140625" style="2"/>
    <col min="901" max="901" width="9.140625" style="1"/>
    <col min="902" max="902" width="9.140625" style="5"/>
    <col min="903" max="908" width="9.140625" style="2"/>
    <col min="909" max="909" width="9.140625" style="1"/>
    <col min="910" max="910" width="9.140625" style="5"/>
    <col min="911" max="916" width="9.140625" style="2"/>
    <col min="917" max="917" width="9.140625" style="1"/>
    <col min="918" max="918" width="9.140625" style="5"/>
    <col min="919" max="924" width="9.140625" style="2"/>
    <col min="925" max="925" width="9.140625" style="1"/>
    <col min="926" max="926" width="9.140625" style="5"/>
    <col min="927" max="932" width="9.140625" style="2"/>
    <col min="933" max="933" width="9.140625" style="1"/>
    <col min="934" max="934" width="9.140625" style="5"/>
    <col min="935" max="940" width="9.140625" style="2"/>
    <col min="941" max="941" width="9.140625" style="1"/>
    <col min="942" max="942" width="9.140625" style="5"/>
    <col min="943" max="948" width="9.140625" style="2"/>
    <col min="949" max="949" width="9.140625" style="1"/>
    <col min="950" max="950" width="9.140625" style="5"/>
    <col min="951" max="956" width="9.140625" style="2"/>
    <col min="957" max="957" width="9.140625" style="1"/>
    <col min="958" max="958" width="9.140625" style="5"/>
    <col min="959" max="964" width="9.140625" style="2"/>
    <col min="965" max="965" width="9.140625" style="1"/>
    <col min="966" max="966" width="9.140625" style="5"/>
    <col min="967" max="972" width="9.140625" style="2"/>
    <col min="973" max="973" width="9.140625" style="1"/>
    <col min="974" max="974" width="9.140625" style="5"/>
    <col min="975" max="980" width="9.140625" style="2"/>
    <col min="981" max="981" width="9.140625" style="1"/>
    <col min="982" max="982" width="9.140625" style="5"/>
    <col min="983" max="988" width="9.140625" style="2"/>
    <col min="989" max="989" width="9.140625" style="1"/>
    <col min="990" max="990" width="9.140625" style="5"/>
    <col min="991" max="996" width="9.140625" style="2"/>
    <col min="997" max="997" width="9.140625" style="1"/>
    <col min="998" max="998" width="9.140625" style="5"/>
    <col min="999" max="1004" width="9.140625" style="2"/>
    <col min="1005" max="1005" width="9.140625" style="1"/>
    <col min="1006" max="1006" width="9.140625" style="5"/>
    <col min="1007" max="1012" width="9.140625" style="2"/>
    <col min="1013" max="1013" width="9.140625" style="1"/>
    <col min="1014" max="1014" width="9.140625" style="5"/>
    <col min="1015" max="1020" width="9.140625" style="2"/>
    <col min="1021" max="1021" width="9.140625" style="1"/>
    <col min="1022" max="1022" width="9.140625" style="5"/>
    <col min="1023" max="1028" width="9.140625" style="2"/>
    <col min="1029" max="1029" width="9.140625" style="1"/>
    <col min="1030" max="1030" width="9.140625" style="5"/>
    <col min="1031" max="1036" width="9.140625" style="2"/>
    <col min="1037" max="1037" width="9.140625" style="1"/>
    <col min="1038" max="1038" width="9.140625" style="5"/>
    <col min="1039" max="1044" width="9.140625" style="2"/>
    <col min="1045" max="1045" width="9.140625" style="1"/>
    <col min="1046" max="1046" width="9.140625" style="5"/>
    <col min="1047" max="1052" width="9.140625" style="2"/>
    <col min="1053" max="1053" width="9.140625" style="1"/>
    <col min="1054" max="1054" width="9.140625" style="5"/>
    <col min="1055" max="1060" width="9.140625" style="2"/>
    <col min="1061" max="1061" width="9.140625" style="1"/>
    <col min="1062" max="1062" width="9.140625" style="5"/>
    <col min="1063" max="1068" width="9.140625" style="2"/>
    <col min="1069" max="1069" width="9.140625" style="1"/>
    <col min="1070" max="1070" width="9.140625" style="5"/>
    <col min="1071" max="1076" width="9.140625" style="2"/>
    <col min="1077" max="1077" width="9.140625" style="1"/>
    <col min="1078" max="1078" width="9.140625" style="5"/>
    <col min="1079" max="1084" width="9.140625" style="2"/>
    <col min="1085" max="1085" width="9.140625" style="1"/>
    <col min="1086" max="1086" width="9.140625" style="5"/>
    <col min="1087" max="1092" width="9.140625" style="2"/>
    <col min="1093" max="1093" width="9.140625" style="1"/>
    <col min="1094" max="1094" width="9.140625" style="5"/>
    <col min="1095" max="1100" width="9.140625" style="2"/>
    <col min="1101" max="1101" width="9.140625" style="1"/>
    <col min="1102" max="1102" width="9.140625" style="5"/>
    <col min="1103" max="1108" width="9.140625" style="2"/>
    <col min="1109" max="1109" width="9.140625" style="1"/>
    <col min="1110" max="1110" width="9.140625" style="5"/>
    <col min="1111" max="1116" width="9.140625" style="2"/>
    <col min="1117" max="1117" width="9.140625" style="1"/>
    <col min="1118" max="1118" width="9.140625" style="5"/>
    <col min="1119" max="1124" width="9.140625" style="2"/>
    <col min="1125" max="1125" width="9.140625" style="1"/>
    <col min="1126" max="1126" width="9.140625" style="5"/>
    <col min="1127" max="1132" width="9.140625" style="2"/>
    <col min="1133" max="1133" width="9.140625" style="1"/>
    <col min="1134" max="1134" width="9.140625" style="5"/>
    <col min="1135" max="1140" width="9.140625" style="2"/>
    <col min="1141" max="1141" width="9.140625" style="1"/>
    <col min="1142" max="1142" width="9.140625" style="5"/>
    <col min="1143" max="1148" width="9.140625" style="2"/>
    <col min="1149" max="1149" width="9.140625" style="1"/>
    <col min="1150" max="1150" width="9.140625" style="5"/>
    <col min="1151" max="1156" width="9.140625" style="2"/>
    <col min="1157" max="1157" width="9.140625" style="1"/>
    <col min="1158" max="1158" width="9.140625" style="5"/>
    <col min="1159" max="1164" width="9.140625" style="2"/>
    <col min="1165" max="1165" width="9.140625" style="1"/>
    <col min="1166" max="1166" width="9.140625" style="5"/>
    <col min="1167" max="1172" width="9.140625" style="2"/>
    <col min="1173" max="1173" width="9.140625" style="1"/>
    <col min="1174" max="1174" width="9.140625" style="5"/>
    <col min="1175" max="1180" width="9.140625" style="2"/>
    <col min="1181" max="1181" width="9.140625" style="1"/>
    <col min="1182" max="1182" width="9.140625" style="5"/>
    <col min="1183" max="1188" width="9.140625" style="2"/>
    <col min="1189" max="1189" width="9.140625" style="1"/>
    <col min="1190" max="1190" width="9.140625" style="5"/>
    <col min="1191" max="1196" width="9.140625" style="2"/>
    <col min="1197" max="1197" width="9.140625" style="1"/>
    <col min="1198" max="1198" width="9.140625" style="5"/>
    <col min="1199" max="1204" width="9.140625" style="2"/>
    <col min="1205" max="1205" width="9.140625" style="1"/>
    <col min="1206" max="1206" width="9.140625" style="5"/>
    <col min="1207" max="1212" width="9.140625" style="2"/>
    <col min="1213" max="1213" width="9.140625" style="1"/>
    <col min="1214" max="1214" width="9.140625" style="5"/>
    <col min="1215" max="1220" width="9.140625" style="2"/>
    <col min="1221" max="1221" width="9.140625" style="1"/>
    <col min="1222" max="1222" width="9.140625" style="5"/>
    <col min="1223" max="1228" width="9.140625" style="2"/>
    <col min="1229" max="1229" width="9.140625" style="1"/>
    <col min="1230" max="1230" width="9.140625" style="5"/>
    <col min="1231" max="1236" width="9.140625" style="2"/>
    <col min="1237" max="1237" width="9.140625" style="1"/>
    <col min="1238" max="1238" width="9.140625" style="5"/>
    <col min="1239" max="1244" width="9.140625" style="2"/>
    <col min="1245" max="1245" width="9.140625" style="1"/>
    <col min="1246" max="1246" width="9.140625" style="5"/>
    <col min="1247" max="1252" width="9.140625" style="2"/>
    <col min="1253" max="1253" width="9.140625" style="1"/>
    <col min="1254" max="1254" width="9.140625" style="5"/>
    <col min="1255" max="1260" width="9.140625" style="2"/>
    <col min="1261" max="1261" width="9.140625" style="1"/>
    <col min="1262" max="1262" width="9.140625" style="5"/>
    <col min="1263" max="1268" width="9.140625" style="2"/>
    <col min="1269" max="1269" width="9.140625" style="1"/>
    <col min="1270" max="1270" width="9.140625" style="5"/>
    <col min="1271" max="1276" width="9.140625" style="2"/>
    <col min="1277" max="1277" width="9.140625" style="1"/>
    <col min="1278" max="1278" width="9.140625" style="5"/>
    <col min="1279" max="1284" width="9.140625" style="2"/>
    <col min="1285" max="1285" width="9.140625" style="1"/>
    <col min="1286" max="1286" width="9.140625" style="5"/>
    <col min="1287" max="1292" width="9.140625" style="2"/>
    <col min="1293" max="1293" width="9.140625" style="1"/>
    <col min="1294" max="1294" width="9.140625" style="5"/>
    <col min="1295" max="1300" width="9.140625" style="2"/>
    <col min="1301" max="1301" width="9.140625" style="1"/>
    <col min="1302" max="1302" width="9.140625" style="5"/>
    <col min="1303" max="1308" width="9.140625" style="2"/>
    <col min="1309" max="1309" width="9.140625" style="1"/>
    <col min="1310" max="1310" width="9.140625" style="5"/>
    <col min="1311" max="1316" width="9.140625" style="2"/>
    <col min="1317" max="1317" width="9.140625" style="1"/>
    <col min="1318" max="1318" width="9.140625" style="5"/>
    <col min="1319" max="1324" width="9.140625" style="2"/>
    <col min="1325" max="1325" width="9.140625" style="1"/>
    <col min="1326" max="1326" width="9.140625" style="5"/>
    <col min="1327" max="1332" width="9.140625" style="2"/>
    <col min="1333" max="1333" width="9.140625" style="1"/>
    <col min="1334" max="1334" width="9.140625" style="5"/>
    <col min="1335" max="1340" width="9.140625" style="2"/>
    <col min="1341" max="1341" width="9.140625" style="1"/>
    <col min="1342" max="1342" width="9.140625" style="5"/>
    <col min="1343" max="1348" width="9.140625" style="2"/>
    <col min="1349" max="1349" width="9.140625" style="1"/>
    <col min="1350" max="1350" width="9.140625" style="5"/>
    <col min="1351" max="1356" width="9.140625" style="2"/>
    <col min="1357" max="1357" width="9.140625" style="1"/>
    <col min="1358" max="1358" width="9.140625" style="5"/>
    <col min="1359" max="1364" width="9.140625" style="2"/>
    <col min="1365" max="1365" width="9.140625" style="1"/>
    <col min="1366" max="1366" width="9.140625" style="5"/>
    <col min="1367" max="1372" width="9.140625" style="2"/>
    <col min="1373" max="1373" width="9.140625" style="1"/>
    <col min="1374" max="1374" width="9.140625" style="5"/>
    <col min="1375" max="1380" width="9.140625" style="2"/>
    <col min="1381" max="1381" width="9.140625" style="1"/>
    <col min="1382" max="1382" width="9.140625" style="5"/>
    <col min="1383" max="1388" width="9.140625" style="2"/>
    <col min="1389" max="1389" width="9.140625" style="1"/>
    <col min="1390" max="1390" width="9.140625" style="5"/>
    <col min="1391" max="1396" width="9.140625" style="2"/>
    <col min="1397" max="1397" width="9.140625" style="1"/>
    <col min="1398" max="1398" width="9.140625" style="5"/>
    <col min="1399" max="1404" width="9.140625" style="2"/>
    <col min="1405" max="1405" width="9.140625" style="1"/>
    <col min="1406" max="1406" width="9.140625" style="5"/>
    <col min="1407" max="1412" width="9.140625" style="2"/>
    <col min="1413" max="1413" width="9.140625" style="1"/>
    <col min="1414" max="1414" width="9.140625" style="5"/>
    <col min="1415" max="1420" width="9.140625" style="2"/>
    <col min="1421" max="1421" width="9.140625" style="1"/>
    <col min="1422" max="1422" width="9.140625" style="5"/>
    <col min="1423" max="1428" width="9.140625" style="2"/>
    <col min="1429" max="1429" width="9.140625" style="1"/>
    <col min="1430" max="1430" width="9.140625" style="5"/>
    <col min="1431" max="1436" width="9.140625" style="2"/>
    <col min="1437" max="1437" width="9.140625" style="1"/>
    <col min="1438" max="1438" width="9.140625" style="5"/>
    <col min="1439" max="1444" width="9.140625" style="2"/>
    <col min="1445" max="1445" width="9.140625" style="1"/>
    <col min="1446" max="1446" width="9.140625" style="5"/>
    <col min="1447" max="1452" width="9.140625" style="2"/>
    <col min="1453" max="1453" width="9.140625" style="1"/>
    <col min="1454" max="1454" width="9.140625" style="5"/>
    <col min="1455" max="1460" width="9.140625" style="2"/>
    <col min="1461" max="1461" width="9.140625" style="1"/>
    <col min="1462" max="1462" width="9.140625" style="5"/>
    <col min="1463" max="1468" width="9.140625" style="2"/>
    <col min="1469" max="1469" width="9.140625" style="1"/>
    <col min="1470" max="1470" width="9.140625" style="5"/>
    <col min="1471" max="1476" width="9.140625" style="2"/>
    <col min="1477" max="1477" width="9.140625" style="1"/>
    <col min="1478" max="1478" width="9.140625" style="5"/>
    <col min="1479" max="1484" width="9.140625" style="2"/>
    <col min="1485" max="1485" width="9.140625" style="1"/>
    <col min="1486" max="1486" width="9.140625" style="5"/>
    <col min="1487" max="1492" width="9.140625" style="2"/>
    <col min="1493" max="1493" width="9.140625" style="1"/>
    <col min="1494" max="1494" width="9.140625" style="5"/>
    <col min="1495" max="1500" width="9.140625" style="2"/>
    <col min="1501" max="1501" width="9.140625" style="1"/>
    <col min="1502" max="1502" width="9.140625" style="5"/>
    <col min="1503" max="1508" width="9.140625" style="2"/>
    <col min="1509" max="1509" width="9.140625" style="1"/>
    <col min="1510" max="1510" width="9.140625" style="5"/>
    <col min="1511" max="1516" width="9.140625" style="2"/>
    <col min="1517" max="1517" width="9.140625" style="1"/>
    <col min="1518" max="1518" width="9.140625" style="5"/>
    <col min="1519" max="1524" width="9.140625" style="2"/>
    <col min="1525" max="1525" width="9.140625" style="1"/>
    <col min="1526" max="1526" width="9.140625" style="5"/>
    <col min="1527" max="1532" width="9.140625" style="2"/>
    <col min="1533" max="1533" width="9.140625" style="1"/>
    <col min="1534" max="1534" width="9.140625" style="5"/>
    <col min="1535" max="1540" width="9.140625" style="2"/>
    <col min="1541" max="1541" width="9.140625" style="1"/>
    <col min="1542" max="1542" width="9.140625" style="5"/>
    <col min="1543" max="1548" width="9.140625" style="2"/>
    <col min="1549" max="1549" width="9.140625" style="1"/>
    <col min="1550" max="1550" width="9.140625" style="5"/>
    <col min="1551" max="1556" width="9.140625" style="2"/>
    <col min="1557" max="1557" width="9.140625" style="1"/>
    <col min="1558" max="1558" width="9.140625" style="5"/>
    <col min="1559" max="1564" width="9.140625" style="2"/>
    <col min="1565" max="1565" width="9.140625" style="1"/>
    <col min="1566" max="1566" width="9.140625" style="5"/>
    <col min="1567" max="1572" width="9.140625" style="2"/>
    <col min="1573" max="1573" width="9.140625" style="1"/>
    <col min="1574" max="1574" width="9.140625" style="5"/>
    <col min="1575" max="1580" width="9.140625" style="2"/>
    <col min="1581" max="1581" width="9.140625" style="1"/>
    <col min="1582" max="1582" width="9.140625" style="5"/>
    <col min="1583" max="1588" width="9.140625" style="2"/>
    <col min="1589" max="1589" width="9.140625" style="1"/>
    <col min="1590" max="1590" width="9.140625" style="5"/>
    <col min="1591" max="1596" width="9.140625" style="2"/>
    <col min="1597" max="1597" width="9.140625" style="1"/>
    <col min="1598" max="1598" width="9.140625" style="5"/>
    <col min="1599" max="1604" width="9.140625" style="2"/>
    <col min="1605" max="1605" width="9.140625" style="1"/>
    <col min="1606" max="1606" width="9.140625" style="5"/>
    <col min="1607" max="1612" width="9.140625" style="2"/>
    <col min="1613" max="1613" width="9.140625" style="1"/>
    <col min="1614" max="1614" width="9.140625" style="5"/>
    <col min="1615" max="1620" width="9.140625" style="2"/>
    <col min="1621" max="1621" width="9.140625" style="1"/>
    <col min="1622" max="1622" width="9.140625" style="5"/>
    <col min="1623" max="1628" width="9.140625" style="2"/>
    <col min="1629" max="1629" width="9.140625" style="1"/>
    <col min="1630" max="1630" width="9.140625" style="5"/>
    <col min="1631" max="1636" width="9.140625" style="2"/>
    <col min="1637" max="1637" width="9.140625" style="1"/>
    <col min="1638" max="1638" width="9.140625" style="5"/>
    <col min="1639" max="1644" width="9.140625" style="2"/>
    <col min="1645" max="1645" width="9.140625" style="1"/>
    <col min="1646" max="1646" width="9.140625" style="5"/>
    <col min="1647" max="1652" width="9.140625" style="2"/>
    <col min="1653" max="1653" width="9.140625" style="1"/>
    <col min="1654" max="1654" width="9.140625" style="5"/>
    <col min="1655" max="1660" width="9.140625" style="2"/>
    <col min="1661" max="1661" width="9.140625" style="1"/>
    <col min="1662" max="1662" width="9.140625" style="5"/>
    <col min="1663" max="1668" width="9.140625" style="2"/>
    <col min="1669" max="1669" width="9.140625" style="1"/>
    <col min="1670" max="1670" width="9.140625" style="5"/>
    <col min="1671" max="1676" width="9.140625" style="2"/>
    <col min="1677" max="1677" width="9.140625" style="1"/>
    <col min="1678" max="1678" width="9.140625" style="5"/>
    <col min="1679" max="1684" width="9.140625" style="2"/>
    <col min="1685" max="1685" width="9.140625" style="1"/>
    <col min="1686" max="1686" width="9.140625" style="5"/>
    <col min="1687" max="1692" width="9.140625" style="2"/>
    <col min="1693" max="1693" width="9.140625" style="1"/>
    <col min="1694" max="1694" width="9.140625" style="5"/>
    <col min="1695" max="1700" width="9.140625" style="2"/>
    <col min="1701" max="1701" width="9.140625" style="1"/>
    <col min="1702" max="1702" width="9.140625" style="5"/>
    <col min="1703" max="1708" width="9.140625" style="2"/>
    <col min="1709" max="1709" width="9.140625" style="1"/>
    <col min="1710" max="1710" width="9.140625" style="5"/>
    <col min="1711" max="1716" width="9.140625" style="2"/>
    <col min="1717" max="1717" width="9.140625" style="1"/>
    <col min="1718" max="1718" width="9.140625" style="5"/>
    <col min="1719" max="1724" width="9.140625" style="2"/>
    <col min="1725" max="1725" width="9.140625" style="1"/>
    <col min="1726" max="1726" width="9.140625" style="5"/>
    <col min="1727" max="1732" width="9.140625" style="2"/>
    <col min="1733" max="1733" width="9.140625" style="1"/>
    <col min="1734" max="1734" width="9.140625" style="5"/>
    <col min="1735" max="1740" width="9.140625" style="2"/>
    <col min="1741" max="1741" width="9.140625" style="1"/>
    <col min="1742" max="1742" width="9.140625" style="5"/>
    <col min="1743" max="1748" width="9.140625" style="2"/>
    <col min="1749" max="1749" width="9.140625" style="1"/>
    <col min="1750" max="1750" width="9.140625" style="5"/>
    <col min="1751" max="1756" width="9.140625" style="2"/>
    <col min="1757" max="1757" width="9.140625" style="1"/>
    <col min="1758" max="1758" width="9.140625" style="5"/>
    <col min="1759" max="1764" width="9.140625" style="2"/>
    <col min="1765" max="1765" width="9.140625" style="1"/>
    <col min="1766" max="1766" width="9.140625" style="5"/>
    <col min="1767" max="1772" width="9.140625" style="2"/>
    <col min="1773" max="1773" width="9.140625" style="1"/>
    <col min="1774" max="1774" width="9.140625" style="5"/>
    <col min="1775" max="1780" width="9.140625" style="2"/>
    <col min="1781" max="1781" width="9.140625" style="1"/>
    <col min="1782" max="1782" width="9.140625" style="5"/>
    <col min="1783" max="1788" width="9.140625" style="2"/>
    <col min="1789" max="1789" width="9.140625" style="1"/>
    <col min="1790" max="1790" width="9.140625" style="5"/>
    <col min="1791" max="1796" width="9.140625" style="2"/>
    <col min="1797" max="1797" width="9.140625" style="1"/>
    <col min="1798" max="1798" width="9.140625" style="5"/>
    <col min="1799" max="1804" width="9.140625" style="2"/>
    <col min="1805" max="1805" width="9.140625" style="1"/>
    <col min="1806" max="1806" width="9.140625" style="5"/>
    <col min="1807" max="1812" width="9.140625" style="2"/>
    <col min="1813" max="1813" width="9.140625" style="1"/>
    <col min="1814" max="1814" width="9.140625" style="5"/>
    <col min="1815" max="1820" width="9.140625" style="2"/>
    <col min="1821" max="1821" width="9.140625" style="1"/>
    <col min="1822" max="1822" width="9.140625" style="5"/>
    <col min="1823" max="1828" width="9.140625" style="2"/>
    <col min="1829" max="1829" width="9.140625" style="1"/>
    <col min="1830" max="1830" width="9.140625" style="5"/>
    <col min="1831" max="1836" width="9.140625" style="2"/>
    <col min="1837" max="1837" width="9.140625" style="1"/>
    <col min="1838" max="1838" width="9.140625" style="5"/>
    <col min="1839" max="1844" width="9.140625" style="2"/>
    <col min="1845" max="1845" width="9.140625" style="1"/>
    <col min="1846" max="1846" width="9.140625" style="5"/>
    <col min="1847" max="1852" width="9.140625" style="2"/>
    <col min="1853" max="1853" width="9.140625" style="1"/>
    <col min="1854" max="1854" width="9.140625" style="5"/>
    <col min="1855" max="1860" width="9.140625" style="2"/>
    <col min="1861" max="1861" width="9.140625" style="1"/>
    <col min="1862" max="1862" width="9.140625" style="5"/>
    <col min="1863" max="1868" width="9.140625" style="2"/>
    <col min="1869" max="1869" width="9.140625" style="1"/>
    <col min="1870" max="1870" width="9.140625" style="5"/>
    <col min="1871" max="1876" width="9.140625" style="2"/>
    <col min="1877" max="1877" width="9.140625" style="1"/>
    <col min="1878" max="1878" width="9.140625" style="5"/>
    <col min="1879" max="1884" width="9.140625" style="2"/>
    <col min="1885" max="1885" width="9.140625" style="1"/>
    <col min="1886" max="1886" width="9.140625" style="5"/>
    <col min="1887" max="1892" width="9.140625" style="2"/>
    <col min="1893" max="1893" width="9.140625" style="1"/>
    <col min="1894" max="1894" width="9.140625" style="5"/>
    <col min="1895" max="1900" width="9.140625" style="2"/>
    <col min="1901" max="1901" width="9.140625" style="1"/>
    <col min="1902" max="1902" width="9.140625" style="5"/>
    <col min="1903" max="1908" width="9.140625" style="2"/>
    <col min="1909" max="1909" width="9.140625" style="1"/>
    <col min="1910" max="1910" width="9.140625" style="5"/>
    <col min="1911" max="1916" width="9.140625" style="2"/>
    <col min="1917" max="1917" width="9.140625" style="1"/>
    <col min="1918" max="1918" width="9.140625" style="5"/>
    <col min="1919" max="1924" width="9.140625" style="2"/>
    <col min="1925" max="1925" width="9.140625" style="1"/>
    <col min="1926" max="1926" width="9.140625" style="5"/>
    <col min="1927" max="1932" width="9.140625" style="2"/>
    <col min="1933" max="1933" width="9.140625" style="1"/>
    <col min="1934" max="1934" width="9.140625" style="5"/>
    <col min="1935" max="1940" width="9.140625" style="2"/>
    <col min="1941" max="1941" width="9.140625" style="1"/>
    <col min="1942" max="1942" width="9.140625" style="5"/>
    <col min="1943" max="1948" width="9.140625" style="2"/>
    <col min="1949" max="1949" width="9.140625" style="1"/>
    <col min="1950" max="1950" width="9.140625" style="5"/>
    <col min="1951" max="1956" width="9.140625" style="2"/>
    <col min="1957" max="1957" width="9.140625" style="1"/>
    <col min="1958" max="1958" width="9.140625" style="5"/>
    <col min="1959" max="1964" width="9.140625" style="2"/>
    <col min="1965" max="1965" width="9.140625" style="1"/>
    <col min="1966" max="1966" width="9.140625" style="5"/>
    <col min="1967" max="1972" width="9.140625" style="2"/>
    <col min="1973" max="1973" width="9.140625" style="1"/>
    <col min="1974" max="1974" width="9.140625" style="5"/>
    <col min="1975" max="1980" width="9.140625" style="2"/>
    <col min="1981" max="1981" width="9.140625" style="1"/>
    <col min="1982" max="1982" width="9.140625" style="5"/>
    <col min="1983" max="1988" width="9.140625" style="2"/>
    <col min="1989" max="1989" width="9.140625" style="1"/>
    <col min="1990" max="1990" width="9.140625" style="5"/>
    <col min="1991" max="1996" width="9.140625" style="2"/>
    <col min="1997" max="1997" width="9.140625" style="1"/>
    <col min="1998" max="1998" width="9.140625" style="5"/>
    <col min="1999" max="2004" width="9.140625" style="2"/>
    <col min="2005" max="2005" width="9.140625" style="1"/>
    <col min="2006" max="2006" width="9.140625" style="5"/>
    <col min="2007" max="2012" width="9.140625" style="2"/>
    <col min="2013" max="2013" width="9.140625" style="1"/>
    <col min="2014" max="2014" width="9.140625" style="5"/>
    <col min="2015" max="2020" width="9.140625" style="2"/>
    <col min="2021" max="2021" width="9.140625" style="1"/>
    <col min="2022" max="2022" width="9.140625" style="5"/>
    <col min="2023" max="2028" width="9.140625" style="2"/>
    <col min="2029" max="2029" width="9.140625" style="1"/>
    <col min="2030" max="2030" width="9.140625" style="5"/>
    <col min="2031" max="2036" width="9.140625" style="2"/>
    <col min="2037" max="2037" width="9.140625" style="1"/>
    <col min="2038" max="2038" width="9.140625" style="5"/>
    <col min="2039" max="2044" width="9.140625" style="2"/>
    <col min="2045" max="2045" width="9.140625" style="1"/>
    <col min="2046" max="2046" width="9.140625" style="5"/>
    <col min="2047" max="2052" width="9.140625" style="2"/>
    <col min="2053" max="2053" width="9.140625" style="1"/>
    <col min="2054" max="2054" width="9.140625" style="5"/>
    <col min="2055" max="2060" width="9.140625" style="2"/>
    <col min="2061" max="2061" width="9.140625" style="1"/>
    <col min="2062" max="2062" width="9.140625" style="5"/>
    <col min="2063" max="2068" width="9.140625" style="2"/>
    <col min="2069" max="2069" width="9.140625" style="1"/>
    <col min="2070" max="2070" width="9.140625" style="5"/>
    <col min="2071" max="2076" width="9.140625" style="2"/>
    <col min="2077" max="2077" width="9.140625" style="1"/>
    <col min="2078" max="2078" width="9.140625" style="5"/>
    <col min="2079" max="2084" width="9.140625" style="2"/>
    <col min="2085" max="2085" width="9.140625" style="1"/>
    <col min="2086" max="2086" width="9.140625" style="5"/>
    <col min="2087" max="2092" width="9.140625" style="2"/>
    <col min="2093" max="2093" width="9.140625" style="1"/>
    <col min="2094" max="2094" width="9.140625" style="5"/>
    <col min="2095" max="2100" width="9.140625" style="2"/>
    <col min="2101" max="2101" width="9.140625" style="1"/>
    <col min="2102" max="2102" width="9.140625" style="5"/>
    <col min="2103" max="2108" width="9.140625" style="2"/>
    <col min="2109" max="2109" width="9.140625" style="1"/>
    <col min="2110" max="2110" width="9.140625" style="5"/>
    <col min="2111" max="2116" width="9.140625" style="2"/>
    <col min="2117" max="2117" width="9.140625" style="1"/>
    <col min="2118" max="2118" width="9.140625" style="5"/>
    <col min="2119" max="2124" width="9.140625" style="2"/>
    <col min="2125" max="2125" width="9.140625" style="1"/>
    <col min="2126" max="2126" width="9.140625" style="5"/>
    <col min="2127" max="2132" width="9.140625" style="2"/>
    <col min="2133" max="2133" width="9.140625" style="1"/>
    <col min="2134" max="2134" width="9.140625" style="5"/>
    <col min="2135" max="2140" width="9.140625" style="2"/>
    <col min="2141" max="2141" width="9.140625" style="1"/>
    <col min="2142" max="2142" width="9.140625" style="5"/>
    <col min="2143" max="2148" width="9.140625" style="2"/>
    <col min="2149" max="2149" width="9.140625" style="1"/>
    <col min="2150" max="2150" width="9.140625" style="5"/>
    <col min="2151" max="2156" width="9.140625" style="2"/>
    <col min="2157" max="2157" width="9.140625" style="1"/>
    <col min="2158" max="2158" width="9.140625" style="5"/>
    <col min="2159" max="2164" width="9.140625" style="2"/>
    <col min="2165" max="2165" width="9.140625" style="1"/>
    <col min="2166" max="2166" width="9.140625" style="5"/>
    <col min="2167" max="2172" width="9.140625" style="2"/>
    <col min="2173" max="2173" width="9.140625" style="1"/>
    <col min="2174" max="2174" width="9.140625" style="5"/>
    <col min="2175" max="2180" width="9.140625" style="2"/>
    <col min="2181" max="2181" width="9.140625" style="1"/>
    <col min="2182" max="2182" width="9.140625" style="5"/>
    <col min="2183" max="2188" width="9.140625" style="2"/>
    <col min="2189" max="2189" width="9.140625" style="1"/>
    <col min="2190" max="2190" width="9.140625" style="5"/>
    <col min="2191" max="2196" width="9.140625" style="2"/>
    <col min="2197" max="2197" width="9.140625" style="1"/>
    <col min="2198" max="2198" width="9.140625" style="5"/>
    <col min="2199" max="2204" width="9.140625" style="2"/>
    <col min="2205" max="2205" width="9.140625" style="1"/>
    <col min="2206" max="2206" width="9.140625" style="5"/>
    <col min="2207" max="2212" width="9.140625" style="2"/>
    <col min="2213" max="2213" width="9.140625" style="1"/>
    <col min="2214" max="2214" width="9.140625" style="5"/>
    <col min="2215" max="2220" width="9.140625" style="2"/>
    <col min="2221" max="2221" width="9.140625" style="1"/>
    <col min="2222" max="2222" width="9.140625" style="5"/>
    <col min="2223" max="2228" width="9.140625" style="2"/>
    <col min="2229" max="2229" width="9.140625" style="1"/>
    <col min="2230" max="2230" width="9.140625" style="5"/>
    <col min="2231" max="2236" width="9.140625" style="2"/>
    <col min="2237" max="2237" width="9.140625" style="1"/>
    <col min="2238" max="2238" width="9.140625" style="5"/>
    <col min="2239" max="2244" width="9.140625" style="2"/>
    <col min="2245" max="2245" width="9.140625" style="1"/>
    <col min="2246" max="2246" width="9.140625" style="5"/>
    <col min="2247" max="2252" width="9.140625" style="2"/>
    <col min="2253" max="2253" width="9.140625" style="1"/>
    <col min="2254" max="2254" width="9.140625" style="5"/>
    <col min="2255" max="2260" width="9.140625" style="2"/>
    <col min="2261" max="2261" width="9.140625" style="1"/>
    <col min="2262" max="2262" width="9.140625" style="5"/>
    <col min="2263" max="2268" width="9.140625" style="2"/>
    <col min="2269" max="2269" width="9.140625" style="1"/>
    <col min="2270" max="2270" width="9.140625" style="5"/>
    <col min="2271" max="2276" width="9.140625" style="2"/>
    <col min="2277" max="2277" width="9.140625" style="1"/>
    <col min="2278" max="2278" width="9.140625" style="5"/>
    <col min="2279" max="2284" width="9.140625" style="2"/>
    <col min="2285" max="2285" width="9.140625" style="1"/>
    <col min="2286" max="2286" width="9.140625" style="5"/>
    <col min="2287" max="2292" width="9.140625" style="2"/>
    <col min="2293" max="2293" width="9.140625" style="1"/>
    <col min="2294" max="2294" width="9.140625" style="5"/>
    <col min="2295" max="2300" width="9.140625" style="2"/>
    <col min="2301" max="2301" width="9.140625" style="1"/>
    <col min="2302" max="2302" width="9.140625" style="5"/>
    <col min="2303" max="2308" width="9.140625" style="2"/>
    <col min="2309" max="2309" width="9.140625" style="1"/>
    <col min="2310" max="2310" width="9.140625" style="5"/>
    <col min="2311" max="2316" width="9.140625" style="2"/>
    <col min="2317" max="2317" width="9.140625" style="1"/>
    <col min="2318" max="2318" width="9.140625" style="5"/>
    <col min="2319" max="2324" width="9.140625" style="2"/>
    <col min="2325" max="2325" width="9.140625" style="1"/>
    <col min="2326" max="2326" width="9.140625" style="5"/>
    <col min="2327" max="2332" width="9.140625" style="2"/>
    <col min="2333" max="2333" width="9.140625" style="1"/>
    <col min="2334" max="2334" width="9.140625" style="5"/>
    <col min="2335" max="2340" width="9.140625" style="2"/>
    <col min="2341" max="2341" width="9.140625" style="1"/>
    <col min="2342" max="2342" width="9.140625" style="5"/>
    <col min="2343" max="2348" width="9.140625" style="2"/>
    <col min="2349" max="2349" width="9.140625" style="1"/>
    <col min="2350" max="2350" width="9.140625" style="5"/>
    <col min="2351" max="2356" width="9.140625" style="2"/>
    <col min="2357" max="2357" width="9.140625" style="1"/>
    <col min="2358" max="2358" width="9.140625" style="5"/>
    <col min="2359" max="2364" width="9.140625" style="2"/>
    <col min="2365" max="2365" width="9.140625" style="1"/>
    <col min="2366" max="2366" width="9.140625" style="5"/>
    <col min="2367" max="2372" width="9.140625" style="2"/>
    <col min="2373" max="2373" width="9.140625" style="1"/>
    <col min="2374" max="2374" width="9.140625" style="5"/>
    <col min="2375" max="2380" width="9.140625" style="2"/>
    <col min="2381" max="2381" width="9.140625" style="1"/>
    <col min="2382" max="2382" width="9.140625" style="5"/>
    <col min="2383" max="2388" width="9.140625" style="2"/>
    <col min="2389" max="2389" width="9.140625" style="1"/>
    <col min="2390" max="2390" width="9.140625" style="5"/>
    <col min="2391" max="2396" width="9.140625" style="2"/>
    <col min="2397" max="2397" width="9.140625" style="1"/>
    <col min="2398" max="2398" width="9.140625" style="5"/>
    <col min="2399" max="2404" width="9.140625" style="2"/>
    <col min="2405" max="2405" width="9.140625" style="1"/>
    <col min="2406" max="2406" width="9.140625" style="5"/>
    <col min="2407" max="2412" width="9.140625" style="2"/>
    <col min="2413" max="2413" width="9.140625" style="1"/>
    <col min="2414" max="2414" width="9.140625" style="5"/>
    <col min="2415" max="2420" width="9.140625" style="2"/>
    <col min="2421" max="2421" width="9.140625" style="1"/>
    <col min="2422" max="2422" width="9.140625" style="5"/>
    <col min="2423" max="2428" width="9.140625" style="2"/>
    <col min="2429" max="2429" width="9.140625" style="1"/>
    <col min="2430" max="2430" width="9.140625" style="5"/>
    <col min="2431" max="2436" width="9.140625" style="2"/>
    <col min="2437" max="2437" width="9.140625" style="1"/>
    <col min="2438" max="2438" width="9.140625" style="5"/>
    <col min="2439" max="2444" width="9.140625" style="2"/>
    <col min="2445" max="2445" width="9.140625" style="1"/>
    <col min="2446" max="2446" width="9.140625" style="5"/>
    <col min="2447" max="2452" width="9.140625" style="2"/>
    <col min="2453" max="2453" width="9.140625" style="1"/>
    <col min="2454" max="2454" width="9.140625" style="5"/>
    <col min="2455" max="2460" width="9.140625" style="2"/>
    <col min="2461" max="2461" width="9.140625" style="1"/>
    <col min="2462" max="2462" width="9.140625" style="5"/>
    <col min="2463" max="2468" width="9.140625" style="2"/>
    <col min="2469" max="2469" width="9.140625" style="1"/>
    <col min="2470" max="2470" width="9.140625" style="5"/>
    <col min="2471" max="2476" width="9.140625" style="2"/>
    <col min="2477" max="2477" width="9.140625" style="1"/>
    <col min="2478" max="2478" width="9.140625" style="5"/>
    <col min="2479" max="2484" width="9.140625" style="2"/>
    <col min="2485" max="2485" width="9.140625" style="1"/>
    <col min="2486" max="2486" width="9.140625" style="5"/>
    <col min="2487" max="2492" width="9.140625" style="2"/>
    <col min="2493" max="2493" width="9.140625" style="1"/>
    <col min="2494" max="2494" width="9.140625" style="5"/>
    <col min="2495" max="2500" width="9.140625" style="2"/>
    <col min="2501" max="2501" width="9.140625" style="1"/>
    <col min="2502" max="2502" width="9.140625" style="5"/>
    <col min="2503" max="2508" width="9.140625" style="2"/>
    <col min="2509" max="2509" width="9.140625" style="1"/>
    <col min="2510" max="2510" width="9.140625" style="5"/>
    <col min="2511" max="2516" width="9.140625" style="2"/>
    <col min="2517" max="2517" width="9.140625" style="1"/>
    <col min="2518" max="2518" width="9.140625" style="5"/>
    <col min="2519" max="2524" width="9.140625" style="2"/>
    <col min="2525" max="2525" width="9.140625" style="1"/>
    <col min="2526" max="2526" width="9.140625" style="5"/>
    <col min="2527" max="2532" width="9.140625" style="2"/>
    <col min="2533" max="2533" width="9.140625" style="1"/>
    <col min="2534" max="2534" width="9.140625" style="5"/>
    <col min="2535" max="2540" width="9.140625" style="2"/>
    <col min="2541" max="2541" width="9.140625" style="1"/>
    <col min="2542" max="2542" width="9.140625" style="5"/>
    <col min="2543" max="2548" width="9.140625" style="2"/>
    <col min="2549" max="2549" width="9.140625" style="1"/>
    <col min="2550" max="2550" width="9.140625" style="5"/>
    <col min="2551" max="2556" width="9.140625" style="2"/>
    <col min="2557" max="2557" width="9.140625" style="1"/>
    <col min="2558" max="2558" width="9.140625" style="5"/>
    <col min="2559" max="2564" width="9.140625" style="2"/>
    <col min="2565" max="2565" width="9.140625" style="1"/>
    <col min="2566" max="2566" width="9.140625" style="5"/>
    <col min="2567" max="2572" width="9.140625" style="2"/>
    <col min="2573" max="2573" width="9.140625" style="1"/>
    <col min="2574" max="2574" width="9.140625" style="5"/>
    <col min="2575" max="2580" width="9.140625" style="2"/>
    <col min="2581" max="2581" width="9.140625" style="1"/>
    <col min="2582" max="2582" width="9.140625" style="5"/>
    <col min="2583" max="2588" width="9.140625" style="2"/>
    <col min="2589" max="2589" width="9.140625" style="1"/>
    <col min="2590" max="2590" width="9.140625" style="5"/>
    <col min="2591" max="2596" width="9.140625" style="2"/>
    <col min="2597" max="2597" width="9.140625" style="1"/>
    <col min="2598" max="2598" width="9.140625" style="5"/>
    <col min="2599" max="2604" width="9.140625" style="2"/>
    <col min="2605" max="2605" width="9.140625" style="1"/>
    <col min="2606" max="2606" width="9.140625" style="5"/>
    <col min="2607" max="2612" width="9.140625" style="2"/>
    <col min="2613" max="2613" width="9.140625" style="1"/>
    <col min="2614" max="2614" width="9.140625" style="5"/>
    <col min="2615" max="2620" width="9.140625" style="2"/>
    <col min="2621" max="2621" width="9.140625" style="1"/>
    <col min="2622" max="2622" width="9.140625" style="5"/>
    <col min="2623" max="2628" width="9.140625" style="2"/>
    <col min="2629" max="2629" width="9.140625" style="1"/>
    <col min="2630" max="2630" width="9.140625" style="5"/>
    <col min="2631" max="2636" width="9.140625" style="2"/>
    <col min="2637" max="2637" width="9.140625" style="1"/>
    <col min="2638" max="2638" width="9.140625" style="5"/>
    <col min="2639" max="2644" width="9.140625" style="2"/>
    <col min="2645" max="2645" width="9.140625" style="1"/>
    <col min="2646" max="2646" width="9.140625" style="5"/>
    <col min="2647" max="2652" width="9.140625" style="2"/>
    <col min="2653" max="2653" width="9.140625" style="1"/>
    <col min="2654" max="2654" width="9.140625" style="5"/>
    <col min="2655" max="2660" width="9.140625" style="2"/>
    <col min="2661" max="2661" width="9.140625" style="1"/>
    <col min="2662" max="2662" width="9.140625" style="5"/>
    <col min="2663" max="2668" width="9.140625" style="2"/>
    <col min="2669" max="2669" width="9.140625" style="1"/>
    <col min="2670" max="2670" width="9.140625" style="5"/>
    <col min="2671" max="2676" width="9.140625" style="2"/>
    <col min="2677" max="2677" width="9.140625" style="1"/>
    <col min="2678" max="2678" width="9.140625" style="5"/>
    <col min="2679" max="2684" width="9.140625" style="2"/>
    <col min="2685" max="2685" width="9.140625" style="1"/>
    <col min="2686" max="2686" width="9.140625" style="5"/>
    <col min="2687" max="2692" width="9.140625" style="2"/>
    <col min="2693" max="2693" width="9.140625" style="1"/>
    <col min="2694" max="2694" width="9.140625" style="5"/>
    <col min="2695" max="2700" width="9.140625" style="2"/>
    <col min="2701" max="2701" width="9.140625" style="1"/>
    <col min="2702" max="2702" width="9.140625" style="5"/>
    <col min="2703" max="2708" width="9.140625" style="2"/>
    <col min="2709" max="2709" width="9.140625" style="1"/>
    <col min="2710" max="2710" width="9.140625" style="5"/>
    <col min="2711" max="2716" width="9.140625" style="2"/>
    <col min="2717" max="2717" width="9.140625" style="1"/>
    <col min="2718" max="2718" width="9.140625" style="5"/>
    <col min="2719" max="2724" width="9.140625" style="2"/>
    <col min="2725" max="2725" width="9.140625" style="1"/>
    <col min="2726" max="2726" width="9.140625" style="5"/>
    <col min="2727" max="2732" width="9.140625" style="2"/>
    <col min="2733" max="2733" width="9.140625" style="1"/>
    <col min="2734" max="2734" width="9.140625" style="5"/>
    <col min="2735" max="2740" width="9.140625" style="2"/>
    <col min="2741" max="2741" width="9.140625" style="1"/>
    <col min="2742" max="2742" width="9.140625" style="5"/>
    <col min="2743" max="2748" width="9.140625" style="2"/>
    <col min="2749" max="2749" width="9.140625" style="1"/>
    <col min="2750" max="2750" width="9.140625" style="5"/>
    <col min="2751" max="2756" width="9.140625" style="2"/>
    <col min="2757" max="2757" width="9.140625" style="1"/>
    <col min="2758" max="2758" width="9.140625" style="5"/>
    <col min="2759" max="2764" width="9.140625" style="2"/>
    <col min="2765" max="2765" width="9.140625" style="1"/>
    <col min="2766" max="2766" width="9.140625" style="5"/>
    <col min="2767" max="2772" width="9.140625" style="2"/>
    <col min="2773" max="2773" width="9.140625" style="1"/>
    <col min="2774" max="2774" width="9.140625" style="5"/>
    <col min="2775" max="2780" width="9.140625" style="2"/>
    <col min="2781" max="2781" width="9.140625" style="1"/>
    <col min="2782" max="2782" width="9.140625" style="5"/>
    <col min="2783" max="2788" width="9.140625" style="2"/>
    <col min="2789" max="2789" width="9.140625" style="1"/>
    <col min="2790" max="2790" width="9.140625" style="5"/>
    <col min="2791" max="2796" width="9.140625" style="2"/>
    <col min="2797" max="2797" width="9.140625" style="1"/>
    <col min="2798" max="2798" width="9.140625" style="5"/>
    <col min="2799" max="2804" width="9.140625" style="2"/>
    <col min="2805" max="2805" width="9.140625" style="1"/>
    <col min="2806" max="2806" width="9.140625" style="5"/>
    <col min="2807" max="2812" width="9.140625" style="2"/>
    <col min="2813" max="2813" width="9.140625" style="1"/>
    <col min="2814" max="2814" width="9.140625" style="5"/>
    <col min="2815" max="2820" width="9.140625" style="2"/>
    <col min="2821" max="2821" width="9.140625" style="1"/>
    <col min="2822" max="2822" width="9.140625" style="5"/>
    <col min="2823" max="2828" width="9.140625" style="2"/>
    <col min="2829" max="2829" width="9.140625" style="1"/>
    <col min="2830" max="2830" width="9.140625" style="5"/>
    <col min="2831" max="2836" width="9.140625" style="2"/>
    <col min="2837" max="2837" width="9.140625" style="1"/>
    <col min="2838" max="2838" width="9.140625" style="5"/>
    <col min="2839" max="2844" width="9.140625" style="2"/>
    <col min="2845" max="2845" width="9.140625" style="1"/>
    <col min="2846" max="2846" width="9.140625" style="5"/>
    <col min="2847" max="2852" width="9.140625" style="2"/>
    <col min="2853" max="2853" width="9.140625" style="1"/>
    <col min="2854" max="2854" width="9.140625" style="5"/>
    <col min="2855" max="2860" width="9.140625" style="2"/>
    <col min="2861" max="2861" width="9.140625" style="1"/>
    <col min="2862" max="2862" width="9.140625" style="5"/>
    <col min="2863" max="2868" width="9.140625" style="2"/>
    <col min="2869" max="2869" width="9.140625" style="1"/>
    <col min="2870" max="2870" width="9.140625" style="5"/>
    <col min="2871" max="2876" width="9.140625" style="2"/>
    <col min="2877" max="2877" width="9.140625" style="1"/>
    <col min="2878" max="2878" width="9.140625" style="5"/>
    <col min="2879" max="2884" width="9.140625" style="2"/>
    <col min="2885" max="2885" width="9.140625" style="1"/>
    <col min="2886" max="2886" width="9.140625" style="5"/>
    <col min="2887" max="2892" width="9.140625" style="2"/>
    <col min="2893" max="2893" width="9.140625" style="1"/>
    <col min="2894" max="2894" width="9.140625" style="5"/>
    <col min="2895" max="2900" width="9.140625" style="2"/>
    <col min="2901" max="2901" width="9.140625" style="1"/>
    <col min="2902" max="2902" width="9.140625" style="5"/>
    <col min="2903" max="2908" width="9.140625" style="2"/>
    <col min="2909" max="2909" width="9.140625" style="1"/>
    <col min="2910" max="2910" width="9.140625" style="5"/>
    <col min="2911" max="2916" width="9.140625" style="2"/>
    <col min="2917" max="2917" width="9.140625" style="1"/>
    <col min="2918" max="2918" width="9.140625" style="5"/>
    <col min="2919" max="2924" width="9.140625" style="2"/>
    <col min="2925" max="2925" width="9.140625" style="1"/>
    <col min="2926" max="2926" width="9.140625" style="5"/>
    <col min="2927" max="2932" width="9.140625" style="2"/>
    <col min="2933" max="2933" width="9.140625" style="1"/>
    <col min="2934" max="2934" width="9.140625" style="5"/>
    <col min="2935" max="2940" width="9.140625" style="2"/>
    <col min="2941" max="2941" width="9.140625" style="1"/>
    <col min="2942" max="2942" width="9.140625" style="5"/>
    <col min="2943" max="2948" width="9.140625" style="2"/>
    <col min="2949" max="2949" width="9.140625" style="1"/>
    <col min="2950" max="2950" width="9.140625" style="5"/>
    <col min="2951" max="2956" width="9.140625" style="2"/>
    <col min="2957" max="2957" width="9.140625" style="1"/>
    <col min="2958" max="2958" width="9.140625" style="5"/>
    <col min="2959" max="2964" width="9.140625" style="2"/>
    <col min="2965" max="2965" width="9.140625" style="1"/>
    <col min="2966" max="2966" width="9.140625" style="5"/>
    <col min="2967" max="2972" width="9.140625" style="2"/>
    <col min="2973" max="2973" width="9.140625" style="1"/>
    <col min="2974" max="2974" width="9.140625" style="5"/>
    <col min="2975" max="2980" width="9.140625" style="2"/>
    <col min="2981" max="2981" width="9.140625" style="1"/>
    <col min="2982" max="2982" width="9.140625" style="5"/>
    <col min="2983" max="2988" width="9.140625" style="2"/>
    <col min="2989" max="2989" width="9.140625" style="1"/>
    <col min="2990" max="2990" width="9.140625" style="5"/>
    <col min="2991" max="2996" width="9.140625" style="2"/>
    <col min="2997" max="2997" width="9.140625" style="1"/>
    <col min="2998" max="2998" width="9.140625" style="5"/>
    <col min="2999" max="3004" width="9.140625" style="2"/>
    <col min="3005" max="3005" width="9.140625" style="1"/>
    <col min="3006" max="3006" width="9.140625" style="5"/>
    <col min="3007" max="3012" width="9.140625" style="2"/>
    <col min="3013" max="3013" width="9.140625" style="1"/>
    <col min="3014" max="3014" width="9.140625" style="5"/>
    <col min="3015" max="3020" width="9.140625" style="2"/>
    <col min="3021" max="3021" width="9.140625" style="1"/>
    <col min="3022" max="3022" width="9.140625" style="5"/>
    <col min="3023" max="3028" width="9.140625" style="2"/>
    <col min="3029" max="3029" width="9.140625" style="1"/>
    <col min="3030" max="3030" width="9.140625" style="5"/>
    <col min="3031" max="3036" width="9.140625" style="2"/>
    <col min="3037" max="3037" width="9.140625" style="1"/>
    <col min="3038" max="3038" width="9.140625" style="5"/>
    <col min="3039" max="3044" width="9.140625" style="2"/>
    <col min="3045" max="3045" width="9.140625" style="1"/>
    <col min="3046" max="3046" width="9.140625" style="5"/>
    <col min="3047" max="3052" width="9.140625" style="2"/>
    <col min="3053" max="3053" width="9.140625" style="1"/>
    <col min="3054" max="3054" width="9.140625" style="5"/>
    <col min="3055" max="3060" width="9.140625" style="2"/>
    <col min="3061" max="3061" width="9.140625" style="1"/>
    <col min="3062" max="3062" width="9.140625" style="5"/>
    <col min="3063" max="3068" width="9.140625" style="2"/>
    <col min="3069" max="3069" width="9.140625" style="1"/>
    <col min="3070" max="3070" width="9.140625" style="5"/>
    <col min="3071" max="3076" width="9.140625" style="2"/>
    <col min="3077" max="3077" width="9.140625" style="1"/>
    <col min="3078" max="3078" width="9.140625" style="5"/>
    <col min="3079" max="3084" width="9.140625" style="2"/>
    <col min="3085" max="3085" width="9.140625" style="1"/>
    <col min="3086" max="3086" width="9.140625" style="5"/>
    <col min="3087" max="3092" width="9.140625" style="2"/>
    <col min="3093" max="3093" width="9.140625" style="1"/>
    <col min="3094" max="3094" width="9.140625" style="5"/>
    <col min="3095" max="3100" width="9.140625" style="2"/>
    <col min="3101" max="3101" width="9.140625" style="1"/>
    <col min="3102" max="3102" width="9.140625" style="5"/>
    <col min="3103" max="3108" width="9.140625" style="2"/>
    <col min="3109" max="3109" width="9.140625" style="1"/>
    <col min="3110" max="3110" width="9.140625" style="5"/>
    <col min="3111" max="3116" width="9.140625" style="2"/>
    <col min="3117" max="3117" width="9.140625" style="1"/>
    <col min="3118" max="3118" width="9.140625" style="5"/>
    <col min="3119" max="3124" width="9.140625" style="2"/>
    <col min="3125" max="3125" width="9.140625" style="1"/>
    <col min="3126" max="3126" width="9.140625" style="5"/>
    <col min="3127" max="3132" width="9.140625" style="2"/>
    <col min="3133" max="3133" width="9.140625" style="1"/>
    <col min="3134" max="3134" width="9.140625" style="5"/>
    <col min="3135" max="3140" width="9.140625" style="2"/>
    <col min="3141" max="3141" width="9.140625" style="1"/>
    <col min="3142" max="3142" width="9.140625" style="5"/>
    <col min="3143" max="3148" width="9.140625" style="2"/>
    <col min="3149" max="3149" width="9.140625" style="1"/>
    <col min="3150" max="3150" width="9.140625" style="5"/>
    <col min="3151" max="3156" width="9.140625" style="2"/>
    <col min="3157" max="3157" width="9.140625" style="1"/>
    <col min="3158" max="3158" width="9.140625" style="5"/>
    <col min="3159" max="3164" width="9.140625" style="2"/>
    <col min="3165" max="3165" width="9.140625" style="1"/>
    <col min="3166" max="3166" width="9.140625" style="5"/>
    <col min="3167" max="3172" width="9.140625" style="2"/>
    <col min="3173" max="3173" width="9.140625" style="1"/>
    <col min="3174" max="3174" width="9.140625" style="5"/>
    <col min="3175" max="3180" width="9.140625" style="2"/>
    <col min="3181" max="3181" width="9.140625" style="1"/>
    <col min="3182" max="3182" width="9.140625" style="5"/>
    <col min="3183" max="3188" width="9.140625" style="2"/>
    <col min="3189" max="3189" width="9.140625" style="1"/>
    <col min="3190" max="3190" width="9.140625" style="5"/>
    <col min="3191" max="3196" width="9.140625" style="2"/>
    <col min="3197" max="3197" width="9.140625" style="1"/>
    <col min="3198" max="3198" width="9.140625" style="5"/>
    <col min="3199" max="3204" width="9.140625" style="2"/>
    <col min="3205" max="3205" width="9.140625" style="1"/>
    <col min="3206" max="3206" width="9.140625" style="5"/>
    <col min="3207" max="3212" width="9.140625" style="2"/>
    <col min="3213" max="3213" width="9.140625" style="1"/>
    <col min="3214" max="3214" width="9.140625" style="5"/>
    <col min="3215" max="3220" width="9.140625" style="2"/>
    <col min="3221" max="3221" width="9.140625" style="1"/>
    <col min="3222" max="3222" width="9.140625" style="5"/>
    <col min="3223" max="3228" width="9.140625" style="2"/>
    <col min="3229" max="3229" width="9.140625" style="1"/>
    <col min="3230" max="3230" width="9.140625" style="5"/>
    <col min="3231" max="3236" width="9.140625" style="2"/>
    <col min="3237" max="3237" width="9.140625" style="1"/>
    <col min="3238" max="3238" width="9.140625" style="5"/>
    <col min="3239" max="3244" width="9.140625" style="2"/>
    <col min="3245" max="3245" width="9.140625" style="1"/>
    <col min="3246" max="3246" width="9.140625" style="5"/>
    <col min="3247" max="3252" width="9.140625" style="2"/>
    <col min="3253" max="3253" width="9.140625" style="1"/>
    <col min="3254" max="3254" width="9.140625" style="5"/>
    <col min="3255" max="3260" width="9.140625" style="2"/>
    <col min="3261" max="3261" width="9.140625" style="1"/>
    <col min="3262" max="3262" width="9.140625" style="5"/>
    <col min="3263" max="3268" width="9.140625" style="2"/>
    <col min="3269" max="3269" width="9.140625" style="1"/>
    <col min="3270" max="3270" width="9.140625" style="5"/>
    <col min="3271" max="3276" width="9.140625" style="2"/>
    <col min="3277" max="3277" width="9.140625" style="1"/>
    <col min="3278" max="3278" width="9.140625" style="5"/>
    <col min="3279" max="3284" width="9.140625" style="2"/>
    <col min="3285" max="3285" width="9.140625" style="1"/>
    <col min="3286" max="3286" width="9.140625" style="5"/>
    <col min="3287" max="3292" width="9.140625" style="2"/>
    <col min="3293" max="3293" width="9.140625" style="1"/>
    <col min="3294" max="3294" width="9.140625" style="5"/>
    <col min="3295" max="3300" width="9.140625" style="2"/>
    <col min="3301" max="3301" width="9.140625" style="1"/>
    <col min="3302" max="3302" width="9.140625" style="5"/>
    <col min="3303" max="3308" width="9.140625" style="2"/>
    <col min="3309" max="3309" width="9.140625" style="1"/>
    <col min="3310" max="3310" width="9.140625" style="5"/>
    <col min="3311" max="3316" width="9.140625" style="2"/>
    <col min="3317" max="3317" width="9.140625" style="1"/>
    <col min="3318" max="3318" width="9.140625" style="5"/>
    <col min="3319" max="3324" width="9.140625" style="2"/>
    <col min="3325" max="3325" width="9.140625" style="1"/>
    <col min="3326" max="3326" width="9.140625" style="5"/>
    <col min="3327" max="3332" width="9.140625" style="2"/>
    <col min="3333" max="3333" width="9.140625" style="1"/>
    <col min="3334" max="3334" width="9.140625" style="5"/>
    <col min="3335" max="3340" width="9.140625" style="2"/>
    <col min="3341" max="3341" width="9.140625" style="1"/>
    <col min="3342" max="3342" width="9.140625" style="5"/>
    <col min="3343" max="3348" width="9.140625" style="2"/>
    <col min="3349" max="3349" width="9.140625" style="1"/>
    <col min="3350" max="3350" width="9.140625" style="5"/>
    <col min="3351" max="3356" width="9.140625" style="2"/>
    <col min="3357" max="3357" width="9.140625" style="1"/>
    <col min="3358" max="3358" width="9.140625" style="5"/>
    <col min="3359" max="3364" width="9.140625" style="2"/>
    <col min="3365" max="3365" width="9.140625" style="1"/>
    <col min="3366" max="3366" width="9.140625" style="5"/>
    <col min="3367" max="3372" width="9.140625" style="2"/>
    <col min="3373" max="3373" width="9.140625" style="1"/>
    <col min="3374" max="3374" width="9.140625" style="5"/>
    <col min="3375" max="3380" width="9.140625" style="2"/>
    <col min="3381" max="3381" width="9.140625" style="1"/>
    <col min="3382" max="3382" width="9.140625" style="5"/>
    <col min="3383" max="3388" width="9.140625" style="2"/>
    <col min="3389" max="3389" width="9.140625" style="1"/>
    <col min="3390" max="3390" width="9.140625" style="5"/>
    <col min="3391" max="3396" width="9.140625" style="2"/>
    <col min="3397" max="3397" width="9.140625" style="1"/>
    <col min="3398" max="3398" width="9.140625" style="5"/>
    <col min="3399" max="3404" width="9.140625" style="2"/>
    <col min="3405" max="3405" width="9.140625" style="1"/>
    <col min="3406" max="3406" width="9.140625" style="5"/>
    <col min="3407" max="3412" width="9.140625" style="2"/>
    <col min="3413" max="3413" width="9.140625" style="1"/>
    <col min="3414" max="3414" width="9.140625" style="5"/>
    <col min="3415" max="3420" width="9.140625" style="2"/>
    <col min="3421" max="3421" width="9.140625" style="1"/>
    <col min="3422" max="3422" width="9.140625" style="5"/>
    <col min="3423" max="3428" width="9.140625" style="2"/>
    <col min="3429" max="3429" width="9.140625" style="1"/>
    <col min="3430" max="3430" width="9.140625" style="5"/>
    <col min="3431" max="3436" width="9.140625" style="2"/>
    <col min="3437" max="3437" width="9.140625" style="1"/>
    <col min="3438" max="3438" width="9.140625" style="5"/>
    <col min="3439" max="3444" width="9.140625" style="2"/>
    <col min="3445" max="3445" width="9.140625" style="1"/>
    <col min="3446" max="3446" width="9.140625" style="5"/>
    <col min="3447" max="3452" width="9.140625" style="2"/>
    <col min="3453" max="3453" width="9.140625" style="1"/>
    <col min="3454" max="3454" width="9.140625" style="5"/>
    <col min="3455" max="3460" width="9.140625" style="2"/>
    <col min="3461" max="3461" width="9.140625" style="1"/>
    <col min="3462" max="3462" width="9.140625" style="5"/>
    <col min="3463" max="3468" width="9.140625" style="2"/>
    <col min="3469" max="3469" width="9.140625" style="1"/>
    <col min="3470" max="3470" width="9.140625" style="5"/>
    <col min="3471" max="3476" width="9.140625" style="2"/>
    <col min="3477" max="3477" width="9.140625" style="1"/>
    <col min="3478" max="3478" width="9.140625" style="5"/>
    <col min="3479" max="3484" width="9.140625" style="2"/>
    <col min="3485" max="3485" width="9.140625" style="1"/>
    <col min="3486" max="3486" width="9.140625" style="5"/>
    <col min="3487" max="3492" width="9.140625" style="2"/>
    <col min="3493" max="3493" width="9.140625" style="1"/>
    <col min="3494" max="3494" width="9.140625" style="5"/>
    <col min="3495" max="3500" width="9.140625" style="2"/>
    <col min="3501" max="3501" width="9.140625" style="1"/>
    <col min="3502" max="3502" width="9.140625" style="5"/>
    <col min="3503" max="3508" width="9.140625" style="2"/>
    <col min="3509" max="3509" width="9.140625" style="1"/>
    <col min="3510" max="3510" width="9.140625" style="5"/>
    <col min="3511" max="3516" width="9.140625" style="2"/>
    <col min="3517" max="3517" width="9.140625" style="1"/>
    <col min="3518" max="3518" width="9.140625" style="5"/>
    <col min="3519" max="3524" width="9.140625" style="2"/>
    <col min="3525" max="3525" width="9.140625" style="1"/>
    <col min="3526" max="3526" width="9.140625" style="5"/>
    <col min="3527" max="3532" width="9.140625" style="2"/>
    <col min="3533" max="3533" width="9.140625" style="1"/>
    <col min="3534" max="3534" width="9.140625" style="5"/>
    <col min="3535" max="3540" width="9.140625" style="2"/>
    <col min="3541" max="3541" width="9.140625" style="1"/>
    <col min="3542" max="3542" width="9.140625" style="5"/>
    <col min="3543" max="3548" width="9.140625" style="2"/>
    <col min="3549" max="3549" width="9.140625" style="1"/>
    <col min="3550" max="3550" width="9.140625" style="5"/>
    <col min="3551" max="3556" width="9.140625" style="2"/>
    <col min="3557" max="3557" width="9.140625" style="1"/>
    <col min="3558" max="3558" width="9.140625" style="5"/>
    <col min="3559" max="3564" width="9.140625" style="2"/>
    <col min="3565" max="3565" width="9.140625" style="1"/>
    <col min="3566" max="3566" width="9.140625" style="5"/>
    <col min="3567" max="3572" width="9.140625" style="2"/>
    <col min="3573" max="3573" width="9.140625" style="1"/>
    <col min="3574" max="3574" width="9.140625" style="5"/>
    <col min="3575" max="3580" width="9.140625" style="2"/>
    <col min="3581" max="3581" width="9.140625" style="1"/>
    <col min="3582" max="3582" width="9.140625" style="5"/>
    <col min="3583" max="3588" width="9.140625" style="2"/>
    <col min="3589" max="3589" width="9.140625" style="1"/>
    <col min="3590" max="3590" width="9.140625" style="5"/>
    <col min="3591" max="3596" width="9.140625" style="2"/>
    <col min="3597" max="3597" width="9.140625" style="1"/>
    <col min="3598" max="3598" width="9.140625" style="5"/>
    <col min="3599" max="3604" width="9.140625" style="2"/>
    <col min="3605" max="3605" width="9.140625" style="1"/>
    <col min="3606" max="3606" width="9.140625" style="5"/>
    <col min="3607" max="3612" width="9.140625" style="2"/>
    <col min="3613" max="3613" width="9.140625" style="1"/>
    <col min="3614" max="3614" width="9.140625" style="5"/>
    <col min="3615" max="3620" width="9.140625" style="2"/>
    <col min="3621" max="3621" width="9.140625" style="1"/>
    <col min="3622" max="3622" width="9.140625" style="5"/>
    <col min="3623" max="3628" width="9.140625" style="2"/>
    <col min="3629" max="3629" width="9.140625" style="1"/>
    <col min="3630" max="3630" width="9.140625" style="5"/>
    <col min="3631" max="3636" width="9.140625" style="2"/>
    <col min="3637" max="3637" width="9.140625" style="1"/>
    <col min="3638" max="3638" width="9.140625" style="5"/>
    <col min="3639" max="3644" width="9.140625" style="2"/>
    <col min="3645" max="3645" width="9.140625" style="1"/>
    <col min="3646" max="3646" width="9.140625" style="5"/>
    <col min="3647" max="3652" width="9.140625" style="2"/>
    <col min="3653" max="3653" width="9.140625" style="1"/>
    <col min="3654" max="3654" width="9.140625" style="5"/>
    <col min="3655" max="3660" width="9.140625" style="2"/>
    <col min="3661" max="3661" width="9.140625" style="1"/>
    <col min="3662" max="3662" width="9.140625" style="5"/>
    <col min="3663" max="3668" width="9.140625" style="2"/>
    <col min="3669" max="3669" width="9.140625" style="1"/>
    <col min="3670" max="3670" width="9.140625" style="5"/>
    <col min="3671" max="3676" width="9.140625" style="2"/>
    <col min="3677" max="3677" width="9.140625" style="1"/>
    <col min="3678" max="3678" width="9.140625" style="5"/>
    <col min="3679" max="3684" width="9.140625" style="2"/>
    <col min="3685" max="3685" width="9.140625" style="1"/>
    <col min="3686" max="3686" width="9.140625" style="5"/>
    <col min="3687" max="3692" width="9.140625" style="2"/>
    <col min="3693" max="3693" width="9.140625" style="1"/>
    <col min="3694" max="3694" width="9.140625" style="5"/>
    <col min="3695" max="3700" width="9.140625" style="2"/>
    <col min="3701" max="3701" width="9.140625" style="1"/>
    <col min="3702" max="3702" width="9.140625" style="5"/>
    <col min="3703" max="3708" width="9.140625" style="2"/>
    <col min="3709" max="3709" width="9.140625" style="1"/>
    <col min="3710" max="3710" width="9.140625" style="5"/>
    <col min="3711" max="3716" width="9.140625" style="2"/>
    <col min="3717" max="3717" width="9.140625" style="1"/>
    <col min="3718" max="3718" width="9.140625" style="5"/>
    <col min="3719" max="3724" width="9.140625" style="2"/>
    <col min="3725" max="3725" width="9.140625" style="1"/>
    <col min="3726" max="3726" width="9.140625" style="5"/>
    <col min="3727" max="3732" width="9.140625" style="2"/>
    <col min="3733" max="3733" width="9.140625" style="1"/>
    <col min="3734" max="3734" width="9.140625" style="5"/>
    <col min="3735" max="3740" width="9.140625" style="2"/>
    <col min="3741" max="3741" width="9.140625" style="1"/>
    <col min="3742" max="3742" width="9.140625" style="5"/>
    <col min="3743" max="3748" width="9.140625" style="2"/>
    <col min="3749" max="3749" width="9.140625" style="1"/>
    <col min="3750" max="3750" width="9.140625" style="5"/>
    <col min="3751" max="3756" width="9.140625" style="2"/>
    <col min="3757" max="3757" width="9.140625" style="1"/>
    <col min="3758" max="3758" width="9.140625" style="5"/>
    <col min="3759" max="3764" width="9.140625" style="2"/>
    <col min="3765" max="3765" width="9.140625" style="1"/>
    <col min="3766" max="3766" width="9.140625" style="5"/>
    <col min="3767" max="3772" width="9.140625" style="2"/>
    <col min="3773" max="3773" width="9.140625" style="1"/>
    <col min="3774" max="3774" width="9.140625" style="5"/>
    <col min="3775" max="3780" width="9.140625" style="2"/>
    <col min="3781" max="3781" width="9.140625" style="1"/>
    <col min="3782" max="3782" width="9.140625" style="5"/>
    <col min="3783" max="3788" width="9.140625" style="2"/>
    <col min="3789" max="3789" width="9.140625" style="1"/>
    <col min="3790" max="3790" width="9.140625" style="5"/>
    <col min="3791" max="3796" width="9.140625" style="2"/>
    <col min="3797" max="3797" width="9.140625" style="1"/>
    <col min="3798" max="3798" width="9.140625" style="5"/>
    <col min="3799" max="3804" width="9.140625" style="2"/>
    <col min="3805" max="3805" width="9.140625" style="1"/>
    <col min="3806" max="3806" width="9.140625" style="5"/>
    <col min="3807" max="3812" width="9.140625" style="2"/>
    <col min="3813" max="3813" width="9.140625" style="1"/>
    <col min="3814" max="3814" width="9.140625" style="5"/>
    <col min="3815" max="3820" width="9.140625" style="2"/>
    <col min="3821" max="3821" width="9.140625" style="1"/>
    <col min="3822" max="3822" width="9.140625" style="5"/>
    <col min="3823" max="3828" width="9.140625" style="2"/>
    <col min="3829" max="3829" width="9.140625" style="1"/>
    <col min="3830" max="3830" width="9.140625" style="5"/>
    <col min="3831" max="3836" width="9.140625" style="2"/>
    <col min="3837" max="3837" width="9.140625" style="1"/>
    <col min="3838" max="3838" width="9.140625" style="5"/>
    <col min="3839" max="3844" width="9.140625" style="2"/>
    <col min="3845" max="3845" width="9.140625" style="1"/>
    <col min="3846" max="3846" width="9.140625" style="5"/>
    <col min="3847" max="3852" width="9.140625" style="2"/>
    <col min="3853" max="3853" width="9.140625" style="1"/>
    <col min="3854" max="3854" width="9.140625" style="5"/>
    <col min="3855" max="3860" width="9.140625" style="2"/>
    <col min="3861" max="3861" width="9.140625" style="1"/>
    <col min="3862" max="3862" width="9.140625" style="5"/>
    <col min="3863" max="3868" width="9.140625" style="2"/>
    <col min="3869" max="3869" width="9.140625" style="1"/>
    <col min="3870" max="3870" width="9.140625" style="5"/>
    <col min="3871" max="3876" width="9.140625" style="2"/>
    <col min="3877" max="3877" width="9.140625" style="1"/>
    <col min="3878" max="3878" width="9.140625" style="5"/>
    <col min="3879" max="3884" width="9.140625" style="2"/>
    <col min="3885" max="3885" width="9.140625" style="1"/>
    <col min="3886" max="3886" width="9.140625" style="5"/>
    <col min="3887" max="3892" width="9.140625" style="2"/>
    <col min="3893" max="3893" width="9.140625" style="1"/>
    <col min="3894" max="3894" width="9.140625" style="5"/>
    <col min="3895" max="3900" width="9.140625" style="2"/>
    <col min="3901" max="3901" width="9.140625" style="1"/>
    <col min="3902" max="3902" width="9.140625" style="5"/>
    <col min="3903" max="3908" width="9.140625" style="2"/>
    <col min="3909" max="3909" width="9.140625" style="1"/>
    <col min="3910" max="3910" width="9.140625" style="5"/>
    <col min="3911" max="3916" width="9.140625" style="2"/>
    <col min="3917" max="3917" width="9.140625" style="1"/>
    <col min="3918" max="3918" width="9.140625" style="5"/>
    <col min="3919" max="3924" width="9.140625" style="2"/>
    <col min="3925" max="3925" width="9.140625" style="1"/>
    <col min="3926" max="3926" width="9.140625" style="5"/>
    <col min="3927" max="3932" width="9.140625" style="2"/>
    <col min="3933" max="3933" width="9.140625" style="1"/>
    <col min="3934" max="3934" width="9.140625" style="5"/>
    <col min="3935" max="3940" width="9.140625" style="2"/>
    <col min="3941" max="3941" width="9.140625" style="1"/>
    <col min="3942" max="3942" width="9.140625" style="5"/>
    <col min="3943" max="3948" width="9.140625" style="2"/>
    <col min="3949" max="3949" width="9.140625" style="1"/>
    <col min="3950" max="3950" width="9.140625" style="5"/>
    <col min="3951" max="3956" width="9.140625" style="2"/>
    <col min="3957" max="3957" width="9.140625" style="1"/>
    <col min="3958" max="3958" width="9.140625" style="5"/>
    <col min="3959" max="3964" width="9.140625" style="2"/>
    <col min="3965" max="3965" width="9.140625" style="1"/>
    <col min="3966" max="3966" width="9.140625" style="5"/>
    <col min="3967" max="3972" width="9.140625" style="2"/>
    <col min="3973" max="3973" width="9.140625" style="1"/>
    <col min="3974" max="3974" width="9.140625" style="5"/>
    <col min="3975" max="3980" width="9.140625" style="2"/>
    <col min="3981" max="3981" width="9.140625" style="1"/>
    <col min="3982" max="3982" width="9.140625" style="5"/>
    <col min="3983" max="3988" width="9.140625" style="2"/>
    <col min="3989" max="3989" width="9.140625" style="1"/>
    <col min="3990" max="3990" width="9.140625" style="5"/>
    <col min="3991" max="3996" width="9.140625" style="2"/>
    <col min="3997" max="3997" width="9.140625" style="1"/>
    <col min="3998" max="3998" width="9.140625" style="5"/>
    <col min="3999" max="4004" width="9.140625" style="2"/>
    <col min="4005" max="4005" width="9.140625" style="1"/>
    <col min="4006" max="4006" width="9.140625" style="5"/>
    <col min="4007" max="4012" width="9.140625" style="2"/>
    <col min="4013" max="4013" width="9.140625" style="1"/>
    <col min="4014" max="4014" width="9.140625" style="5"/>
    <col min="4015" max="4020" width="9.140625" style="2"/>
    <col min="4021" max="4021" width="9.140625" style="1"/>
    <col min="4022" max="4022" width="9.140625" style="5"/>
    <col min="4023" max="4028" width="9.140625" style="2"/>
    <col min="4029" max="4029" width="9.140625" style="1"/>
    <col min="4030" max="4030" width="9.140625" style="5"/>
    <col min="4031" max="4036" width="9.140625" style="2"/>
    <col min="4037" max="4037" width="9.140625" style="1"/>
    <col min="4038" max="4038" width="9.140625" style="5"/>
    <col min="4039" max="4044" width="9.140625" style="2"/>
    <col min="4045" max="4045" width="9.140625" style="1"/>
    <col min="4046" max="4046" width="9.140625" style="5"/>
    <col min="4047" max="4052" width="9.140625" style="2"/>
    <col min="4053" max="4053" width="9.140625" style="1"/>
    <col min="4054" max="4054" width="9.140625" style="5"/>
    <col min="4055" max="4060" width="9.140625" style="2"/>
    <col min="4061" max="4061" width="9.140625" style="1"/>
    <col min="4062" max="4062" width="9.140625" style="5"/>
    <col min="4063" max="4068" width="9.140625" style="2"/>
    <col min="4069" max="4069" width="9.140625" style="1"/>
    <col min="4070" max="4070" width="9.140625" style="5"/>
    <col min="4071" max="4076" width="9.140625" style="2"/>
    <col min="4077" max="4077" width="9.140625" style="1"/>
    <col min="4078" max="4078" width="9.140625" style="5"/>
    <col min="4079" max="4084" width="9.140625" style="2"/>
    <col min="4085" max="4085" width="9.140625" style="1"/>
    <col min="4086" max="4086" width="9.140625" style="5"/>
    <col min="4087" max="4092" width="9.140625" style="2"/>
    <col min="4093" max="4093" width="9.140625" style="1"/>
    <col min="4094" max="4094" width="9.140625" style="5"/>
    <col min="4095" max="4100" width="9.140625" style="2"/>
    <col min="4101" max="4101" width="9.140625" style="1"/>
    <col min="4102" max="4102" width="9.140625" style="5"/>
    <col min="4103" max="4108" width="9.140625" style="2"/>
    <col min="4109" max="4109" width="9.140625" style="1"/>
    <col min="4110" max="4110" width="9.140625" style="5"/>
    <col min="4111" max="4116" width="9.140625" style="2"/>
    <col min="4117" max="4117" width="9.140625" style="1"/>
    <col min="4118" max="4118" width="9.140625" style="5"/>
    <col min="4119" max="4124" width="9.140625" style="2"/>
    <col min="4125" max="4125" width="9.140625" style="1"/>
    <col min="4126" max="4126" width="9.140625" style="5"/>
    <col min="4127" max="4132" width="9.140625" style="2"/>
    <col min="4133" max="4133" width="9.140625" style="1"/>
    <col min="4134" max="4134" width="9.140625" style="5"/>
    <col min="4135" max="4140" width="9.140625" style="2"/>
    <col min="4141" max="4141" width="9.140625" style="1"/>
    <col min="4142" max="4142" width="9.140625" style="5"/>
    <col min="4143" max="4148" width="9.140625" style="2"/>
    <col min="4149" max="4149" width="9.140625" style="1"/>
    <col min="4150" max="4150" width="9.140625" style="5"/>
    <col min="4151" max="4156" width="9.140625" style="2"/>
    <col min="4157" max="4157" width="9.140625" style="1"/>
    <col min="4158" max="4158" width="9.140625" style="5"/>
    <col min="4159" max="4164" width="9.140625" style="2"/>
    <col min="4165" max="4165" width="9.140625" style="1"/>
    <col min="4166" max="4166" width="9.140625" style="5"/>
    <col min="4167" max="4172" width="9.140625" style="2"/>
    <col min="4173" max="4173" width="9.140625" style="1"/>
    <col min="4174" max="4174" width="9.140625" style="5"/>
    <col min="4175" max="4180" width="9.140625" style="2"/>
    <col min="4181" max="4181" width="9.140625" style="1"/>
    <col min="4182" max="4182" width="9.140625" style="5"/>
    <col min="4183" max="4188" width="9.140625" style="2"/>
    <col min="4189" max="4189" width="9.140625" style="1"/>
    <col min="4190" max="4190" width="9.140625" style="5"/>
    <col min="4191" max="4196" width="9.140625" style="2"/>
    <col min="4197" max="4197" width="9.140625" style="1"/>
    <col min="4198" max="4198" width="9.140625" style="5"/>
    <col min="4199" max="4204" width="9.140625" style="2"/>
    <col min="4205" max="4205" width="9.140625" style="1"/>
    <col min="4206" max="4206" width="9.140625" style="5"/>
    <col min="4207" max="4212" width="9.140625" style="2"/>
    <col min="4213" max="4213" width="9.140625" style="1"/>
    <col min="4214" max="4214" width="9.140625" style="5"/>
    <col min="4215" max="4220" width="9.140625" style="2"/>
    <col min="4221" max="4221" width="9.140625" style="1"/>
    <col min="4222" max="4222" width="9.140625" style="5"/>
    <col min="4223" max="4228" width="9.140625" style="2"/>
    <col min="4229" max="4229" width="9.140625" style="1"/>
    <col min="4230" max="4230" width="9.140625" style="5"/>
    <col min="4231" max="4236" width="9.140625" style="2"/>
    <col min="4237" max="4237" width="9.140625" style="1"/>
    <col min="4238" max="4238" width="9.140625" style="5"/>
    <col min="4239" max="4244" width="9.140625" style="2"/>
    <col min="4245" max="4245" width="9.140625" style="1"/>
    <col min="4246" max="4246" width="9.140625" style="5"/>
    <col min="4247" max="4252" width="9.140625" style="2"/>
    <col min="4253" max="4253" width="9.140625" style="1"/>
    <col min="4254" max="4254" width="9.140625" style="5"/>
    <col min="4255" max="4260" width="9.140625" style="2"/>
    <col min="4261" max="4261" width="9.140625" style="1"/>
    <col min="4262" max="4262" width="9.140625" style="5"/>
    <col min="4263" max="4268" width="9.140625" style="2"/>
    <col min="4269" max="4269" width="9.140625" style="1"/>
    <col min="4270" max="4270" width="9.140625" style="5"/>
    <col min="4271" max="4276" width="9.140625" style="2"/>
    <col min="4277" max="4277" width="9.140625" style="1"/>
    <col min="4278" max="4278" width="9.140625" style="5"/>
    <col min="4279" max="4284" width="9.140625" style="2"/>
    <col min="4285" max="4285" width="9.140625" style="1"/>
    <col min="4286" max="4286" width="9.140625" style="5"/>
    <col min="4287" max="4292" width="9.140625" style="2"/>
    <col min="4293" max="4293" width="9.140625" style="1"/>
    <col min="4294" max="4294" width="9.140625" style="5"/>
    <col min="4295" max="4300" width="9.140625" style="2"/>
    <col min="4301" max="4301" width="9.140625" style="1"/>
    <col min="4302" max="4302" width="9.140625" style="5"/>
    <col min="4303" max="4308" width="9.140625" style="2"/>
    <col min="4309" max="4309" width="9.140625" style="1"/>
    <col min="4310" max="4310" width="9.140625" style="5"/>
    <col min="4311" max="4316" width="9.140625" style="2"/>
    <col min="4317" max="4317" width="9.140625" style="1"/>
    <col min="4318" max="4318" width="9.140625" style="5"/>
    <col min="4319" max="4324" width="9.140625" style="2"/>
    <col min="4325" max="4325" width="9.140625" style="1"/>
    <col min="4326" max="4326" width="9.140625" style="5"/>
    <col min="4327" max="4332" width="9.140625" style="2"/>
    <col min="4333" max="4333" width="9.140625" style="1"/>
    <col min="4334" max="4334" width="9.140625" style="5"/>
    <col min="4335" max="4340" width="9.140625" style="2"/>
    <col min="4341" max="4341" width="9.140625" style="1"/>
    <col min="4342" max="4342" width="9.140625" style="5"/>
    <col min="4343" max="4348" width="9.140625" style="2"/>
    <col min="4349" max="4349" width="9.140625" style="1"/>
    <col min="4350" max="4350" width="9.140625" style="5"/>
    <col min="4351" max="4356" width="9.140625" style="2"/>
    <col min="4357" max="4357" width="9.140625" style="1"/>
    <col min="4358" max="4358" width="9.140625" style="5"/>
    <col min="4359" max="4364" width="9.140625" style="2"/>
    <col min="4365" max="4365" width="9.140625" style="1"/>
    <col min="4366" max="4366" width="9.140625" style="5"/>
    <col min="4367" max="4372" width="9.140625" style="2"/>
    <col min="4373" max="4373" width="9.140625" style="1"/>
    <col min="4374" max="4374" width="9.140625" style="5"/>
    <col min="4375" max="4380" width="9.140625" style="2"/>
    <col min="4381" max="4381" width="9.140625" style="1"/>
    <col min="4382" max="4382" width="9.140625" style="5"/>
    <col min="4383" max="4388" width="9.140625" style="2"/>
    <col min="4389" max="4389" width="9.140625" style="1"/>
    <col min="4390" max="4390" width="9.140625" style="5"/>
    <col min="4391" max="4396" width="9.140625" style="2"/>
    <col min="4397" max="4397" width="9.140625" style="1"/>
    <col min="4398" max="4398" width="9.140625" style="5"/>
    <col min="4399" max="4404" width="9.140625" style="2"/>
    <col min="4405" max="4405" width="9.140625" style="1"/>
    <col min="4406" max="4406" width="9.140625" style="5"/>
    <col min="4407" max="4412" width="9.140625" style="2"/>
    <col min="4413" max="4413" width="9.140625" style="1"/>
    <col min="4414" max="4414" width="9.140625" style="5"/>
    <col min="4415" max="4420" width="9.140625" style="2"/>
    <col min="4421" max="4421" width="9.140625" style="1"/>
    <col min="4422" max="4422" width="9.140625" style="5"/>
    <col min="4423" max="4428" width="9.140625" style="2"/>
    <col min="4429" max="4429" width="9.140625" style="1"/>
    <col min="4430" max="4430" width="9.140625" style="5"/>
    <col min="4431" max="4436" width="9.140625" style="2"/>
    <col min="4437" max="4437" width="9.140625" style="1"/>
    <col min="4438" max="4438" width="9.140625" style="5"/>
    <col min="4439" max="4444" width="9.140625" style="2"/>
    <col min="4445" max="4445" width="9.140625" style="1"/>
    <col min="4446" max="4446" width="9.140625" style="5"/>
    <col min="4447" max="4452" width="9.140625" style="2"/>
    <col min="4453" max="4453" width="9.140625" style="1"/>
    <col min="4454" max="4454" width="9.140625" style="5"/>
    <col min="4455" max="4460" width="9.140625" style="2"/>
    <col min="4461" max="4461" width="9.140625" style="1"/>
    <col min="4462" max="4462" width="9.140625" style="5"/>
    <col min="4463" max="4468" width="9.140625" style="2"/>
    <col min="4469" max="4469" width="9.140625" style="1"/>
    <col min="4470" max="4470" width="9.140625" style="5"/>
    <col min="4471" max="4476" width="9.140625" style="2"/>
    <col min="4477" max="4477" width="9.140625" style="1"/>
    <col min="4478" max="4478" width="9.140625" style="5"/>
    <col min="4479" max="4484" width="9.140625" style="2"/>
    <col min="4485" max="4485" width="9.140625" style="1"/>
    <col min="4486" max="4486" width="9.140625" style="5"/>
    <col min="4487" max="4492" width="9.140625" style="2"/>
    <col min="4493" max="4493" width="9.140625" style="1"/>
    <col min="4494" max="4494" width="9.140625" style="5"/>
    <col min="4495" max="4500" width="9.140625" style="2"/>
    <col min="4501" max="4501" width="9.140625" style="1"/>
    <col min="4502" max="4502" width="9.140625" style="5"/>
    <col min="4503" max="4508" width="9.140625" style="2"/>
    <col min="4509" max="4509" width="9.140625" style="1"/>
    <col min="4510" max="4510" width="9.140625" style="5"/>
    <col min="4511" max="4516" width="9.140625" style="2"/>
    <col min="4517" max="4517" width="9.140625" style="1"/>
    <col min="4518" max="4518" width="9.140625" style="5"/>
    <col min="4519" max="4524" width="9.140625" style="2"/>
    <col min="4525" max="4525" width="9.140625" style="1"/>
    <col min="4526" max="4526" width="9.140625" style="5"/>
    <col min="4527" max="4532" width="9.140625" style="2"/>
    <col min="4533" max="4533" width="9.140625" style="1"/>
    <col min="4534" max="4534" width="9.140625" style="5"/>
    <col min="4535" max="4540" width="9.140625" style="2"/>
    <col min="4541" max="4541" width="9.140625" style="1"/>
    <col min="4542" max="4542" width="9.140625" style="5"/>
    <col min="4543" max="4548" width="9.140625" style="2"/>
    <col min="4549" max="4549" width="9.140625" style="1"/>
    <col min="4550" max="4550" width="9.140625" style="5"/>
    <col min="4551" max="4556" width="9.140625" style="2"/>
    <col min="4557" max="4557" width="9.140625" style="1"/>
    <col min="4558" max="4558" width="9.140625" style="5"/>
    <col min="4559" max="4564" width="9.140625" style="2"/>
    <col min="4565" max="4565" width="9.140625" style="1"/>
    <col min="4566" max="4566" width="9.140625" style="5"/>
    <col min="4567" max="4572" width="9.140625" style="2"/>
    <col min="4573" max="4573" width="9.140625" style="1"/>
    <col min="4574" max="4574" width="9.140625" style="5"/>
    <col min="4575" max="4580" width="9.140625" style="2"/>
    <col min="4581" max="4581" width="9.140625" style="1"/>
    <col min="4582" max="4582" width="9.140625" style="5"/>
    <col min="4583" max="4588" width="9.140625" style="2"/>
    <col min="4589" max="4589" width="9.140625" style="1"/>
    <col min="4590" max="4590" width="9.140625" style="5"/>
    <col min="4591" max="4596" width="9.140625" style="2"/>
    <col min="4597" max="4597" width="9.140625" style="1"/>
    <col min="4598" max="4598" width="9.140625" style="5"/>
    <col min="4599" max="4604" width="9.140625" style="2"/>
    <col min="4605" max="4605" width="9.140625" style="1"/>
    <col min="4606" max="4606" width="9.140625" style="5"/>
    <col min="4607" max="4612" width="9.140625" style="2"/>
    <col min="4613" max="4613" width="9.140625" style="1"/>
    <col min="4614" max="4614" width="9.140625" style="5"/>
    <col min="4615" max="4620" width="9.140625" style="2"/>
    <col min="4621" max="4621" width="9.140625" style="1"/>
    <col min="4622" max="4622" width="9.140625" style="5"/>
    <col min="4623" max="4628" width="9.140625" style="2"/>
    <col min="4629" max="4629" width="9.140625" style="1"/>
    <col min="4630" max="4630" width="9.140625" style="5"/>
    <col min="4631" max="4636" width="9.140625" style="2"/>
    <col min="4637" max="4637" width="9.140625" style="1"/>
    <col min="4638" max="4638" width="9.140625" style="5"/>
    <col min="4639" max="4644" width="9.140625" style="2"/>
    <col min="4645" max="4645" width="9.140625" style="1"/>
    <col min="4646" max="4646" width="9.140625" style="5"/>
    <col min="4647" max="4652" width="9.140625" style="2"/>
    <col min="4653" max="4653" width="9.140625" style="1"/>
    <col min="4654" max="4654" width="9.140625" style="5"/>
    <col min="4655" max="4660" width="9.140625" style="2"/>
    <col min="4661" max="4661" width="9.140625" style="1"/>
    <col min="4662" max="4662" width="9.140625" style="5"/>
    <col min="4663" max="4668" width="9.140625" style="2"/>
    <col min="4669" max="4669" width="9.140625" style="1"/>
    <col min="4670" max="4670" width="9.140625" style="5"/>
    <col min="4671" max="4676" width="9.140625" style="2"/>
    <col min="4677" max="4677" width="9.140625" style="1"/>
    <col min="4678" max="4678" width="9.140625" style="5"/>
    <col min="4679" max="4684" width="9.140625" style="2"/>
    <col min="4685" max="4685" width="9.140625" style="1"/>
    <col min="4686" max="4686" width="9.140625" style="5"/>
    <col min="4687" max="4692" width="9.140625" style="2"/>
    <col min="4693" max="4693" width="9.140625" style="1"/>
    <col min="4694" max="4694" width="9.140625" style="5"/>
    <col min="4695" max="4700" width="9.140625" style="2"/>
    <col min="4701" max="4701" width="9.140625" style="1"/>
    <col min="4702" max="4702" width="9.140625" style="5"/>
    <col min="4703" max="4708" width="9.140625" style="2"/>
    <col min="4709" max="4709" width="9.140625" style="1"/>
    <col min="4710" max="4710" width="9.140625" style="5"/>
    <col min="4711" max="4716" width="9.140625" style="2"/>
    <col min="4717" max="4717" width="9.140625" style="1"/>
    <col min="4718" max="4718" width="9.140625" style="5"/>
    <col min="4719" max="4724" width="9.140625" style="2"/>
    <col min="4725" max="4725" width="9.140625" style="1"/>
    <col min="4726" max="4726" width="9.140625" style="5"/>
    <col min="4727" max="4732" width="9.140625" style="2"/>
    <col min="4733" max="4733" width="9.140625" style="1"/>
    <col min="4734" max="4734" width="9.140625" style="5"/>
    <col min="4735" max="4740" width="9.140625" style="2"/>
    <col min="4741" max="4741" width="9.140625" style="1"/>
    <col min="4742" max="4742" width="9.140625" style="5"/>
    <col min="4743" max="4748" width="9.140625" style="2"/>
    <col min="4749" max="4749" width="9.140625" style="1"/>
    <col min="4750" max="4750" width="9.140625" style="5"/>
    <col min="4751" max="4756" width="9.140625" style="2"/>
    <col min="4757" max="4757" width="9.140625" style="1"/>
    <col min="4758" max="4758" width="9.140625" style="5"/>
    <col min="4759" max="4764" width="9.140625" style="2"/>
    <col min="4765" max="4765" width="9.140625" style="1"/>
    <col min="4766" max="4766" width="9.140625" style="5"/>
    <col min="4767" max="4772" width="9.140625" style="2"/>
    <col min="4773" max="4773" width="9.140625" style="1"/>
    <col min="4774" max="4774" width="9.140625" style="5"/>
    <col min="4775" max="4780" width="9.140625" style="2"/>
    <col min="4781" max="4781" width="9.140625" style="1"/>
    <col min="4782" max="4782" width="9.140625" style="5"/>
    <col min="4783" max="4788" width="9.140625" style="2"/>
    <col min="4789" max="4789" width="9.140625" style="1"/>
    <col min="4790" max="4790" width="9.140625" style="5"/>
    <col min="4791" max="4796" width="9.140625" style="2"/>
    <col min="4797" max="4797" width="9.140625" style="1"/>
    <col min="4798" max="4798" width="9.140625" style="5"/>
    <col min="4799" max="4804" width="9.140625" style="2"/>
    <col min="4805" max="4805" width="9.140625" style="1"/>
    <col min="4806" max="4806" width="9.140625" style="5"/>
    <col min="4807" max="4812" width="9.140625" style="2"/>
    <col min="4813" max="4813" width="9.140625" style="1"/>
    <col min="4814" max="4814" width="9.140625" style="5"/>
    <col min="4815" max="4820" width="9.140625" style="2"/>
    <col min="4821" max="4821" width="9.140625" style="1"/>
    <col min="4822" max="4822" width="9.140625" style="5"/>
    <col min="4823" max="4828" width="9.140625" style="2"/>
    <col min="4829" max="4829" width="9.140625" style="1"/>
    <col min="4830" max="4830" width="9.140625" style="5"/>
    <col min="4831" max="4836" width="9.140625" style="2"/>
    <col min="4837" max="4837" width="9.140625" style="1"/>
    <col min="4838" max="4838" width="9.140625" style="5"/>
    <col min="4839" max="4844" width="9.140625" style="2"/>
    <col min="4845" max="4845" width="9.140625" style="1"/>
    <col min="4846" max="4846" width="9.140625" style="5"/>
    <col min="4847" max="4852" width="9.140625" style="2"/>
    <col min="4853" max="4853" width="9.140625" style="1"/>
    <col min="4854" max="4854" width="9.140625" style="5"/>
    <col min="4855" max="4860" width="9.140625" style="2"/>
    <col min="4861" max="4861" width="9.140625" style="1"/>
    <col min="4862" max="4862" width="9.140625" style="5"/>
    <col min="4863" max="4868" width="9.140625" style="2"/>
    <col min="4869" max="4869" width="9.140625" style="1"/>
    <col min="4870" max="4870" width="9.140625" style="5"/>
    <col min="4871" max="4876" width="9.140625" style="2"/>
    <col min="4877" max="4877" width="9.140625" style="1"/>
    <col min="4878" max="4878" width="9.140625" style="5"/>
    <col min="4879" max="4884" width="9.140625" style="2"/>
    <col min="4885" max="4885" width="9.140625" style="1"/>
    <col min="4886" max="4886" width="9.140625" style="5"/>
    <col min="4887" max="4892" width="9.140625" style="2"/>
    <col min="4893" max="4893" width="9.140625" style="1"/>
    <col min="4894" max="4894" width="9.140625" style="5"/>
    <col min="4895" max="4900" width="9.140625" style="2"/>
    <col min="4901" max="4901" width="9.140625" style="1"/>
    <col min="4902" max="4902" width="9.140625" style="5"/>
    <col min="4903" max="4908" width="9.140625" style="2"/>
    <col min="4909" max="4909" width="9.140625" style="1"/>
    <col min="4910" max="4910" width="9.140625" style="5"/>
    <col min="4911" max="4916" width="9.140625" style="2"/>
    <col min="4917" max="4917" width="9.140625" style="1"/>
    <col min="4918" max="4918" width="9.140625" style="5"/>
    <col min="4919" max="4924" width="9.140625" style="2"/>
    <col min="4925" max="4925" width="9.140625" style="1"/>
    <col min="4926" max="4926" width="9.140625" style="5"/>
    <col min="4927" max="4932" width="9.140625" style="2"/>
    <col min="4933" max="4933" width="9.140625" style="1"/>
    <col min="4934" max="4934" width="9.140625" style="5"/>
    <col min="4935" max="4940" width="9.140625" style="2"/>
    <col min="4941" max="4941" width="9.140625" style="1"/>
    <col min="4942" max="4942" width="9.140625" style="5"/>
    <col min="4943" max="4948" width="9.140625" style="2"/>
    <col min="4949" max="4949" width="9.140625" style="1"/>
    <col min="4950" max="4950" width="9.140625" style="5"/>
    <col min="4951" max="4956" width="9.140625" style="2"/>
    <col min="4957" max="4957" width="9.140625" style="1"/>
    <col min="4958" max="4958" width="9.140625" style="5"/>
    <col min="4959" max="4964" width="9.140625" style="2"/>
    <col min="4965" max="4965" width="9.140625" style="1"/>
    <col min="4966" max="4966" width="9.140625" style="5"/>
    <col min="4967" max="4972" width="9.140625" style="2"/>
    <col min="4973" max="4973" width="9.140625" style="1"/>
    <col min="4974" max="4974" width="9.140625" style="5"/>
    <col min="4975" max="4980" width="9.140625" style="2"/>
    <col min="4981" max="4981" width="9.140625" style="1"/>
    <col min="4982" max="4982" width="9.140625" style="5"/>
    <col min="4983" max="4988" width="9.140625" style="2"/>
    <col min="4989" max="4989" width="9.140625" style="1"/>
    <col min="4990" max="4990" width="9.140625" style="5"/>
    <col min="4991" max="4996" width="9.140625" style="2"/>
    <col min="4997" max="4997" width="9.140625" style="1"/>
    <col min="4998" max="4998" width="9.140625" style="5"/>
    <col min="4999" max="5004" width="9.140625" style="2"/>
    <col min="5005" max="5005" width="9.140625" style="1"/>
    <col min="5006" max="5006" width="9.140625" style="5"/>
    <col min="5007" max="5012" width="9.140625" style="2"/>
    <col min="5013" max="5013" width="9.140625" style="1"/>
    <col min="5014" max="5014" width="9.140625" style="5"/>
    <col min="5015" max="5020" width="9.140625" style="2"/>
    <col min="5021" max="5021" width="9.140625" style="1"/>
    <col min="5022" max="5022" width="9.140625" style="5"/>
    <col min="5023" max="5028" width="9.140625" style="2"/>
    <col min="5029" max="5029" width="9.140625" style="1"/>
    <col min="5030" max="5030" width="9.140625" style="5"/>
    <col min="5031" max="5036" width="9.140625" style="2"/>
    <col min="5037" max="5037" width="9.140625" style="1"/>
    <col min="5038" max="5038" width="9.140625" style="5"/>
    <col min="5039" max="5044" width="9.140625" style="2"/>
    <col min="5045" max="5045" width="9.140625" style="1"/>
    <col min="5046" max="5046" width="9.140625" style="5"/>
    <col min="5047" max="5052" width="9.140625" style="2"/>
    <col min="5053" max="5053" width="9.140625" style="1"/>
    <col min="5054" max="5054" width="9.140625" style="5"/>
    <col min="5055" max="5060" width="9.140625" style="2"/>
    <col min="5061" max="5061" width="9.140625" style="1"/>
    <col min="5062" max="5062" width="9.140625" style="5"/>
    <col min="5063" max="5068" width="9.140625" style="2"/>
    <col min="5069" max="5069" width="9.140625" style="1"/>
    <col min="5070" max="5070" width="9.140625" style="5"/>
    <col min="5071" max="5076" width="9.140625" style="2"/>
    <col min="5077" max="5077" width="9.140625" style="1"/>
    <col min="5078" max="5078" width="9.140625" style="5"/>
    <col min="5079" max="5084" width="9.140625" style="2"/>
    <col min="5085" max="5085" width="9.140625" style="1"/>
    <col min="5086" max="5086" width="9.140625" style="5"/>
    <col min="5087" max="5092" width="9.140625" style="2"/>
    <col min="5093" max="5093" width="9.140625" style="1"/>
    <col min="5094" max="5094" width="9.140625" style="5"/>
    <col min="5095" max="5100" width="9.140625" style="2"/>
    <col min="5101" max="5101" width="9.140625" style="1"/>
    <col min="5102" max="5102" width="9.140625" style="5"/>
    <col min="5103" max="5108" width="9.140625" style="2"/>
    <col min="5109" max="5109" width="9.140625" style="1"/>
    <col min="5110" max="5110" width="9.140625" style="5"/>
    <col min="5111" max="5116" width="9.140625" style="2"/>
    <col min="5117" max="5117" width="9.140625" style="1"/>
    <col min="5118" max="5118" width="9.140625" style="5"/>
    <col min="5119" max="5124" width="9.140625" style="2"/>
    <col min="5125" max="5125" width="9.140625" style="1"/>
    <col min="5126" max="5126" width="9.140625" style="5"/>
    <col min="5127" max="5132" width="9.140625" style="2"/>
    <col min="5133" max="5133" width="9.140625" style="1"/>
    <col min="5134" max="5134" width="9.140625" style="5"/>
    <col min="5135" max="5140" width="9.140625" style="2"/>
    <col min="5141" max="5141" width="9.140625" style="1"/>
    <col min="5142" max="5142" width="9.140625" style="5"/>
    <col min="5143" max="5148" width="9.140625" style="2"/>
    <col min="5149" max="5149" width="9.140625" style="1"/>
    <col min="5150" max="5150" width="9.140625" style="5"/>
    <col min="5151" max="5156" width="9.140625" style="2"/>
    <col min="5157" max="5157" width="9.140625" style="1"/>
    <col min="5158" max="5158" width="9.140625" style="5"/>
    <col min="5159" max="5164" width="9.140625" style="2"/>
    <col min="5165" max="5165" width="9.140625" style="1"/>
    <col min="5166" max="5166" width="9.140625" style="5"/>
    <col min="5167" max="5172" width="9.140625" style="2"/>
    <col min="5173" max="5173" width="9.140625" style="1"/>
    <col min="5174" max="5174" width="9.140625" style="5"/>
    <col min="5175" max="5180" width="9.140625" style="2"/>
    <col min="5181" max="5181" width="9.140625" style="1"/>
    <col min="5182" max="5182" width="9.140625" style="5"/>
    <col min="5183" max="5188" width="9.140625" style="2"/>
    <col min="5189" max="5189" width="9.140625" style="1"/>
    <col min="5190" max="5190" width="9.140625" style="5"/>
    <col min="5191" max="5196" width="9.140625" style="2"/>
    <col min="5197" max="5197" width="9.140625" style="1"/>
    <col min="5198" max="5198" width="9.140625" style="5"/>
    <col min="5199" max="5204" width="9.140625" style="2"/>
    <col min="5205" max="5205" width="9.140625" style="1"/>
    <col min="5206" max="5206" width="9.140625" style="5"/>
    <col min="5207" max="5212" width="9.140625" style="2"/>
    <col min="5213" max="5213" width="9.140625" style="1"/>
    <col min="5214" max="5214" width="9.140625" style="5"/>
    <col min="5215" max="5220" width="9.140625" style="2"/>
    <col min="5221" max="5221" width="9.140625" style="1"/>
    <col min="5222" max="5222" width="9.140625" style="5"/>
    <col min="5223" max="5228" width="9.140625" style="2"/>
    <col min="5229" max="5229" width="9.140625" style="1"/>
    <col min="5230" max="5230" width="9.140625" style="5"/>
    <col min="5231" max="5236" width="9.140625" style="2"/>
    <col min="5237" max="5237" width="9.140625" style="1"/>
    <col min="5238" max="5238" width="9.140625" style="5"/>
    <col min="5239" max="5244" width="9.140625" style="2"/>
    <col min="5245" max="5245" width="9.140625" style="1"/>
    <col min="5246" max="5246" width="9.140625" style="5"/>
    <col min="5247" max="5252" width="9.140625" style="2"/>
    <col min="5253" max="5253" width="9.140625" style="1"/>
    <col min="5254" max="5254" width="9.140625" style="5"/>
    <col min="5255" max="5260" width="9.140625" style="2"/>
    <col min="5261" max="5261" width="9.140625" style="1"/>
    <col min="5262" max="5262" width="9.140625" style="5"/>
    <col min="5263" max="5268" width="9.140625" style="2"/>
    <col min="5269" max="5269" width="9.140625" style="1"/>
    <col min="5270" max="5270" width="9.140625" style="5"/>
    <col min="5271" max="5276" width="9.140625" style="2"/>
    <col min="5277" max="5277" width="9.140625" style="1"/>
    <col min="5278" max="5278" width="9.140625" style="5"/>
    <col min="5279" max="5284" width="9.140625" style="2"/>
    <col min="5285" max="5285" width="9.140625" style="1"/>
    <col min="5286" max="5286" width="9.140625" style="5"/>
    <col min="5287" max="5292" width="9.140625" style="2"/>
    <col min="5293" max="5293" width="9.140625" style="1"/>
    <col min="5294" max="5294" width="9.140625" style="5"/>
    <col min="5295" max="5300" width="9.140625" style="2"/>
    <col min="5301" max="5301" width="9.140625" style="1"/>
    <col min="5302" max="5302" width="9.140625" style="5"/>
    <col min="5303" max="5308" width="9.140625" style="2"/>
    <col min="5309" max="5309" width="9.140625" style="1"/>
    <col min="5310" max="5310" width="9.140625" style="5"/>
    <col min="5311" max="5316" width="9.140625" style="2"/>
    <col min="5317" max="5317" width="9.140625" style="1"/>
    <col min="5318" max="5318" width="9.140625" style="5"/>
    <col min="5319" max="5324" width="9.140625" style="2"/>
    <col min="5325" max="5325" width="9.140625" style="1"/>
    <col min="5326" max="5326" width="9.140625" style="5"/>
    <col min="5327" max="5332" width="9.140625" style="2"/>
    <col min="5333" max="5333" width="9.140625" style="1"/>
    <col min="5334" max="5334" width="9.140625" style="5"/>
    <col min="5335" max="5340" width="9.140625" style="2"/>
    <col min="5341" max="5341" width="9.140625" style="1"/>
    <col min="5342" max="5342" width="9.140625" style="5"/>
    <col min="5343" max="5348" width="9.140625" style="2"/>
    <col min="5349" max="5349" width="9.140625" style="1"/>
    <col min="5350" max="5350" width="9.140625" style="5"/>
    <col min="5351" max="5356" width="9.140625" style="2"/>
    <col min="5357" max="5357" width="9.140625" style="1"/>
    <col min="5358" max="5358" width="9.140625" style="5"/>
    <col min="5359" max="5364" width="9.140625" style="2"/>
    <col min="5365" max="5365" width="9.140625" style="1"/>
    <col min="5366" max="5366" width="9.140625" style="5"/>
    <col min="5367" max="5372" width="9.140625" style="2"/>
    <col min="5373" max="5373" width="9.140625" style="1"/>
    <col min="5374" max="5374" width="9.140625" style="5"/>
    <col min="5375" max="5380" width="9.140625" style="2"/>
    <col min="5381" max="5381" width="9.140625" style="1"/>
    <col min="5382" max="5382" width="9.140625" style="5"/>
    <col min="5383" max="5388" width="9.140625" style="2"/>
    <col min="5389" max="5389" width="9.140625" style="1"/>
    <col min="5390" max="5390" width="9.140625" style="5"/>
    <col min="5391" max="5396" width="9.140625" style="2"/>
    <col min="5397" max="5397" width="9.140625" style="1"/>
    <col min="5398" max="5398" width="9.140625" style="5"/>
    <col min="5399" max="5404" width="9.140625" style="2"/>
    <col min="5405" max="5405" width="9.140625" style="1"/>
    <col min="5406" max="5406" width="9.140625" style="5"/>
    <col min="5407" max="5412" width="9.140625" style="2"/>
    <col min="5413" max="5413" width="9.140625" style="1"/>
    <col min="5414" max="5414" width="9.140625" style="5"/>
    <col min="5415" max="5420" width="9.140625" style="2"/>
    <col min="5421" max="5421" width="9.140625" style="1"/>
    <col min="5422" max="5422" width="9.140625" style="5"/>
    <col min="5423" max="5428" width="9.140625" style="2"/>
    <col min="5429" max="5429" width="9.140625" style="1"/>
    <col min="5430" max="5430" width="9.140625" style="5"/>
    <col min="5431" max="5436" width="9.140625" style="2"/>
    <col min="5437" max="5437" width="9.140625" style="1"/>
    <col min="5438" max="5438" width="9.140625" style="5"/>
    <col min="5439" max="5444" width="9.140625" style="2"/>
    <col min="5445" max="5445" width="9.140625" style="1"/>
    <col min="5446" max="5446" width="9.140625" style="5"/>
    <col min="5447" max="5452" width="9.140625" style="2"/>
    <col min="5453" max="5453" width="9.140625" style="1"/>
    <col min="5454" max="5454" width="9.140625" style="5"/>
    <col min="5455" max="5460" width="9.140625" style="2"/>
    <col min="5461" max="5461" width="9.140625" style="1"/>
    <col min="5462" max="5462" width="9.140625" style="5"/>
    <col min="5463" max="5468" width="9.140625" style="2"/>
    <col min="5469" max="5469" width="9.140625" style="1"/>
    <col min="5470" max="5470" width="9.140625" style="5"/>
    <col min="5471" max="5476" width="9.140625" style="2"/>
    <col min="5477" max="5477" width="9.140625" style="1"/>
    <col min="5478" max="5478" width="9.140625" style="5"/>
    <col min="5479" max="5484" width="9.140625" style="2"/>
    <col min="5485" max="5485" width="9.140625" style="1"/>
    <col min="5486" max="5486" width="9.140625" style="5"/>
    <col min="5487" max="5492" width="9.140625" style="2"/>
    <col min="5493" max="5493" width="9.140625" style="1"/>
    <col min="5494" max="5494" width="9.140625" style="5"/>
    <col min="5495" max="5500" width="9.140625" style="2"/>
    <col min="5501" max="5501" width="9.140625" style="1"/>
    <col min="5502" max="5502" width="9.140625" style="5"/>
    <col min="5503" max="5508" width="9.140625" style="2"/>
    <col min="5509" max="5509" width="9.140625" style="1"/>
    <col min="5510" max="5510" width="9.140625" style="5"/>
    <col min="5511" max="5516" width="9.140625" style="2"/>
    <col min="5517" max="5517" width="9.140625" style="1"/>
    <col min="5518" max="5518" width="9.140625" style="5"/>
    <col min="5519" max="5524" width="9.140625" style="2"/>
    <col min="5525" max="5525" width="9.140625" style="1"/>
    <col min="5526" max="5526" width="9.140625" style="5"/>
    <col min="5527" max="5532" width="9.140625" style="2"/>
    <col min="5533" max="5533" width="9.140625" style="1"/>
    <col min="5534" max="5534" width="9.140625" style="5"/>
    <col min="5535" max="5540" width="9.140625" style="2"/>
    <col min="5541" max="5541" width="9.140625" style="1"/>
    <col min="5542" max="5542" width="9.140625" style="5"/>
    <col min="5543" max="5548" width="9.140625" style="2"/>
    <col min="5549" max="5549" width="9.140625" style="1"/>
    <col min="5550" max="5550" width="9.140625" style="5"/>
    <col min="5551" max="5556" width="9.140625" style="2"/>
    <col min="5557" max="5557" width="9.140625" style="1"/>
    <col min="5558" max="5558" width="9.140625" style="5"/>
    <col min="5559" max="5564" width="9.140625" style="2"/>
    <col min="5565" max="5565" width="9.140625" style="1"/>
    <col min="5566" max="5566" width="9.140625" style="5"/>
    <col min="5567" max="5572" width="9.140625" style="2"/>
    <col min="5573" max="5573" width="9.140625" style="1"/>
    <col min="5574" max="5574" width="9.140625" style="5"/>
    <col min="5575" max="5580" width="9.140625" style="2"/>
    <col min="5581" max="5581" width="9.140625" style="1"/>
    <col min="5582" max="5582" width="9.140625" style="5"/>
    <col min="5583" max="5588" width="9.140625" style="2"/>
    <col min="5589" max="5589" width="9.140625" style="1"/>
    <col min="5590" max="5590" width="9.140625" style="5"/>
    <col min="5591" max="5596" width="9.140625" style="2"/>
    <col min="5597" max="5597" width="9.140625" style="1"/>
    <col min="5598" max="5598" width="9.140625" style="5"/>
    <col min="5599" max="5604" width="9.140625" style="2"/>
    <col min="5605" max="5605" width="9.140625" style="1"/>
    <col min="5606" max="5606" width="9.140625" style="5"/>
    <col min="5607" max="5612" width="9.140625" style="2"/>
    <col min="5613" max="5613" width="9.140625" style="1"/>
    <col min="5614" max="5614" width="9.140625" style="5"/>
    <col min="5615" max="5620" width="9.140625" style="2"/>
    <col min="5621" max="5621" width="9.140625" style="1"/>
    <col min="5622" max="5622" width="9.140625" style="5"/>
    <col min="5623" max="5628" width="9.140625" style="2"/>
    <col min="5629" max="5629" width="9.140625" style="1"/>
    <col min="5630" max="5630" width="9.140625" style="5"/>
    <col min="5631" max="5636" width="9.140625" style="2"/>
    <col min="5637" max="5637" width="9.140625" style="1"/>
    <col min="5638" max="5638" width="9.140625" style="5"/>
    <col min="5639" max="5644" width="9.140625" style="2"/>
    <col min="5645" max="5645" width="9.140625" style="1"/>
    <col min="5646" max="5646" width="9.140625" style="5"/>
    <col min="5647" max="5652" width="9.140625" style="2"/>
    <col min="5653" max="5653" width="9.140625" style="1"/>
    <col min="5654" max="5654" width="9.140625" style="5"/>
    <col min="5655" max="5660" width="9.140625" style="2"/>
    <col min="5661" max="5661" width="9.140625" style="1"/>
    <col min="5662" max="5662" width="9.140625" style="5"/>
    <col min="5663" max="5668" width="9.140625" style="2"/>
    <col min="5669" max="5669" width="9.140625" style="1"/>
    <col min="5670" max="5670" width="9.140625" style="5"/>
    <col min="5671" max="5676" width="9.140625" style="2"/>
    <col min="5677" max="5677" width="9.140625" style="1"/>
    <col min="5678" max="5678" width="9.140625" style="5"/>
    <col min="5679" max="5684" width="9.140625" style="2"/>
    <col min="5685" max="5685" width="9.140625" style="1"/>
    <col min="5686" max="5686" width="9.140625" style="5"/>
    <col min="5687" max="5692" width="9.140625" style="2"/>
    <col min="5693" max="5693" width="9.140625" style="1"/>
    <col min="5694" max="5694" width="9.140625" style="5"/>
    <col min="5695" max="5700" width="9.140625" style="2"/>
    <col min="5701" max="5701" width="9.140625" style="1"/>
    <col min="5702" max="5702" width="9.140625" style="5"/>
    <col min="5703" max="5708" width="9.140625" style="2"/>
    <col min="5709" max="5709" width="9.140625" style="1"/>
    <col min="5710" max="5710" width="9.140625" style="5"/>
    <col min="5711" max="5716" width="9.140625" style="2"/>
    <col min="5717" max="5717" width="9.140625" style="1"/>
    <col min="5718" max="5718" width="9.140625" style="5"/>
    <col min="5719" max="5724" width="9.140625" style="2"/>
    <col min="5725" max="5725" width="9.140625" style="1"/>
    <col min="5726" max="5726" width="9.140625" style="5"/>
    <col min="5727" max="5732" width="9.140625" style="2"/>
    <col min="5733" max="5733" width="9.140625" style="1"/>
    <col min="5734" max="5734" width="9.140625" style="5"/>
    <col min="5735" max="5740" width="9.140625" style="2"/>
    <col min="5741" max="5741" width="9.140625" style="1"/>
    <col min="5742" max="5742" width="9.140625" style="5"/>
    <col min="5743" max="5748" width="9.140625" style="2"/>
    <col min="5749" max="5749" width="9.140625" style="1"/>
    <col min="5750" max="5750" width="9.140625" style="5"/>
    <col min="5751" max="5756" width="9.140625" style="2"/>
    <col min="5757" max="5757" width="9.140625" style="1"/>
    <col min="5758" max="5758" width="9.140625" style="5"/>
    <col min="5759" max="5764" width="9.140625" style="2"/>
    <col min="5765" max="5765" width="9.140625" style="1"/>
    <col min="5766" max="5766" width="9.140625" style="5"/>
    <col min="5767" max="5772" width="9.140625" style="2"/>
    <col min="5773" max="5773" width="9.140625" style="1"/>
    <col min="5774" max="5774" width="9.140625" style="5"/>
    <col min="5775" max="5780" width="9.140625" style="2"/>
    <col min="5781" max="5781" width="9.140625" style="1"/>
    <col min="5782" max="5782" width="9.140625" style="5"/>
    <col min="5783" max="5788" width="9.140625" style="2"/>
    <col min="5789" max="5789" width="9.140625" style="1"/>
    <col min="5790" max="5790" width="9.140625" style="5"/>
    <col min="5791" max="5796" width="9.140625" style="2"/>
    <col min="5797" max="5797" width="9.140625" style="1"/>
    <col min="5798" max="5798" width="9.140625" style="5"/>
    <col min="5799" max="5804" width="9.140625" style="2"/>
    <col min="5805" max="5805" width="9.140625" style="1"/>
    <col min="5806" max="5806" width="9.140625" style="5"/>
    <col min="5807" max="5812" width="9.140625" style="2"/>
    <col min="5813" max="5813" width="9.140625" style="1"/>
    <col min="5814" max="5814" width="9.140625" style="5"/>
    <col min="5815" max="5820" width="9.140625" style="2"/>
    <col min="5821" max="5821" width="9.140625" style="1"/>
    <col min="5822" max="5822" width="9.140625" style="5"/>
    <col min="5823" max="5828" width="9.140625" style="2"/>
    <col min="5829" max="5829" width="9.140625" style="1"/>
    <col min="5830" max="5830" width="9.140625" style="5"/>
    <col min="5831" max="5836" width="9.140625" style="2"/>
    <col min="5837" max="5837" width="9.140625" style="1"/>
    <col min="5838" max="5838" width="9.140625" style="5"/>
    <col min="5839" max="5844" width="9.140625" style="2"/>
    <col min="5845" max="5845" width="9.140625" style="1"/>
    <col min="5846" max="5846" width="9.140625" style="5"/>
    <col min="5847" max="5852" width="9.140625" style="2"/>
    <col min="5853" max="5853" width="9.140625" style="1"/>
    <col min="5854" max="5854" width="9.140625" style="5"/>
    <col min="5855" max="5860" width="9.140625" style="2"/>
    <col min="5861" max="5861" width="9.140625" style="1"/>
    <col min="5862" max="5862" width="9.140625" style="5"/>
    <col min="5863" max="5868" width="9.140625" style="2"/>
    <col min="5869" max="5869" width="9.140625" style="1"/>
    <col min="5870" max="5870" width="9.140625" style="5"/>
    <col min="5871" max="5876" width="9.140625" style="2"/>
    <col min="5877" max="5877" width="9.140625" style="1"/>
    <col min="5878" max="5878" width="9.140625" style="5"/>
    <col min="5879" max="5884" width="9.140625" style="2"/>
    <col min="5885" max="5885" width="9.140625" style="1"/>
    <col min="5886" max="5886" width="9.140625" style="5"/>
    <col min="5887" max="5892" width="9.140625" style="2"/>
    <col min="5893" max="5893" width="9.140625" style="1"/>
    <col min="5894" max="5894" width="9.140625" style="5"/>
    <col min="5895" max="5900" width="9.140625" style="2"/>
    <col min="5901" max="5901" width="9.140625" style="1"/>
    <col min="5902" max="5902" width="9.140625" style="5"/>
    <col min="5903" max="5908" width="9.140625" style="2"/>
    <col min="5909" max="5909" width="9.140625" style="1"/>
    <col min="5910" max="5910" width="9.140625" style="5"/>
    <col min="5911" max="5916" width="9.140625" style="2"/>
    <col min="5917" max="5917" width="9.140625" style="1"/>
    <col min="5918" max="5918" width="9.140625" style="5"/>
    <col min="5919" max="5924" width="9.140625" style="2"/>
    <col min="5925" max="5925" width="9.140625" style="1"/>
    <col min="5926" max="5926" width="9.140625" style="5"/>
    <col min="5927" max="5932" width="9.140625" style="2"/>
    <col min="5933" max="5933" width="9.140625" style="1"/>
    <col min="5934" max="5934" width="9.140625" style="5"/>
    <col min="5935" max="5940" width="9.140625" style="2"/>
    <col min="5941" max="5941" width="9.140625" style="1"/>
    <col min="5942" max="5942" width="9.140625" style="5"/>
    <col min="5943" max="5948" width="9.140625" style="2"/>
    <col min="5949" max="5949" width="9.140625" style="1"/>
    <col min="5950" max="5950" width="9.140625" style="5"/>
    <col min="5951" max="5956" width="9.140625" style="2"/>
    <col min="5957" max="5957" width="9.140625" style="1"/>
    <col min="5958" max="5958" width="9.140625" style="5"/>
    <col min="5959" max="5964" width="9.140625" style="2"/>
    <col min="5965" max="5965" width="9.140625" style="1"/>
    <col min="5966" max="5966" width="9.140625" style="5"/>
    <col min="5967" max="5972" width="9.140625" style="2"/>
    <col min="5973" max="5973" width="9.140625" style="1"/>
    <col min="5974" max="5974" width="9.140625" style="5"/>
    <col min="5975" max="5980" width="9.140625" style="2"/>
    <col min="5981" max="5981" width="9.140625" style="1"/>
    <col min="5982" max="5982" width="9.140625" style="5"/>
    <col min="5983" max="5988" width="9.140625" style="2"/>
    <col min="5989" max="5989" width="9.140625" style="1"/>
    <col min="5990" max="5990" width="9.140625" style="5"/>
    <col min="5991" max="5996" width="9.140625" style="2"/>
    <col min="5997" max="5997" width="9.140625" style="1"/>
    <col min="5998" max="5998" width="9.140625" style="5"/>
    <col min="5999" max="6004" width="9.140625" style="2"/>
    <col min="6005" max="6005" width="9.140625" style="1"/>
    <col min="6006" max="6006" width="9.140625" style="5"/>
    <col min="6007" max="6012" width="9.140625" style="2"/>
    <col min="6013" max="6013" width="9.140625" style="1"/>
    <col min="6014" max="6014" width="9.140625" style="5"/>
    <col min="6015" max="6020" width="9.140625" style="2"/>
    <col min="6021" max="6021" width="9.140625" style="1"/>
    <col min="6022" max="6022" width="9.140625" style="5"/>
    <col min="6023" max="6028" width="9.140625" style="2"/>
    <col min="6029" max="6029" width="9.140625" style="1"/>
    <col min="6030" max="6030" width="9.140625" style="5"/>
    <col min="6031" max="6036" width="9.140625" style="2"/>
    <col min="6037" max="6037" width="9.140625" style="1"/>
    <col min="6038" max="6038" width="9.140625" style="5"/>
    <col min="6039" max="6044" width="9.140625" style="2"/>
    <col min="6045" max="6045" width="9.140625" style="1"/>
    <col min="6046" max="6046" width="9.140625" style="5"/>
    <col min="6047" max="6052" width="9.140625" style="2"/>
    <col min="6053" max="6053" width="9.140625" style="1"/>
    <col min="6054" max="6054" width="9.140625" style="5"/>
    <col min="6055" max="6060" width="9.140625" style="2"/>
    <col min="6061" max="6061" width="9.140625" style="1"/>
    <col min="6062" max="6062" width="9.140625" style="5"/>
    <col min="6063" max="6068" width="9.140625" style="2"/>
    <col min="6069" max="6069" width="9.140625" style="1"/>
    <col min="6070" max="6070" width="9.140625" style="5"/>
    <col min="6071" max="6076" width="9.140625" style="2"/>
    <col min="6077" max="6077" width="9.140625" style="1"/>
    <col min="6078" max="6078" width="9.140625" style="5"/>
    <col min="6079" max="6084" width="9.140625" style="2"/>
    <col min="6085" max="6085" width="9.140625" style="1"/>
    <col min="6086" max="6086" width="9.140625" style="5"/>
    <col min="6087" max="6092" width="9.140625" style="2"/>
    <col min="6093" max="6093" width="9.140625" style="1"/>
    <col min="6094" max="6094" width="9.140625" style="5"/>
    <col min="6095" max="6100" width="9.140625" style="2"/>
    <col min="6101" max="6101" width="9.140625" style="1"/>
    <col min="6102" max="6102" width="9.140625" style="5"/>
    <col min="6103" max="6108" width="9.140625" style="2"/>
    <col min="6109" max="6109" width="9.140625" style="1"/>
    <col min="6110" max="6110" width="9.140625" style="5"/>
    <col min="6111" max="6116" width="9.140625" style="2"/>
    <col min="6117" max="6117" width="9.140625" style="1"/>
    <col min="6118" max="6118" width="9.140625" style="5"/>
    <col min="6119" max="6124" width="9.140625" style="2"/>
    <col min="6125" max="6125" width="9.140625" style="1"/>
    <col min="6126" max="6126" width="9.140625" style="5"/>
    <col min="6127" max="6132" width="9.140625" style="2"/>
    <col min="6133" max="6133" width="9.140625" style="1"/>
    <col min="6134" max="6134" width="9.140625" style="5"/>
    <col min="6135" max="6140" width="9.140625" style="2"/>
    <col min="6141" max="6141" width="9.140625" style="1"/>
    <col min="6142" max="6142" width="9.140625" style="5"/>
    <col min="6143" max="6148" width="9.140625" style="2"/>
    <col min="6149" max="6149" width="9.140625" style="1"/>
    <col min="6150" max="6150" width="9.140625" style="5"/>
    <col min="6151" max="6156" width="9.140625" style="2"/>
    <col min="6157" max="6157" width="9.140625" style="1"/>
    <col min="6158" max="6158" width="9.140625" style="5"/>
    <col min="6159" max="6164" width="9.140625" style="2"/>
    <col min="6165" max="6165" width="9.140625" style="1"/>
    <col min="6166" max="6166" width="9.140625" style="5"/>
    <col min="6167" max="6172" width="9.140625" style="2"/>
    <col min="6173" max="6173" width="9.140625" style="1"/>
    <col min="6174" max="6174" width="9.140625" style="5"/>
    <col min="6175" max="6180" width="9.140625" style="2"/>
    <col min="6181" max="6181" width="9.140625" style="1"/>
    <col min="6182" max="6182" width="9.140625" style="5"/>
    <col min="6183" max="6188" width="9.140625" style="2"/>
    <col min="6189" max="6189" width="9.140625" style="1"/>
    <col min="6190" max="6190" width="9.140625" style="5"/>
    <col min="6191" max="6196" width="9.140625" style="2"/>
    <col min="6197" max="6197" width="9.140625" style="1"/>
    <col min="6198" max="6198" width="9.140625" style="5"/>
    <col min="6199" max="6204" width="9.140625" style="2"/>
    <col min="6205" max="6205" width="9.140625" style="1"/>
    <col min="6206" max="6206" width="9.140625" style="5"/>
    <col min="6207" max="6212" width="9.140625" style="2"/>
    <col min="6213" max="6213" width="9.140625" style="1"/>
    <col min="6214" max="6214" width="9.140625" style="5"/>
    <col min="6215" max="6220" width="9.140625" style="2"/>
    <col min="6221" max="6221" width="9.140625" style="1"/>
    <col min="6222" max="6222" width="9.140625" style="5"/>
    <col min="6223" max="6228" width="9.140625" style="2"/>
    <col min="6229" max="6229" width="9.140625" style="1"/>
    <col min="6230" max="6230" width="9.140625" style="5"/>
    <col min="6231" max="6236" width="9.140625" style="2"/>
    <col min="6237" max="6237" width="9.140625" style="1"/>
    <col min="6238" max="6238" width="9.140625" style="5"/>
    <col min="6239" max="6244" width="9.140625" style="2"/>
    <col min="6245" max="6245" width="9.140625" style="1"/>
    <col min="6246" max="6246" width="9.140625" style="5"/>
    <col min="6247" max="6252" width="9.140625" style="2"/>
    <col min="6253" max="6253" width="9.140625" style="1"/>
    <col min="6254" max="6254" width="9.140625" style="5"/>
    <col min="6255" max="6260" width="9.140625" style="2"/>
    <col min="6261" max="6261" width="9.140625" style="1"/>
    <col min="6262" max="6262" width="9.140625" style="5"/>
    <col min="6263" max="6268" width="9.140625" style="2"/>
    <col min="6269" max="6269" width="9.140625" style="1"/>
    <col min="6270" max="6270" width="9.140625" style="5"/>
    <col min="6271" max="6276" width="9.140625" style="2"/>
    <col min="6277" max="6277" width="9.140625" style="1"/>
    <col min="6278" max="6278" width="9.140625" style="5"/>
    <col min="6279" max="6284" width="9.140625" style="2"/>
    <col min="6285" max="6285" width="9.140625" style="1"/>
    <col min="6286" max="6286" width="9.140625" style="5"/>
    <col min="6287" max="6292" width="9.140625" style="2"/>
    <col min="6293" max="6293" width="9.140625" style="1"/>
    <col min="6294" max="6294" width="9.140625" style="5"/>
    <col min="6295" max="6300" width="9.140625" style="2"/>
    <col min="6301" max="6301" width="9.140625" style="1"/>
    <col min="6302" max="6302" width="9.140625" style="5"/>
    <col min="6303" max="6308" width="9.140625" style="2"/>
    <col min="6309" max="6309" width="9.140625" style="1"/>
    <col min="6310" max="6310" width="9.140625" style="5"/>
    <col min="6311" max="6316" width="9.140625" style="2"/>
    <col min="6317" max="6317" width="9.140625" style="1"/>
    <col min="6318" max="6318" width="9.140625" style="5"/>
    <col min="6319" max="6324" width="9.140625" style="2"/>
    <col min="6325" max="6325" width="9.140625" style="1"/>
    <col min="6326" max="6326" width="9.140625" style="5"/>
    <col min="6327" max="6332" width="9.140625" style="2"/>
    <col min="6333" max="6333" width="9.140625" style="1"/>
    <col min="6334" max="6334" width="9.140625" style="5"/>
    <col min="6335" max="6340" width="9.140625" style="2"/>
    <col min="6341" max="6341" width="9.140625" style="1"/>
    <col min="6342" max="6342" width="9.140625" style="5"/>
    <col min="6343" max="6348" width="9.140625" style="2"/>
    <col min="6349" max="6349" width="9.140625" style="1"/>
    <col min="6350" max="6350" width="9.140625" style="5"/>
    <col min="6351" max="6356" width="9.140625" style="2"/>
    <col min="6357" max="6357" width="9.140625" style="1"/>
    <col min="6358" max="6358" width="9.140625" style="5"/>
    <col min="6359" max="6364" width="9.140625" style="2"/>
    <col min="6365" max="6365" width="9.140625" style="1"/>
    <col min="6366" max="6366" width="9.140625" style="5"/>
    <col min="6367" max="6372" width="9.140625" style="2"/>
    <col min="6373" max="6373" width="9.140625" style="1"/>
    <col min="6374" max="6374" width="9.140625" style="5"/>
    <col min="6375" max="6380" width="9.140625" style="2"/>
    <col min="6381" max="6381" width="9.140625" style="1"/>
    <col min="6382" max="6382" width="9.140625" style="5"/>
    <col min="6383" max="6388" width="9.140625" style="2"/>
    <col min="6389" max="6389" width="9.140625" style="1"/>
    <col min="6390" max="6390" width="9.140625" style="5"/>
    <col min="6391" max="6396" width="9.140625" style="2"/>
    <col min="6397" max="6397" width="9.140625" style="1"/>
    <col min="6398" max="6398" width="9.140625" style="5"/>
    <col min="6399" max="6404" width="9.140625" style="2"/>
    <col min="6405" max="6405" width="9.140625" style="1"/>
    <col min="6406" max="6406" width="9.140625" style="5"/>
    <col min="6407" max="6412" width="9.140625" style="2"/>
    <col min="6413" max="6413" width="9.140625" style="1"/>
    <col min="6414" max="6414" width="9.140625" style="5"/>
    <col min="6415" max="6420" width="9.140625" style="2"/>
    <col min="6421" max="6421" width="9.140625" style="1"/>
    <col min="6422" max="6422" width="9.140625" style="5"/>
    <col min="6423" max="6428" width="9.140625" style="2"/>
    <col min="6429" max="6429" width="9.140625" style="1"/>
    <col min="6430" max="6430" width="9.140625" style="5"/>
    <col min="6431" max="6436" width="9.140625" style="2"/>
    <col min="6437" max="6437" width="9.140625" style="1"/>
    <col min="6438" max="6438" width="9.140625" style="5"/>
    <col min="6439" max="6444" width="9.140625" style="2"/>
    <col min="6445" max="6445" width="9.140625" style="1"/>
    <col min="6446" max="6446" width="9.140625" style="5"/>
    <col min="6447" max="6452" width="9.140625" style="2"/>
    <col min="6453" max="6453" width="9.140625" style="1"/>
    <col min="6454" max="6454" width="9.140625" style="5"/>
    <col min="6455" max="6460" width="9.140625" style="2"/>
    <col min="6461" max="6461" width="9.140625" style="1"/>
    <col min="6462" max="6462" width="9.140625" style="5"/>
    <col min="6463" max="6468" width="9.140625" style="2"/>
    <col min="6469" max="6469" width="9.140625" style="1"/>
    <col min="6470" max="6470" width="9.140625" style="5"/>
    <col min="6471" max="6476" width="9.140625" style="2"/>
    <col min="6477" max="6477" width="9.140625" style="1"/>
    <col min="6478" max="6478" width="9.140625" style="5"/>
    <col min="6479" max="6484" width="9.140625" style="2"/>
    <col min="6485" max="6485" width="9.140625" style="1"/>
    <col min="6486" max="6486" width="9.140625" style="5"/>
    <col min="6487" max="6492" width="9.140625" style="2"/>
    <col min="6493" max="6493" width="9.140625" style="1"/>
    <col min="6494" max="6494" width="9.140625" style="5"/>
    <col min="6495" max="6500" width="9.140625" style="2"/>
    <col min="6501" max="6501" width="9.140625" style="1"/>
    <col min="6502" max="6502" width="9.140625" style="5"/>
    <col min="6503" max="6508" width="9.140625" style="2"/>
    <col min="6509" max="6509" width="9.140625" style="1"/>
    <col min="6510" max="6510" width="9.140625" style="5"/>
    <col min="6511" max="6516" width="9.140625" style="2"/>
    <col min="6517" max="6517" width="9.140625" style="1"/>
    <col min="6518" max="6518" width="9.140625" style="5"/>
    <col min="6519" max="6524" width="9.140625" style="2"/>
    <col min="6525" max="6525" width="9.140625" style="1"/>
    <col min="6526" max="6526" width="9.140625" style="5"/>
    <col min="6527" max="6532" width="9.140625" style="2"/>
    <col min="6533" max="6533" width="9.140625" style="1"/>
    <col min="6534" max="6534" width="9.140625" style="5"/>
    <col min="6535" max="6540" width="9.140625" style="2"/>
    <col min="6541" max="6541" width="9.140625" style="1"/>
    <col min="6542" max="6542" width="9.140625" style="5"/>
    <col min="6543" max="6548" width="9.140625" style="2"/>
    <col min="6549" max="6549" width="9.140625" style="1"/>
    <col min="6550" max="6550" width="9.140625" style="5"/>
    <col min="6551" max="6556" width="9.140625" style="2"/>
    <col min="6557" max="6557" width="9.140625" style="1"/>
    <col min="6558" max="6558" width="9.140625" style="5"/>
    <col min="6559" max="6564" width="9.140625" style="2"/>
    <col min="6565" max="6565" width="9.140625" style="1"/>
    <col min="6566" max="6566" width="9.140625" style="5"/>
    <col min="6567" max="6572" width="9.140625" style="2"/>
    <col min="6573" max="6573" width="9.140625" style="1"/>
    <col min="6574" max="6574" width="9.140625" style="5"/>
    <col min="6575" max="6580" width="9.140625" style="2"/>
    <col min="6581" max="6581" width="9.140625" style="1"/>
    <col min="6582" max="6582" width="9.140625" style="5"/>
    <col min="6583" max="6588" width="9.140625" style="2"/>
    <col min="6589" max="6589" width="9.140625" style="1"/>
    <col min="6590" max="6590" width="9.140625" style="5"/>
    <col min="6591" max="6596" width="9.140625" style="2"/>
    <col min="6597" max="6597" width="9.140625" style="1"/>
    <col min="6598" max="6598" width="9.140625" style="5"/>
    <col min="6599" max="6604" width="9.140625" style="2"/>
    <col min="6605" max="6605" width="9.140625" style="1"/>
    <col min="6606" max="6606" width="9.140625" style="5"/>
    <col min="6607" max="6612" width="9.140625" style="2"/>
    <col min="6613" max="6613" width="9.140625" style="1"/>
    <col min="6614" max="6614" width="9.140625" style="5"/>
    <col min="6615" max="6620" width="9.140625" style="2"/>
    <col min="6621" max="6621" width="9.140625" style="1"/>
    <col min="6622" max="6622" width="9.140625" style="5"/>
    <col min="6623" max="6628" width="9.140625" style="2"/>
    <col min="6629" max="6629" width="9.140625" style="1"/>
    <col min="6630" max="6630" width="9.140625" style="5"/>
    <col min="6631" max="6636" width="9.140625" style="2"/>
    <col min="6637" max="6637" width="9.140625" style="1"/>
    <col min="6638" max="6638" width="9.140625" style="5"/>
    <col min="6639" max="6644" width="9.140625" style="2"/>
    <col min="6645" max="6645" width="9.140625" style="1"/>
    <col min="6646" max="6646" width="9.140625" style="5"/>
    <col min="6647" max="6652" width="9.140625" style="2"/>
    <col min="6653" max="6653" width="9.140625" style="1"/>
    <col min="6654" max="6654" width="9.140625" style="5"/>
    <col min="6655" max="6660" width="9.140625" style="2"/>
    <col min="6661" max="6661" width="9.140625" style="1"/>
    <col min="6662" max="6662" width="9.140625" style="5"/>
    <col min="6663" max="6668" width="9.140625" style="2"/>
    <col min="6669" max="6669" width="9.140625" style="1"/>
    <col min="6670" max="6670" width="9.140625" style="5"/>
    <col min="6671" max="6676" width="9.140625" style="2"/>
    <col min="6677" max="6677" width="9.140625" style="1"/>
    <col min="6678" max="6678" width="9.140625" style="5"/>
    <col min="6679" max="6684" width="9.140625" style="2"/>
    <col min="6685" max="6685" width="9.140625" style="1"/>
    <col min="6686" max="6686" width="9.140625" style="5"/>
    <col min="6687" max="6692" width="9.140625" style="2"/>
    <col min="6693" max="6693" width="9.140625" style="1"/>
    <col min="6694" max="6694" width="9.140625" style="5"/>
    <col min="6695" max="6700" width="9.140625" style="2"/>
    <col min="6701" max="6701" width="9.140625" style="1"/>
    <col min="6702" max="6702" width="9.140625" style="5"/>
    <col min="6703" max="6708" width="9.140625" style="2"/>
    <col min="6709" max="6709" width="9.140625" style="1"/>
    <col min="6710" max="6710" width="9.140625" style="5"/>
    <col min="6711" max="6716" width="9.140625" style="2"/>
    <col min="6717" max="6717" width="9.140625" style="1"/>
    <col min="6718" max="6718" width="9.140625" style="5"/>
    <col min="6719" max="6724" width="9.140625" style="2"/>
    <col min="6725" max="6725" width="9.140625" style="1"/>
    <col min="6726" max="6726" width="9.140625" style="5"/>
    <col min="6727" max="6732" width="9.140625" style="2"/>
    <col min="6733" max="6733" width="9.140625" style="1"/>
    <col min="6734" max="6734" width="9.140625" style="5"/>
    <col min="6735" max="6740" width="9.140625" style="2"/>
    <col min="6741" max="6741" width="9.140625" style="1"/>
    <col min="6742" max="6742" width="9.140625" style="5"/>
    <col min="6743" max="6748" width="9.140625" style="2"/>
    <col min="6749" max="6749" width="9.140625" style="1"/>
    <col min="6750" max="6750" width="9.140625" style="5"/>
    <col min="6751" max="6756" width="9.140625" style="2"/>
    <col min="6757" max="6757" width="9.140625" style="1"/>
    <col min="6758" max="6758" width="9.140625" style="5"/>
    <col min="6759" max="6764" width="9.140625" style="2"/>
    <col min="6765" max="6765" width="9.140625" style="1"/>
    <col min="6766" max="6766" width="9.140625" style="5"/>
    <col min="6767" max="6772" width="9.140625" style="2"/>
    <col min="6773" max="6773" width="9.140625" style="1"/>
    <col min="6774" max="6774" width="9.140625" style="5"/>
    <col min="6775" max="6780" width="9.140625" style="2"/>
    <col min="6781" max="6781" width="9.140625" style="1"/>
    <col min="6782" max="6782" width="9.140625" style="5"/>
    <col min="6783" max="6788" width="9.140625" style="2"/>
    <col min="6789" max="6789" width="9.140625" style="1"/>
    <col min="6790" max="6790" width="9.140625" style="5"/>
    <col min="6791" max="6796" width="9.140625" style="2"/>
    <col min="6797" max="6797" width="9.140625" style="1"/>
    <col min="6798" max="6798" width="9.140625" style="5"/>
    <col min="6799" max="6804" width="9.140625" style="2"/>
    <col min="6805" max="6805" width="9.140625" style="1"/>
    <col min="6806" max="6806" width="9.140625" style="5"/>
    <col min="6807" max="6812" width="9.140625" style="2"/>
    <col min="6813" max="6813" width="9.140625" style="1"/>
    <col min="6814" max="6814" width="9.140625" style="5"/>
    <col min="6815" max="6820" width="9.140625" style="2"/>
    <col min="6821" max="6821" width="9.140625" style="1"/>
    <col min="6822" max="6822" width="9.140625" style="5"/>
    <col min="6823" max="6828" width="9.140625" style="2"/>
    <col min="6829" max="6829" width="9.140625" style="1"/>
    <col min="6830" max="6830" width="9.140625" style="5"/>
    <col min="6831" max="6836" width="9.140625" style="2"/>
    <col min="6837" max="6837" width="9.140625" style="1"/>
    <col min="6838" max="6838" width="9.140625" style="5"/>
    <col min="6839" max="6844" width="9.140625" style="2"/>
    <col min="6845" max="6845" width="9.140625" style="1"/>
    <col min="6846" max="6846" width="9.140625" style="5"/>
    <col min="6847" max="6852" width="9.140625" style="2"/>
    <col min="6853" max="6853" width="9.140625" style="1"/>
    <col min="6854" max="6854" width="9.140625" style="5"/>
    <col min="6855" max="6860" width="9.140625" style="2"/>
    <col min="6861" max="6861" width="9.140625" style="1"/>
    <col min="6862" max="6862" width="9.140625" style="5"/>
    <col min="6863" max="6868" width="9.140625" style="2"/>
    <col min="6869" max="6869" width="9.140625" style="1"/>
    <col min="6870" max="6870" width="9.140625" style="5"/>
    <col min="6871" max="6876" width="9.140625" style="2"/>
    <col min="6877" max="6877" width="9.140625" style="1"/>
    <col min="6878" max="6878" width="9.140625" style="5"/>
    <col min="6879" max="6884" width="9.140625" style="2"/>
    <col min="6885" max="6885" width="9.140625" style="1"/>
    <col min="6886" max="6886" width="9.140625" style="5"/>
    <col min="6887" max="6892" width="9.140625" style="2"/>
    <col min="6893" max="6893" width="9.140625" style="1"/>
    <col min="6894" max="6894" width="9.140625" style="5"/>
    <col min="6895" max="6900" width="9.140625" style="2"/>
    <col min="6901" max="6901" width="9.140625" style="1"/>
    <col min="6902" max="6902" width="9.140625" style="5"/>
    <col min="6903" max="6908" width="9.140625" style="2"/>
    <col min="6909" max="6909" width="9.140625" style="1"/>
    <col min="6910" max="6910" width="9.140625" style="5"/>
    <col min="6911" max="6916" width="9.140625" style="2"/>
    <col min="6917" max="6917" width="9.140625" style="1"/>
    <col min="6918" max="6918" width="9.140625" style="5"/>
    <col min="6919" max="6924" width="9.140625" style="2"/>
    <col min="6925" max="6925" width="9.140625" style="1"/>
    <col min="6926" max="6926" width="9.140625" style="5"/>
    <col min="6927" max="6932" width="9.140625" style="2"/>
    <col min="6933" max="6933" width="9.140625" style="1"/>
    <col min="6934" max="6934" width="9.140625" style="5"/>
    <col min="6935" max="6940" width="9.140625" style="2"/>
    <col min="6941" max="6941" width="9.140625" style="1"/>
    <col min="6942" max="6942" width="9.140625" style="5"/>
    <col min="6943" max="6948" width="9.140625" style="2"/>
    <col min="6949" max="6949" width="9.140625" style="1"/>
    <col min="6950" max="6950" width="9.140625" style="5"/>
    <col min="6951" max="6956" width="9.140625" style="2"/>
    <col min="6957" max="6957" width="9.140625" style="1"/>
    <col min="6958" max="6958" width="9.140625" style="5"/>
    <col min="6959" max="6964" width="9.140625" style="2"/>
    <col min="6965" max="6965" width="9.140625" style="1"/>
    <col min="6966" max="6966" width="9.140625" style="5"/>
    <col min="6967" max="6972" width="9.140625" style="2"/>
    <col min="6973" max="6973" width="9.140625" style="1"/>
    <col min="6974" max="6974" width="9.140625" style="5"/>
    <col min="6975" max="6980" width="9.140625" style="2"/>
    <col min="6981" max="6981" width="9.140625" style="1"/>
    <col min="6982" max="6982" width="9.140625" style="5"/>
    <col min="6983" max="6988" width="9.140625" style="2"/>
    <col min="6989" max="6989" width="9.140625" style="1"/>
    <col min="6990" max="6990" width="9.140625" style="5"/>
    <col min="6991" max="6996" width="9.140625" style="2"/>
    <col min="6997" max="6997" width="9.140625" style="1"/>
    <col min="6998" max="6998" width="9.140625" style="5"/>
    <col min="6999" max="7004" width="9.140625" style="2"/>
    <col min="7005" max="7005" width="9.140625" style="1"/>
    <col min="7006" max="7006" width="9.140625" style="5"/>
    <col min="7007" max="7012" width="9.140625" style="2"/>
    <col min="7013" max="7013" width="9.140625" style="1"/>
    <col min="7014" max="7014" width="9.140625" style="5"/>
    <col min="7015" max="7020" width="9.140625" style="2"/>
    <col min="7021" max="7021" width="9.140625" style="1"/>
    <col min="7022" max="7022" width="9.140625" style="5"/>
    <col min="7023" max="7028" width="9.140625" style="2"/>
    <col min="7029" max="7029" width="9.140625" style="1"/>
    <col min="7030" max="7030" width="9.140625" style="5"/>
    <col min="7031" max="7036" width="9.140625" style="2"/>
    <col min="7037" max="7037" width="9.140625" style="1"/>
    <col min="7038" max="7038" width="9.140625" style="5"/>
    <col min="7039" max="7044" width="9.140625" style="2"/>
    <col min="7045" max="7045" width="9.140625" style="1"/>
    <col min="7046" max="7046" width="9.140625" style="5"/>
    <col min="7047" max="7052" width="9.140625" style="2"/>
    <col min="7053" max="7053" width="9.140625" style="1"/>
    <col min="7054" max="7054" width="9.140625" style="5"/>
    <col min="7055" max="7060" width="9.140625" style="2"/>
    <col min="7061" max="7061" width="9.140625" style="1"/>
    <col min="7062" max="7062" width="9.140625" style="5"/>
    <col min="7063" max="7068" width="9.140625" style="2"/>
    <col min="7069" max="7069" width="9.140625" style="1"/>
    <col min="7070" max="7070" width="9.140625" style="5"/>
    <col min="7071" max="7076" width="9.140625" style="2"/>
    <col min="7077" max="7077" width="9.140625" style="1"/>
    <col min="7078" max="7078" width="9.140625" style="5"/>
    <col min="7079" max="7084" width="9.140625" style="2"/>
    <col min="7085" max="7085" width="9.140625" style="1"/>
    <col min="7086" max="7086" width="9.140625" style="5"/>
    <col min="7087" max="7092" width="9.140625" style="2"/>
    <col min="7093" max="7093" width="9.140625" style="1"/>
    <col min="7094" max="7094" width="9.140625" style="5"/>
    <col min="7095" max="7100" width="9.140625" style="2"/>
    <col min="7101" max="7101" width="9.140625" style="1"/>
    <col min="7102" max="7102" width="9.140625" style="5"/>
    <col min="7103" max="7108" width="9.140625" style="2"/>
    <col min="7109" max="7109" width="9.140625" style="1"/>
    <col min="7110" max="7110" width="9.140625" style="5"/>
    <col min="7111" max="7116" width="9.140625" style="2"/>
    <col min="7117" max="7117" width="9.140625" style="1"/>
    <col min="7118" max="7118" width="9.140625" style="5"/>
    <col min="7119" max="7124" width="9.140625" style="2"/>
    <col min="7125" max="7125" width="9.140625" style="1"/>
    <col min="7126" max="7126" width="9.140625" style="5"/>
    <col min="7127" max="7132" width="9.140625" style="2"/>
    <col min="7133" max="7133" width="9.140625" style="1"/>
    <col min="7134" max="7134" width="9.140625" style="5"/>
    <col min="7135" max="7140" width="9.140625" style="2"/>
    <col min="7141" max="7141" width="9.140625" style="1"/>
    <col min="7142" max="7142" width="9.140625" style="5"/>
    <col min="7143" max="7148" width="9.140625" style="2"/>
    <col min="7149" max="7149" width="9.140625" style="1"/>
    <col min="7150" max="7150" width="9.140625" style="5"/>
    <col min="7151" max="7156" width="9.140625" style="2"/>
    <col min="7157" max="7157" width="9.140625" style="1"/>
    <col min="7158" max="7158" width="9.140625" style="5"/>
    <col min="7159" max="7164" width="9.140625" style="2"/>
    <col min="7165" max="7165" width="9.140625" style="1"/>
    <col min="7166" max="7166" width="9.140625" style="5"/>
    <col min="7167" max="7172" width="9.140625" style="2"/>
    <col min="7173" max="7173" width="9.140625" style="1"/>
    <col min="7174" max="7174" width="9.140625" style="5"/>
    <col min="7175" max="7180" width="9.140625" style="2"/>
    <col min="7181" max="7181" width="9.140625" style="1"/>
    <col min="7182" max="7182" width="9.140625" style="5"/>
    <col min="7183" max="7188" width="9.140625" style="2"/>
    <col min="7189" max="7189" width="9.140625" style="1"/>
    <col min="7190" max="7190" width="9.140625" style="5"/>
    <col min="7191" max="7196" width="9.140625" style="2"/>
    <col min="7197" max="7197" width="9.140625" style="1"/>
    <col min="7198" max="7198" width="9.140625" style="5"/>
    <col min="7199" max="7204" width="9.140625" style="2"/>
    <col min="7205" max="7205" width="9.140625" style="1"/>
    <col min="7206" max="7206" width="9.140625" style="5"/>
    <col min="7207" max="7212" width="9.140625" style="2"/>
    <col min="7213" max="7213" width="9.140625" style="1"/>
    <col min="7214" max="7214" width="9.140625" style="5"/>
    <col min="7215" max="7220" width="9.140625" style="2"/>
    <col min="7221" max="7221" width="9.140625" style="1"/>
    <col min="7222" max="7222" width="9.140625" style="5"/>
    <col min="7223" max="7228" width="9.140625" style="2"/>
    <col min="7229" max="7229" width="9.140625" style="1"/>
    <col min="7230" max="7230" width="9.140625" style="5"/>
    <col min="7231" max="7236" width="9.140625" style="2"/>
    <col min="7237" max="7237" width="9.140625" style="1"/>
    <col min="7238" max="7238" width="9.140625" style="5"/>
    <col min="7239" max="7244" width="9.140625" style="2"/>
    <col min="7245" max="7245" width="9.140625" style="1"/>
    <col min="7246" max="7246" width="9.140625" style="5"/>
    <col min="7247" max="7252" width="9.140625" style="2"/>
    <col min="7253" max="7253" width="9.140625" style="1"/>
    <col min="7254" max="7254" width="9.140625" style="5"/>
    <col min="7255" max="7260" width="9.140625" style="2"/>
    <col min="7261" max="7261" width="9.140625" style="1"/>
    <col min="7262" max="7262" width="9.140625" style="5"/>
    <col min="7263" max="7268" width="9.140625" style="2"/>
    <col min="7269" max="7269" width="9.140625" style="1"/>
    <col min="7270" max="7270" width="9.140625" style="5"/>
    <col min="7271" max="7276" width="9.140625" style="2"/>
    <col min="7277" max="7277" width="9.140625" style="1"/>
    <col min="7278" max="7278" width="9.140625" style="5"/>
    <col min="7279" max="7284" width="9.140625" style="2"/>
    <col min="7285" max="7285" width="9.140625" style="1"/>
    <col min="7286" max="7286" width="9.140625" style="5"/>
    <col min="7287" max="7292" width="9.140625" style="2"/>
    <col min="7293" max="7293" width="9.140625" style="1"/>
    <col min="7294" max="7294" width="9.140625" style="5"/>
    <col min="7295" max="7300" width="9.140625" style="2"/>
    <col min="7301" max="7301" width="9.140625" style="1"/>
    <col min="7302" max="7302" width="9.140625" style="5"/>
    <col min="7303" max="7308" width="9.140625" style="2"/>
    <col min="7309" max="7309" width="9.140625" style="1"/>
    <col min="7310" max="7310" width="9.140625" style="5"/>
    <col min="7311" max="7316" width="9.140625" style="2"/>
    <col min="7317" max="7317" width="9.140625" style="1"/>
    <col min="7318" max="7318" width="9.140625" style="5"/>
    <col min="7319" max="7324" width="9.140625" style="2"/>
    <col min="7325" max="7325" width="9.140625" style="1"/>
    <col min="7326" max="7326" width="9.140625" style="5"/>
    <col min="7327" max="7332" width="9.140625" style="2"/>
    <col min="7333" max="7333" width="9.140625" style="1"/>
    <col min="7334" max="7334" width="9.140625" style="5"/>
    <col min="7335" max="7340" width="9.140625" style="2"/>
    <col min="7341" max="7341" width="9.140625" style="1"/>
    <col min="7342" max="7342" width="9.140625" style="5"/>
    <col min="7343" max="7348" width="9.140625" style="2"/>
    <col min="7349" max="7349" width="9.140625" style="1"/>
    <col min="7350" max="7350" width="9.140625" style="5"/>
    <col min="7351" max="7356" width="9.140625" style="2"/>
    <col min="7357" max="7357" width="9.140625" style="1"/>
    <col min="7358" max="7358" width="9.140625" style="5"/>
    <col min="7359" max="7364" width="9.140625" style="2"/>
    <col min="7365" max="7365" width="9.140625" style="1"/>
    <col min="7366" max="7366" width="9.140625" style="5"/>
    <col min="7367" max="7372" width="9.140625" style="2"/>
    <col min="7373" max="7373" width="9.140625" style="1"/>
    <col min="7374" max="7374" width="9.140625" style="5"/>
    <col min="7375" max="7380" width="9.140625" style="2"/>
    <col min="7381" max="7381" width="9.140625" style="1"/>
    <col min="7382" max="7382" width="9.140625" style="5"/>
    <col min="7383" max="7388" width="9.140625" style="2"/>
    <col min="7389" max="7389" width="9.140625" style="1"/>
    <col min="7390" max="7390" width="9.140625" style="5"/>
    <col min="7391" max="7396" width="9.140625" style="2"/>
    <col min="7397" max="7397" width="9.140625" style="1"/>
    <col min="7398" max="7398" width="9.140625" style="5"/>
    <col min="7399" max="7404" width="9.140625" style="2"/>
    <col min="7405" max="7405" width="9.140625" style="1"/>
    <col min="7406" max="7406" width="9.140625" style="5"/>
    <col min="7407" max="7412" width="9.140625" style="2"/>
    <col min="7413" max="7413" width="9.140625" style="1"/>
    <col min="7414" max="7414" width="9.140625" style="5"/>
    <col min="7415" max="7420" width="9.140625" style="2"/>
    <col min="7421" max="7421" width="9.140625" style="1"/>
    <col min="7422" max="7422" width="9.140625" style="5"/>
    <col min="7423" max="7428" width="9.140625" style="2"/>
    <col min="7429" max="7429" width="9.140625" style="1"/>
    <col min="7430" max="7430" width="9.140625" style="5"/>
    <col min="7431" max="7436" width="9.140625" style="2"/>
    <col min="7437" max="7437" width="9.140625" style="1"/>
    <col min="7438" max="7438" width="9.140625" style="5"/>
    <col min="7439" max="7444" width="9.140625" style="2"/>
    <col min="7445" max="7445" width="9.140625" style="1"/>
    <col min="7446" max="7446" width="9.140625" style="5"/>
    <col min="7447" max="7452" width="9.140625" style="2"/>
    <col min="7453" max="7453" width="9.140625" style="1"/>
    <col min="7454" max="7454" width="9.140625" style="5"/>
    <col min="7455" max="7460" width="9.140625" style="2"/>
    <col min="7461" max="7461" width="9.140625" style="1"/>
    <col min="7462" max="7462" width="9.140625" style="5"/>
    <col min="7463" max="7468" width="9.140625" style="2"/>
    <col min="7469" max="7469" width="9.140625" style="1"/>
    <col min="7470" max="7470" width="9.140625" style="5"/>
    <col min="7471" max="7476" width="9.140625" style="2"/>
    <col min="7477" max="7477" width="9.140625" style="1"/>
    <col min="7478" max="7478" width="9.140625" style="5"/>
    <col min="7479" max="7484" width="9.140625" style="2"/>
    <col min="7485" max="7485" width="9.140625" style="1"/>
    <col min="7486" max="7486" width="9.140625" style="5"/>
    <col min="7487" max="7492" width="9.140625" style="2"/>
    <col min="7493" max="7493" width="9.140625" style="1"/>
    <col min="7494" max="7494" width="9.140625" style="5"/>
    <col min="7495" max="7500" width="9.140625" style="2"/>
    <col min="7501" max="7501" width="9.140625" style="1"/>
    <col min="7502" max="7502" width="9.140625" style="5"/>
    <col min="7503" max="7508" width="9.140625" style="2"/>
    <col min="7509" max="7509" width="9.140625" style="1"/>
    <col min="7510" max="7510" width="9.140625" style="5"/>
    <col min="7511" max="7516" width="9.140625" style="2"/>
    <col min="7517" max="7517" width="9.140625" style="1"/>
    <col min="7518" max="7518" width="9.140625" style="5"/>
    <col min="7519" max="7524" width="9.140625" style="2"/>
    <col min="7525" max="7525" width="9.140625" style="1"/>
    <col min="7526" max="7526" width="9.140625" style="5"/>
    <col min="7527" max="7532" width="9.140625" style="2"/>
    <col min="7533" max="7533" width="9.140625" style="1"/>
    <col min="7534" max="7534" width="9.140625" style="5"/>
    <col min="7535" max="7540" width="9.140625" style="2"/>
    <col min="7541" max="7541" width="9.140625" style="1"/>
    <col min="7542" max="7542" width="9.140625" style="5"/>
    <col min="7543" max="7548" width="9.140625" style="2"/>
    <col min="7549" max="7549" width="9.140625" style="1"/>
    <col min="7550" max="7550" width="9.140625" style="5"/>
    <col min="7551" max="7556" width="9.140625" style="2"/>
    <col min="7557" max="7557" width="9.140625" style="1"/>
    <col min="7558" max="7558" width="9.140625" style="5"/>
    <col min="7559" max="7564" width="9.140625" style="2"/>
    <col min="7565" max="7565" width="9.140625" style="1"/>
    <col min="7566" max="7566" width="9.140625" style="5"/>
    <col min="7567" max="7572" width="9.140625" style="2"/>
    <col min="7573" max="7573" width="9.140625" style="1"/>
    <col min="7574" max="7574" width="9.140625" style="5"/>
    <col min="7575" max="7580" width="9.140625" style="2"/>
    <col min="7581" max="7581" width="9.140625" style="1"/>
    <col min="7582" max="7582" width="9.140625" style="5"/>
    <col min="7583" max="7588" width="9.140625" style="2"/>
    <col min="7589" max="7589" width="9.140625" style="1"/>
    <col min="7590" max="7590" width="9.140625" style="5"/>
    <col min="7591" max="7596" width="9.140625" style="2"/>
    <col min="7597" max="7597" width="9.140625" style="1"/>
    <col min="7598" max="7598" width="9.140625" style="5"/>
    <col min="7599" max="7604" width="9.140625" style="2"/>
    <col min="7605" max="7605" width="9.140625" style="1"/>
    <col min="7606" max="7606" width="9.140625" style="5"/>
    <col min="7607" max="7612" width="9.140625" style="2"/>
    <col min="7613" max="7613" width="9.140625" style="1"/>
    <col min="7614" max="7614" width="9.140625" style="5"/>
    <col min="7615" max="7620" width="9.140625" style="2"/>
    <col min="7621" max="7621" width="9.140625" style="1"/>
    <col min="7622" max="7622" width="9.140625" style="5"/>
    <col min="7623" max="7628" width="9.140625" style="2"/>
    <col min="7629" max="7629" width="9.140625" style="1"/>
    <col min="7630" max="7630" width="9.140625" style="5"/>
    <col min="7631" max="7636" width="9.140625" style="2"/>
    <col min="7637" max="7637" width="9.140625" style="1"/>
    <col min="7638" max="7638" width="9.140625" style="5"/>
    <col min="7639" max="7644" width="9.140625" style="2"/>
    <col min="7645" max="7645" width="9.140625" style="1"/>
    <col min="7646" max="7646" width="9.140625" style="5"/>
    <col min="7647" max="7652" width="9.140625" style="2"/>
    <col min="7653" max="7653" width="9.140625" style="1"/>
    <col min="7654" max="7654" width="9.140625" style="5"/>
    <col min="7655" max="7660" width="9.140625" style="2"/>
    <col min="7661" max="7661" width="9.140625" style="1"/>
    <col min="7662" max="7662" width="9.140625" style="5"/>
    <col min="7663" max="7668" width="9.140625" style="2"/>
    <col min="7669" max="7669" width="9.140625" style="1"/>
    <col min="7670" max="7670" width="9.140625" style="5"/>
    <col min="7671" max="7676" width="9.140625" style="2"/>
    <col min="7677" max="7677" width="9.140625" style="1"/>
    <col min="7678" max="7678" width="9.140625" style="5"/>
    <col min="7679" max="7684" width="9.140625" style="2"/>
    <col min="7685" max="7685" width="9.140625" style="1"/>
    <col min="7686" max="7686" width="9.140625" style="5"/>
    <col min="7687" max="7692" width="9.140625" style="2"/>
    <col min="7693" max="7693" width="9.140625" style="1"/>
    <col min="7694" max="7694" width="9.140625" style="5"/>
    <col min="7695" max="7700" width="9.140625" style="2"/>
    <col min="7701" max="7701" width="9.140625" style="1"/>
    <col min="7702" max="7702" width="9.140625" style="5"/>
    <col min="7703" max="7708" width="9.140625" style="2"/>
    <col min="7709" max="7709" width="9.140625" style="1"/>
    <col min="7710" max="7710" width="9.140625" style="5"/>
    <col min="7711" max="7716" width="9.140625" style="2"/>
    <col min="7717" max="7717" width="9.140625" style="1"/>
    <col min="7718" max="7718" width="9.140625" style="5"/>
    <col min="7719" max="7724" width="9.140625" style="2"/>
    <col min="7725" max="7725" width="9.140625" style="1"/>
    <col min="7726" max="7726" width="9.140625" style="5"/>
    <col min="7727" max="7732" width="9.140625" style="2"/>
    <col min="7733" max="7733" width="9.140625" style="1"/>
    <col min="7734" max="7734" width="9.140625" style="5"/>
    <col min="7735" max="7740" width="9.140625" style="2"/>
    <col min="7741" max="7741" width="9.140625" style="1"/>
    <col min="7742" max="7742" width="9.140625" style="5"/>
    <col min="7743" max="7748" width="9.140625" style="2"/>
    <col min="7749" max="7749" width="9.140625" style="1"/>
    <col min="7750" max="7750" width="9.140625" style="5"/>
    <col min="7751" max="7756" width="9.140625" style="2"/>
    <col min="7757" max="7757" width="9.140625" style="1"/>
    <col min="7758" max="7758" width="9.140625" style="5"/>
    <col min="7759" max="7764" width="9.140625" style="2"/>
    <col min="7765" max="7765" width="9.140625" style="1"/>
    <col min="7766" max="7766" width="9.140625" style="5"/>
    <col min="7767" max="7772" width="9.140625" style="2"/>
    <col min="7773" max="7773" width="9.140625" style="1"/>
    <col min="7774" max="7774" width="9.140625" style="5"/>
    <col min="7775" max="7780" width="9.140625" style="2"/>
    <col min="7781" max="7781" width="9.140625" style="1"/>
    <col min="7782" max="7782" width="9.140625" style="5"/>
    <col min="7783" max="7788" width="9.140625" style="2"/>
    <col min="7789" max="7789" width="9.140625" style="1"/>
    <col min="7790" max="7790" width="9.140625" style="5"/>
    <col min="7791" max="7796" width="9.140625" style="2"/>
    <col min="7797" max="7797" width="9.140625" style="1"/>
    <col min="7798" max="7798" width="9.140625" style="5"/>
    <col min="7799" max="7804" width="9.140625" style="2"/>
    <col min="7805" max="7805" width="9.140625" style="1"/>
    <col min="7806" max="7806" width="9.140625" style="5"/>
    <col min="7807" max="7812" width="9.140625" style="2"/>
    <col min="7813" max="7813" width="9.140625" style="1"/>
    <col min="7814" max="7814" width="9.140625" style="5"/>
    <col min="7815" max="7820" width="9.140625" style="2"/>
    <col min="7821" max="7821" width="9.140625" style="1"/>
    <col min="7822" max="7822" width="9.140625" style="5"/>
    <col min="7823" max="7828" width="9.140625" style="2"/>
    <col min="7829" max="7829" width="9.140625" style="1"/>
    <col min="7830" max="7830" width="9.140625" style="5"/>
    <col min="7831" max="7836" width="9.140625" style="2"/>
    <col min="7837" max="7837" width="9.140625" style="1"/>
    <col min="7838" max="7838" width="9.140625" style="5"/>
    <col min="7839" max="7844" width="9.140625" style="2"/>
    <col min="7845" max="7845" width="9.140625" style="1"/>
    <col min="7846" max="7846" width="9.140625" style="5"/>
    <col min="7847" max="7852" width="9.140625" style="2"/>
    <col min="7853" max="7853" width="9.140625" style="1"/>
    <col min="7854" max="7854" width="9.140625" style="5"/>
    <col min="7855" max="7860" width="9.140625" style="2"/>
    <col min="7861" max="7861" width="9.140625" style="1"/>
    <col min="7862" max="7862" width="9.140625" style="5"/>
    <col min="7863" max="7868" width="9.140625" style="2"/>
    <col min="7869" max="7869" width="9.140625" style="1"/>
    <col min="7870" max="7870" width="9.140625" style="5"/>
    <col min="7871" max="7876" width="9.140625" style="2"/>
    <col min="7877" max="7877" width="9.140625" style="1"/>
    <col min="7878" max="7878" width="9.140625" style="5"/>
    <col min="7879" max="7884" width="9.140625" style="2"/>
    <col min="7885" max="7885" width="9.140625" style="1"/>
    <col min="7886" max="7886" width="9.140625" style="5"/>
    <col min="7887" max="7892" width="9.140625" style="2"/>
    <col min="7893" max="7893" width="9.140625" style="1"/>
    <col min="7894" max="7894" width="9.140625" style="5"/>
    <col min="7895" max="7900" width="9.140625" style="2"/>
    <col min="7901" max="7901" width="9.140625" style="1"/>
    <col min="7902" max="7902" width="9.140625" style="5"/>
    <col min="7903" max="7908" width="9.140625" style="2"/>
    <col min="7909" max="7909" width="9.140625" style="1"/>
    <col min="7910" max="7910" width="9.140625" style="5"/>
    <col min="7911" max="7916" width="9.140625" style="2"/>
    <col min="7917" max="7917" width="9.140625" style="1"/>
    <col min="7918" max="7918" width="9.140625" style="5"/>
    <col min="7919" max="7924" width="9.140625" style="2"/>
    <col min="7925" max="7925" width="9.140625" style="1"/>
    <col min="7926" max="7926" width="9.140625" style="5"/>
    <col min="7927" max="7932" width="9.140625" style="2"/>
    <col min="7933" max="7933" width="9.140625" style="1"/>
    <col min="7934" max="7934" width="9.140625" style="5"/>
    <col min="7935" max="7940" width="9.140625" style="2"/>
    <col min="7941" max="7941" width="9.140625" style="1"/>
    <col min="7942" max="7942" width="9.140625" style="5"/>
    <col min="7943" max="7948" width="9.140625" style="2"/>
    <col min="7949" max="7949" width="9.140625" style="1"/>
    <col min="7950" max="7950" width="9.140625" style="5"/>
    <col min="7951" max="7956" width="9.140625" style="2"/>
    <col min="7957" max="7957" width="9.140625" style="1"/>
    <col min="7958" max="7958" width="9.140625" style="5"/>
    <col min="7959" max="7964" width="9.140625" style="2"/>
    <col min="7965" max="7965" width="9.140625" style="1"/>
    <col min="7966" max="7966" width="9.140625" style="5"/>
    <col min="7967" max="7972" width="9.140625" style="2"/>
    <col min="7973" max="7973" width="9.140625" style="1"/>
    <col min="7974" max="7974" width="9.140625" style="5"/>
    <col min="7975" max="7980" width="9.140625" style="2"/>
    <col min="7981" max="7981" width="9.140625" style="1"/>
    <col min="7982" max="7982" width="9.140625" style="5"/>
    <col min="7983" max="7988" width="9.140625" style="2"/>
    <col min="7989" max="7989" width="9.140625" style="1"/>
    <col min="7990" max="7990" width="9.140625" style="5"/>
    <col min="7991" max="7996" width="9.140625" style="2"/>
    <col min="7997" max="7997" width="9.140625" style="1"/>
    <col min="7998" max="7998" width="9.140625" style="5"/>
    <col min="7999" max="8004" width="9.140625" style="2"/>
    <col min="8005" max="8005" width="9.140625" style="1"/>
    <col min="8006" max="8006" width="9.140625" style="5"/>
    <col min="8007" max="8012" width="9.140625" style="2"/>
    <col min="8013" max="8013" width="9.140625" style="1"/>
    <col min="8014" max="8014" width="9.140625" style="5"/>
    <col min="8015" max="8020" width="9.140625" style="2"/>
    <col min="8021" max="8021" width="9.140625" style="1"/>
    <col min="8022" max="8022" width="9.140625" style="5"/>
    <col min="8023" max="8028" width="9.140625" style="2"/>
    <col min="8029" max="8029" width="9.140625" style="1"/>
    <col min="8030" max="8030" width="9.140625" style="5"/>
    <col min="8031" max="8036" width="9.140625" style="2"/>
    <col min="8037" max="8037" width="9.140625" style="1"/>
    <col min="8038" max="8038" width="9.140625" style="5"/>
    <col min="8039" max="8044" width="9.140625" style="2"/>
    <col min="8045" max="8045" width="9.140625" style="1"/>
    <col min="8046" max="8046" width="9.140625" style="5"/>
    <col min="8047" max="8052" width="9.140625" style="2"/>
    <col min="8053" max="8053" width="9.140625" style="1"/>
    <col min="8054" max="8054" width="9.140625" style="5"/>
    <col min="8055" max="8060" width="9.140625" style="2"/>
    <col min="8061" max="8061" width="9.140625" style="1"/>
    <col min="8062" max="8062" width="9.140625" style="5"/>
    <col min="8063" max="8068" width="9.140625" style="2"/>
    <col min="8069" max="8069" width="9.140625" style="1"/>
    <col min="8070" max="8070" width="9.140625" style="5"/>
    <col min="8071" max="8076" width="9.140625" style="2"/>
    <col min="8077" max="8077" width="9.140625" style="1"/>
    <col min="8078" max="8078" width="9.140625" style="5"/>
    <col min="8079" max="8084" width="9.140625" style="2"/>
    <col min="8085" max="8085" width="9.140625" style="1"/>
    <col min="8086" max="8086" width="9.140625" style="5"/>
    <col min="8087" max="8092" width="9.140625" style="2"/>
    <col min="8093" max="8093" width="9.140625" style="1"/>
    <col min="8094" max="8094" width="9.140625" style="5"/>
    <col min="8095" max="8100" width="9.140625" style="2"/>
    <col min="8101" max="8101" width="9.140625" style="1"/>
    <col min="8102" max="8102" width="9.140625" style="5"/>
    <col min="8103" max="8108" width="9.140625" style="2"/>
    <col min="8109" max="8109" width="9.140625" style="1"/>
    <col min="8110" max="8110" width="9.140625" style="5"/>
    <col min="8111" max="8116" width="9.140625" style="2"/>
    <col min="8117" max="8117" width="9.140625" style="1"/>
    <col min="8118" max="8118" width="9.140625" style="5"/>
    <col min="8119" max="8124" width="9.140625" style="2"/>
    <col min="8125" max="8125" width="9.140625" style="1"/>
    <col min="8126" max="8126" width="9.140625" style="5"/>
    <col min="8127" max="8132" width="9.140625" style="2"/>
    <col min="8133" max="8133" width="9.140625" style="1"/>
    <col min="8134" max="8134" width="9.140625" style="5"/>
    <col min="8135" max="8140" width="9.140625" style="2"/>
    <col min="8141" max="8141" width="9.140625" style="1"/>
    <col min="8142" max="8142" width="9.140625" style="5"/>
    <col min="8143" max="8148" width="9.140625" style="2"/>
    <col min="8149" max="8149" width="9.140625" style="1"/>
    <col min="8150" max="8150" width="9.140625" style="5"/>
    <col min="8151" max="8156" width="9.140625" style="2"/>
    <col min="8157" max="8157" width="9.140625" style="1"/>
    <col min="8158" max="8158" width="9.140625" style="5"/>
    <col min="8159" max="8164" width="9.140625" style="2"/>
    <col min="8165" max="8165" width="9.140625" style="1"/>
    <col min="8166" max="8166" width="9.140625" style="5"/>
    <col min="8167" max="8172" width="9.140625" style="2"/>
    <col min="8173" max="8173" width="9.140625" style="1"/>
    <col min="8174" max="8174" width="9.140625" style="5"/>
    <col min="8175" max="8180" width="9.140625" style="2"/>
    <col min="8181" max="8181" width="9.140625" style="1"/>
    <col min="8182" max="8182" width="9.140625" style="5"/>
    <col min="8183" max="8188" width="9.140625" style="2"/>
    <col min="8189" max="8189" width="9.140625" style="1"/>
    <col min="8190" max="8190" width="9.140625" style="5"/>
    <col min="8191" max="8196" width="9.140625" style="2"/>
    <col min="8197" max="8197" width="9.140625" style="1"/>
    <col min="8198" max="8198" width="9.140625" style="5"/>
    <col min="8199" max="8204" width="9.140625" style="2"/>
    <col min="8205" max="8205" width="9.140625" style="1"/>
    <col min="8206" max="8206" width="9.140625" style="5"/>
    <col min="8207" max="8212" width="9.140625" style="2"/>
    <col min="8213" max="8213" width="9.140625" style="1"/>
    <col min="8214" max="8214" width="9.140625" style="5"/>
    <col min="8215" max="8220" width="9.140625" style="2"/>
    <col min="8221" max="8221" width="9.140625" style="1"/>
    <col min="8222" max="8222" width="9.140625" style="5"/>
    <col min="8223" max="8228" width="9.140625" style="2"/>
    <col min="8229" max="8229" width="9.140625" style="1"/>
    <col min="8230" max="8230" width="9.140625" style="5"/>
    <col min="8231" max="8236" width="9.140625" style="2"/>
    <col min="8237" max="8237" width="9.140625" style="1"/>
    <col min="8238" max="8238" width="9.140625" style="5"/>
    <col min="8239" max="8244" width="9.140625" style="2"/>
    <col min="8245" max="8245" width="9.140625" style="1"/>
    <col min="8246" max="8246" width="9.140625" style="5"/>
    <col min="8247" max="8252" width="9.140625" style="2"/>
    <col min="8253" max="8253" width="9.140625" style="1"/>
    <col min="8254" max="8254" width="9.140625" style="5"/>
    <col min="8255" max="8260" width="9.140625" style="2"/>
    <col min="8261" max="8261" width="9.140625" style="1"/>
    <col min="8262" max="8262" width="9.140625" style="5"/>
    <col min="8263" max="8268" width="9.140625" style="2"/>
    <col min="8269" max="8269" width="9.140625" style="1"/>
    <col min="8270" max="8270" width="9.140625" style="5"/>
    <col min="8271" max="8276" width="9.140625" style="2"/>
    <col min="8277" max="8277" width="9.140625" style="1"/>
    <col min="8278" max="8278" width="9.140625" style="5"/>
    <col min="8279" max="8284" width="9.140625" style="2"/>
    <col min="8285" max="8285" width="9.140625" style="1"/>
    <col min="8286" max="8286" width="9.140625" style="5"/>
    <col min="8287" max="8292" width="9.140625" style="2"/>
    <col min="8293" max="8293" width="9.140625" style="1"/>
    <col min="8294" max="8294" width="9.140625" style="5"/>
    <col min="8295" max="8300" width="9.140625" style="2"/>
    <col min="8301" max="8301" width="9.140625" style="1"/>
    <col min="8302" max="8302" width="9.140625" style="5"/>
    <col min="8303" max="8308" width="9.140625" style="2"/>
    <col min="8309" max="8309" width="9.140625" style="1"/>
    <col min="8310" max="8310" width="9.140625" style="5"/>
    <col min="8311" max="8316" width="9.140625" style="2"/>
    <col min="8317" max="8317" width="9.140625" style="1"/>
    <col min="8318" max="8318" width="9.140625" style="5"/>
    <col min="8319" max="8324" width="9.140625" style="2"/>
    <col min="8325" max="8325" width="9.140625" style="1"/>
    <col min="8326" max="8326" width="9.140625" style="5"/>
    <col min="8327" max="8332" width="9.140625" style="2"/>
    <col min="8333" max="8333" width="9.140625" style="1"/>
    <col min="8334" max="8334" width="9.140625" style="5"/>
    <col min="8335" max="8340" width="9.140625" style="2"/>
    <col min="8341" max="8341" width="9.140625" style="1"/>
    <col min="8342" max="8342" width="9.140625" style="5"/>
    <col min="8343" max="8348" width="9.140625" style="2"/>
    <col min="8349" max="8349" width="9.140625" style="1"/>
    <col min="8350" max="8350" width="9.140625" style="5"/>
    <col min="8351" max="8356" width="9.140625" style="2"/>
    <col min="8357" max="8357" width="9.140625" style="1"/>
    <col min="8358" max="8358" width="9.140625" style="5"/>
    <col min="8359" max="8364" width="9.140625" style="2"/>
    <col min="8365" max="8365" width="9.140625" style="1"/>
    <col min="8366" max="8366" width="9.140625" style="5"/>
    <col min="8367" max="8372" width="9.140625" style="2"/>
    <col min="8373" max="8373" width="9.140625" style="1"/>
    <col min="8374" max="8374" width="9.140625" style="5"/>
    <col min="8375" max="8380" width="9.140625" style="2"/>
    <col min="8381" max="8381" width="9.140625" style="1"/>
    <col min="8382" max="8382" width="9.140625" style="5"/>
    <col min="8383" max="8388" width="9.140625" style="2"/>
    <col min="8389" max="8389" width="9.140625" style="1"/>
    <col min="8390" max="8390" width="9.140625" style="5"/>
    <col min="8391" max="8396" width="9.140625" style="2"/>
    <col min="8397" max="8397" width="9.140625" style="1"/>
    <col min="8398" max="8398" width="9.140625" style="5"/>
    <col min="8399" max="8404" width="9.140625" style="2"/>
    <col min="8405" max="8405" width="9.140625" style="1"/>
    <col min="8406" max="8406" width="9.140625" style="5"/>
    <col min="8407" max="8412" width="9.140625" style="2"/>
    <col min="8413" max="8413" width="9.140625" style="1"/>
    <col min="8414" max="8414" width="9.140625" style="5"/>
    <col min="8415" max="8420" width="9.140625" style="2"/>
    <col min="8421" max="8421" width="9.140625" style="1"/>
    <col min="8422" max="8422" width="9.140625" style="5"/>
    <col min="8423" max="8428" width="9.140625" style="2"/>
    <col min="8429" max="8429" width="9.140625" style="1"/>
    <col min="8430" max="8430" width="9.140625" style="5"/>
    <col min="8431" max="8436" width="9.140625" style="2"/>
    <col min="8437" max="8437" width="9.140625" style="1"/>
    <col min="8438" max="8438" width="9.140625" style="5"/>
    <col min="8439" max="8444" width="9.140625" style="2"/>
    <col min="8445" max="8445" width="9.140625" style="1"/>
    <col min="8446" max="8446" width="9.140625" style="5"/>
    <col min="8447" max="8452" width="9.140625" style="2"/>
    <col min="8453" max="8453" width="9.140625" style="1"/>
    <col min="8454" max="8454" width="9.140625" style="5"/>
    <col min="8455" max="8460" width="9.140625" style="2"/>
    <col min="8461" max="8461" width="9.140625" style="1"/>
    <col min="8462" max="8462" width="9.140625" style="5"/>
    <col min="8463" max="8468" width="9.140625" style="2"/>
    <col min="8469" max="8469" width="9.140625" style="1"/>
    <col min="8470" max="8470" width="9.140625" style="5"/>
    <col min="8471" max="8476" width="9.140625" style="2"/>
    <col min="8477" max="8477" width="9.140625" style="1"/>
    <col min="8478" max="8478" width="9.140625" style="5"/>
    <col min="8479" max="8484" width="9.140625" style="2"/>
    <col min="8485" max="8485" width="9.140625" style="1"/>
    <col min="8486" max="8486" width="9.140625" style="5"/>
    <col min="8487" max="8492" width="9.140625" style="2"/>
    <col min="8493" max="8493" width="9.140625" style="1"/>
    <col min="8494" max="8494" width="9.140625" style="5"/>
    <col min="8495" max="8500" width="9.140625" style="2"/>
    <col min="8501" max="8501" width="9.140625" style="1"/>
    <col min="8502" max="8502" width="9.140625" style="5"/>
    <col min="8503" max="8508" width="9.140625" style="2"/>
    <col min="8509" max="8509" width="9.140625" style="1"/>
    <col min="8510" max="8510" width="9.140625" style="5"/>
    <col min="8511" max="8516" width="9.140625" style="2"/>
    <col min="8517" max="8517" width="9.140625" style="1"/>
    <col min="8518" max="8518" width="9.140625" style="5"/>
    <col min="8519" max="8524" width="9.140625" style="2"/>
    <col min="8525" max="8525" width="9.140625" style="1"/>
    <col min="8526" max="8526" width="9.140625" style="5"/>
    <col min="8527" max="8532" width="9.140625" style="2"/>
    <col min="8533" max="8533" width="9.140625" style="1"/>
    <col min="8534" max="8534" width="9.140625" style="5"/>
    <col min="8535" max="8540" width="9.140625" style="2"/>
    <col min="8541" max="8541" width="9.140625" style="1"/>
    <col min="8542" max="8542" width="9.140625" style="5"/>
    <col min="8543" max="8548" width="9.140625" style="2"/>
    <col min="8549" max="8549" width="9.140625" style="1"/>
    <col min="8550" max="8550" width="9.140625" style="5"/>
    <col min="8551" max="8556" width="9.140625" style="2"/>
    <col min="8557" max="8557" width="9.140625" style="1"/>
    <col min="8558" max="8558" width="9.140625" style="5"/>
    <col min="8559" max="8564" width="9.140625" style="2"/>
    <col min="8565" max="8565" width="9.140625" style="1"/>
    <col min="8566" max="8566" width="9.140625" style="5"/>
    <col min="8567" max="8572" width="9.140625" style="2"/>
    <col min="8573" max="8573" width="9.140625" style="1"/>
    <col min="8574" max="8574" width="9.140625" style="5"/>
    <col min="8575" max="8580" width="9.140625" style="2"/>
    <col min="8581" max="8581" width="9.140625" style="1"/>
    <col min="8582" max="8582" width="9.140625" style="5"/>
    <col min="8583" max="8588" width="9.140625" style="2"/>
    <col min="8589" max="8589" width="9.140625" style="1"/>
    <col min="8590" max="8590" width="9.140625" style="5"/>
    <col min="8591" max="8596" width="9.140625" style="2"/>
    <col min="8597" max="8597" width="9.140625" style="1"/>
    <col min="8598" max="8598" width="9.140625" style="5"/>
    <col min="8599" max="8604" width="9.140625" style="2"/>
    <col min="8605" max="8605" width="9.140625" style="1"/>
    <col min="8606" max="8606" width="9.140625" style="5"/>
    <col min="8607" max="8612" width="9.140625" style="2"/>
    <col min="8613" max="8613" width="9.140625" style="1"/>
    <col min="8614" max="8614" width="9.140625" style="5"/>
    <col min="8615" max="8620" width="9.140625" style="2"/>
    <col min="8621" max="8621" width="9.140625" style="1"/>
    <col min="8622" max="8622" width="9.140625" style="5"/>
    <col min="8623" max="8628" width="9.140625" style="2"/>
    <col min="8629" max="8629" width="9.140625" style="1"/>
    <col min="8630" max="8630" width="9.140625" style="5"/>
    <col min="8631" max="8636" width="9.140625" style="2"/>
    <col min="8637" max="8637" width="9.140625" style="1"/>
    <col min="8638" max="8638" width="9.140625" style="5"/>
    <col min="8639" max="8644" width="9.140625" style="2"/>
    <col min="8645" max="8645" width="9.140625" style="1"/>
    <col min="8646" max="8646" width="9.140625" style="5"/>
    <col min="8647" max="8652" width="9.140625" style="2"/>
    <col min="8653" max="8653" width="9.140625" style="1"/>
    <col min="8654" max="8654" width="9.140625" style="5"/>
    <col min="8655" max="8660" width="9.140625" style="2"/>
    <col min="8661" max="8661" width="9.140625" style="1"/>
    <col min="8662" max="8662" width="9.140625" style="5"/>
    <col min="8663" max="8668" width="9.140625" style="2"/>
    <col min="8669" max="8669" width="9.140625" style="1"/>
    <col min="8670" max="8670" width="9.140625" style="5"/>
    <col min="8671" max="8676" width="9.140625" style="2"/>
    <col min="8677" max="8677" width="9.140625" style="1"/>
    <col min="8678" max="8678" width="9.140625" style="5"/>
    <col min="8679" max="8684" width="9.140625" style="2"/>
    <col min="8685" max="8685" width="9.140625" style="1"/>
    <col min="8686" max="8686" width="9.140625" style="5"/>
    <col min="8687" max="8692" width="9.140625" style="2"/>
    <col min="8693" max="8693" width="9.140625" style="1"/>
    <col min="8694" max="8694" width="9.140625" style="5"/>
    <col min="8695" max="8700" width="9.140625" style="2"/>
    <col min="8701" max="8701" width="9.140625" style="1"/>
    <col min="8702" max="8702" width="9.140625" style="5"/>
    <col min="8703" max="8708" width="9.140625" style="2"/>
    <col min="8709" max="8709" width="9.140625" style="1"/>
    <col min="8710" max="8710" width="9.140625" style="5"/>
    <col min="8711" max="8716" width="9.140625" style="2"/>
    <col min="8717" max="8717" width="9.140625" style="1"/>
    <col min="8718" max="8718" width="9.140625" style="5"/>
    <col min="8719" max="8724" width="9.140625" style="2"/>
    <col min="8725" max="8725" width="9.140625" style="1"/>
    <col min="8726" max="8726" width="9.140625" style="5"/>
    <col min="8727" max="8732" width="9.140625" style="2"/>
    <col min="8733" max="8733" width="9.140625" style="1"/>
    <col min="8734" max="8734" width="9.140625" style="5"/>
    <col min="8735" max="8740" width="9.140625" style="2"/>
    <col min="8741" max="8741" width="9.140625" style="1"/>
    <col min="8742" max="8742" width="9.140625" style="5"/>
    <col min="8743" max="8748" width="9.140625" style="2"/>
    <col min="8749" max="8749" width="9.140625" style="1"/>
    <col min="8750" max="8750" width="9.140625" style="5"/>
    <col min="8751" max="8756" width="9.140625" style="2"/>
    <col min="8757" max="8757" width="9.140625" style="1"/>
    <col min="8758" max="8758" width="9.140625" style="5"/>
    <col min="8759" max="8764" width="9.140625" style="2"/>
    <col min="8765" max="8765" width="9.140625" style="1"/>
    <col min="8766" max="8766" width="9.140625" style="5"/>
    <col min="8767" max="8772" width="9.140625" style="2"/>
    <col min="8773" max="8773" width="9.140625" style="1"/>
    <col min="8774" max="8774" width="9.140625" style="5"/>
    <col min="8775" max="8780" width="9.140625" style="2"/>
    <col min="8781" max="8781" width="9.140625" style="1"/>
    <col min="8782" max="8782" width="9.140625" style="5"/>
    <col min="8783" max="8788" width="9.140625" style="2"/>
    <col min="8789" max="8789" width="9.140625" style="1"/>
    <col min="8790" max="8790" width="9.140625" style="5"/>
    <col min="8791" max="8796" width="9.140625" style="2"/>
    <col min="8797" max="8797" width="9.140625" style="1"/>
    <col min="8798" max="8798" width="9.140625" style="5"/>
    <col min="8799" max="8804" width="9.140625" style="2"/>
    <col min="8805" max="8805" width="9.140625" style="1"/>
    <col min="8806" max="8806" width="9.140625" style="5"/>
    <col min="8807" max="8812" width="9.140625" style="2"/>
    <col min="8813" max="8813" width="9.140625" style="1"/>
    <col min="8814" max="8814" width="9.140625" style="5"/>
    <col min="8815" max="8820" width="9.140625" style="2"/>
    <col min="8821" max="8821" width="9.140625" style="1"/>
    <col min="8822" max="8822" width="9.140625" style="5"/>
    <col min="8823" max="8828" width="9.140625" style="2"/>
    <col min="8829" max="8829" width="9.140625" style="1"/>
    <col min="8830" max="8830" width="9.140625" style="5"/>
    <col min="8831" max="8836" width="9.140625" style="2"/>
    <col min="8837" max="8837" width="9.140625" style="1"/>
    <col min="8838" max="8838" width="9.140625" style="5"/>
    <col min="8839" max="8844" width="9.140625" style="2"/>
    <col min="8845" max="8845" width="9.140625" style="1"/>
    <col min="8846" max="8846" width="9.140625" style="5"/>
    <col min="8847" max="8852" width="9.140625" style="2"/>
    <col min="8853" max="8853" width="9.140625" style="1"/>
    <col min="8854" max="8854" width="9.140625" style="5"/>
    <col min="8855" max="8860" width="9.140625" style="2"/>
    <col min="8861" max="8861" width="9.140625" style="1"/>
    <col min="8862" max="8862" width="9.140625" style="5"/>
    <col min="8863" max="8868" width="9.140625" style="2"/>
    <col min="8869" max="8869" width="9.140625" style="1"/>
    <col min="8870" max="8870" width="9.140625" style="5"/>
    <col min="8871" max="8876" width="9.140625" style="2"/>
    <col min="8877" max="8877" width="9.140625" style="1"/>
    <col min="8878" max="8878" width="9.140625" style="5"/>
    <col min="8879" max="8884" width="9.140625" style="2"/>
    <col min="8885" max="8885" width="9.140625" style="1"/>
    <col min="8886" max="8886" width="9.140625" style="5"/>
    <col min="8887" max="8892" width="9.140625" style="2"/>
    <col min="8893" max="8893" width="9.140625" style="1"/>
    <col min="8894" max="8894" width="9.140625" style="5"/>
    <col min="8895" max="8900" width="9.140625" style="2"/>
    <col min="8901" max="8901" width="9.140625" style="1"/>
    <col min="8902" max="8902" width="9.140625" style="5"/>
    <col min="8903" max="8908" width="9.140625" style="2"/>
    <col min="8909" max="8909" width="9.140625" style="1"/>
    <col min="8910" max="8910" width="9.140625" style="5"/>
    <col min="8911" max="8916" width="9.140625" style="2"/>
    <col min="8917" max="8917" width="9.140625" style="1"/>
    <col min="8918" max="8918" width="9.140625" style="5"/>
    <col min="8919" max="8924" width="9.140625" style="2"/>
    <col min="8925" max="8925" width="9.140625" style="1"/>
    <col min="8926" max="8926" width="9.140625" style="5"/>
    <col min="8927" max="8932" width="9.140625" style="2"/>
    <col min="8933" max="8933" width="9.140625" style="1"/>
    <col min="8934" max="8934" width="9.140625" style="5"/>
    <col min="8935" max="8940" width="9.140625" style="2"/>
    <col min="8941" max="8941" width="9.140625" style="1"/>
    <col min="8942" max="8942" width="9.140625" style="5"/>
    <col min="8943" max="8948" width="9.140625" style="2"/>
    <col min="8949" max="8949" width="9.140625" style="1"/>
    <col min="8950" max="8950" width="9.140625" style="5"/>
    <col min="8951" max="8956" width="9.140625" style="2"/>
    <col min="8957" max="8957" width="9.140625" style="1"/>
    <col min="8958" max="8958" width="9.140625" style="5"/>
    <col min="8959" max="8964" width="9.140625" style="2"/>
    <col min="8965" max="8965" width="9.140625" style="1"/>
    <col min="8966" max="8966" width="9.140625" style="5"/>
    <col min="8967" max="8972" width="9.140625" style="2"/>
    <col min="8973" max="8973" width="9.140625" style="1"/>
    <col min="8974" max="8974" width="9.140625" style="5"/>
    <col min="8975" max="8980" width="9.140625" style="2"/>
    <col min="8981" max="8981" width="9.140625" style="1"/>
    <col min="8982" max="8982" width="9.140625" style="5"/>
    <col min="8983" max="8988" width="9.140625" style="2"/>
    <col min="8989" max="8989" width="9.140625" style="1"/>
    <col min="8990" max="8990" width="9.140625" style="5"/>
    <col min="8991" max="8996" width="9.140625" style="2"/>
    <col min="8997" max="8997" width="9.140625" style="1"/>
    <col min="8998" max="8998" width="9.140625" style="5"/>
    <col min="8999" max="9004" width="9.140625" style="2"/>
    <col min="9005" max="9005" width="9.140625" style="1"/>
    <col min="9006" max="9006" width="9.140625" style="5"/>
    <col min="9007" max="9012" width="9.140625" style="2"/>
    <col min="9013" max="9013" width="9.140625" style="1"/>
    <col min="9014" max="9014" width="9.140625" style="5"/>
    <col min="9015" max="9020" width="9.140625" style="2"/>
    <col min="9021" max="9021" width="9.140625" style="1"/>
    <col min="9022" max="9022" width="9.140625" style="5"/>
    <col min="9023" max="9028" width="9.140625" style="2"/>
    <col min="9029" max="9029" width="9.140625" style="1"/>
    <col min="9030" max="9030" width="9.140625" style="5"/>
    <col min="9031" max="9036" width="9.140625" style="2"/>
    <col min="9037" max="9037" width="9.140625" style="1"/>
    <col min="9038" max="9038" width="9.140625" style="5"/>
    <col min="9039" max="9044" width="9.140625" style="2"/>
    <col min="9045" max="9045" width="9.140625" style="1"/>
    <col min="9046" max="9046" width="9.140625" style="5"/>
    <col min="9047" max="9052" width="9.140625" style="2"/>
    <col min="9053" max="9053" width="9.140625" style="1"/>
    <col min="9054" max="9054" width="9.140625" style="5"/>
    <col min="9055" max="9060" width="9.140625" style="2"/>
    <col min="9061" max="9061" width="9.140625" style="1"/>
    <col min="9062" max="9062" width="9.140625" style="5"/>
    <col min="9063" max="9068" width="9.140625" style="2"/>
    <col min="9069" max="9069" width="9.140625" style="1"/>
    <col min="9070" max="9070" width="9.140625" style="5"/>
    <col min="9071" max="9076" width="9.140625" style="2"/>
    <col min="9077" max="9077" width="9.140625" style="1"/>
    <col min="9078" max="9078" width="9.140625" style="5"/>
    <col min="9079" max="9084" width="9.140625" style="2"/>
    <col min="9085" max="9085" width="9.140625" style="1"/>
    <col min="9086" max="9086" width="9.140625" style="5"/>
    <col min="9087" max="9092" width="9.140625" style="2"/>
    <col min="9093" max="9093" width="9.140625" style="1"/>
    <col min="9094" max="9094" width="9.140625" style="5"/>
    <col min="9095" max="9100" width="9.140625" style="2"/>
    <col min="9101" max="9101" width="9.140625" style="1"/>
    <col min="9102" max="9102" width="9.140625" style="5"/>
    <col min="9103" max="9108" width="9.140625" style="2"/>
    <col min="9109" max="9109" width="9.140625" style="1"/>
    <col min="9110" max="9110" width="9.140625" style="5"/>
    <col min="9111" max="9116" width="9.140625" style="2"/>
    <col min="9117" max="9117" width="9.140625" style="1"/>
    <col min="9118" max="9118" width="9.140625" style="5"/>
    <col min="9119" max="9124" width="9.140625" style="2"/>
    <col min="9125" max="9125" width="9.140625" style="1"/>
    <col min="9126" max="9126" width="9.140625" style="5"/>
    <col min="9127" max="9132" width="9.140625" style="2"/>
    <col min="9133" max="9133" width="9.140625" style="1"/>
    <col min="9134" max="9134" width="9.140625" style="5"/>
    <col min="9135" max="9140" width="9.140625" style="2"/>
    <col min="9141" max="9141" width="9.140625" style="1"/>
    <col min="9142" max="9142" width="9.140625" style="5"/>
    <col min="9143" max="9148" width="9.140625" style="2"/>
    <col min="9149" max="9149" width="9.140625" style="1"/>
    <col min="9150" max="9150" width="9.140625" style="5"/>
    <col min="9151" max="9156" width="9.140625" style="2"/>
    <col min="9157" max="9157" width="9.140625" style="1"/>
    <col min="9158" max="9158" width="9.140625" style="5"/>
    <col min="9159" max="9164" width="9.140625" style="2"/>
    <col min="9165" max="9165" width="9.140625" style="1"/>
    <col min="9166" max="9166" width="9.140625" style="5"/>
    <col min="9167" max="9172" width="9.140625" style="2"/>
    <col min="9173" max="9173" width="9.140625" style="1"/>
    <col min="9174" max="9174" width="9.140625" style="5"/>
    <col min="9175" max="9180" width="9.140625" style="2"/>
    <col min="9181" max="9181" width="9.140625" style="1"/>
    <col min="9182" max="9182" width="9.140625" style="5"/>
    <col min="9183" max="9188" width="9.140625" style="2"/>
    <col min="9189" max="9189" width="9.140625" style="1"/>
    <col min="9190" max="9190" width="9.140625" style="5"/>
    <col min="9191" max="9196" width="9.140625" style="2"/>
    <col min="9197" max="9197" width="9.140625" style="1"/>
    <col min="9198" max="9198" width="9.140625" style="5"/>
    <col min="9199" max="9204" width="9.140625" style="2"/>
    <col min="9205" max="9205" width="9.140625" style="1"/>
    <col min="9206" max="9206" width="9.140625" style="5"/>
    <col min="9207" max="9212" width="9.140625" style="2"/>
    <col min="9213" max="9213" width="9.140625" style="1"/>
    <col min="9214" max="9214" width="9.140625" style="5"/>
    <col min="9215" max="9220" width="9.140625" style="2"/>
    <col min="9221" max="9221" width="9.140625" style="1"/>
    <col min="9222" max="9222" width="9.140625" style="5"/>
    <col min="9223" max="9228" width="9.140625" style="2"/>
    <col min="9229" max="9229" width="9.140625" style="1"/>
    <col min="9230" max="9230" width="9.140625" style="5"/>
    <col min="9231" max="9236" width="9.140625" style="2"/>
    <col min="9237" max="9237" width="9.140625" style="1"/>
    <col min="9238" max="9238" width="9.140625" style="5"/>
    <col min="9239" max="9244" width="9.140625" style="2"/>
    <col min="9245" max="9245" width="9.140625" style="1"/>
    <col min="9246" max="9246" width="9.140625" style="5"/>
    <col min="9247" max="9252" width="9.140625" style="2"/>
    <col min="9253" max="9253" width="9.140625" style="1"/>
    <col min="9254" max="9254" width="9.140625" style="5"/>
    <col min="9255" max="9260" width="9.140625" style="2"/>
    <col min="9261" max="9261" width="9.140625" style="1"/>
    <col min="9262" max="9262" width="9.140625" style="5"/>
    <col min="9263" max="9268" width="9.140625" style="2"/>
    <col min="9269" max="9269" width="9.140625" style="1"/>
    <col min="9270" max="9270" width="9.140625" style="5"/>
    <col min="9271" max="9276" width="9.140625" style="2"/>
    <col min="9277" max="9277" width="9.140625" style="1"/>
    <col min="9278" max="9278" width="9.140625" style="5"/>
    <col min="9279" max="9284" width="9.140625" style="2"/>
    <col min="9285" max="9285" width="9.140625" style="1"/>
    <col min="9286" max="9286" width="9.140625" style="5"/>
    <col min="9287" max="9292" width="9.140625" style="2"/>
    <col min="9293" max="9293" width="9.140625" style="1"/>
    <col min="9294" max="9294" width="9.140625" style="5"/>
    <col min="9295" max="9300" width="9.140625" style="2"/>
    <col min="9301" max="9301" width="9.140625" style="1"/>
    <col min="9302" max="9302" width="9.140625" style="5"/>
    <col min="9303" max="9308" width="9.140625" style="2"/>
    <col min="9309" max="9309" width="9.140625" style="1"/>
    <col min="9310" max="9310" width="9.140625" style="5"/>
    <col min="9311" max="9316" width="9.140625" style="2"/>
    <col min="9317" max="9317" width="9.140625" style="1"/>
    <col min="9318" max="9318" width="9.140625" style="5"/>
    <col min="9319" max="9324" width="9.140625" style="2"/>
    <col min="9325" max="9325" width="9.140625" style="1"/>
    <col min="9326" max="9326" width="9.140625" style="5"/>
    <col min="9327" max="9332" width="9.140625" style="2"/>
    <col min="9333" max="9333" width="9.140625" style="1"/>
    <col min="9334" max="9334" width="9.140625" style="5"/>
    <col min="9335" max="9340" width="9.140625" style="2"/>
    <col min="9341" max="9341" width="9.140625" style="1"/>
    <col min="9342" max="9342" width="9.140625" style="5"/>
    <col min="9343" max="9348" width="9.140625" style="2"/>
    <col min="9349" max="9349" width="9.140625" style="1"/>
    <col min="9350" max="9350" width="9.140625" style="5"/>
    <col min="9351" max="9356" width="9.140625" style="2"/>
    <col min="9357" max="9357" width="9.140625" style="1"/>
    <col min="9358" max="9358" width="9.140625" style="5"/>
    <col min="9359" max="9364" width="9.140625" style="2"/>
    <col min="9365" max="9365" width="9.140625" style="1"/>
    <col min="9366" max="9366" width="9.140625" style="5"/>
    <col min="9367" max="9372" width="9.140625" style="2"/>
    <col min="9373" max="9373" width="9.140625" style="1"/>
    <col min="9374" max="9374" width="9.140625" style="5"/>
    <col min="9375" max="9380" width="9.140625" style="2"/>
    <col min="9381" max="9381" width="9.140625" style="1"/>
    <col min="9382" max="9382" width="9.140625" style="5"/>
    <col min="9383" max="9388" width="9.140625" style="2"/>
    <col min="9389" max="9389" width="9.140625" style="1"/>
    <col min="9390" max="9390" width="9.140625" style="5"/>
    <col min="9391" max="9396" width="9.140625" style="2"/>
    <col min="9397" max="9397" width="9.140625" style="1"/>
    <col min="9398" max="9398" width="9.140625" style="5"/>
    <col min="9399" max="9404" width="9.140625" style="2"/>
    <col min="9405" max="9405" width="9.140625" style="1"/>
    <col min="9406" max="9406" width="9.140625" style="5"/>
    <col min="9407" max="9412" width="9.140625" style="2"/>
    <col min="9413" max="9413" width="9.140625" style="1"/>
    <col min="9414" max="9414" width="9.140625" style="5"/>
    <col min="9415" max="9420" width="9.140625" style="2"/>
    <col min="9421" max="9421" width="9.140625" style="1"/>
    <col min="9422" max="9422" width="9.140625" style="5"/>
    <col min="9423" max="9428" width="9.140625" style="2"/>
    <col min="9429" max="9429" width="9.140625" style="1"/>
    <col min="9430" max="9430" width="9.140625" style="5"/>
    <col min="9431" max="9436" width="9.140625" style="2"/>
    <col min="9437" max="9437" width="9.140625" style="1"/>
    <col min="9438" max="9438" width="9.140625" style="5"/>
    <col min="9439" max="9444" width="9.140625" style="2"/>
    <col min="9445" max="9445" width="9.140625" style="1"/>
    <col min="9446" max="9446" width="9.140625" style="5"/>
    <col min="9447" max="9452" width="9.140625" style="2"/>
    <col min="9453" max="9453" width="9.140625" style="1"/>
    <col min="9454" max="9454" width="9.140625" style="5"/>
    <col min="9455" max="9460" width="9.140625" style="2"/>
    <col min="9461" max="9461" width="9.140625" style="1"/>
    <col min="9462" max="9462" width="9.140625" style="5"/>
    <col min="9463" max="9468" width="9.140625" style="2"/>
    <col min="9469" max="9469" width="9.140625" style="1"/>
    <col min="9470" max="9470" width="9.140625" style="5"/>
    <col min="9471" max="9476" width="9.140625" style="2"/>
    <col min="9477" max="9477" width="9.140625" style="1"/>
    <col min="9478" max="9478" width="9.140625" style="5"/>
    <col min="9479" max="9484" width="9.140625" style="2"/>
    <col min="9485" max="9485" width="9.140625" style="1"/>
    <col min="9486" max="9486" width="9.140625" style="5"/>
    <col min="9487" max="9492" width="9.140625" style="2"/>
    <col min="9493" max="9493" width="9.140625" style="1"/>
    <col min="9494" max="9494" width="9.140625" style="5"/>
    <col min="9495" max="9500" width="9.140625" style="2"/>
    <col min="9501" max="9501" width="9.140625" style="1"/>
    <col min="9502" max="9502" width="9.140625" style="5"/>
    <col min="9503" max="9508" width="9.140625" style="2"/>
    <col min="9509" max="9509" width="9.140625" style="1"/>
    <col min="9510" max="9510" width="9.140625" style="5"/>
    <col min="9511" max="9516" width="9.140625" style="2"/>
    <col min="9517" max="9517" width="9.140625" style="1"/>
    <col min="9518" max="9518" width="9.140625" style="5"/>
    <col min="9519" max="9524" width="9.140625" style="2"/>
    <col min="9525" max="9525" width="9.140625" style="1"/>
    <col min="9526" max="9526" width="9.140625" style="5"/>
    <col min="9527" max="9532" width="9.140625" style="2"/>
    <col min="9533" max="9533" width="9.140625" style="1"/>
    <col min="9534" max="9534" width="9.140625" style="5"/>
    <col min="9535" max="9540" width="9.140625" style="2"/>
    <col min="9541" max="9541" width="9.140625" style="1"/>
    <col min="9542" max="9542" width="9.140625" style="5"/>
    <col min="9543" max="9548" width="9.140625" style="2"/>
    <col min="9549" max="9549" width="9.140625" style="1"/>
    <col min="9550" max="9550" width="9.140625" style="5"/>
    <col min="9551" max="9556" width="9.140625" style="2"/>
    <col min="9557" max="9557" width="9.140625" style="1"/>
    <col min="9558" max="9558" width="9.140625" style="5"/>
    <col min="9559" max="9564" width="9.140625" style="2"/>
    <col min="9565" max="9565" width="9.140625" style="1"/>
    <col min="9566" max="9566" width="9.140625" style="5"/>
    <col min="9567" max="9572" width="9.140625" style="2"/>
    <col min="9573" max="9573" width="9.140625" style="1"/>
    <col min="9574" max="9574" width="9.140625" style="5"/>
    <col min="9575" max="9580" width="9.140625" style="2"/>
    <col min="9581" max="9581" width="9.140625" style="1"/>
    <col min="9582" max="9582" width="9.140625" style="5"/>
    <col min="9583" max="9588" width="9.140625" style="2"/>
    <col min="9589" max="9589" width="9.140625" style="1"/>
    <col min="9590" max="9590" width="9.140625" style="5"/>
    <col min="9591" max="9596" width="9.140625" style="2"/>
    <col min="9597" max="9597" width="9.140625" style="1"/>
    <col min="9598" max="9598" width="9.140625" style="5"/>
    <col min="9599" max="9604" width="9.140625" style="2"/>
    <col min="9605" max="9605" width="9.140625" style="1"/>
    <col min="9606" max="9606" width="9.140625" style="5"/>
    <col min="9607" max="9612" width="9.140625" style="2"/>
    <col min="9613" max="9613" width="9.140625" style="1"/>
    <col min="9614" max="9614" width="9.140625" style="5"/>
    <col min="9615" max="9620" width="9.140625" style="2"/>
    <col min="9621" max="9621" width="9.140625" style="1"/>
    <col min="9622" max="9622" width="9.140625" style="5"/>
    <col min="9623" max="9628" width="9.140625" style="2"/>
    <col min="9629" max="9629" width="9.140625" style="1"/>
    <col min="9630" max="9630" width="9.140625" style="5"/>
    <col min="9631" max="9636" width="9.140625" style="2"/>
    <col min="9637" max="9637" width="9.140625" style="1"/>
    <col min="9638" max="9638" width="9.140625" style="5"/>
    <col min="9639" max="9644" width="9.140625" style="2"/>
    <col min="9645" max="9645" width="9.140625" style="1"/>
    <col min="9646" max="9646" width="9.140625" style="5"/>
    <col min="9647" max="9652" width="9.140625" style="2"/>
    <col min="9653" max="9653" width="9.140625" style="1"/>
    <col min="9654" max="9654" width="9.140625" style="5"/>
    <col min="9655" max="9660" width="9.140625" style="2"/>
    <col min="9661" max="9661" width="9.140625" style="1"/>
    <col min="9662" max="9662" width="9.140625" style="5"/>
    <col min="9663" max="9668" width="9.140625" style="2"/>
    <col min="9669" max="9669" width="9.140625" style="1"/>
    <col min="9670" max="9670" width="9.140625" style="5"/>
    <col min="9671" max="9676" width="9.140625" style="2"/>
    <col min="9677" max="9677" width="9.140625" style="1"/>
    <col min="9678" max="9678" width="9.140625" style="5"/>
    <col min="9679" max="9684" width="9.140625" style="2"/>
    <col min="9685" max="9685" width="9.140625" style="1"/>
    <col min="9686" max="9686" width="9.140625" style="5"/>
    <col min="9687" max="9692" width="9.140625" style="2"/>
    <col min="9693" max="9693" width="9.140625" style="1"/>
    <col min="9694" max="9694" width="9.140625" style="5"/>
    <col min="9695" max="9700" width="9.140625" style="2"/>
    <col min="9701" max="9701" width="9.140625" style="1"/>
    <col min="9702" max="9702" width="9.140625" style="5"/>
    <col min="9703" max="9708" width="9.140625" style="2"/>
    <col min="9709" max="9709" width="9.140625" style="1"/>
    <col min="9710" max="9710" width="9.140625" style="5"/>
    <col min="9711" max="9716" width="9.140625" style="2"/>
    <col min="9717" max="9717" width="9.140625" style="1"/>
    <col min="9718" max="9718" width="9.140625" style="5"/>
    <col min="9719" max="9724" width="9.140625" style="2"/>
    <col min="9725" max="9725" width="9.140625" style="1"/>
    <col min="9726" max="9726" width="9.140625" style="5"/>
    <col min="9727" max="9732" width="9.140625" style="2"/>
    <col min="9733" max="9733" width="9.140625" style="1"/>
    <col min="9734" max="9734" width="9.140625" style="5"/>
    <col min="9735" max="9740" width="9.140625" style="2"/>
    <col min="9741" max="9741" width="9.140625" style="1"/>
    <col min="9742" max="9742" width="9.140625" style="5"/>
    <col min="9743" max="9748" width="9.140625" style="2"/>
    <col min="9749" max="9749" width="9.140625" style="1"/>
    <col min="9750" max="9750" width="9.140625" style="5"/>
    <col min="9751" max="9756" width="9.140625" style="2"/>
    <col min="9757" max="9757" width="9.140625" style="1"/>
    <col min="9758" max="9758" width="9.140625" style="5"/>
    <col min="9759" max="9764" width="9.140625" style="2"/>
    <col min="9765" max="9765" width="9.140625" style="1"/>
    <col min="9766" max="9766" width="9.140625" style="5"/>
    <col min="9767" max="9772" width="9.140625" style="2"/>
    <col min="9773" max="9773" width="9.140625" style="1"/>
    <col min="9774" max="9774" width="9.140625" style="5"/>
    <col min="9775" max="9780" width="9.140625" style="2"/>
    <col min="9781" max="9781" width="9.140625" style="1"/>
    <col min="9782" max="9782" width="9.140625" style="5"/>
    <col min="9783" max="9788" width="9.140625" style="2"/>
    <col min="9789" max="9789" width="9.140625" style="1"/>
    <col min="9790" max="9790" width="9.140625" style="5"/>
    <col min="9791" max="9796" width="9.140625" style="2"/>
    <col min="9797" max="9797" width="9.140625" style="1"/>
    <col min="9798" max="9798" width="9.140625" style="5"/>
    <col min="9799" max="9804" width="9.140625" style="2"/>
    <col min="9805" max="9805" width="9.140625" style="1"/>
    <col min="9806" max="9806" width="9.140625" style="5"/>
    <col min="9807" max="9812" width="9.140625" style="2"/>
    <col min="9813" max="9813" width="9.140625" style="1"/>
    <col min="9814" max="9814" width="9.140625" style="5"/>
    <col min="9815" max="9820" width="9.140625" style="2"/>
    <col min="9821" max="9821" width="9.140625" style="1"/>
    <col min="9822" max="9822" width="9.140625" style="5"/>
    <col min="9823" max="9828" width="9.140625" style="2"/>
    <col min="9829" max="9829" width="9.140625" style="1"/>
    <col min="9830" max="9830" width="9.140625" style="5"/>
    <col min="9831" max="9836" width="9.140625" style="2"/>
    <col min="9837" max="9837" width="9.140625" style="1"/>
    <col min="9838" max="9838" width="9.140625" style="5"/>
    <col min="9839" max="9844" width="9.140625" style="2"/>
    <col min="9845" max="9845" width="9.140625" style="1"/>
    <col min="9846" max="9846" width="9.140625" style="5"/>
    <col min="9847" max="9852" width="9.140625" style="2"/>
    <col min="9853" max="9853" width="9.140625" style="1"/>
    <col min="9854" max="9854" width="9.140625" style="5"/>
    <col min="9855" max="9860" width="9.140625" style="2"/>
    <col min="9861" max="9861" width="9.140625" style="1"/>
    <col min="9862" max="9862" width="9.140625" style="5"/>
    <col min="9863" max="9868" width="9.140625" style="2"/>
    <col min="9869" max="9869" width="9.140625" style="1"/>
    <col min="9870" max="9870" width="9.140625" style="5"/>
    <col min="9871" max="9876" width="9.140625" style="2"/>
    <col min="9877" max="9877" width="9.140625" style="1"/>
    <col min="9878" max="9878" width="9.140625" style="5"/>
    <col min="9879" max="9884" width="9.140625" style="2"/>
    <col min="9885" max="9885" width="9.140625" style="1"/>
    <col min="9886" max="9886" width="9.140625" style="5"/>
    <col min="9887" max="9892" width="9.140625" style="2"/>
    <col min="9893" max="9893" width="9.140625" style="1"/>
    <col min="9894" max="9894" width="9.140625" style="5"/>
    <col min="9895" max="9900" width="9.140625" style="2"/>
    <col min="9901" max="9901" width="9.140625" style="1"/>
    <col min="9902" max="9902" width="9.140625" style="5"/>
    <col min="9903" max="9908" width="9.140625" style="2"/>
    <col min="9909" max="9909" width="9.140625" style="1"/>
    <col min="9910" max="9910" width="9.140625" style="5"/>
    <col min="9911" max="9916" width="9.140625" style="2"/>
    <col min="9917" max="9917" width="9.140625" style="1"/>
    <col min="9918" max="9918" width="9.140625" style="5"/>
    <col min="9919" max="9924" width="9.140625" style="2"/>
    <col min="9925" max="9925" width="9.140625" style="1"/>
    <col min="9926" max="9926" width="9.140625" style="5"/>
    <col min="9927" max="9932" width="9.140625" style="2"/>
    <col min="9933" max="9933" width="9.140625" style="1"/>
    <col min="9934" max="9934" width="9.140625" style="5"/>
    <col min="9935" max="9940" width="9.140625" style="2"/>
    <col min="9941" max="9941" width="9.140625" style="1"/>
    <col min="9942" max="9942" width="9.140625" style="5"/>
    <col min="9943" max="9948" width="9.140625" style="2"/>
    <col min="9949" max="9949" width="9.140625" style="1"/>
    <col min="9950" max="9950" width="9.140625" style="5"/>
    <col min="9951" max="9956" width="9.140625" style="2"/>
    <col min="9957" max="9957" width="9.140625" style="1"/>
    <col min="9958" max="9958" width="9.140625" style="5"/>
    <col min="9959" max="9964" width="9.140625" style="2"/>
    <col min="9965" max="9965" width="9.140625" style="1"/>
    <col min="9966" max="9966" width="9.140625" style="5"/>
    <col min="9967" max="9972" width="9.140625" style="2"/>
    <col min="9973" max="9973" width="9.140625" style="1"/>
    <col min="9974" max="9974" width="9.140625" style="5"/>
    <col min="9975" max="9980" width="9.140625" style="2"/>
    <col min="9981" max="9981" width="9.140625" style="1"/>
    <col min="9982" max="9982" width="9.140625" style="5"/>
    <col min="9983" max="9988" width="9.140625" style="2"/>
    <col min="9989" max="9989" width="9.140625" style="1"/>
    <col min="9990" max="9990" width="9.140625" style="5"/>
    <col min="9991" max="9996" width="9.140625" style="2"/>
    <col min="9997" max="9997" width="9.140625" style="1"/>
    <col min="9998" max="9998" width="9.140625" style="5"/>
    <col min="9999" max="10004" width="9.140625" style="2"/>
    <col min="10005" max="10005" width="9.140625" style="1"/>
    <col min="10006" max="10006" width="9.140625" style="5"/>
    <col min="10007" max="10012" width="9.140625" style="2"/>
    <col min="10013" max="10013" width="9.140625" style="1"/>
    <col min="10014" max="10014" width="9.140625" style="5"/>
    <col min="10015" max="10020" width="9.140625" style="2"/>
    <col min="10021" max="10021" width="9.140625" style="1"/>
    <col min="10022" max="10022" width="9.140625" style="5"/>
    <col min="10023" max="10028" width="9.140625" style="2"/>
    <col min="10029" max="10029" width="9.140625" style="1"/>
    <col min="10030" max="10030" width="9.140625" style="5"/>
    <col min="10031" max="10036" width="9.140625" style="2"/>
    <col min="10037" max="10037" width="9.140625" style="1"/>
    <col min="10038" max="10038" width="9.140625" style="5"/>
    <col min="10039" max="10044" width="9.140625" style="2"/>
    <col min="10045" max="10045" width="9.140625" style="1"/>
    <col min="10046" max="10046" width="9.140625" style="5"/>
    <col min="10047" max="10052" width="9.140625" style="2"/>
    <col min="10053" max="10053" width="9.140625" style="1"/>
    <col min="10054" max="10054" width="9.140625" style="5"/>
    <col min="10055" max="10060" width="9.140625" style="2"/>
    <col min="10061" max="10061" width="9.140625" style="1"/>
    <col min="10062" max="10062" width="9.140625" style="5"/>
    <col min="10063" max="10068" width="9.140625" style="2"/>
    <col min="10069" max="10069" width="9.140625" style="1"/>
    <col min="10070" max="10070" width="9.140625" style="5"/>
    <col min="10071" max="10076" width="9.140625" style="2"/>
    <col min="10077" max="10077" width="9.140625" style="1"/>
    <col min="10078" max="10078" width="9.140625" style="5"/>
    <col min="10079" max="10084" width="9.140625" style="2"/>
    <col min="10085" max="10085" width="9.140625" style="1"/>
    <col min="10086" max="10086" width="9.140625" style="5"/>
    <col min="10087" max="10092" width="9.140625" style="2"/>
    <col min="10093" max="10093" width="9.140625" style="1"/>
    <col min="10094" max="10094" width="9.140625" style="5"/>
    <col min="10095" max="10100" width="9.140625" style="2"/>
    <col min="10101" max="10101" width="9.140625" style="1"/>
    <col min="10102" max="10102" width="9.140625" style="5"/>
    <col min="10103" max="10108" width="9.140625" style="2"/>
    <col min="10109" max="10109" width="9.140625" style="1"/>
    <col min="10110" max="10110" width="9.140625" style="5"/>
    <col min="10111" max="10116" width="9.140625" style="2"/>
    <col min="10117" max="10117" width="9.140625" style="1"/>
    <col min="10118" max="10118" width="9.140625" style="5"/>
    <col min="10119" max="10124" width="9.140625" style="2"/>
    <col min="10125" max="10125" width="9.140625" style="1"/>
    <col min="10126" max="10126" width="9.140625" style="5"/>
    <col min="10127" max="10132" width="9.140625" style="2"/>
    <col min="10133" max="10133" width="9.140625" style="1"/>
    <col min="10134" max="10134" width="9.140625" style="5"/>
    <col min="10135" max="10140" width="9.140625" style="2"/>
    <col min="10141" max="10141" width="9.140625" style="1"/>
    <col min="10142" max="10142" width="9.140625" style="5"/>
    <col min="10143" max="10148" width="9.140625" style="2"/>
    <col min="10149" max="10149" width="9.140625" style="1"/>
    <col min="10150" max="10150" width="9.140625" style="5"/>
    <col min="10151" max="10156" width="9.140625" style="2"/>
    <col min="10157" max="10157" width="9.140625" style="1"/>
    <col min="10158" max="10158" width="9.140625" style="5"/>
    <col min="10159" max="10164" width="9.140625" style="2"/>
    <col min="10165" max="10165" width="9.140625" style="1"/>
    <col min="10166" max="10166" width="9.140625" style="5"/>
    <col min="10167" max="10172" width="9.140625" style="2"/>
    <col min="10173" max="10173" width="9.140625" style="1"/>
    <col min="10174" max="10174" width="9.140625" style="5"/>
    <col min="10175" max="10180" width="9.140625" style="2"/>
    <col min="10181" max="10181" width="9.140625" style="1"/>
    <col min="10182" max="10182" width="9.140625" style="5"/>
    <col min="10183" max="10188" width="9.140625" style="2"/>
    <col min="10189" max="10189" width="9.140625" style="1"/>
    <col min="10190" max="10190" width="9.140625" style="5"/>
    <col min="10191" max="10196" width="9.140625" style="2"/>
    <col min="10197" max="10197" width="9.140625" style="1"/>
    <col min="10198" max="10198" width="9.140625" style="5"/>
    <col min="10199" max="10204" width="9.140625" style="2"/>
    <col min="10205" max="10205" width="9.140625" style="1"/>
    <col min="10206" max="10206" width="9.140625" style="5"/>
    <col min="10207" max="10212" width="9.140625" style="2"/>
    <col min="10213" max="10213" width="9.140625" style="1"/>
    <col min="10214" max="10214" width="9.140625" style="5"/>
    <col min="10215" max="10220" width="9.140625" style="2"/>
    <col min="10221" max="10221" width="9.140625" style="1"/>
    <col min="10222" max="10222" width="9.140625" style="5"/>
    <col min="10223" max="10228" width="9.140625" style="2"/>
    <col min="10229" max="10229" width="9.140625" style="1"/>
    <col min="10230" max="10230" width="9.140625" style="5"/>
    <col min="10231" max="10236" width="9.140625" style="2"/>
    <col min="10237" max="10237" width="9.140625" style="1"/>
    <col min="10238" max="10238" width="9.140625" style="5"/>
    <col min="10239" max="10244" width="9.140625" style="2"/>
    <col min="10245" max="10245" width="9.140625" style="1"/>
    <col min="10246" max="10246" width="9.140625" style="5"/>
    <col min="10247" max="10252" width="9.140625" style="2"/>
    <col min="10253" max="10253" width="9.140625" style="1"/>
    <col min="10254" max="10254" width="9.140625" style="5"/>
    <col min="10255" max="10260" width="9.140625" style="2"/>
    <col min="10261" max="10261" width="9.140625" style="1"/>
    <col min="10262" max="10262" width="9.140625" style="5"/>
    <col min="10263" max="10268" width="9.140625" style="2"/>
    <col min="10269" max="10269" width="9.140625" style="1"/>
    <col min="10270" max="10270" width="9.140625" style="5"/>
    <col min="10271" max="10276" width="9.140625" style="2"/>
    <col min="10277" max="10277" width="9.140625" style="1"/>
    <col min="10278" max="10278" width="9.140625" style="5"/>
    <col min="10279" max="10284" width="9.140625" style="2"/>
    <col min="10285" max="10285" width="9.140625" style="1"/>
    <col min="10286" max="10286" width="9.140625" style="5"/>
    <col min="10287" max="10292" width="9.140625" style="2"/>
    <col min="10293" max="10293" width="9.140625" style="1"/>
    <col min="10294" max="10294" width="9.140625" style="5"/>
    <col min="10295" max="10300" width="9.140625" style="2"/>
    <col min="10301" max="10301" width="9.140625" style="1"/>
    <col min="10302" max="10302" width="9.140625" style="5"/>
    <col min="10303" max="10308" width="9.140625" style="2"/>
    <col min="10309" max="10309" width="9.140625" style="1"/>
    <col min="10310" max="10310" width="9.140625" style="5"/>
    <col min="10311" max="10316" width="9.140625" style="2"/>
    <col min="10317" max="10317" width="9.140625" style="1"/>
    <col min="10318" max="10318" width="9.140625" style="5"/>
    <col min="10319" max="10324" width="9.140625" style="2"/>
    <col min="10325" max="10325" width="9.140625" style="1"/>
    <col min="10326" max="10326" width="9.140625" style="5"/>
    <col min="10327" max="10332" width="9.140625" style="2"/>
    <col min="10333" max="10333" width="9.140625" style="1"/>
    <col min="10334" max="10334" width="9.140625" style="5"/>
    <col min="10335" max="10340" width="9.140625" style="2"/>
    <col min="10341" max="10341" width="9.140625" style="1"/>
    <col min="10342" max="10342" width="9.140625" style="5"/>
    <col min="10343" max="10348" width="9.140625" style="2"/>
    <col min="10349" max="10349" width="9.140625" style="1"/>
    <col min="10350" max="10350" width="9.140625" style="5"/>
    <col min="10351" max="10356" width="9.140625" style="2"/>
    <col min="10357" max="10357" width="9.140625" style="1"/>
    <col min="10358" max="10358" width="9.140625" style="5"/>
    <col min="10359" max="10364" width="9.140625" style="2"/>
    <col min="10365" max="10365" width="9.140625" style="1"/>
    <col min="10366" max="10366" width="9.140625" style="5"/>
    <col min="10367" max="10372" width="9.140625" style="2"/>
    <col min="10373" max="10373" width="9.140625" style="1"/>
    <col min="10374" max="10374" width="9.140625" style="5"/>
    <col min="10375" max="10380" width="9.140625" style="2"/>
    <col min="10381" max="10381" width="9.140625" style="1"/>
    <col min="10382" max="10382" width="9.140625" style="5"/>
    <col min="10383" max="10388" width="9.140625" style="2"/>
    <col min="10389" max="10389" width="9.140625" style="1"/>
    <col min="10390" max="10390" width="9.140625" style="5"/>
    <col min="10391" max="10396" width="9.140625" style="2"/>
    <col min="10397" max="10397" width="9.140625" style="1"/>
    <col min="10398" max="10398" width="9.140625" style="5"/>
    <col min="10399" max="10404" width="9.140625" style="2"/>
    <col min="10405" max="10405" width="9.140625" style="1"/>
    <col min="10406" max="10406" width="9.140625" style="5"/>
    <col min="10407" max="10412" width="9.140625" style="2"/>
    <col min="10413" max="10413" width="9.140625" style="1"/>
    <col min="10414" max="10414" width="9.140625" style="5"/>
    <col min="10415" max="10420" width="9.140625" style="2"/>
    <col min="10421" max="10421" width="9.140625" style="1"/>
    <col min="10422" max="10422" width="9.140625" style="5"/>
    <col min="10423" max="10428" width="9.140625" style="2"/>
    <col min="10429" max="10429" width="9.140625" style="1"/>
    <col min="10430" max="10430" width="9.140625" style="5"/>
    <col min="10431" max="10436" width="9.140625" style="2"/>
    <col min="10437" max="10437" width="9.140625" style="1"/>
    <col min="10438" max="10438" width="9.140625" style="5"/>
    <col min="10439" max="10444" width="9.140625" style="2"/>
    <col min="10445" max="10445" width="9.140625" style="1"/>
    <col min="10446" max="10446" width="9.140625" style="5"/>
    <col min="10447" max="10452" width="9.140625" style="2"/>
    <col min="10453" max="10453" width="9.140625" style="1"/>
    <col min="10454" max="10454" width="9.140625" style="5"/>
    <col min="10455" max="10460" width="9.140625" style="2"/>
    <col min="10461" max="10461" width="9.140625" style="1"/>
    <col min="10462" max="10462" width="9.140625" style="5"/>
    <col min="10463" max="10468" width="9.140625" style="2"/>
    <col min="10469" max="10469" width="9.140625" style="1"/>
    <col min="10470" max="10470" width="9.140625" style="5"/>
    <col min="10471" max="10476" width="9.140625" style="2"/>
    <col min="10477" max="10477" width="9.140625" style="1"/>
    <col min="10478" max="10478" width="9.140625" style="5"/>
    <col min="10479" max="10484" width="9.140625" style="2"/>
    <col min="10485" max="10485" width="9.140625" style="1"/>
    <col min="10486" max="10486" width="9.140625" style="5"/>
    <col min="10487" max="10492" width="9.140625" style="2"/>
    <col min="10493" max="10493" width="9.140625" style="1"/>
    <col min="10494" max="10494" width="9.140625" style="5"/>
    <col min="10495" max="10500" width="9.140625" style="2"/>
    <col min="10501" max="10501" width="9.140625" style="1"/>
    <col min="10502" max="10502" width="9.140625" style="5"/>
    <col min="10503" max="10508" width="9.140625" style="2"/>
    <col min="10509" max="10509" width="9.140625" style="1"/>
    <col min="10510" max="10510" width="9.140625" style="5"/>
    <col min="10511" max="10516" width="9.140625" style="2"/>
    <col min="10517" max="10517" width="9.140625" style="1"/>
    <col min="10518" max="10518" width="9.140625" style="5"/>
    <col min="10519" max="10524" width="9.140625" style="2"/>
    <col min="10525" max="10525" width="9.140625" style="1"/>
    <col min="10526" max="10526" width="9.140625" style="5"/>
    <col min="10527" max="10532" width="9.140625" style="2"/>
    <col min="10533" max="10533" width="9.140625" style="1"/>
    <col min="10534" max="10534" width="9.140625" style="5"/>
    <col min="10535" max="10540" width="9.140625" style="2"/>
    <col min="10541" max="10541" width="9.140625" style="1"/>
    <col min="10542" max="10542" width="9.140625" style="5"/>
    <col min="10543" max="10548" width="9.140625" style="2"/>
    <col min="10549" max="10549" width="9.140625" style="1"/>
    <col min="10550" max="10550" width="9.140625" style="5"/>
    <col min="10551" max="10556" width="9.140625" style="2"/>
    <col min="10557" max="10557" width="9.140625" style="1"/>
    <col min="10558" max="10558" width="9.140625" style="5"/>
    <col min="10559" max="10564" width="9.140625" style="2"/>
    <col min="10565" max="10565" width="9.140625" style="1"/>
    <col min="10566" max="10566" width="9.140625" style="5"/>
    <col min="10567" max="10572" width="9.140625" style="2"/>
    <col min="10573" max="10573" width="9.140625" style="1"/>
    <col min="10574" max="10574" width="9.140625" style="5"/>
    <col min="10575" max="10580" width="9.140625" style="2"/>
    <col min="10581" max="10581" width="9.140625" style="1"/>
    <col min="10582" max="10582" width="9.140625" style="5"/>
    <col min="10583" max="10588" width="9.140625" style="2"/>
    <col min="10589" max="10589" width="9.140625" style="1"/>
    <col min="10590" max="10590" width="9.140625" style="5"/>
    <col min="10591" max="10596" width="9.140625" style="2"/>
    <col min="10597" max="10597" width="9.140625" style="1"/>
    <col min="10598" max="10598" width="9.140625" style="5"/>
    <col min="10599" max="10604" width="9.140625" style="2"/>
    <col min="10605" max="10605" width="9.140625" style="1"/>
    <col min="10606" max="10606" width="9.140625" style="5"/>
    <col min="10607" max="10612" width="9.140625" style="2"/>
    <col min="10613" max="10613" width="9.140625" style="1"/>
    <col min="10614" max="10614" width="9.140625" style="5"/>
    <col min="10615" max="10620" width="9.140625" style="2"/>
    <col min="10621" max="10621" width="9.140625" style="1"/>
    <col min="10622" max="10622" width="9.140625" style="5"/>
    <col min="10623" max="10628" width="9.140625" style="2"/>
    <col min="10629" max="10629" width="9.140625" style="1"/>
    <col min="10630" max="10630" width="9.140625" style="5"/>
    <col min="10631" max="10636" width="9.140625" style="2"/>
    <col min="10637" max="10637" width="9.140625" style="1"/>
    <col min="10638" max="10638" width="9.140625" style="5"/>
    <col min="10639" max="10644" width="9.140625" style="2"/>
    <col min="10645" max="10645" width="9.140625" style="1"/>
    <col min="10646" max="10646" width="9.140625" style="5"/>
    <col min="10647" max="10652" width="9.140625" style="2"/>
    <col min="10653" max="10653" width="9.140625" style="1"/>
    <col min="10654" max="10654" width="9.140625" style="5"/>
    <col min="10655" max="10660" width="9.140625" style="2"/>
    <col min="10661" max="10661" width="9.140625" style="1"/>
    <col min="10662" max="10662" width="9.140625" style="5"/>
    <col min="10663" max="10668" width="9.140625" style="2"/>
    <col min="10669" max="10669" width="9.140625" style="1"/>
    <col min="10670" max="10670" width="9.140625" style="5"/>
    <col min="10671" max="10676" width="9.140625" style="2"/>
    <col min="10677" max="10677" width="9.140625" style="1"/>
    <col min="10678" max="10678" width="9.140625" style="5"/>
    <col min="10679" max="10684" width="9.140625" style="2"/>
    <col min="10685" max="10685" width="9.140625" style="1"/>
    <col min="10686" max="10686" width="9.140625" style="5"/>
    <col min="10687" max="10692" width="9.140625" style="2"/>
    <col min="10693" max="10693" width="9.140625" style="1"/>
    <col min="10694" max="10694" width="9.140625" style="5"/>
    <col min="10695" max="10700" width="9.140625" style="2"/>
    <col min="10701" max="10701" width="9.140625" style="1"/>
    <col min="10702" max="10702" width="9.140625" style="5"/>
    <col min="10703" max="10708" width="9.140625" style="2"/>
    <col min="10709" max="10709" width="9.140625" style="1"/>
    <col min="10710" max="10710" width="9.140625" style="5"/>
    <col min="10711" max="10716" width="9.140625" style="2"/>
    <col min="10717" max="10717" width="9.140625" style="1"/>
    <col min="10718" max="10718" width="9.140625" style="5"/>
    <col min="10719" max="10724" width="9.140625" style="2"/>
    <col min="10725" max="10725" width="9.140625" style="1"/>
    <col min="10726" max="10726" width="9.140625" style="5"/>
    <col min="10727" max="10732" width="9.140625" style="2"/>
    <col min="10733" max="10733" width="9.140625" style="1"/>
    <col min="10734" max="10734" width="9.140625" style="5"/>
    <col min="10735" max="10740" width="9.140625" style="2"/>
    <col min="10741" max="10741" width="9.140625" style="1"/>
    <col min="10742" max="10742" width="9.140625" style="5"/>
    <col min="10743" max="10748" width="9.140625" style="2"/>
    <col min="10749" max="10749" width="9.140625" style="1"/>
    <col min="10750" max="10750" width="9.140625" style="5"/>
    <col min="10751" max="10756" width="9.140625" style="2"/>
    <col min="10757" max="10757" width="9.140625" style="1"/>
    <col min="10758" max="10758" width="9.140625" style="5"/>
    <col min="10759" max="10764" width="9.140625" style="2"/>
    <col min="10765" max="10765" width="9.140625" style="1"/>
    <col min="10766" max="10766" width="9.140625" style="5"/>
    <col min="10767" max="10772" width="9.140625" style="2"/>
    <col min="10773" max="10773" width="9.140625" style="1"/>
    <col min="10774" max="10774" width="9.140625" style="5"/>
    <col min="10775" max="10780" width="9.140625" style="2"/>
    <col min="10781" max="10781" width="9.140625" style="1"/>
    <col min="10782" max="10782" width="9.140625" style="5"/>
    <col min="10783" max="10788" width="9.140625" style="2"/>
    <col min="10789" max="10789" width="9.140625" style="1"/>
    <col min="10790" max="10790" width="9.140625" style="5"/>
    <col min="10791" max="10796" width="9.140625" style="2"/>
    <col min="10797" max="10797" width="9.140625" style="1"/>
    <col min="10798" max="10798" width="9.140625" style="5"/>
    <col min="10799" max="10804" width="9.140625" style="2"/>
    <col min="10805" max="10805" width="9.140625" style="1"/>
    <col min="10806" max="10806" width="9.140625" style="5"/>
    <col min="10807" max="10812" width="9.140625" style="2"/>
    <col min="10813" max="10813" width="9.140625" style="1"/>
    <col min="10814" max="10814" width="9.140625" style="5"/>
    <col min="10815" max="10820" width="9.140625" style="2"/>
    <col min="10821" max="10821" width="9.140625" style="1"/>
    <col min="10822" max="10822" width="9.140625" style="5"/>
    <col min="10823" max="10828" width="9.140625" style="2"/>
    <col min="10829" max="10829" width="9.140625" style="1"/>
    <col min="10830" max="10830" width="9.140625" style="5"/>
    <col min="10831" max="10836" width="9.140625" style="2"/>
    <col min="10837" max="10837" width="9.140625" style="1"/>
    <col min="10838" max="10838" width="9.140625" style="5"/>
    <col min="10839" max="10844" width="9.140625" style="2"/>
    <col min="10845" max="10845" width="9.140625" style="1"/>
    <col min="10846" max="10846" width="9.140625" style="5"/>
    <col min="10847" max="10852" width="9.140625" style="2"/>
    <col min="10853" max="10853" width="9.140625" style="1"/>
    <col min="10854" max="10854" width="9.140625" style="5"/>
    <col min="10855" max="10860" width="9.140625" style="2"/>
    <col min="10861" max="10861" width="9.140625" style="1"/>
    <col min="10862" max="10862" width="9.140625" style="5"/>
    <col min="10863" max="10868" width="9.140625" style="2"/>
    <col min="10869" max="10869" width="9.140625" style="1"/>
    <col min="10870" max="10870" width="9.140625" style="5"/>
    <col min="10871" max="10876" width="9.140625" style="2"/>
    <col min="10877" max="10877" width="9.140625" style="1"/>
    <col min="10878" max="10878" width="9.140625" style="5"/>
    <col min="10879" max="10884" width="9.140625" style="2"/>
    <col min="10885" max="10885" width="9.140625" style="1"/>
    <col min="10886" max="10886" width="9.140625" style="5"/>
    <col min="10887" max="10892" width="9.140625" style="2"/>
    <col min="10893" max="10893" width="9.140625" style="1"/>
    <col min="10894" max="10894" width="9.140625" style="5"/>
    <col min="10895" max="10900" width="9.140625" style="2"/>
    <col min="10901" max="10901" width="9.140625" style="1"/>
    <col min="10902" max="10902" width="9.140625" style="5"/>
    <col min="10903" max="10908" width="9.140625" style="2"/>
    <col min="10909" max="10909" width="9.140625" style="1"/>
    <col min="10910" max="10910" width="9.140625" style="5"/>
    <col min="10911" max="10916" width="9.140625" style="2"/>
    <col min="10917" max="10917" width="9.140625" style="1"/>
    <col min="10918" max="10918" width="9.140625" style="5"/>
    <col min="10919" max="10924" width="9.140625" style="2"/>
    <col min="10925" max="10925" width="9.140625" style="1"/>
    <col min="10926" max="10926" width="9.140625" style="5"/>
    <col min="10927" max="10932" width="9.140625" style="2"/>
    <col min="10933" max="10933" width="9.140625" style="1"/>
    <col min="10934" max="10934" width="9.140625" style="5"/>
    <col min="10935" max="10940" width="9.140625" style="2"/>
    <col min="10941" max="10941" width="9.140625" style="1"/>
    <col min="10942" max="10942" width="9.140625" style="5"/>
    <col min="10943" max="10948" width="9.140625" style="2"/>
    <col min="10949" max="10949" width="9.140625" style="1"/>
    <col min="10950" max="10950" width="9.140625" style="5"/>
    <col min="10951" max="10956" width="9.140625" style="2"/>
    <col min="10957" max="10957" width="9.140625" style="1"/>
    <col min="10958" max="10958" width="9.140625" style="5"/>
    <col min="10959" max="10964" width="9.140625" style="2"/>
    <col min="10965" max="10965" width="9.140625" style="1"/>
    <col min="10966" max="10966" width="9.140625" style="5"/>
    <col min="10967" max="10972" width="9.140625" style="2"/>
    <col min="10973" max="10973" width="9.140625" style="1"/>
    <col min="10974" max="10974" width="9.140625" style="5"/>
    <col min="10975" max="10980" width="9.140625" style="2"/>
    <col min="10981" max="10981" width="9.140625" style="1"/>
    <col min="10982" max="10982" width="9.140625" style="5"/>
    <col min="10983" max="10988" width="9.140625" style="2"/>
    <col min="10989" max="10989" width="9.140625" style="1"/>
    <col min="10990" max="10990" width="9.140625" style="5"/>
    <col min="10991" max="10996" width="9.140625" style="2"/>
    <col min="10997" max="10997" width="9.140625" style="1"/>
    <col min="10998" max="10998" width="9.140625" style="5"/>
    <col min="10999" max="11004" width="9.140625" style="2"/>
    <col min="11005" max="11005" width="9.140625" style="1"/>
    <col min="11006" max="11006" width="9.140625" style="5"/>
    <col min="11007" max="11012" width="9.140625" style="2"/>
    <col min="11013" max="11013" width="9.140625" style="1"/>
    <col min="11014" max="11014" width="9.140625" style="5"/>
    <col min="11015" max="11020" width="9.140625" style="2"/>
    <col min="11021" max="11021" width="9.140625" style="1"/>
    <col min="11022" max="11022" width="9.140625" style="5"/>
    <col min="11023" max="11028" width="9.140625" style="2"/>
    <col min="11029" max="11029" width="9.140625" style="1"/>
    <col min="11030" max="11030" width="9.140625" style="5"/>
    <col min="11031" max="11036" width="9.140625" style="2"/>
    <col min="11037" max="11037" width="9.140625" style="1"/>
    <col min="11038" max="11038" width="9.140625" style="5"/>
    <col min="11039" max="11044" width="9.140625" style="2"/>
    <col min="11045" max="11045" width="9.140625" style="1"/>
    <col min="11046" max="11046" width="9.140625" style="5"/>
    <col min="11047" max="11052" width="9.140625" style="2"/>
    <col min="11053" max="11053" width="9.140625" style="1"/>
    <col min="11054" max="11054" width="9.140625" style="5"/>
    <col min="11055" max="11060" width="9.140625" style="2"/>
    <col min="11061" max="11061" width="9.140625" style="1"/>
    <col min="11062" max="11062" width="9.140625" style="5"/>
    <col min="11063" max="11068" width="9.140625" style="2"/>
    <col min="11069" max="11069" width="9.140625" style="1"/>
    <col min="11070" max="11070" width="9.140625" style="5"/>
    <col min="11071" max="11076" width="9.140625" style="2"/>
    <col min="11077" max="11077" width="9.140625" style="1"/>
    <col min="11078" max="11078" width="9.140625" style="5"/>
    <col min="11079" max="11084" width="9.140625" style="2"/>
    <col min="11085" max="11085" width="9.140625" style="1"/>
    <col min="11086" max="11086" width="9.140625" style="5"/>
    <col min="11087" max="11092" width="9.140625" style="2"/>
    <col min="11093" max="11093" width="9.140625" style="1"/>
    <col min="11094" max="11094" width="9.140625" style="5"/>
    <col min="11095" max="11100" width="9.140625" style="2"/>
    <col min="11101" max="11101" width="9.140625" style="1"/>
    <col min="11102" max="11102" width="9.140625" style="5"/>
    <col min="11103" max="11108" width="9.140625" style="2"/>
    <col min="11109" max="11109" width="9.140625" style="1"/>
    <col min="11110" max="11110" width="9.140625" style="5"/>
    <col min="11111" max="11116" width="9.140625" style="2"/>
    <col min="11117" max="11117" width="9.140625" style="1"/>
    <col min="11118" max="11118" width="9.140625" style="5"/>
    <col min="11119" max="11124" width="9.140625" style="2"/>
    <col min="11125" max="11125" width="9.140625" style="1"/>
    <col min="11126" max="11126" width="9.140625" style="5"/>
    <col min="11127" max="11132" width="9.140625" style="2"/>
    <col min="11133" max="11133" width="9.140625" style="1"/>
    <col min="11134" max="11134" width="9.140625" style="5"/>
    <col min="11135" max="11140" width="9.140625" style="2"/>
    <col min="11141" max="11141" width="9.140625" style="1"/>
    <col min="11142" max="11142" width="9.140625" style="5"/>
    <col min="11143" max="11148" width="9.140625" style="2"/>
    <col min="11149" max="11149" width="9.140625" style="1"/>
    <col min="11150" max="11150" width="9.140625" style="5"/>
    <col min="11151" max="11156" width="9.140625" style="2"/>
    <col min="11157" max="11157" width="9.140625" style="1"/>
    <col min="11158" max="11158" width="9.140625" style="5"/>
    <col min="11159" max="11164" width="9.140625" style="2"/>
    <col min="11165" max="11165" width="9.140625" style="1"/>
    <col min="11166" max="11166" width="9.140625" style="5"/>
    <col min="11167" max="11172" width="9.140625" style="2"/>
    <col min="11173" max="11173" width="9.140625" style="1"/>
    <col min="11174" max="11174" width="9.140625" style="5"/>
    <col min="11175" max="11180" width="9.140625" style="2"/>
    <col min="11181" max="11181" width="9.140625" style="1"/>
    <col min="11182" max="11182" width="9.140625" style="5"/>
    <col min="11183" max="11188" width="9.140625" style="2"/>
    <col min="11189" max="11189" width="9.140625" style="1"/>
    <col min="11190" max="11190" width="9.140625" style="5"/>
    <col min="11191" max="11196" width="9.140625" style="2"/>
    <col min="11197" max="11197" width="9.140625" style="1"/>
    <col min="11198" max="11198" width="9.140625" style="5"/>
    <col min="11199" max="11204" width="9.140625" style="2"/>
    <col min="11205" max="11205" width="9.140625" style="1"/>
    <col min="11206" max="11206" width="9.140625" style="5"/>
    <col min="11207" max="11212" width="9.140625" style="2"/>
    <col min="11213" max="11213" width="9.140625" style="1"/>
    <col min="11214" max="11214" width="9.140625" style="5"/>
    <col min="11215" max="11220" width="9.140625" style="2"/>
    <col min="11221" max="11221" width="9.140625" style="1"/>
    <col min="11222" max="11222" width="9.140625" style="5"/>
    <col min="11223" max="11228" width="9.140625" style="2"/>
    <col min="11229" max="11229" width="9.140625" style="1"/>
    <col min="11230" max="11230" width="9.140625" style="5"/>
    <col min="11231" max="11236" width="9.140625" style="2"/>
    <col min="11237" max="11237" width="9.140625" style="1"/>
    <col min="11238" max="11238" width="9.140625" style="5"/>
    <col min="11239" max="11244" width="9.140625" style="2"/>
    <col min="11245" max="11245" width="9.140625" style="1"/>
    <col min="11246" max="11246" width="9.140625" style="5"/>
    <col min="11247" max="11252" width="9.140625" style="2"/>
    <col min="11253" max="11253" width="9.140625" style="1"/>
    <col min="11254" max="11254" width="9.140625" style="5"/>
    <col min="11255" max="11260" width="9.140625" style="2"/>
    <col min="11261" max="11261" width="9.140625" style="1"/>
    <col min="11262" max="11262" width="9.140625" style="5"/>
    <col min="11263" max="11268" width="9.140625" style="2"/>
    <col min="11269" max="11269" width="9.140625" style="1"/>
    <col min="11270" max="11270" width="9.140625" style="5"/>
    <col min="11271" max="11276" width="9.140625" style="2"/>
    <col min="11277" max="11277" width="9.140625" style="1"/>
    <col min="11278" max="11278" width="9.140625" style="5"/>
    <col min="11279" max="11284" width="9.140625" style="2"/>
    <col min="11285" max="11285" width="9.140625" style="1"/>
    <col min="11286" max="11286" width="9.140625" style="5"/>
    <col min="11287" max="11292" width="9.140625" style="2"/>
    <col min="11293" max="11293" width="9.140625" style="1"/>
    <col min="11294" max="11294" width="9.140625" style="5"/>
    <col min="11295" max="11300" width="9.140625" style="2"/>
    <col min="11301" max="11301" width="9.140625" style="1"/>
    <col min="11302" max="11302" width="9.140625" style="5"/>
    <col min="11303" max="11308" width="9.140625" style="2"/>
    <col min="11309" max="11309" width="9.140625" style="1"/>
    <col min="11310" max="11310" width="9.140625" style="5"/>
    <col min="11311" max="11316" width="9.140625" style="2"/>
    <col min="11317" max="11317" width="9.140625" style="1"/>
    <col min="11318" max="11318" width="9.140625" style="5"/>
    <col min="11319" max="11324" width="9.140625" style="2"/>
    <col min="11325" max="11325" width="9.140625" style="1"/>
    <col min="11326" max="11326" width="9.140625" style="5"/>
    <col min="11327" max="11332" width="9.140625" style="2"/>
    <col min="11333" max="11333" width="9.140625" style="1"/>
    <col min="11334" max="11334" width="9.140625" style="5"/>
    <col min="11335" max="11340" width="9.140625" style="2"/>
    <col min="11341" max="11341" width="9.140625" style="1"/>
    <col min="11342" max="11342" width="9.140625" style="5"/>
    <col min="11343" max="11348" width="9.140625" style="2"/>
    <col min="11349" max="11349" width="9.140625" style="1"/>
    <col min="11350" max="11350" width="9.140625" style="5"/>
    <col min="11351" max="11356" width="9.140625" style="2"/>
    <col min="11357" max="11357" width="9.140625" style="1"/>
    <col min="11358" max="11358" width="9.140625" style="5"/>
    <col min="11359" max="11364" width="9.140625" style="2"/>
    <col min="11365" max="11365" width="9.140625" style="1"/>
    <col min="11366" max="11366" width="9.140625" style="5"/>
    <col min="11367" max="11372" width="9.140625" style="2"/>
    <col min="11373" max="11373" width="9.140625" style="1"/>
    <col min="11374" max="11374" width="9.140625" style="5"/>
    <col min="11375" max="11380" width="9.140625" style="2"/>
    <col min="11381" max="11381" width="9.140625" style="1"/>
    <col min="11382" max="11382" width="9.140625" style="5"/>
    <col min="11383" max="11388" width="9.140625" style="2"/>
    <col min="11389" max="11389" width="9.140625" style="1"/>
    <col min="11390" max="11390" width="9.140625" style="5"/>
    <col min="11391" max="11396" width="9.140625" style="2"/>
    <col min="11397" max="11397" width="9.140625" style="1"/>
    <col min="11398" max="11398" width="9.140625" style="5"/>
    <col min="11399" max="11404" width="9.140625" style="2"/>
    <col min="11405" max="11405" width="9.140625" style="1"/>
    <col min="11406" max="11406" width="9.140625" style="5"/>
    <col min="11407" max="11412" width="9.140625" style="2"/>
    <col min="11413" max="11413" width="9.140625" style="1"/>
    <col min="11414" max="11414" width="9.140625" style="5"/>
    <col min="11415" max="11420" width="9.140625" style="2"/>
    <col min="11421" max="11421" width="9.140625" style="1"/>
    <col min="11422" max="11422" width="9.140625" style="5"/>
    <col min="11423" max="11428" width="9.140625" style="2"/>
    <col min="11429" max="11429" width="9.140625" style="1"/>
    <col min="11430" max="11430" width="9.140625" style="5"/>
    <col min="11431" max="11436" width="9.140625" style="2"/>
    <col min="11437" max="11437" width="9.140625" style="1"/>
    <col min="11438" max="11438" width="9.140625" style="5"/>
    <col min="11439" max="11444" width="9.140625" style="2"/>
    <col min="11445" max="11445" width="9.140625" style="1"/>
    <col min="11446" max="11446" width="9.140625" style="5"/>
    <col min="11447" max="11452" width="9.140625" style="2"/>
    <col min="11453" max="11453" width="9.140625" style="1"/>
    <col min="11454" max="11454" width="9.140625" style="5"/>
    <col min="11455" max="11460" width="9.140625" style="2"/>
    <col min="11461" max="11461" width="9.140625" style="1"/>
    <col min="11462" max="11462" width="9.140625" style="5"/>
    <col min="11463" max="11468" width="9.140625" style="2"/>
    <col min="11469" max="11469" width="9.140625" style="1"/>
    <col min="11470" max="11470" width="9.140625" style="5"/>
    <col min="11471" max="11476" width="9.140625" style="2"/>
    <col min="11477" max="11477" width="9.140625" style="1"/>
    <col min="11478" max="11478" width="9.140625" style="5"/>
    <col min="11479" max="11484" width="9.140625" style="2"/>
    <col min="11485" max="11485" width="9.140625" style="1"/>
    <col min="11486" max="11486" width="9.140625" style="5"/>
    <col min="11487" max="11492" width="9.140625" style="2"/>
    <col min="11493" max="11493" width="9.140625" style="1"/>
    <col min="11494" max="11494" width="9.140625" style="5"/>
    <col min="11495" max="11500" width="9.140625" style="2"/>
    <col min="11501" max="11501" width="9.140625" style="1"/>
    <col min="11502" max="11502" width="9.140625" style="5"/>
    <col min="11503" max="11508" width="9.140625" style="2"/>
    <col min="11509" max="11509" width="9.140625" style="1"/>
    <col min="11510" max="11510" width="9.140625" style="5"/>
    <col min="11511" max="11516" width="9.140625" style="2"/>
    <col min="11517" max="11517" width="9.140625" style="1"/>
    <col min="11518" max="11518" width="9.140625" style="5"/>
    <col min="11519" max="11524" width="9.140625" style="2"/>
    <col min="11525" max="11525" width="9.140625" style="1"/>
    <col min="11526" max="11526" width="9.140625" style="5"/>
    <col min="11527" max="11532" width="9.140625" style="2"/>
    <col min="11533" max="11533" width="9.140625" style="1"/>
    <col min="11534" max="11534" width="9.140625" style="5"/>
    <col min="11535" max="11540" width="9.140625" style="2"/>
    <col min="11541" max="11541" width="9.140625" style="1"/>
    <col min="11542" max="11542" width="9.140625" style="5"/>
    <col min="11543" max="11548" width="9.140625" style="2"/>
    <col min="11549" max="11549" width="9.140625" style="1"/>
    <col min="11550" max="11550" width="9.140625" style="5"/>
    <col min="11551" max="11556" width="9.140625" style="2"/>
    <col min="11557" max="11557" width="9.140625" style="1"/>
    <col min="11558" max="11558" width="9.140625" style="5"/>
    <col min="11559" max="11564" width="9.140625" style="2"/>
    <col min="11565" max="11565" width="9.140625" style="1"/>
    <col min="11566" max="11566" width="9.140625" style="5"/>
    <col min="11567" max="11572" width="9.140625" style="2"/>
    <col min="11573" max="11573" width="9.140625" style="1"/>
    <col min="11574" max="11574" width="9.140625" style="5"/>
    <col min="11575" max="11580" width="9.140625" style="2"/>
    <col min="11581" max="11581" width="9.140625" style="1"/>
    <col min="11582" max="11582" width="9.140625" style="5"/>
    <col min="11583" max="11588" width="9.140625" style="2"/>
    <col min="11589" max="11589" width="9.140625" style="1"/>
    <col min="11590" max="11590" width="9.140625" style="5"/>
    <col min="11591" max="11596" width="9.140625" style="2"/>
    <col min="11597" max="11597" width="9.140625" style="1"/>
    <col min="11598" max="11598" width="9.140625" style="5"/>
    <col min="11599" max="11604" width="9.140625" style="2"/>
    <col min="11605" max="11605" width="9.140625" style="1"/>
    <col min="11606" max="11606" width="9.140625" style="5"/>
    <col min="11607" max="11612" width="9.140625" style="2"/>
    <col min="11613" max="11613" width="9.140625" style="1"/>
    <col min="11614" max="11614" width="9.140625" style="5"/>
    <col min="11615" max="11620" width="9.140625" style="2"/>
    <col min="11621" max="11621" width="9.140625" style="1"/>
    <col min="11622" max="11622" width="9.140625" style="5"/>
    <col min="11623" max="11628" width="9.140625" style="2"/>
    <col min="11629" max="11629" width="9.140625" style="1"/>
    <col min="11630" max="11630" width="9.140625" style="5"/>
    <col min="11631" max="11636" width="9.140625" style="2"/>
    <col min="11637" max="11637" width="9.140625" style="1"/>
    <col min="11638" max="11638" width="9.140625" style="5"/>
    <col min="11639" max="11644" width="9.140625" style="2"/>
    <col min="11645" max="11645" width="9.140625" style="1"/>
    <col min="11646" max="11646" width="9.140625" style="5"/>
    <col min="11647" max="11652" width="9.140625" style="2"/>
    <col min="11653" max="11653" width="9.140625" style="1"/>
    <col min="11654" max="11654" width="9.140625" style="5"/>
    <col min="11655" max="11660" width="9.140625" style="2"/>
    <col min="11661" max="11661" width="9.140625" style="1"/>
    <col min="11662" max="11662" width="9.140625" style="5"/>
    <col min="11663" max="11668" width="9.140625" style="2"/>
    <col min="11669" max="11669" width="9.140625" style="1"/>
    <col min="11670" max="11670" width="9.140625" style="5"/>
    <col min="11671" max="11676" width="9.140625" style="2"/>
    <col min="11677" max="11677" width="9.140625" style="1"/>
    <col min="11678" max="11678" width="9.140625" style="5"/>
    <col min="11679" max="11684" width="9.140625" style="2"/>
    <col min="11685" max="11685" width="9.140625" style="1"/>
    <col min="11686" max="11686" width="9.140625" style="5"/>
    <col min="11687" max="11692" width="9.140625" style="2"/>
    <col min="11693" max="11693" width="9.140625" style="1"/>
    <col min="11694" max="11694" width="9.140625" style="5"/>
    <col min="11695" max="11700" width="9.140625" style="2"/>
    <col min="11701" max="11701" width="9.140625" style="1"/>
    <col min="11702" max="11702" width="9.140625" style="5"/>
    <col min="11703" max="11708" width="9.140625" style="2"/>
    <col min="11709" max="11709" width="9.140625" style="1"/>
    <col min="11710" max="11710" width="9.140625" style="5"/>
    <col min="11711" max="11716" width="9.140625" style="2"/>
    <col min="11717" max="11717" width="9.140625" style="1"/>
    <col min="11718" max="11718" width="9.140625" style="5"/>
    <col min="11719" max="11724" width="9.140625" style="2"/>
    <col min="11725" max="11725" width="9.140625" style="1"/>
    <col min="11726" max="11726" width="9.140625" style="5"/>
    <col min="11727" max="11732" width="9.140625" style="2"/>
    <col min="11733" max="11733" width="9.140625" style="1"/>
    <col min="11734" max="11734" width="9.140625" style="5"/>
    <col min="11735" max="11740" width="9.140625" style="2"/>
    <col min="11741" max="11741" width="9.140625" style="1"/>
    <col min="11742" max="11742" width="9.140625" style="5"/>
    <col min="11743" max="11748" width="9.140625" style="2"/>
    <col min="11749" max="11749" width="9.140625" style="1"/>
    <col min="11750" max="11750" width="9.140625" style="5"/>
    <col min="11751" max="11756" width="9.140625" style="2"/>
    <col min="11757" max="11757" width="9.140625" style="1"/>
    <col min="11758" max="11758" width="9.140625" style="5"/>
    <col min="11759" max="11764" width="9.140625" style="2"/>
    <col min="11765" max="11765" width="9.140625" style="1"/>
    <col min="11766" max="11766" width="9.140625" style="5"/>
    <col min="11767" max="11772" width="9.140625" style="2"/>
    <col min="11773" max="11773" width="9.140625" style="1"/>
    <col min="11774" max="11774" width="9.140625" style="5"/>
    <col min="11775" max="11780" width="9.140625" style="2"/>
    <col min="11781" max="11781" width="9.140625" style="1"/>
    <col min="11782" max="11782" width="9.140625" style="5"/>
    <col min="11783" max="11788" width="9.140625" style="2"/>
    <col min="11789" max="11789" width="9.140625" style="1"/>
    <col min="11790" max="11790" width="9.140625" style="5"/>
    <col min="11791" max="11796" width="9.140625" style="2"/>
    <col min="11797" max="11797" width="9.140625" style="1"/>
    <col min="11798" max="11798" width="9.140625" style="5"/>
    <col min="11799" max="11804" width="9.140625" style="2"/>
    <col min="11805" max="11805" width="9.140625" style="1"/>
    <col min="11806" max="11806" width="9.140625" style="5"/>
    <col min="11807" max="11812" width="9.140625" style="2"/>
    <col min="11813" max="11813" width="9.140625" style="1"/>
    <col min="11814" max="11814" width="9.140625" style="5"/>
    <col min="11815" max="11820" width="9.140625" style="2"/>
    <col min="11821" max="11821" width="9.140625" style="1"/>
    <col min="11822" max="11822" width="9.140625" style="5"/>
    <col min="11823" max="11828" width="9.140625" style="2"/>
    <col min="11829" max="11829" width="9.140625" style="1"/>
    <col min="11830" max="11830" width="9.140625" style="5"/>
    <col min="11831" max="11836" width="9.140625" style="2"/>
    <col min="11837" max="11837" width="9.140625" style="1"/>
    <col min="11838" max="11838" width="9.140625" style="5"/>
    <col min="11839" max="11844" width="9.140625" style="2"/>
    <col min="11845" max="11845" width="9.140625" style="1"/>
    <col min="11846" max="11846" width="9.140625" style="5"/>
    <col min="11847" max="11852" width="9.140625" style="2"/>
    <col min="11853" max="11853" width="9.140625" style="1"/>
    <col min="11854" max="11854" width="9.140625" style="5"/>
    <col min="11855" max="11860" width="9.140625" style="2"/>
    <col min="11861" max="11861" width="9.140625" style="1"/>
    <col min="11862" max="11862" width="9.140625" style="5"/>
    <col min="11863" max="11868" width="9.140625" style="2"/>
    <col min="11869" max="11869" width="9.140625" style="1"/>
    <col min="11870" max="11870" width="9.140625" style="5"/>
    <col min="11871" max="11876" width="9.140625" style="2"/>
    <col min="11877" max="11877" width="9.140625" style="1"/>
    <col min="11878" max="11878" width="9.140625" style="5"/>
    <col min="11879" max="11884" width="9.140625" style="2"/>
    <col min="11885" max="11885" width="9.140625" style="1"/>
    <col min="11886" max="11886" width="9.140625" style="5"/>
    <col min="11887" max="11892" width="9.140625" style="2"/>
    <col min="11893" max="11893" width="9.140625" style="1"/>
    <col min="11894" max="11894" width="9.140625" style="5"/>
    <col min="11895" max="11900" width="9.140625" style="2"/>
    <col min="11901" max="11901" width="9.140625" style="1"/>
    <col min="11902" max="11902" width="9.140625" style="5"/>
    <col min="11903" max="11908" width="9.140625" style="2"/>
    <col min="11909" max="11909" width="9.140625" style="1"/>
    <col min="11910" max="11910" width="9.140625" style="5"/>
    <col min="11911" max="11916" width="9.140625" style="2"/>
    <col min="11917" max="11917" width="9.140625" style="1"/>
    <col min="11918" max="11918" width="9.140625" style="5"/>
    <col min="11919" max="11924" width="9.140625" style="2"/>
    <col min="11925" max="11925" width="9.140625" style="1"/>
    <col min="11926" max="11926" width="9.140625" style="5"/>
    <col min="11927" max="11932" width="9.140625" style="2"/>
    <col min="11933" max="11933" width="9.140625" style="1"/>
    <col min="11934" max="11934" width="9.140625" style="5"/>
    <col min="11935" max="11940" width="9.140625" style="2"/>
    <col min="11941" max="11941" width="9.140625" style="1"/>
    <col min="11942" max="11942" width="9.140625" style="5"/>
    <col min="11943" max="11948" width="9.140625" style="2"/>
    <col min="11949" max="11949" width="9.140625" style="1"/>
    <col min="11950" max="11950" width="9.140625" style="5"/>
    <col min="11951" max="11956" width="9.140625" style="2"/>
    <col min="11957" max="11957" width="9.140625" style="1"/>
    <col min="11958" max="11958" width="9.140625" style="5"/>
    <col min="11959" max="11964" width="9.140625" style="2"/>
    <col min="11965" max="11965" width="9.140625" style="1"/>
    <col min="11966" max="11966" width="9.140625" style="5"/>
    <col min="11967" max="11972" width="9.140625" style="2"/>
    <col min="11973" max="11973" width="9.140625" style="1"/>
    <col min="11974" max="11974" width="9.140625" style="5"/>
    <col min="11975" max="11980" width="9.140625" style="2"/>
    <col min="11981" max="11981" width="9.140625" style="1"/>
    <col min="11982" max="11982" width="9.140625" style="5"/>
    <col min="11983" max="11988" width="9.140625" style="2"/>
    <col min="11989" max="11989" width="9.140625" style="1"/>
    <col min="11990" max="11990" width="9.140625" style="5"/>
    <col min="11991" max="11996" width="9.140625" style="2"/>
    <col min="11997" max="11997" width="9.140625" style="1"/>
    <col min="11998" max="11998" width="9.140625" style="5"/>
    <col min="11999" max="12004" width="9.140625" style="2"/>
    <col min="12005" max="12005" width="9.140625" style="1"/>
    <col min="12006" max="12006" width="9.140625" style="5"/>
    <col min="12007" max="12012" width="9.140625" style="2"/>
    <col min="12013" max="12013" width="9.140625" style="1"/>
    <col min="12014" max="12014" width="9.140625" style="5"/>
    <col min="12015" max="12020" width="9.140625" style="2"/>
    <col min="12021" max="12021" width="9.140625" style="1"/>
    <col min="12022" max="12022" width="9.140625" style="5"/>
    <col min="12023" max="12028" width="9.140625" style="2"/>
    <col min="12029" max="12029" width="9.140625" style="1"/>
    <col min="12030" max="12030" width="9.140625" style="5"/>
    <col min="12031" max="12036" width="9.140625" style="2"/>
    <col min="12037" max="12037" width="9.140625" style="1"/>
    <col min="12038" max="12038" width="9.140625" style="5"/>
    <col min="12039" max="12044" width="9.140625" style="2"/>
    <col min="12045" max="12045" width="9.140625" style="1"/>
    <col min="12046" max="12046" width="9.140625" style="5"/>
    <col min="12047" max="12052" width="9.140625" style="2"/>
    <col min="12053" max="12053" width="9.140625" style="1"/>
    <col min="12054" max="12054" width="9.140625" style="5"/>
    <col min="12055" max="12060" width="9.140625" style="2"/>
    <col min="12061" max="12061" width="9.140625" style="1"/>
    <col min="12062" max="12062" width="9.140625" style="5"/>
    <col min="12063" max="12068" width="9.140625" style="2"/>
    <col min="12069" max="12069" width="9.140625" style="1"/>
    <col min="12070" max="12070" width="9.140625" style="5"/>
    <col min="12071" max="12076" width="9.140625" style="2"/>
    <col min="12077" max="12077" width="9.140625" style="1"/>
    <col min="12078" max="12078" width="9.140625" style="5"/>
    <col min="12079" max="12084" width="9.140625" style="2"/>
    <col min="12085" max="12085" width="9.140625" style="1"/>
    <col min="12086" max="12086" width="9.140625" style="5"/>
    <col min="12087" max="12092" width="9.140625" style="2"/>
    <col min="12093" max="12093" width="9.140625" style="1"/>
    <col min="12094" max="12094" width="9.140625" style="5"/>
    <col min="12095" max="12100" width="9.140625" style="2"/>
    <col min="12101" max="12101" width="9.140625" style="1"/>
    <col min="12102" max="12102" width="9.140625" style="5"/>
    <col min="12103" max="12108" width="9.140625" style="2"/>
    <col min="12109" max="12109" width="9.140625" style="1"/>
    <col min="12110" max="12110" width="9.140625" style="5"/>
    <col min="12111" max="12116" width="9.140625" style="2"/>
    <col min="12117" max="12117" width="9.140625" style="1"/>
    <col min="12118" max="12118" width="9.140625" style="5"/>
    <col min="12119" max="12124" width="9.140625" style="2"/>
    <col min="12125" max="12125" width="9.140625" style="1"/>
    <col min="12126" max="12126" width="9.140625" style="5"/>
    <col min="12127" max="12132" width="9.140625" style="2"/>
    <col min="12133" max="12133" width="9.140625" style="1"/>
    <col min="12134" max="12134" width="9.140625" style="5"/>
    <col min="12135" max="12140" width="9.140625" style="2"/>
    <col min="12141" max="12141" width="9.140625" style="1"/>
    <col min="12142" max="12142" width="9.140625" style="5"/>
    <col min="12143" max="12148" width="9.140625" style="2"/>
    <col min="12149" max="12149" width="9.140625" style="1"/>
    <col min="12150" max="12150" width="9.140625" style="5"/>
    <col min="12151" max="12156" width="9.140625" style="2"/>
    <col min="12157" max="12157" width="9.140625" style="1"/>
    <col min="12158" max="12158" width="9.140625" style="5"/>
    <col min="12159" max="12164" width="9.140625" style="2"/>
    <col min="12165" max="12165" width="9.140625" style="1"/>
    <col min="12166" max="12166" width="9.140625" style="5"/>
    <col min="12167" max="12172" width="9.140625" style="2"/>
    <col min="12173" max="12173" width="9.140625" style="1"/>
    <col min="12174" max="12174" width="9.140625" style="5"/>
    <col min="12175" max="12180" width="9.140625" style="2"/>
    <col min="12181" max="12181" width="9.140625" style="1"/>
    <col min="12182" max="12182" width="9.140625" style="5"/>
    <col min="12183" max="12188" width="9.140625" style="2"/>
    <col min="12189" max="12189" width="9.140625" style="1"/>
    <col min="12190" max="12190" width="9.140625" style="5"/>
    <col min="12191" max="12196" width="9.140625" style="2"/>
    <col min="12197" max="12197" width="9.140625" style="1"/>
    <col min="12198" max="12198" width="9.140625" style="5"/>
    <col min="12199" max="12204" width="9.140625" style="2"/>
    <col min="12205" max="12205" width="9.140625" style="1"/>
    <col min="12206" max="12206" width="9.140625" style="5"/>
    <col min="12207" max="12212" width="9.140625" style="2"/>
    <col min="12213" max="12213" width="9.140625" style="1"/>
    <col min="12214" max="12214" width="9.140625" style="5"/>
    <col min="12215" max="12220" width="9.140625" style="2"/>
    <col min="12221" max="12221" width="9.140625" style="1"/>
    <col min="12222" max="12222" width="9.140625" style="5"/>
    <col min="12223" max="12228" width="9.140625" style="2"/>
    <col min="12229" max="12229" width="9.140625" style="1"/>
    <col min="12230" max="12230" width="9.140625" style="5"/>
    <col min="12231" max="12236" width="9.140625" style="2"/>
    <col min="12237" max="12237" width="9.140625" style="1"/>
    <col min="12238" max="12238" width="9.140625" style="5"/>
    <col min="12239" max="12244" width="9.140625" style="2"/>
    <col min="12245" max="12245" width="9.140625" style="1"/>
    <col min="12246" max="12246" width="9.140625" style="5"/>
    <col min="12247" max="12252" width="9.140625" style="2"/>
    <col min="12253" max="12253" width="9.140625" style="1"/>
    <col min="12254" max="12254" width="9.140625" style="5"/>
    <col min="12255" max="12260" width="9.140625" style="2"/>
    <col min="12261" max="12261" width="9.140625" style="1"/>
    <col min="12262" max="12262" width="9.140625" style="5"/>
    <col min="12263" max="12268" width="9.140625" style="2"/>
    <col min="12269" max="12269" width="9.140625" style="1"/>
    <col min="12270" max="12270" width="9.140625" style="5"/>
    <col min="12271" max="12276" width="9.140625" style="2"/>
    <col min="12277" max="12277" width="9.140625" style="1"/>
    <col min="12278" max="12278" width="9.140625" style="5"/>
    <col min="12279" max="12284" width="9.140625" style="2"/>
    <col min="12285" max="12285" width="9.140625" style="1"/>
    <col min="12286" max="12286" width="9.140625" style="5"/>
    <col min="12287" max="12292" width="9.140625" style="2"/>
    <col min="12293" max="12293" width="9.140625" style="1"/>
    <col min="12294" max="12294" width="9.140625" style="5"/>
    <col min="12295" max="12300" width="9.140625" style="2"/>
    <col min="12301" max="12301" width="9.140625" style="1"/>
    <col min="12302" max="12302" width="9.140625" style="5"/>
    <col min="12303" max="12308" width="9.140625" style="2"/>
    <col min="12309" max="12309" width="9.140625" style="1"/>
    <col min="12310" max="12310" width="9.140625" style="5"/>
    <col min="12311" max="12316" width="9.140625" style="2"/>
    <col min="12317" max="12317" width="9.140625" style="1"/>
    <col min="12318" max="12318" width="9.140625" style="5"/>
    <col min="12319" max="12324" width="9.140625" style="2"/>
    <col min="12325" max="12325" width="9.140625" style="1"/>
    <col min="12326" max="12326" width="9.140625" style="5"/>
    <col min="12327" max="12332" width="9.140625" style="2"/>
    <col min="12333" max="12333" width="9.140625" style="1"/>
    <col min="12334" max="12334" width="9.140625" style="5"/>
    <col min="12335" max="12340" width="9.140625" style="2"/>
    <col min="12341" max="12341" width="9.140625" style="1"/>
    <col min="12342" max="12342" width="9.140625" style="5"/>
    <col min="12343" max="12348" width="9.140625" style="2"/>
    <col min="12349" max="12349" width="9.140625" style="1"/>
    <col min="12350" max="12350" width="9.140625" style="5"/>
    <col min="12351" max="12356" width="9.140625" style="2"/>
    <col min="12357" max="12357" width="9.140625" style="1"/>
    <col min="12358" max="12358" width="9.140625" style="5"/>
    <col min="12359" max="12364" width="9.140625" style="2"/>
    <col min="12365" max="12365" width="9.140625" style="1"/>
    <col min="12366" max="12366" width="9.140625" style="5"/>
    <col min="12367" max="12372" width="9.140625" style="2"/>
    <col min="12373" max="12373" width="9.140625" style="1"/>
    <col min="12374" max="12374" width="9.140625" style="5"/>
    <col min="12375" max="12380" width="9.140625" style="2"/>
    <col min="12381" max="12381" width="9.140625" style="1"/>
    <col min="12382" max="12382" width="9.140625" style="5"/>
    <col min="12383" max="12388" width="9.140625" style="2"/>
    <col min="12389" max="12389" width="9.140625" style="1"/>
    <col min="12390" max="12390" width="9.140625" style="5"/>
    <col min="12391" max="12396" width="9.140625" style="2"/>
    <col min="12397" max="12397" width="9.140625" style="1"/>
    <col min="12398" max="12398" width="9.140625" style="5"/>
    <col min="12399" max="12404" width="9.140625" style="2"/>
    <col min="12405" max="12405" width="9.140625" style="1"/>
    <col min="12406" max="12406" width="9.140625" style="5"/>
    <col min="12407" max="12412" width="9.140625" style="2"/>
    <col min="12413" max="12413" width="9.140625" style="1"/>
    <col min="12414" max="12414" width="9.140625" style="5"/>
    <col min="12415" max="12420" width="9.140625" style="2"/>
    <col min="12421" max="12421" width="9.140625" style="1"/>
    <col min="12422" max="12422" width="9.140625" style="5"/>
    <col min="12423" max="12428" width="9.140625" style="2"/>
    <col min="12429" max="12429" width="9.140625" style="1"/>
    <col min="12430" max="12430" width="9.140625" style="5"/>
    <col min="12431" max="12436" width="9.140625" style="2"/>
    <col min="12437" max="12437" width="9.140625" style="1"/>
    <col min="12438" max="12438" width="9.140625" style="5"/>
    <col min="12439" max="12444" width="9.140625" style="2"/>
    <col min="12445" max="12445" width="9.140625" style="1"/>
    <col min="12446" max="12446" width="9.140625" style="5"/>
    <col min="12447" max="12452" width="9.140625" style="2"/>
    <col min="12453" max="12453" width="9.140625" style="1"/>
    <col min="12454" max="12454" width="9.140625" style="5"/>
    <col min="12455" max="12460" width="9.140625" style="2"/>
    <col min="12461" max="12461" width="9.140625" style="1"/>
    <col min="12462" max="12462" width="9.140625" style="5"/>
    <col min="12463" max="12468" width="9.140625" style="2"/>
    <col min="12469" max="12469" width="9.140625" style="1"/>
    <col min="12470" max="12470" width="9.140625" style="5"/>
    <col min="12471" max="12476" width="9.140625" style="2"/>
    <col min="12477" max="12477" width="9.140625" style="1"/>
    <col min="12478" max="12478" width="9.140625" style="5"/>
    <col min="12479" max="12484" width="9.140625" style="2"/>
    <col min="12485" max="12485" width="9.140625" style="1"/>
    <col min="12486" max="12486" width="9.140625" style="5"/>
    <col min="12487" max="12492" width="9.140625" style="2"/>
    <col min="12493" max="12493" width="9.140625" style="1"/>
    <col min="12494" max="12494" width="9.140625" style="5"/>
    <col min="12495" max="12500" width="9.140625" style="2"/>
    <col min="12501" max="12501" width="9.140625" style="1"/>
    <col min="12502" max="12502" width="9.140625" style="5"/>
    <col min="12503" max="12508" width="9.140625" style="2"/>
    <col min="12509" max="12509" width="9.140625" style="1"/>
    <col min="12510" max="12510" width="9.140625" style="5"/>
    <col min="12511" max="12516" width="9.140625" style="2"/>
    <col min="12517" max="12517" width="9.140625" style="1"/>
    <col min="12518" max="12518" width="9.140625" style="5"/>
    <col min="12519" max="12524" width="9.140625" style="2"/>
    <col min="12525" max="12525" width="9.140625" style="1"/>
    <col min="12526" max="12526" width="9.140625" style="5"/>
    <col min="12527" max="12532" width="9.140625" style="2"/>
    <col min="12533" max="12533" width="9.140625" style="1"/>
    <col min="12534" max="12534" width="9.140625" style="5"/>
    <col min="12535" max="12540" width="9.140625" style="2"/>
    <col min="12541" max="12541" width="9.140625" style="1"/>
    <col min="12542" max="12542" width="9.140625" style="5"/>
    <col min="12543" max="12548" width="9.140625" style="2"/>
    <col min="12549" max="12549" width="9.140625" style="1"/>
    <col min="12550" max="12550" width="9.140625" style="5"/>
    <col min="12551" max="12556" width="9.140625" style="2"/>
    <col min="12557" max="12557" width="9.140625" style="1"/>
    <col min="12558" max="12558" width="9.140625" style="5"/>
    <col min="12559" max="12564" width="9.140625" style="2"/>
    <col min="12565" max="12565" width="9.140625" style="1"/>
    <col min="12566" max="12566" width="9.140625" style="5"/>
    <col min="12567" max="12572" width="9.140625" style="2"/>
    <col min="12573" max="12573" width="9.140625" style="1"/>
    <col min="12574" max="12574" width="9.140625" style="5"/>
    <col min="12575" max="12580" width="9.140625" style="2"/>
    <col min="12581" max="12581" width="9.140625" style="1"/>
    <col min="12582" max="12582" width="9.140625" style="5"/>
    <col min="12583" max="12588" width="9.140625" style="2"/>
    <col min="12589" max="12589" width="9.140625" style="1"/>
    <col min="12590" max="12590" width="9.140625" style="5"/>
    <col min="12591" max="12596" width="9.140625" style="2"/>
    <col min="12597" max="12597" width="9.140625" style="1"/>
    <col min="12598" max="12598" width="9.140625" style="5"/>
    <col min="12599" max="12604" width="9.140625" style="2"/>
    <col min="12605" max="12605" width="9.140625" style="1"/>
    <col min="12606" max="12606" width="9.140625" style="5"/>
    <col min="12607" max="12612" width="9.140625" style="2"/>
    <col min="12613" max="12613" width="9.140625" style="1"/>
    <col min="12614" max="12614" width="9.140625" style="5"/>
    <col min="12615" max="12620" width="9.140625" style="2"/>
    <col min="12621" max="12621" width="9.140625" style="1"/>
    <col min="12622" max="12622" width="9.140625" style="5"/>
    <col min="12623" max="12628" width="9.140625" style="2"/>
    <col min="12629" max="12629" width="9.140625" style="1"/>
    <col min="12630" max="12630" width="9.140625" style="5"/>
    <col min="12631" max="12636" width="9.140625" style="2"/>
    <col min="12637" max="12637" width="9.140625" style="1"/>
    <col min="12638" max="12638" width="9.140625" style="5"/>
    <col min="12639" max="12644" width="9.140625" style="2"/>
    <col min="12645" max="12645" width="9.140625" style="1"/>
    <col min="12646" max="12646" width="9.140625" style="5"/>
    <col min="12647" max="12652" width="9.140625" style="2"/>
    <col min="12653" max="12653" width="9.140625" style="1"/>
    <col min="12654" max="12654" width="9.140625" style="5"/>
    <col min="12655" max="12660" width="9.140625" style="2"/>
    <col min="12661" max="12661" width="9.140625" style="1"/>
    <col min="12662" max="12662" width="9.140625" style="5"/>
    <col min="12663" max="12668" width="9.140625" style="2"/>
    <col min="12669" max="12669" width="9.140625" style="1"/>
    <col min="12670" max="12670" width="9.140625" style="5"/>
    <col min="12671" max="12676" width="9.140625" style="2"/>
    <col min="12677" max="12677" width="9.140625" style="1"/>
    <col min="12678" max="12678" width="9.140625" style="5"/>
    <col min="12679" max="12684" width="9.140625" style="2"/>
    <col min="12685" max="12685" width="9.140625" style="1"/>
    <col min="12686" max="12686" width="9.140625" style="5"/>
    <col min="12687" max="12692" width="9.140625" style="2"/>
    <col min="12693" max="12693" width="9.140625" style="1"/>
    <col min="12694" max="12694" width="9.140625" style="5"/>
    <col min="12695" max="12700" width="9.140625" style="2"/>
    <col min="12701" max="12701" width="9.140625" style="1"/>
    <col min="12702" max="12702" width="9.140625" style="5"/>
    <col min="12703" max="12708" width="9.140625" style="2"/>
    <col min="12709" max="12709" width="9.140625" style="1"/>
    <col min="12710" max="12710" width="9.140625" style="5"/>
    <col min="12711" max="12716" width="9.140625" style="2"/>
    <col min="12717" max="12717" width="9.140625" style="1"/>
    <col min="12718" max="12718" width="9.140625" style="5"/>
    <col min="12719" max="12724" width="9.140625" style="2"/>
    <col min="12725" max="12725" width="9.140625" style="1"/>
    <col min="12726" max="12726" width="9.140625" style="5"/>
    <col min="12727" max="12732" width="9.140625" style="2"/>
    <col min="12733" max="12733" width="9.140625" style="1"/>
    <col min="12734" max="12734" width="9.140625" style="5"/>
    <col min="12735" max="12740" width="9.140625" style="2"/>
    <col min="12741" max="12741" width="9.140625" style="1"/>
    <col min="12742" max="12742" width="9.140625" style="5"/>
    <col min="12743" max="12748" width="9.140625" style="2"/>
    <col min="12749" max="12749" width="9.140625" style="1"/>
    <col min="12750" max="12750" width="9.140625" style="5"/>
    <col min="12751" max="12756" width="9.140625" style="2"/>
    <col min="12757" max="12757" width="9.140625" style="1"/>
    <col min="12758" max="12758" width="9.140625" style="5"/>
    <col min="12759" max="12764" width="9.140625" style="2"/>
    <col min="12765" max="12765" width="9.140625" style="1"/>
    <col min="12766" max="12766" width="9.140625" style="5"/>
    <col min="12767" max="12772" width="9.140625" style="2"/>
    <col min="12773" max="12773" width="9.140625" style="1"/>
    <col min="12774" max="12774" width="9.140625" style="5"/>
    <col min="12775" max="12780" width="9.140625" style="2"/>
    <col min="12781" max="12781" width="9.140625" style="1"/>
    <col min="12782" max="12782" width="9.140625" style="5"/>
    <col min="12783" max="12788" width="9.140625" style="2"/>
    <col min="12789" max="12789" width="9.140625" style="1"/>
    <col min="12790" max="12790" width="9.140625" style="5"/>
    <col min="12791" max="12796" width="9.140625" style="2"/>
    <col min="12797" max="12797" width="9.140625" style="1"/>
    <col min="12798" max="12798" width="9.140625" style="5"/>
    <col min="12799" max="12804" width="9.140625" style="2"/>
    <col min="12805" max="12805" width="9.140625" style="1"/>
    <col min="12806" max="12806" width="9.140625" style="5"/>
    <col min="12807" max="12812" width="9.140625" style="2"/>
    <col min="12813" max="12813" width="9.140625" style="1"/>
    <col min="12814" max="12814" width="9.140625" style="5"/>
    <col min="12815" max="12820" width="9.140625" style="2"/>
    <col min="12821" max="12821" width="9.140625" style="1"/>
    <col min="12822" max="12822" width="9.140625" style="5"/>
    <col min="12823" max="12828" width="9.140625" style="2"/>
    <col min="12829" max="12829" width="9.140625" style="1"/>
    <col min="12830" max="12830" width="9.140625" style="5"/>
    <col min="12831" max="12836" width="9.140625" style="2"/>
    <col min="12837" max="12837" width="9.140625" style="1"/>
    <col min="12838" max="12838" width="9.140625" style="5"/>
    <col min="12839" max="12844" width="9.140625" style="2"/>
    <col min="12845" max="12845" width="9.140625" style="1"/>
    <col min="12846" max="12846" width="9.140625" style="5"/>
    <col min="12847" max="12852" width="9.140625" style="2"/>
    <col min="12853" max="12853" width="9.140625" style="1"/>
    <col min="12854" max="12854" width="9.140625" style="5"/>
    <col min="12855" max="12860" width="9.140625" style="2"/>
    <col min="12861" max="12861" width="9.140625" style="1"/>
    <col min="12862" max="12862" width="9.140625" style="5"/>
    <col min="12863" max="12868" width="9.140625" style="2"/>
    <col min="12869" max="12869" width="9.140625" style="1"/>
    <col min="12870" max="12870" width="9.140625" style="5"/>
    <col min="12871" max="12876" width="9.140625" style="2"/>
    <col min="12877" max="12877" width="9.140625" style="1"/>
    <col min="12878" max="12878" width="9.140625" style="5"/>
    <col min="12879" max="12884" width="9.140625" style="2"/>
    <col min="12885" max="12885" width="9.140625" style="1"/>
    <col min="12886" max="12886" width="9.140625" style="5"/>
    <col min="12887" max="12892" width="9.140625" style="2"/>
    <col min="12893" max="12893" width="9.140625" style="1"/>
    <col min="12894" max="12894" width="9.140625" style="5"/>
    <col min="12895" max="12900" width="9.140625" style="2"/>
    <col min="12901" max="12901" width="9.140625" style="1"/>
    <col min="12902" max="12902" width="9.140625" style="5"/>
    <col min="12903" max="12908" width="9.140625" style="2"/>
    <col min="12909" max="12909" width="9.140625" style="1"/>
    <col min="12910" max="12910" width="9.140625" style="5"/>
    <col min="12911" max="12916" width="9.140625" style="2"/>
    <col min="12917" max="12917" width="9.140625" style="1"/>
    <col min="12918" max="12918" width="9.140625" style="5"/>
    <col min="12919" max="12924" width="9.140625" style="2"/>
    <col min="12925" max="12925" width="9.140625" style="1"/>
    <col min="12926" max="12926" width="9.140625" style="5"/>
    <col min="12927" max="12932" width="9.140625" style="2"/>
    <col min="12933" max="12933" width="9.140625" style="1"/>
    <col min="12934" max="12934" width="9.140625" style="5"/>
    <col min="12935" max="12940" width="9.140625" style="2"/>
    <col min="12941" max="12941" width="9.140625" style="1"/>
    <col min="12942" max="12942" width="9.140625" style="5"/>
    <col min="12943" max="12948" width="9.140625" style="2"/>
    <col min="12949" max="12949" width="9.140625" style="1"/>
    <col min="12950" max="12950" width="9.140625" style="5"/>
    <col min="12951" max="12956" width="9.140625" style="2"/>
    <col min="12957" max="12957" width="9.140625" style="1"/>
    <col min="12958" max="12958" width="9.140625" style="5"/>
    <col min="12959" max="12964" width="9.140625" style="2"/>
    <col min="12965" max="12965" width="9.140625" style="1"/>
    <col min="12966" max="12966" width="9.140625" style="5"/>
    <col min="12967" max="12972" width="9.140625" style="2"/>
    <col min="12973" max="12973" width="9.140625" style="1"/>
    <col min="12974" max="12974" width="9.140625" style="5"/>
    <col min="12975" max="12980" width="9.140625" style="2"/>
    <col min="12981" max="12981" width="9.140625" style="1"/>
    <col min="12982" max="12982" width="9.140625" style="5"/>
    <col min="12983" max="12988" width="9.140625" style="2"/>
    <col min="12989" max="12989" width="9.140625" style="1"/>
    <col min="12990" max="12990" width="9.140625" style="5"/>
    <col min="12991" max="12996" width="9.140625" style="2"/>
    <col min="12997" max="12997" width="9.140625" style="1"/>
    <col min="12998" max="12998" width="9.140625" style="5"/>
    <col min="12999" max="13004" width="9.140625" style="2"/>
    <col min="13005" max="13005" width="9.140625" style="1"/>
    <col min="13006" max="13006" width="9.140625" style="5"/>
    <col min="13007" max="13012" width="9.140625" style="2"/>
    <col min="13013" max="13013" width="9.140625" style="1"/>
    <col min="13014" max="13014" width="9.140625" style="5"/>
    <col min="13015" max="13020" width="9.140625" style="2"/>
    <col min="13021" max="13021" width="9.140625" style="1"/>
    <col min="13022" max="13022" width="9.140625" style="5"/>
    <col min="13023" max="13028" width="9.140625" style="2"/>
    <col min="13029" max="13029" width="9.140625" style="1"/>
    <col min="13030" max="13030" width="9.140625" style="5"/>
    <col min="13031" max="13036" width="9.140625" style="2"/>
    <col min="13037" max="13037" width="9.140625" style="1"/>
    <col min="13038" max="13038" width="9.140625" style="5"/>
    <col min="13039" max="13044" width="9.140625" style="2"/>
    <col min="13045" max="13045" width="9.140625" style="1"/>
    <col min="13046" max="13046" width="9.140625" style="5"/>
    <col min="13047" max="13052" width="9.140625" style="2"/>
    <col min="13053" max="13053" width="9.140625" style="1"/>
    <col min="13054" max="13054" width="9.140625" style="5"/>
    <col min="13055" max="13060" width="9.140625" style="2"/>
    <col min="13061" max="13061" width="9.140625" style="1"/>
    <col min="13062" max="13062" width="9.140625" style="5"/>
    <col min="13063" max="13068" width="9.140625" style="2"/>
    <col min="13069" max="13069" width="9.140625" style="1"/>
    <col min="13070" max="13070" width="9.140625" style="5"/>
    <col min="13071" max="13076" width="9.140625" style="2"/>
    <col min="13077" max="13077" width="9.140625" style="1"/>
    <col min="13078" max="13078" width="9.140625" style="5"/>
    <col min="13079" max="13084" width="9.140625" style="2"/>
    <col min="13085" max="13085" width="9.140625" style="1"/>
    <col min="13086" max="13086" width="9.140625" style="5"/>
    <col min="13087" max="13092" width="9.140625" style="2"/>
    <col min="13093" max="13093" width="9.140625" style="1"/>
    <col min="13094" max="13094" width="9.140625" style="5"/>
    <col min="13095" max="13100" width="9.140625" style="2"/>
    <col min="13101" max="13101" width="9.140625" style="1"/>
    <col min="13102" max="13102" width="9.140625" style="5"/>
    <col min="13103" max="13108" width="9.140625" style="2"/>
    <col min="13109" max="13109" width="9.140625" style="1"/>
    <col min="13110" max="13110" width="9.140625" style="5"/>
    <col min="13111" max="13116" width="9.140625" style="2"/>
    <col min="13117" max="13117" width="9.140625" style="1"/>
    <col min="13118" max="13118" width="9.140625" style="5"/>
    <col min="13119" max="13124" width="9.140625" style="2"/>
    <col min="13125" max="13125" width="9.140625" style="1"/>
    <col min="13126" max="13126" width="9.140625" style="5"/>
    <col min="13127" max="13132" width="9.140625" style="2"/>
    <col min="13133" max="13133" width="9.140625" style="1"/>
    <col min="13134" max="13134" width="9.140625" style="5"/>
    <col min="13135" max="13140" width="9.140625" style="2"/>
    <col min="13141" max="13141" width="9.140625" style="1"/>
    <col min="13142" max="13142" width="9.140625" style="5"/>
    <col min="13143" max="13148" width="9.140625" style="2"/>
    <col min="13149" max="13149" width="9.140625" style="1"/>
    <col min="13150" max="13150" width="9.140625" style="5"/>
    <col min="13151" max="13156" width="9.140625" style="2"/>
    <col min="13157" max="13157" width="9.140625" style="1"/>
    <col min="13158" max="13158" width="9.140625" style="5"/>
    <col min="13159" max="13164" width="9.140625" style="2"/>
    <col min="13165" max="13165" width="9.140625" style="1"/>
    <col min="13166" max="13166" width="9.140625" style="5"/>
    <col min="13167" max="13172" width="9.140625" style="2"/>
    <col min="13173" max="13173" width="9.140625" style="1"/>
    <col min="13174" max="13174" width="9.140625" style="5"/>
    <col min="13175" max="13180" width="9.140625" style="2"/>
    <col min="13181" max="13181" width="9.140625" style="1"/>
    <col min="13182" max="13182" width="9.140625" style="5"/>
    <col min="13183" max="13188" width="9.140625" style="2"/>
    <col min="13189" max="13189" width="9.140625" style="1"/>
    <col min="13190" max="13190" width="9.140625" style="5"/>
    <col min="13191" max="13196" width="9.140625" style="2"/>
    <col min="13197" max="13197" width="9.140625" style="1"/>
    <col min="13198" max="13198" width="9.140625" style="5"/>
    <col min="13199" max="13204" width="9.140625" style="2"/>
    <col min="13205" max="13205" width="9.140625" style="1"/>
    <col min="13206" max="13206" width="9.140625" style="5"/>
    <col min="13207" max="13212" width="9.140625" style="2"/>
    <col min="13213" max="13213" width="9.140625" style="1"/>
    <col min="13214" max="13214" width="9.140625" style="5"/>
    <col min="13215" max="13220" width="9.140625" style="2"/>
    <col min="13221" max="13221" width="9.140625" style="1"/>
    <col min="13222" max="13222" width="9.140625" style="5"/>
    <col min="13223" max="13228" width="9.140625" style="2"/>
    <col min="13229" max="13229" width="9.140625" style="1"/>
    <col min="13230" max="13230" width="9.140625" style="5"/>
    <col min="13231" max="13236" width="9.140625" style="2"/>
    <col min="13237" max="13237" width="9.140625" style="1"/>
    <col min="13238" max="13238" width="9.140625" style="5"/>
    <col min="13239" max="13244" width="9.140625" style="2"/>
    <col min="13245" max="13245" width="9.140625" style="1"/>
    <col min="13246" max="13246" width="9.140625" style="5"/>
    <col min="13247" max="13252" width="9.140625" style="2"/>
    <col min="13253" max="13253" width="9.140625" style="1"/>
    <col min="13254" max="13254" width="9.140625" style="5"/>
    <col min="13255" max="13260" width="9.140625" style="2"/>
    <col min="13261" max="13261" width="9.140625" style="1"/>
    <col min="13262" max="13262" width="9.140625" style="5"/>
    <col min="13263" max="13268" width="9.140625" style="2"/>
    <col min="13269" max="13269" width="9.140625" style="1"/>
    <col min="13270" max="13270" width="9.140625" style="5"/>
    <col min="13271" max="13276" width="9.140625" style="2"/>
    <col min="13277" max="13277" width="9.140625" style="1"/>
    <col min="13278" max="13278" width="9.140625" style="5"/>
    <col min="13279" max="13284" width="9.140625" style="2"/>
    <col min="13285" max="13285" width="9.140625" style="1"/>
    <col min="13286" max="13286" width="9.140625" style="5"/>
    <col min="13287" max="13292" width="9.140625" style="2"/>
    <col min="13293" max="13293" width="9.140625" style="1"/>
    <col min="13294" max="13294" width="9.140625" style="5"/>
    <col min="13295" max="13300" width="9.140625" style="2"/>
    <col min="13301" max="13301" width="9.140625" style="1"/>
    <col min="13302" max="13302" width="9.140625" style="5"/>
    <col min="13303" max="13308" width="9.140625" style="2"/>
    <col min="13309" max="13309" width="9.140625" style="1"/>
    <col min="13310" max="13310" width="9.140625" style="5"/>
    <col min="13311" max="13316" width="9.140625" style="2"/>
    <col min="13317" max="13317" width="9.140625" style="1"/>
    <col min="13318" max="13318" width="9.140625" style="5"/>
    <col min="13319" max="13324" width="9.140625" style="2"/>
    <col min="13325" max="13325" width="9.140625" style="1"/>
    <col min="13326" max="13326" width="9.140625" style="5"/>
    <col min="13327" max="13332" width="9.140625" style="2"/>
    <col min="13333" max="13333" width="9.140625" style="1"/>
    <col min="13334" max="13334" width="9.140625" style="5"/>
    <col min="13335" max="13340" width="9.140625" style="2"/>
    <col min="13341" max="13341" width="9.140625" style="1"/>
    <col min="13342" max="13342" width="9.140625" style="5"/>
    <col min="13343" max="13348" width="9.140625" style="2"/>
    <col min="13349" max="13349" width="9.140625" style="1"/>
    <col min="13350" max="13350" width="9.140625" style="5"/>
    <col min="13351" max="13356" width="9.140625" style="2"/>
    <col min="13357" max="13357" width="9.140625" style="1"/>
    <col min="13358" max="13358" width="9.140625" style="5"/>
    <col min="13359" max="13364" width="9.140625" style="2"/>
    <col min="13365" max="13365" width="9.140625" style="1"/>
    <col min="13366" max="13366" width="9.140625" style="5"/>
    <col min="13367" max="13372" width="9.140625" style="2"/>
    <col min="13373" max="13373" width="9.140625" style="1"/>
    <col min="13374" max="13374" width="9.140625" style="5"/>
    <col min="13375" max="13380" width="9.140625" style="2"/>
    <col min="13381" max="13381" width="9.140625" style="1"/>
    <col min="13382" max="13382" width="9.140625" style="5"/>
    <col min="13383" max="13388" width="9.140625" style="2"/>
    <col min="13389" max="13389" width="9.140625" style="1"/>
    <col min="13390" max="13390" width="9.140625" style="5"/>
    <col min="13391" max="13396" width="9.140625" style="2"/>
    <col min="13397" max="13397" width="9.140625" style="1"/>
    <col min="13398" max="13398" width="9.140625" style="5"/>
    <col min="13399" max="13404" width="9.140625" style="2"/>
    <col min="13405" max="13405" width="9.140625" style="1"/>
    <col min="13406" max="13406" width="9.140625" style="5"/>
    <col min="13407" max="13412" width="9.140625" style="2"/>
    <col min="13413" max="13413" width="9.140625" style="1"/>
    <col min="13414" max="13414" width="9.140625" style="5"/>
    <col min="13415" max="13420" width="9.140625" style="2"/>
    <col min="13421" max="13421" width="9.140625" style="1"/>
    <col min="13422" max="13422" width="9.140625" style="5"/>
    <col min="13423" max="13428" width="9.140625" style="2"/>
    <col min="13429" max="13429" width="9.140625" style="1"/>
    <col min="13430" max="13430" width="9.140625" style="5"/>
    <col min="13431" max="13436" width="9.140625" style="2"/>
    <col min="13437" max="13437" width="9.140625" style="1"/>
    <col min="13438" max="13438" width="9.140625" style="5"/>
    <col min="13439" max="13444" width="9.140625" style="2"/>
    <col min="13445" max="13445" width="9.140625" style="1"/>
    <col min="13446" max="13446" width="9.140625" style="5"/>
    <col min="13447" max="13452" width="9.140625" style="2"/>
    <col min="13453" max="13453" width="9.140625" style="1"/>
    <col min="13454" max="13454" width="9.140625" style="5"/>
    <col min="13455" max="13460" width="9.140625" style="2"/>
    <col min="13461" max="13461" width="9.140625" style="1"/>
    <col min="13462" max="13462" width="9.140625" style="5"/>
    <col min="13463" max="13468" width="9.140625" style="2"/>
    <col min="13469" max="13469" width="9.140625" style="1"/>
    <col min="13470" max="13470" width="9.140625" style="5"/>
    <col min="13471" max="13476" width="9.140625" style="2"/>
    <col min="13477" max="13477" width="9.140625" style="1"/>
    <col min="13478" max="13478" width="9.140625" style="5"/>
    <col min="13479" max="13484" width="9.140625" style="2"/>
    <col min="13485" max="13485" width="9.140625" style="1"/>
    <col min="13486" max="13486" width="9.140625" style="5"/>
    <col min="13487" max="13492" width="9.140625" style="2"/>
    <col min="13493" max="13493" width="9.140625" style="1"/>
    <col min="13494" max="13494" width="9.140625" style="5"/>
    <col min="13495" max="13500" width="9.140625" style="2"/>
    <col min="13501" max="13501" width="9.140625" style="1"/>
    <col min="13502" max="13502" width="9.140625" style="5"/>
    <col min="13503" max="13508" width="9.140625" style="2"/>
    <col min="13509" max="13509" width="9.140625" style="1"/>
    <col min="13510" max="13510" width="9.140625" style="5"/>
    <col min="13511" max="13516" width="9.140625" style="2"/>
    <col min="13517" max="13517" width="9.140625" style="1"/>
    <col min="13518" max="13518" width="9.140625" style="5"/>
    <col min="13519" max="13524" width="9.140625" style="2"/>
    <col min="13525" max="13525" width="9.140625" style="1"/>
    <col min="13526" max="13526" width="9.140625" style="5"/>
    <col min="13527" max="13532" width="9.140625" style="2"/>
    <col min="13533" max="13533" width="9.140625" style="1"/>
    <col min="13534" max="13534" width="9.140625" style="5"/>
    <col min="13535" max="13540" width="9.140625" style="2"/>
    <col min="13541" max="13541" width="9.140625" style="1"/>
    <col min="13542" max="13542" width="9.140625" style="5"/>
    <col min="13543" max="13548" width="9.140625" style="2"/>
    <col min="13549" max="13549" width="9.140625" style="1"/>
    <col min="13550" max="13550" width="9.140625" style="5"/>
    <col min="13551" max="13556" width="9.140625" style="2"/>
    <col min="13557" max="13557" width="9.140625" style="1"/>
    <col min="13558" max="13558" width="9.140625" style="5"/>
    <col min="13559" max="13564" width="9.140625" style="2"/>
    <col min="13565" max="13565" width="9.140625" style="1"/>
    <col min="13566" max="13566" width="9.140625" style="5"/>
    <col min="13567" max="13572" width="9.140625" style="2"/>
    <col min="13573" max="13573" width="9.140625" style="1"/>
    <col min="13574" max="13574" width="9.140625" style="5"/>
    <col min="13575" max="13580" width="9.140625" style="2"/>
    <col min="13581" max="13581" width="9.140625" style="1"/>
    <col min="13582" max="13582" width="9.140625" style="5"/>
    <col min="13583" max="13588" width="9.140625" style="2"/>
    <col min="13589" max="13589" width="9.140625" style="1"/>
    <col min="13590" max="13590" width="9.140625" style="5"/>
    <col min="13591" max="13596" width="9.140625" style="2"/>
    <col min="13597" max="13597" width="9.140625" style="1"/>
    <col min="13598" max="13598" width="9.140625" style="5"/>
    <col min="13599" max="13604" width="9.140625" style="2"/>
    <col min="13605" max="13605" width="9.140625" style="1"/>
    <col min="13606" max="13606" width="9.140625" style="5"/>
    <col min="13607" max="13612" width="9.140625" style="2"/>
    <col min="13613" max="13613" width="9.140625" style="1"/>
    <col min="13614" max="13614" width="9.140625" style="5"/>
    <col min="13615" max="13620" width="9.140625" style="2"/>
    <col min="13621" max="13621" width="9.140625" style="1"/>
    <col min="13622" max="13622" width="9.140625" style="5"/>
    <col min="13623" max="13628" width="9.140625" style="2"/>
    <col min="13629" max="13629" width="9.140625" style="1"/>
    <col min="13630" max="13630" width="9.140625" style="5"/>
    <col min="13631" max="13636" width="9.140625" style="2"/>
    <col min="13637" max="13637" width="9.140625" style="1"/>
    <col min="13638" max="13638" width="9.140625" style="5"/>
    <col min="13639" max="13644" width="9.140625" style="2"/>
    <col min="13645" max="13645" width="9.140625" style="1"/>
    <col min="13646" max="13646" width="9.140625" style="5"/>
    <col min="13647" max="13652" width="9.140625" style="2"/>
    <col min="13653" max="13653" width="9.140625" style="1"/>
    <col min="13654" max="13654" width="9.140625" style="5"/>
    <col min="13655" max="13660" width="9.140625" style="2"/>
    <col min="13661" max="13661" width="9.140625" style="1"/>
    <col min="13662" max="13662" width="9.140625" style="5"/>
    <col min="13663" max="13668" width="9.140625" style="2"/>
    <col min="13669" max="13669" width="9.140625" style="1"/>
    <col min="13670" max="13670" width="9.140625" style="5"/>
    <col min="13671" max="13676" width="9.140625" style="2"/>
    <col min="13677" max="13677" width="9.140625" style="1"/>
    <col min="13678" max="13678" width="9.140625" style="5"/>
    <col min="13679" max="13684" width="9.140625" style="2"/>
    <col min="13685" max="13685" width="9.140625" style="1"/>
    <col min="13686" max="13686" width="9.140625" style="5"/>
    <col min="13687" max="13692" width="9.140625" style="2"/>
    <col min="13693" max="13693" width="9.140625" style="1"/>
    <col min="13694" max="13694" width="9.140625" style="5"/>
    <col min="13695" max="13700" width="9.140625" style="2"/>
    <col min="13701" max="13701" width="9.140625" style="1"/>
    <col min="13702" max="13702" width="9.140625" style="5"/>
    <col min="13703" max="13708" width="9.140625" style="2"/>
    <col min="13709" max="13709" width="9.140625" style="1"/>
    <col min="13710" max="13710" width="9.140625" style="5"/>
    <col min="13711" max="13716" width="9.140625" style="2"/>
    <col min="13717" max="13717" width="9.140625" style="1"/>
    <col min="13718" max="13718" width="9.140625" style="5"/>
    <col min="13719" max="13724" width="9.140625" style="2"/>
    <col min="13725" max="13725" width="9.140625" style="1"/>
    <col min="13726" max="13726" width="9.140625" style="5"/>
    <col min="13727" max="13732" width="9.140625" style="2"/>
    <col min="13733" max="13733" width="9.140625" style="1"/>
    <col min="13734" max="13734" width="9.140625" style="5"/>
    <col min="13735" max="13740" width="9.140625" style="2"/>
    <col min="13741" max="13741" width="9.140625" style="1"/>
    <col min="13742" max="13742" width="9.140625" style="5"/>
    <col min="13743" max="13748" width="9.140625" style="2"/>
    <col min="13749" max="13749" width="9.140625" style="1"/>
    <col min="13750" max="13750" width="9.140625" style="5"/>
    <col min="13751" max="13756" width="9.140625" style="2"/>
    <col min="13757" max="13757" width="9.140625" style="1"/>
    <col min="13758" max="13758" width="9.140625" style="5"/>
    <col min="13759" max="13764" width="9.140625" style="2"/>
    <col min="13765" max="13765" width="9.140625" style="1"/>
    <col min="13766" max="13766" width="9.140625" style="5"/>
    <col min="13767" max="13772" width="9.140625" style="2"/>
    <col min="13773" max="13773" width="9.140625" style="1"/>
    <col min="13774" max="13774" width="9.140625" style="5"/>
    <col min="13775" max="13780" width="9.140625" style="2"/>
    <col min="13781" max="13781" width="9.140625" style="1"/>
    <col min="13782" max="13782" width="9.140625" style="5"/>
    <col min="13783" max="13788" width="9.140625" style="2"/>
    <col min="13789" max="13789" width="9.140625" style="1"/>
    <col min="13790" max="13790" width="9.140625" style="5"/>
    <col min="13791" max="13796" width="9.140625" style="2"/>
    <col min="13797" max="13797" width="9.140625" style="1"/>
    <col min="13798" max="13798" width="9.140625" style="5"/>
    <col min="13799" max="13804" width="9.140625" style="2"/>
    <col min="13805" max="13805" width="9.140625" style="1"/>
    <col min="13806" max="13806" width="9.140625" style="5"/>
    <col min="13807" max="13812" width="9.140625" style="2"/>
    <col min="13813" max="13813" width="9.140625" style="1"/>
    <col min="13814" max="13814" width="9.140625" style="5"/>
    <col min="13815" max="13820" width="9.140625" style="2"/>
    <col min="13821" max="13821" width="9.140625" style="1"/>
    <col min="13822" max="13822" width="9.140625" style="5"/>
    <col min="13823" max="13828" width="9.140625" style="2"/>
    <col min="13829" max="13829" width="9.140625" style="1"/>
    <col min="13830" max="13830" width="9.140625" style="5"/>
    <col min="13831" max="13836" width="9.140625" style="2"/>
    <col min="13837" max="13837" width="9.140625" style="1"/>
    <col min="13838" max="13838" width="9.140625" style="5"/>
    <col min="13839" max="13844" width="9.140625" style="2"/>
    <col min="13845" max="13845" width="9.140625" style="1"/>
    <col min="13846" max="13846" width="9.140625" style="5"/>
    <col min="13847" max="13852" width="9.140625" style="2"/>
    <col min="13853" max="13853" width="9.140625" style="1"/>
    <col min="13854" max="13854" width="9.140625" style="5"/>
    <col min="13855" max="13860" width="9.140625" style="2"/>
    <col min="13861" max="13861" width="9.140625" style="1"/>
    <col min="13862" max="13862" width="9.140625" style="5"/>
    <col min="13863" max="13868" width="9.140625" style="2"/>
    <col min="13869" max="13869" width="9.140625" style="1"/>
    <col min="13870" max="13870" width="9.140625" style="5"/>
    <col min="13871" max="13876" width="9.140625" style="2"/>
    <col min="13877" max="13877" width="9.140625" style="1"/>
    <col min="13878" max="13878" width="9.140625" style="5"/>
    <col min="13879" max="13884" width="9.140625" style="2"/>
    <col min="13885" max="13885" width="9.140625" style="1"/>
    <col min="13886" max="13886" width="9.140625" style="5"/>
    <col min="13887" max="13892" width="9.140625" style="2"/>
    <col min="13893" max="13893" width="9.140625" style="1"/>
    <col min="13894" max="13894" width="9.140625" style="5"/>
    <col min="13895" max="13900" width="9.140625" style="2"/>
    <col min="13901" max="13901" width="9.140625" style="1"/>
    <col min="13902" max="13902" width="9.140625" style="5"/>
    <col min="13903" max="13908" width="9.140625" style="2"/>
    <col min="13909" max="13909" width="9.140625" style="1"/>
    <col min="13910" max="13910" width="9.140625" style="5"/>
    <col min="13911" max="13916" width="9.140625" style="2"/>
    <col min="13917" max="13917" width="9.140625" style="1"/>
    <col min="13918" max="13918" width="9.140625" style="5"/>
    <col min="13919" max="13924" width="9.140625" style="2"/>
    <col min="13925" max="13925" width="9.140625" style="1"/>
    <col min="13926" max="13926" width="9.140625" style="5"/>
    <col min="13927" max="13932" width="9.140625" style="2"/>
    <col min="13933" max="13933" width="9.140625" style="1"/>
    <col min="13934" max="13934" width="9.140625" style="5"/>
    <col min="13935" max="13940" width="9.140625" style="2"/>
    <col min="13941" max="13941" width="9.140625" style="1"/>
    <col min="13942" max="13942" width="9.140625" style="5"/>
    <col min="13943" max="13948" width="9.140625" style="2"/>
    <col min="13949" max="13949" width="9.140625" style="1"/>
    <col min="13950" max="13950" width="9.140625" style="5"/>
    <col min="13951" max="13956" width="9.140625" style="2"/>
    <col min="13957" max="13957" width="9.140625" style="1"/>
    <col min="13958" max="13958" width="9.140625" style="5"/>
    <col min="13959" max="13964" width="9.140625" style="2"/>
    <col min="13965" max="13965" width="9.140625" style="1"/>
    <col min="13966" max="13966" width="9.140625" style="5"/>
    <col min="13967" max="13972" width="9.140625" style="2"/>
    <col min="13973" max="13973" width="9.140625" style="1"/>
    <col min="13974" max="13974" width="9.140625" style="5"/>
    <col min="13975" max="13980" width="9.140625" style="2"/>
    <col min="13981" max="13981" width="9.140625" style="1"/>
    <col min="13982" max="13982" width="9.140625" style="5"/>
    <col min="13983" max="13988" width="9.140625" style="2"/>
    <col min="13989" max="13989" width="9.140625" style="1"/>
    <col min="13990" max="13990" width="9.140625" style="5"/>
    <col min="13991" max="13996" width="9.140625" style="2"/>
    <col min="13997" max="13997" width="9.140625" style="1"/>
    <col min="13998" max="13998" width="9.140625" style="5"/>
    <col min="13999" max="14004" width="9.140625" style="2"/>
    <col min="14005" max="14005" width="9.140625" style="1"/>
    <col min="14006" max="14006" width="9.140625" style="5"/>
    <col min="14007" max="14012" width="9.140625" style="2"/>
    <col min="14013" max="14013" width="9.140625" style="1"/>
    <col min="14014" max="14014" width="9.140625" style="5"/>
    <col min="14015" max="14020" width="9.140625" style="2"/>
    <col min="14021" max="14021" width="9.140625" style="1"/>
    <col min="14022" max="14022" width="9.140625" style="5"/>
    <col min="14023" max="14028" width="9.140625" style="2"/>
    <col min="14029" max="14029" width="9.140625" style="1"/>
    <col min="14030" max="14030" width="9.140625" style="5"/>
    <col min="14031" max="14036" width="9.140625" style="2"/>
    <col min="14037" max="14037" width="9.140625" style="1"/>
    <col min="14038" max="14038" width="9.140625" style="5"/>
    <col min="14039" max="14044" width="9.140625" style="2"/>
    <col min="14045" max="14045" width="9.140625" style="1"/>
    <col min="14046" max="14046" width="9.140625" style="5"/>
    <col min="14047" max="14052" width="9.140625" style="2"/>
    <col min="14053" max="14053" width="9.140625" style="1"/>
    <col min="14054" max="14054" width="9.140625" style="5"/>
    <col min="14055" max="14060" width="9.140625" style="2"/>
    <col min="14061" max="14061" width="9.140625" style="1"/>
    <col min="14062" max="14062" width="9.140625" style="5"/>
    <col min="14063" max="14068" width="9.140625" style="2"/>
    <col min="14069" max="14069" width="9.140625" style="1"/>
    <col min="14070" max="14070" width="9.140625" style="5"/>
    <col min="14071" max="14076" width="9.140625" style="2"/>
    <col min="14077" max="14077" width="9.140625" style="1"/>
    <col min="14078" max="14078" width="9.140625" style="5"/>
    <col min="14079" max="14084" width="9.140625" style="2"/>
    <col min="14085" max="14085" width="9.140625" style="1"/>
    <col min="14086" max="14086" width="9.140625" style="5"/>
    <col min="14087" max="14092" width="9.140625" style="2"/>
    <col min="14093" max="14093" width="9.140625" style="1"/>
    <col min="14094" max="14094" width="9.140625" style="5"/>
    <col min="14095" max="14100" width="9.140625" style="2"/>
    <col min="14101" max="14101" width="9.140625" style="1"/>
    <col min="14102" max="14102" width="9.140625" style="5"/>
    <col min="14103" max="14108" width="9.140625" style="2"/>
    <col min="14109" max="14109" width="9.140625" style="1"/>
    <col min="14110" max="14110" width="9.140625" style="5"/>
    <col min="14111" max="14116" width="9.140625" style="2"/>
    <col min="14117" max="14117" width="9.140625" style="1"/>
    <col min="14118" max="14118" width="9.140625" style="5"/>
    <col min="14119" max="14124" width="9.140625" style="2"/>
    <col min="14125" max="14125" width="9.140625" style="1"/>
    <col min="14126" max="14126" width="9.140625" style="5"/>
    <col min="14127" max="14132" width="9.140625" style="2"/>
    <col min="14133" max="14133" width="9.140625" style="1"/>
    <col min="14134" max="14134" width="9.140625" style="5"/>
    <col min="14135" max="14140" width="9.140625" style="2"/>
    <col min="14141" max="14141" width="9.140625" style="1"/>
    <col min="14142" max="14142" width="9.140625" style="5"/>
    <col min="14143" max="14148" width="9.140625" style="2"/>
    <col min="14149" max="14149" width="9.140625" style="1"/>
    <col min="14150" max="14150" width="9.140625" style="5"/>
    <col min="14151" max="14156" width="9.140625" style="2"/>
    <col min="14157" max="14157" width="9.140625" style="1"/>
    <col min="14158" max="14158" width="9.140625" style="5"/>
    <col min="14159" max="14164" width="9.140625" style="2"/>
    <col min="14165" max="14165" width="9.140625" style="1"/>
    <col min="14166" max="14166" width="9.140625" style="5"/>
    <col min="14167" max="14172" width="9.140625" style="2"/>
    <col min="14173" max="14173" width="9.140625" style="1"/>
    <col min="14174" max="14174" width="9.140625" style="5"/>
    <col min="14175" max="14180" width="9.140625" style="2"/>
    <col min="14181" max="14181" width="9.140625" style="1"/>
    <col min="14182" max="14182" width="9.140625" style="5"/>
    <col min="14183" max="14188" width="9.140625" style="2"/>
    <col min="14189" max="14189" width="9.140625" style="1"/>
    <col min="14190" max="14190" width="9.140625" style="5"/>
    <col min="14191" max="14196" width="9.140625" style="2"/>
    <col min="14197" max="14197" width="9.140625" style="1"/>
    <col min="14198" max="14198" width="9.140625" style="5"/>
    <col min="14199" max="14204" width="9.140625" style="2"/>
    <col min="14205" max="14205" width="9.140625" style="1"/>
    <col min="14206" max="14206" width="9.140625" style="5"/>
    <col min="14207" max="14212" width="9.140625" style="2"/>
    <col min="14213" max="14213" width="9.140625" style="1"/>
    <col min="14214" max="14214" width="9.140625" style="5"/>
    <col min="14215" max="14220" width="9.140625" style="2"/>
    <col min="14221" max="14221" width="9.140625" style="1"/>
    <col min="14222" max="14222" width="9.140625" style="5"/>
    <col min="14223" max="14228" width="9.140625" style="2"/>
    <col min="14229" max="14229" width="9.140625" style="1"/>
    <col min="14230" max="14230" width="9.140625" style="5"/>
    <col min="14231" max="14236" width="9.140625" style="2"/>
    <col min="14237" max="14237" width="9.140625" style="1"/>
    <col min="14238" max="14238" width="9.140625" style="5"/>
    <col min="14239" max="14244" width="9.140625" style="2"/>
    <col min="14245" max="14245" width="9.140625" style="1"/>
    <col min="14246" max="14246" width="9.140625" style="5"/>
    <col min="14247" max="14252" width="9.140625" style="2"/>
    <col min="14253" max="14253" width="9.140625" style="1"/>
    <col min="14254" max="14254" width="9.140625" style="5"/>
    <col min="14255" max="14260" width="9.140625" style="2"/>
    <col min="14261" max="14261" width="9.140625" style="1"/>
    <col min="14262" max="14262" width="9.140625" style="5"/>
    <col min="14263" max="14268" width="9.140625" style="2"/>
    <col min="14269" max="14269" width="9.140625" style="1"/>
    <col min="14270" max="14270" width="9.140625" style="5"/>
    <col min="14271" max="14276" width="9.140625" style="2"/>
    <col min="14277" max="14277" width="9.140625" style="1"/>
    <col min="14278" max="14278" width="9.140625" style="5"/>
    <col min="14279" max="14284" width="9.140625" style="2"/>
    <col min="14285" max="14285" width="9.140625" style="1"/>
    <col min="14286" max="14286" width="9.140625" style="5"/>
    <col min="14287" max="14292" width="9.140625" style="2"/>
    <col min="14293" max="14293" width="9.140625" style="1"/>
    <col min="14294" max="14294" width="9.140625" style="5"/>
    <col min="14295" max="14300" width="9.140625" style="2"/>
    <col min="14301" max="14301" width="9.140625" style="1"/>
    <col min="14302" max="14302" width="9.140625" style="5"/>
    <col min="14303" max="14308" width="9.140625" style="2"/>
    <col min="14309" max="14309" width="9.140625" style="1"/>
    <col min="14310" max="14310" width="9.140625" style="5"/>
    <col min="14311" max="14316" width="9.140625" style="2"/>
    <col min="14317" max="14317" width="9.140625" style="1"/>
    <col min="14318" max="14318" width="9.140625" style="5"/>
    <col min="14319" max="14324" width="9.140625" style="2"/>
    <col min="14325" max="14325" width="9.140625" style="1"/>
    <col min="14326" max="14326" width="9.140625" style="5"/>
    <col min="14327" max="14332" width="9.140625" style="2"/>
    <col min="14333" max="14333" width="9.140625" style="1"/>
    <col min="14334" max="14334" width="9.140625" style="5"/>
    <col min="14335" max="14340" width="9.140625" style="2"/>
    <col min="14341" max="14341" width="9.140625" style="1"/>
    <col min="14342" max="14342" width="9.140625" style="5"/>
    <col min="14343" max="14348" width="9.140625" style="2"/>
    <col min="14349" max="14349" width="9.140625" style="1"/>
    <col min="14350" max="14350" width="9.140625" style="5"/>
    <col min="14351" max="14356" width="9.140625" style="2"/>
    <col min="14357" max="14357" width="9.140625" style="1"/>
    <col min="14358" max="14358" width="9.140625" style="5"/>
    <col min="14359" max="14364" width="9.140625" style="2"/>
    <col min="14365" max="14365" width="9.140625" style="1"/>
    <col min="14366" max="14366" width="9.140625" style="5"/>
    <col min="14367" max="14372" width="9.140625" style="2"/>
    <col min="14373" max="14373" width="9.140625" style="1"/>
    <col min="14374" max="14374" width="9.140625" style="5"/>
    <col min="14375" max="14380" width="9.140625" style="2"/>
    <col min="14381" max="14381" width="9.140625" style="1"/>
    <col min="14382" max="14382" width="9.140625" style="5"/>
    <col min="14383" max="14388" width="9.140625" style="2"/>
    <col min="14389" max="14389" width="9.140625" style="1"/>
    <col min="14390" max="14390" width="9.140625" style="5"/>
    <col min="14391" max="14396" width="9.140625" style="2"/>
    <col min="14397" max="14397" width="9.140625" style="1"/>
    <col min="14398" max="14398" width="9.140625" style="5"/>
    <col min="14399" max="14404" width="9.140625" style="2"/>
    <col min="14405" max="14405" width="9.140625" style="1"/>
    <col min="14406" max="14406" width="9.140625" style="5"/>
    <col min="14407" max="14412" width="9.140625" style="2"/>
    <col min="14413" max="14413" width="9.140625" style="1"/>
    <col min="14414" max="14414" width="9.140625" style="5"/>
    <col min="14415" max="14420" width="9.140625" style="2"/>
    <col min="14421" max="14421" width="9.140625" style="1"/>
    <col min="14422" max="14422" width="9.140625" style="5"/>
    <col min="14423" max="14428" width="9.140625" style="2"/>
    <col min="14429" max="14429" width="9.140625" style="1"/>
    <col min="14430" max="14430" width="9.140625" style="5"/>
    <col min="14431" max="14436" width="9.140625" style="2"/>
    <col min="14437" max="14437" width="9.140625" style="1"/>
    <col min="14438" max="14438" width="9.140625" style="5"/>
    <col min="14439" max="14444" width="9.140625" style="2"/>
    <col min="14445" max="14445" width="9.140625" style="1"/>
    <col min="14446" max="14446" width="9.140625" style="5"/>
    <col min="14447" max="14452" width="9.140625" style="2"/>
    <col min="14453" max="14453" width="9.140625" style="1"/>
    <col min="14454" max="14454" width="9.140625" style="5"/>
    <col min="14455" max="14460" width="9.140625" style="2"/>
    <col min="14461" max="14461" width="9.140625" style="1"/>
    <col min="14462" max="14462" width="9.140625" style="5"/>
    <col min="14463" max="14468" width="9.140625" style="2"/>
    <col min="14469" max="14469" width="9.140625" style="1"/>
    <col min="14470" max="14470" width="9.140625" style="5"/>
    <col min="14471" max="14476" width="9.140625" style="2"/>
    <col min="14477" max="14477" width="9.140625" style="1"/>
    <col min="14478" max="14478" width="9.140625" style="5"/>
    <col min="14479" max="14484" width="9.140625" style="2"/>
    <col min="14485" max="14485" width="9.140625" style="1"/>
    <col min="14486" max="14486" width="9.140625" style="5"/>
    <col min="14487" max="14492" width="9.140625" style="2"/>
    <col min="14493" max="14493" width="9.140625" style="1"/>
    <col min="14494" max="14494" width="9.140625" style="5"/>
    <col min="14495" max="14500" width="9.140625" style="2"/>
    <col min="14501" max="14501" width="9.140625" style="1"/>
    <col min="14502" max="14502" width="9.140625" style="5"/>
    <col min="14503" max="14508" width="9.140625" style="2"/>
    <col min="14509" max="14509" width="9.140625" style="1"/>
    <col min="14510" max="14510" width="9.140625" style="5"/>
    <col min="14511" max="14516" width="9.140625" style="2"/>
    <col min="14517" max="14517" width="9.140625" style="1"/>
    <col min="14518" max="14518" width="9.140625" style="5"/>
    <col min="14519" max="14524" width="9.140625" style="2"/>
    <col min="14525" max="14525" width="9.140625" style="1"/>
    <col min="14526" max="14526" width="9.140625" style="5"/>
    <col min="14527" max="14532" width="9.140625" style="2"/>
    <col min="14533" max="14533" width="9.140625" style="1"/>
    <col min="14534" max="14534" width="9.140625" style="5"/>
    <col min="14535" max="14540" width="9.140625" style="2"/>
    <col min="14541" max="14541" width="9.140625" style="1"/>
    <col min="14542" max="14542" width="9.140625" style="5"/>
    <col min="14543" max="14548" width="9.140625" style="2"/>
    <col min="14549" max="14549" width="9.140625" style="1"/>
    <col min="14550" max="14550" width="9.140625" style="5"/>
    <col min="14551" max="14556" width="9.140625" style="2"/>
    <col min="14557" max="14557" width="9.140625" style="1"/>
    <col min="14558" max="14558" width="9.140625" style="5"/>
    <col min="14559" max="14564" width="9.140625" style="2"/>
    <col min="14565" max="14565" width="9.140625" style="1"/>
    <col min="14566" max="14566" width="9.140625" style="5"/>
    <col min="14567" max="14572" width="9.140625" style="2"/>
    <col min="14573" max="14573" width="9.140625" style="1"/>
    <col min="14574" max="14574" width="9.140625" style="5"/>
    <col min="14575" max="14580" width="9.140625" style="2"/>
    <col min="14581" max="14581" width="9.140625" style="1"/>
    <col min="14582" max="14582" width="9.140625" style="5"/>
    <col min="14583" max="14588" width="9.140625" style="2"/>
    <col min="14589" max="14589" width="9.140625" style="1"/>
    <col min="14590" max="14590" width="9.140625" style="5"/>
    <col min="14591" max="14596" width="9.140625" style="2"/>
    <col min="14597" max="14597" width="9.140625" style="1"/>
    <col min="14598" max="14598" width="9.140625" style="5"/>
    <col min="14599" max="14604" width="9.140625" style="2"/>
    <col min="14605" max="14605" width="9.140625" style="1"/>
    <col min="14606" max="14606" width="9.140625" style="5"/>
    <col min="14607" max="14612" width="9.140625" style="2"/>
    <col min="14613" max="14613" width="9.140625" style="1"/>
    <col min="14614" max="14614" width="9.140625" style="5"/>
    <col min="14615" max="14620" width="9.140625" style="2"/>
    <col min="14621" max="14621" width="9.140625" style="1"/>
    <col min="14622" max="14622" width="9.140625" style="5"/>
    <col min="14623" max="14628" width="9.140625" style="2"/>
    <col min="14629" max="14629" width="9.140625" style="1"/>
    <col min="14630" max="14630" width="9.140625" style="5"/>
    <col min="14631" max="14636" width="9.140625" style="2"/>
    <col min="14637" max="14637" width="9.140625" style="1"/>
    <col min="14638" max="14638" width="9.140625" style="5"/>
    <col min="14639" max="14644" width="9.140625" style="2"/>
    <col min="14645" max="14645" width="9.140625" style="1"/>
    <col min="14646" max="14646" width="9.140625" style="5"/>
    <col min="14647" max="14652" width="9.140625" style="2"/>
    <col min="14653" max="14653" width="9.140625" style="1"/>
    <col min="14654" max="14654" width="9.140625" style="5"/>
    <col min="14655" max="14660" width="9.140625" style="2"/>
    <col min="14661" max="14661" width="9.140625" style="1"/>
    <col min="14662" max="14662" width="9.140625" style="5"/>
    <col min="14663" max="14668" width="9.140625" style="2"/>
    <col min="14669" max="14669" width="9.140625" style="1"/>
    <col min="14670" max="14670" width="9.140625" style="5"/>
    <col min="14671" max="14676" width="9.140625" style="2"/>
    <col min="14677" max="14677" width="9.140625" style="1"/>
    <col min="14678" max="14678" width="9.140625" style="5"/>
    <col min="14679" max="14684" width="9.140625" style="2"/>
    <col min="14685" max="14685" width="9.140625" style="1"/>
    <col min="14686" max="14686" width="9.140625" style="5"/>
    <col min="14687" max="14692" width="9.140625" style="2"/>
    <col min="14693" max="14693" width="9.140625" style="1"/>
    <col min="14694" max="14694" width="9.140625" style="5"/>
    <col min="14695" max="14700" width="9.140625" style="2"/>
    <col min="14701" max="14701" width="9.140625" style="1"/>
    <col min="14702" max="14702" width="9.140625" style="5"/>
    <col min="14703" max="14708" width="9.140625" style="2"/>
    <col min="14709" max="14709" width="9.140625" style="1"/>
    <col min="14710" max="14710" width="9.140625" style="5"/>
    <col min="14711" max="14716" width="9.140625" style="2"/>
    <col min="14717" max="14717" width="9.140625" style="1"/>
    <col min="14718" max="14718" width="9.140625" style="5"/>
    <col min="14719" max="14724" width="9.140625" style="2"/>
    <col min="14725" max="14725" width="9.140625" style="1"/>
    <col min="14726" max="14726" width="9.140625" style="5"/>
    <col min="14727" max="14732" width="9.140625" style="2"/>
    <col min="14733" max="14733" width="9.140625" style="1"/>
    <col min="14734" max="14734" width="9.140625" style="5"/>
    <col min="14735" max="14740" width="9.140625" style="2"/>
    <col min="14741" max="14741" width="9.140625" style="1"/>
    <col min="14742" max="14742" width="9.140625" style="5"/>
    <col min="14743" max="14748" width="9.140625" style="2"/>
    <col min="14749" max="14749" width="9.140625" style="1"/>
    <col min="14750" max="14750" width="9.140625" style="5"/>
    <col min="14751" max="14756" width="9.140625" style="2"/>
    <col min="14757" max="14757" width="9.140625" style="1"/>
    <col min="14758" max="14758" width="9.140625" style="5"/>
    <col min="14759" max="14764" width="9.140625" style="2"/>
    <col min="14765" max="14765" width="9.140625" style="1"/>
    <col min="14766" max="14766" width="9.140625" style="5"/>
    <col min="14767" max="14772" width="9.140625" style="2"/>
    <col min="14773" max="14773" width="9.140625" style="1"/>
    <col min="14774" max="14774" width="9.140625" style="5"/>
    <col min="14775" max="14780" width="9.140625" style="2"/>
    <col min="14781" max="14781" width="9.140625" style="1"/>
    <col min="14782" max="14782" width="9.140625" style="5"/>
    <col min="14783" max="14788" width="9.140625" style="2"/>
    <col min="14789" max="14789" width="9.140625" style="1"/>
    <col min="14790" max="14790" width="9.140625" style="5"/>
    <col min="14791" max="14796" width="9.140625" style="2"/>
    <col min="14797" max="14797" width="9.140625" style="1"/>
    <col min="14798" max="14798" width="9.140625" style="5"/>
    <col min="14799" max="14804" width="9.140625" style="2"/>
    <col min="14805" max="14805" width="9.140625" style="1"/>
    <col min="14806" max="14806" width="9.140625" style="5"/>
    <col min="14807" max="14812" width="9.140625" style="2"/>
    <col min="14813" max="14813" width="9.140625" style="1"/>
    <col min="14814" max="14814" width="9.140625" style="5"/>
    <col min="14815" max="14820" width="9.140625" style="2"/>
    <col min="14821" max="14821" width="9.140625" style="1"/>
    <col min="14822" max="14822" width="9.140625" style="5"/>
    <col min="14823" max="14828" width="9.140625" style="2"/>
    <col min="14829" max="14829" width="9.140625" style="1"/>
    <col min="14830" max="14830" width="9.140625" style="5"/>
    <col min="14831" max="14836" width="9.140625" style="2"/>
    <col min="14837" max="14837" width="9.140625" style="1"/>
    <col min="14838" max="14838" width="9.140625" style="5"/>
    <col min="14839" max="14844" width="9.140625" style="2"/>
    <col min="14845" max="14845" width="9.140625" style="1"/>
    <col min="14846" max="14846" width="9.140625" style="5"/>
    <col min="14847" max="14852" width="9.140625" style="2"/>
    <col min="14853" max="14853" width="9.140625" style="1"/>
    <col min="14854" max="14854" width="9.140625" style="5"/>
    <col min="14855" max="14860" width="9.140625" style="2"/>
    <col min="14861" max="14861" width="9.140625" style="1"/>
    <col min="14862" max="14862" width="9.140625" style="5"/>
    <col min="14863" max="14868" width="9.140625" style="2"/>
    <col min="14869" max="14869" width="9.140625" style="1"/>
    <col min="14870" max="14870" width="9.140625" style="5"/>
    <col min="14871" max="14876" width="9.140625" style="2"/>
    <col min="14877" max="14877" width="9.140625" style="1"/>
    <col min="14878" max="14878" width="9.140625" style="5"/>
    <col min="14879" max="14884" width="9.140625" style="2"/>
    <col min="14885" max="14885" width="9.140625" style="1"/>
    <col min="14886" max="14886" width="9.140625" style="5"/>
    <col min="14887" max="14892" width="9.140625" style="2"/>
    <col min="14893" max="14893" width="9.140625" style="1"/>
    <col min="14894" max="14894" width="9.140625" style="5"/>
    <col min="14895" max="14900" width="9.140625" style="2"/>
    <col min="14901" max="14901" width="9.140625" style="1"/>
    <col min="14902" max="14902" width="9.140625" style="5"/>
    <col min="14903" max="14908" width="9.140625" style="2"/>
    <col min="14909" max="14909" width="9.140625" style="1"/>
    <col min="14910" max="14910" width="9.140625" style="5"/>
    <col min="14911" max="14916" width="9.140625" style="2"/>
    <col min="14917" max="14917" width="9.140625" style="1"/>
    <col min="14918" max="14918" width="9.140625" style="5"/>
    <col min="14919" max="14924" width="9.140625" style="2"/>
    <col min="14925" max="14925" width="9.140625" style="1"/>
    <col min="14926" max="14926" width="9.140625" style="5"/>
    <col min="14927" max="14932" width="9.140625" style="2"/>
    <col min="14933" max="14933" width="9.140625" style="1"/>
    <col min="14934" max="14934" width="9.140625" style="5"/>
    <col min="14935" max="14940" width="9.140625" style="2"/>
    <col min="14941" max="14941" width="9.140625" style="1"/>
    <col min="14942" max="14942" width="9.140625" style="5"/>
    <col min="14943" max="14948" width="9.140625" style="2"/>
    <col min="14949" max="14949" width="9.140625" style="1"/>
    <col min="14950" max="14950" width="9.140625" style="5"/>
    <col min="14951" max="14956" width="9.140625" style="2"/>
    <col min="14957" max="14957" width="9.140625" style="1"/>
    <col min="14958" max="14958" width="9.140625" style="5"/>
    <col min="14959" max="14964" width="9.140625" style="2"/>
    <col min="14965" max="14965" width="9.140625" style="1"/>
    <col min="14966" max="14966" width="9.140625" style="5"/>
    <col min="14967" max="14972" width="9.140625" style="2"/>
    <col min="14973" max="14973" width="9.140625" style="1"/>
    <col min="14974" max="14974" width="9.140625" style="5"/>
    <col min="14975" max="14980" width="9.140625" style="2"/>
    <col min="14981" max="14981" width="9.140625" style="1"/>
    <col min="14982" max="14982" width="9.140625" style="5"/>
    <col min="14983" max="14988" width="9.140625" style="2"/>
    <col min="14989" max="14989" width="9.140625" style="1"/>
    <col min="14990" max="14990" width="9.140625" style="5"/>
    <col min="14991" max="14996" width="9.140625" style="2"/>
    <col min="14997" max="14997" width="9.140625" style="1"/>
    <col min="14998" max="14998" width="9.140625" style="5"/>
    <col min="14999" max="15004" width="9.140625" style="2"/>
    <col min="15005" max="15005" width="9.140625" style="1"/>
    <col min="15006" max="15006" width="9.140625" style="5"/>
    <col min="15007" max="15012" width="9.140625" style="2"/>
    <col min="15013" max="15013" width="9.140625" style="1"/>
    <col min="15014" max="15014" width="9.140625" style="5"/>
    <col min="15015" max="15020" width="9.140625" style="2"/>
    <col min="15021" max="15021" width="9.140625" style="1"/>
    <col min="15022" max="15022" width="9.140625" style="5"/>
    <col min="15023" max="15028" width="9.140625" style="2"/>
    <col min="15029" max="15029" width="9.140625" style="1"/>
    <col min="15030" max="15030" width="9.140625" style="5"/>
    <col min="15031" max="15036" width="9.140625" style="2"/>
    <col min="15037" max="15037" width="9.140625" style="1"/>
    <col min="15038" max="15038" width="9.140625" style="5"/>
    <col min="15039" max="15044" width="9.140625" style="2"/>
    <col min="15045" max="15045" width="9.140625" style="1"/>
    <col min="15046" max="15046" width="9.140625" style="5"/>
    <col min="15047" max="15052" width="9.140625" style="2"/>
    <col min="15053" max="15053" width="9.140625" style="1"/>
    <col min="15054" max="15054" width="9.140625" style="5"/>
    <col min="15055" max="15060" width="9.140625" style="2"/>
    <col min="15061" max="15061" width="9.140625" style="1"/>
    <col min="15062" max="15062" width="9.140625" style="5"/>
    <col min="15063" max="15068" width="9.140625" style="2"/>
    <col min="15069" max="15069" width="9.140625" style="1"/>
    <col min="15070" max="15070" width="9.140625" style="5"/>
    <col min="15071" max="15076" width="9.140625" style="2"/>
    <col min="15077" max="15077" width="9.140625" style="1"/>
    <col min="15078" max="15078" width="9.140625" style="5"/>
    <col min="15079" max="15084" width="9.140625" style="2"/>
    <col min="15085" max="15085" width="9.140625" style="1"/>
    <col min="15086" max="15086" width="9.140625" style="5"/>
    <col min="15087" max="15092" width="9.140625" style="2"/>
    <col min="15093" max="15093" width="9.140625" style="1"/>
    <col min="15094" max="15094" width="9.140625" style="5"/>
    <col min="15095" max="15100" width="9.140625" style="2"/>
    <col min="15101" max="15101" width="9.140625" style="1"/>
    <col min="15102" max="15102" width="9.140625" style="5"/>
    <col min="15103" max="15108" width="9.140625" style="2"/>
    <col min="15109" max="15109" width="9.140625" style="1"/>
    <col min="15110" max="15110" width="9.140625" style="5"/>
    <col min="15111" max="15116" width="9.140625" style="2"/>
    <col min="15117" max="15117" width="9.140625" style="1"/>
    <col min="15118" max="15118" width="9.140625" style="5"/>
    <col min="15119" max="15124" width="9.140625" style="2"/>
    <col min="15125" max="15125" width="9.140625" style="1"/>
    <col min="15126" max="15126" width="9.140625" style="5"/>
    <col min="15127" max="15132" width="9.140625" style="2"/>
    <col min="15133" max="15133" width="9.140625" style="1"/>
    <col min="15134" max="15134" width="9.140625" style="5"/>
    <col min="15135" max="15140" width="9.140625" style="2"/>
    <col min="15141" max="15141" width="9.140625" style="1"/>
    <col min="15142" max="15142" width="9.140625" style="5"/>
    <col min="15143" max="15148" width="9.140625" style="2"/>
    <col min="15149" max="15149" width="9.140625" style="1"/>
    <col min="15150" max="15150" width="9.140625" style="5"/>
    <col min="15151" max="15156" width="9.140625" style="2"/>
    <col min="15157" max="15157" width="9.140625" style="1"/>
    <col min="15158" max="15158" width="9.140625" style="5"/>
    <col min="15159" max="15164" width="9.140625" style="2"/>
    <col min="15165" max="15165" width="9.140625" style="1"/>
    <col min="15166" max="15166" width="9.140625" style="5"/>
    <col min="15167" max="15172" width="9.140625" style="2"/>
    <col min="15173" max="15173" width="9.140625" style="1"/>
    <col min="15174" max="15174" width="9.140625" style="5"/>
    <col min="15175" max="15180" width="9.140625" style="2"/>
    <col min="15181" max="15181" width="9.140625" style="1"/>
    <col min="15182" max="15182" width="9.140625" style="5"/>
    <col min="15183" max="15188" width="9.140625" style="2"/>
    <col min="15189" max="15189" width="9.140625" style="1"/>
    <col min="15190" max="15190" width="9.140625" style="5"/>
    <col min="15191" max="15196" width="9.140625" style="2"/>
    <col min="15197" max="15197" width="9.140625" style="1"/>
    <col min="15198" max="15198" width="9.140625" style="5"/>
    <col min="15199" max="15204" width="9.140625" style="2"/>
    <col min="15205" max="15205" width="9.140625" style="1"/>
    <col min="15206" max="15206" width="9.140625" style="5"/>
    <col min="15207" max="15212" width="9.140625" style="2"/>
    <col min="15213" max="15213" width="9.140625" style="1"/>
    <col min="15214" max="15214" width="9.140625" style="5"/>
    <col min="15215" max="15220" width="9.140625" style="2"/>
    <col min="15221" max="15221" width="9.140625" style="1"/>
    <col min="15222" max="15222" width="9.140625" style="5"/>
    <col min="15223" max="15228" width="9.140625" style="2"/>
    <col min="15229" max="15229" width="9.140625" style="1"/>
    <col min="15230" max="15230" width="9.140625" style="5"/>
    <col min="15231" max="15236" width="9.140625" style="2"/>
    <col min="15237" max="15237" width="9.140625" style="1"/>
    <col min="15238" max="15238" width="9.140625" style="5"/>
    <col min="15239" max="15244" width="9.140625" style="2"/>
    <col min="15245" max="15245" width="9.140625" style="1"/>
    <col min="15246" max="15246" width="9.140625" style="5"/>
    <col min="15247" max="15252" width="9.140625" style="2"/>
    <col min="15253" max="15253" width="9.140625" style="1"/>
    <col min="15254" max="15254" width="9.140625" style="5"/>
    <col min="15255" max="15260" width="9.140625" style="2"/>
    <col min="15261" max="15261" width="9.140625" style="1"/>
    <col min="15262" max="15262" width="9.140625" style="5"/>
    <col min="15263" max="15268" width="9.140625" style="2"/>
    <col min="15269" max="15269" width="9.140625" style="1"/>
    <col min="15270" max="15270" width="9.140625" style="5"/>
    <col min="15271" max="15276" width="9.140625" style="2"/>
    <col min="15277" max="15277" width="9.140625" style="1"/>
    <col min="15278" max="15278" width="9.140625" style="5"/>
    <col min="15279" max="15284" width="9.140625" style="2"/>
    <col min="15285" max="15285" width="9.140625" style="1"/>
    <col min="15286" max="15286" width="9.140625" style="5"/>
    <col min="15287" max="15292" width="9.140625" style="2"/>
    <col min="15293" max="15293" width="9.140625" style="1"/>
    <col min="15294" max="15294" width="9.140625" style="5"/>
    <col min="15295" max="15300" width="9.140625" style="2"/>
    <col min="15301" max="15301" width="9.140625" style="1"/>
    <col min="15302" max="15302" width="9.140625" style="5"/>
    <col min="15303" max="15308" width="9.140625" style="2"/>
    <col min="15309" max="15309" width="9.140625" style="1"/>
    <col min="15310" max="15310" width="9.140625" style="5"/>
    <col min="15311" max="15316" width="9.140625" style="2"/>
    <col min="15317" max="15317" width="9.140625" style="1"/>
    <col min="15318" max="15318" width="9.140625" style="5"/>
    <col min="15319" max="15324" width="9.140625" style="2"/>
    <col min="15325" max="15325" width="9.140625" style="1"/>
    <col min="15326" max="15326" width="9.140625" style="5"/>
    <col min="15327" max="15332" width="9.140625" style="2"/>
    <col min="15333" max="15333" width="9.140625" style="1"/>
    <col min="15334" max="15334" width="9.140625" style="5"/>
    <col min="15335" max="15340" width="9.140625" style="2"/>
    <col min="15341" max="15341" width="9.140625" style="1"/>
    <col min="15342" max="15342" width="9.140625" style="5"/>
    <col min="15343" max="15348" width="9.140625" style="2"/>
    <col min="15349" max="15349" width="9.140625" style="1"/>
    <col min="15350" max="15350" width="9.140625" style="5"/>
    <col min="15351" max="15356" width="9.140625" style="2"/>
    <col min="15357" max="15357" width="9.140625" style="1"/>
    <col min="15358" max="15358" width="9.140625" style="5"/>
    <col min="15359" max="15364" width="9.140625" style="2"/>
    <col min="15365" max="15365" width="9.140625" style="1"/>
    <col min="15366" max="15366" width="9.140625" style="5"/>
    <col min="15367" max="15372" width="9.140625" style="2"/>
    <col min="15373" max="15373" width="9.140625" style="1"/>
    <col min="15374" max="15374" width="9.140625" style="5"/>
    <col min="15375" max="15380" width="9.140625" style="2"/>
    <col min="15381" max="15381" width="9.140625" style="1"/>
    <col min="15382" max="15382" width="9.140625" style="5"/>
    <col min="15383" max="15388" width="9.140625" style="2"/>
    <col min="15389" max="15389" width="9.140625" style="1"/>
    <col min="15390" max="15390" width="9.140625" style="5"/>
    <col min="15391" max="15396" width="9.140625" style="2"/>
    <col min="15397" max="15397" width="9.140625" style="1"/>
    <col min="15398" max="15398" width="9.140625" style="5"/>
    <col min="15399" max="15404" width="9.140625" style="2"/>
    <col min="15405" max="15405" width="9.140625" style="1"/>
    <col min="15406" max="15406" width="9.140625" style="5"/>
    <col min="15407" max="15412" width="9.140625" style="2"/>
    <col min="15413" max="15413" width="9.140625" style="1"/>
    <col min="15414" max="15414" width="9.140625" style="5"/>
    <col min="15415" max="15420" width="9.140625" style="2"/>
    <col min="15421" max="15421" width="9.140625" style="1"/>
    <col min="15422" max="15422" width="9.140625" style="5"/>
    <col min="15423" max="15428" width="9.140625" style="2"/>
    <col min="15429" max="15429" width="9.140625" style="1"/>
    <col min="15430" max="15430" width="9.140625" style="5"/>
    <col min="15431" max="15436" width="9.140625" style="2"/>
    <col min="15437" max="15437" width="9.140625" style="1"/>
    <col min="15438" max="15438" width="9.140625" style="5"/>
    <col min="15439" max="15444" width="9.140625" style="2"/>
    <col min="15445" max="15445" width="9.140625" style="1"/>
    <col min="15446" max="15446" width="9.140625" style="5"/>
    <col min="15447" max="15452" width="9.140625" style="2"/>
    <col min="15453" max="15453" width="9.140625" style="1"/>
    <col min="15454" max="15454" width="9.140625" style="5"/>
    <col min="15455" max="15460" width="9.140625" style="2"/>
    <col min="15461" max="15461" width="9.140625" style="1"/>
    <col min="15462" max="15462" width="9.140625" style="5"/>
    <col min="15463" max="15468" width="9.140625" style="2"/>
    <col min="15469" max="15469" width="9.140625" style="1"/>
    <col min="15470" max="15470" width="9.140625" style="5"/>
    <col min="15471" max="15476" width="9.140625" style="2"/>
    <col min="15477" max="15477" width="9.140625" style="1"/>
    <col min="15478" max="15478" width="9.140625" style="5"/>
    <col min="15479" max="15484" width="9.140625" style="2"/>
    <col min="15485" max="15485" width="9.140625" style="1"/>
    <col min="15486" max="15486" width="9.140625" style="5"/>
    <col min="15487" max="15492" width="9.140625" style="2"/>
    <col min="15493" max="15493" width="9.140625" style="1"/>
    <col min="15494" max="15494" width="9.140625" style="5"/>
    <col min="15495" max="15500" width="9.140625" style="2"/>
    <col min="15501" max="15501" width="9.140625" style="1"/>
    <col min="15502" max="15502" width="9.140625" style="5"/>
    <col min="15503" max="15508" width="9.140625" style="2"/>
    <col min="15509" max="15509" width="9.140625" style="1"/>
    <col min="15510" max="15510" width="9.140625" style="5"/>
    <col min="15511" max="15516" width="9.140625" style="2"/>
    <col min="15517" max="15517" width="9.140625" style="1"/>
    <col min="15518" max="15518" width="9.140625" style="5"/>
    <col min="15519" max="15524" width="9.140625" style="2"/>
    <col min="15525" max="15525" width="9.140625" style="1"/>
    <col min="15526" max="15526" width="9.140625" style="5"/>
    <col min="15527" max="15532" width="9.140625" style="2"/>
    <col min="15533" max="15533" width="9.140625" style="1"/>
    <col min="15534" max="15534" width="9.140625" style="5"/>
    <col min="15535" max="15540" width="9.140625" style="2"/>
    <col min="15541" max="15541" width="9.140625" style="1"/>
    <col min="15542" max="15542" width="9.140625" style="5"/>
    <col min="15543" max="15548" width="9.140625" style="2"/>
    <col min="15549" max="15549" width="9.140625" style="1"/>
    <col min="15550" max="15550" width="9.140625" style="5"/>
    <col min="15551" max="15556" width="9.140625" style="2"/>
    <col min="15557" max="15557" width="9.140625" style="1"/>
    <col min="15558" max="15558" width="9.140625" style="5"/>
    <col min="15559" max="15564" width="9.140625" style="2"/>
    <col min="15565" max="15565" width="9.140625" style="1"/>
    <col min="15566" max="15566" width="9.140625" style="5"/>
    <col min="15567" max="15572" width="9.140625" style="2"/>
    <col min="15573" max="15573" width="9.140625" style="1"/>
    <col min="15574" max="15574" width="9.140625" style="5"/>
    <col min="15575" max="15580" width="9.140625" style="2"/>
    <col min="15581" max="15581" width="9.140625" style="1"/>
    <col min="15582" max="15582" width="9.140625" style="5"/>
    <col min="15583" max="15588" width="9.140625" style="2"/>
    <col min="15589" max="15589" width="9.140625" style="1"/>
    <col min="15590" max="15590" width="9.140625" style="5"/>
    <col min="15591" max="15596" width="9.140625" style="2"/>
    <col min="15597" max="15597" width="9.140625" style="1"/>
    <col min="15598" max="15598" width="9.140625" style="5"/>
    <col min="15599" max="15604" width="9.140625" style="2"/>
    <col min="15605" max="15605" width="9.140625" style="1"/>
    <col min="15606" max="15606" width="9.140625" style="5"/>
    <col min="15607" max="15612" width="9.140625" style="2"/>
    <col min="15613" max="15613" width="9.140625" style="1"/>
    <col min="15614" max="15614" width="9.140625" style="5"/>
    <col min="15615" max="15620" width="9.140625" style="2"/>
    <col min="15621" max="15621" width="9.140625" style="1"/>
    <col min="15622" max="15622" width="9.140625" style="5"/>
    <col min="15623" max="15628" width="9.140625" style="2"/>
    <col min="15629" max="15629" width="9.140625" style="1"/>
    <col min="15630" max="15630" width="9.140625" style="5"/>
    <col min="15631" max="15636" width="9.140625" style="2"/>
    <col min="15637" max="15637" width="9.140625" style="1"/>
    <col min="15638" max="15638" width="9.140625" style="5"/>
    <col min="15639" max="15644" width="9.140625" style="2"/>
    <col min="15645" max="15645" width="9.140625" style="1"/>
    <col min="15646" max="15646" width="9.140625" style="5"/>
    <col min="15647" max="15652" width="9.140625" style="2"/>
    <col min="15653" max="15653" width="9.140625" style="1"/>
    <col min="15654" max="15654" width="9.140625" style="5"/>
    <col min="15655" max="15660" width="9.140625" style="2"/>
    <col min="15661" max="15661" width="9.140625" style="1"/>
    <col min="15662" max="15662" width="9.140625" style="5"/>
    <col min="15663" max="15668" width="9.140625" style="2"/>
    <col min="15669" max="15669" width="9.140625" style="1"/>
    <col min="15670" max="15670" width="9.140625" style="5"/>
    <col min="15671" max="15676" width="9.140625" style="2"/>
    <col min="15677" max="15677" width="9.140625" style="1"/>
    <col min="15678" max="15678" width="9.140625" style="5"/>
    <col min="15679" max="15684" width="9.140625" style="2"/>
    <col min="15685" max="15685" width="9.140625" style="1"/>
    <col min="15686" max="15686" width="9.140625" style="5"/>
    <col min="15687" max="15692" width="9.140625" style="2"/>
    <col min="15693" max="15693" width="9.140625" style="1"/>
    <col min="15694" max="15694" width="9.140625" style="5"/>
    <col min="15695" max="15700" width="9.140625" style="2"/>
    <col min="15701" max="15701" width="9.140625" style="1"/>
    <col min="15702" max="15702" width="9.140625" style="5"/>
    <col min="15703" max="15708" width="9.140625" style="2"/>
    <col min="15709" max="15709" width="9.140625" style="1"/>
    <col min="15710" max="15710" width="9.140625" style="5"/>
    <col min="15711" max="15716" width="9.140625" style="2"/>
    <col min="15717" max="15717" width="9.140625" style="1"/>
    <col min="15718" max="15718" width="9.140625" style="5"/>
    <col min="15719" max="15724" width="9.140625" style="2"/>
    <col min="15725" max="15725" width="9.140625" style="1"/>
    <col min="15726" max="15726" width="9.140625" style="5"/>
    <col min="15727" max="15732" width="9.140625" style="2"/>
    <col min="15733" max="15733" width="9.140625" style="1"/>
    <col min="15734" max="15734" width="9.140625" style="5"/>
    <col min="15735" max="15740" width="9.140625" style="2"/>
    <col min="15741" max="15741" width="9.140625" style="1"/>
    <col min="15742" max="15742" width="9.140625" style="5"/>
    <col min="15743" max="15748" width="9.140625" style="2"/>
    <col min="15749" max="15749" width="9.140625" style="1"/>
    <col min="15750" max="15750" width="9.140625" style="5"/>
    <col min="15751" max="15756" width="9.140625" style="2"/>
    <col min="15757" max="15757" width="9.140625" style="1"/>
    <col min="15758" max="15758" width="9.140625" style="5"/>
    <col min="15759" max="15764" width="9.140625" style="2"/>
    <col min="15765" max="15765" width="9.140625" style="1"/>
    <col min="15766" max="15766" width="9.140625" style="5"/>
    <col min="15767" max="15772" width="9.140625" style="2"/>
    <col min="15773" max="15773" width="9.140625" style="1"/>
    <col min="15774" max="15774" width="9.140625" style="5"/>
    <col min="15775" max="15780" width="9.140625" style="2"/>
    <col min="15781" max="15781" width="9.140625" style="1"/>
    <col min="15782" max="15782" width="9.140625" style="5"/>
    <col min="15783" max="15788" width="9.140625" style="2"/>
    <col min="15789" max="15789" width="9.140625" style="1"/>
    <col min="15790" max="15790" width="9.140625" style="5"/>
    <col min="15791" max="15796" width="9.140625" style="2"/>
    <col min="15797" max="15797" width="9.140625" style="1"/>
    <col min="15798" max="15798" width="9.140625" style="5"/>
    <col min="15799" max="15804" width="9.140625" style="2"/>
    <col min="15805" max="15805" width="9.140625" style="1"/>
    <col min="15806" max="15806" width="9.140625" style="5"/>
    <col min="15807" max="15812" width="9.140625" style="2"/>
    <col min="15813" max="15813" width="9.140625" style="1"/>
    <col min="15814" max="15814" width="9.140625" style="5"/>
    <col min="15815" max="15820" width="9.140625" style="2"/>
    <col min="15821" max="15821" width="9.140625" style="1"/>
    <col min="15822" max="15822" width="9.140625" style="5"/>
    <col min="15823" max="15828" width="9.140625" style="2"/>
    <col min="15829" max="15829" width="9.140625" style="1"/>
    <col min="15830" max="15830" width="9.140625" style="5"/>
    <col min="15831" max="15836" width="9.140625" style="2"/>
    <col min="15837" max="15837" width="9.140625" style="1"/>
    <col min="15838" max="15838" width="9.140625" style="5"/>
    <col min="15839" max="15844" width="9.140625" style="2"/>
    <col min="15845" max="15845" width="9.140625" style="1"/>
    <col min="15846" max="15846" width="9.140625" style="5"/>
    <col min="15847" max="15852" width="9.140625" style="2"/>
    <col min="15853" max="15853" width="9.140625" style="1"/>
    <col min="15854" max="15854" width="9.140625" style="5"/>
    <col min="15855" max="15860" width="9.140625" style="2"/>
    <col min="15861" max="15861" width="9.140625" style="1"/>
    <col min="15862" max="15862" width="9.140625" style="5"/>
    <col min="15863" max="15868" width="9.140625" style="2"/>
    <col min="15869" max="15869" width="9.140625" style="1"/>
    <col min="15870" max="15870" width="9.140625" style="5"/>
    <col min="15871" max="15876" width="9.140625" style="2"/>
    <col min="15877" max="15877" width="9.140625" style="1"/>
    <col min="15878" max="15878" width="9.140625" style="5"/>
    <col min="15879" max="15884" width="9.140625" style="2"/>
    <col min="15885" max="15885" width="9.140625" style="1"/>
    <col min="15886" max="15886" width="9.140625" style="5"/>
    <col min="15887" max="15892" width="9.140625" style="2"/>
    <col min="15893" max="15893" width="9.140625" style="1"/>
    <col min="15894" max="15894" width="9.140625" style="5"/>
    <col min="15895" max="15900" width="9.140625" style="2"/>
    <col min="15901" max="15901" width="9.140625" style="1"/>
    <col min="15902" max="15902" width="9.140625" style="5"/>
    <col min="15903" max="15908" width="9.140625" style="2"/>
    <col min="15909" max="15909" width="9.140625" style="1"/>
    <col min="15910" max="15910" width="9.140625" style="5"/>
    <col min="15911" max="15916" width="9.140625" style="2"/>
    <col min="15917" max="15917" width="9.140625" style="1"/>
    <col min="15918" max="15918" width="9.140625" style="5"/>
    <col min="15919" max="15924" width="9.140625" style="2"/>
    <col min="15925" max="15925" width="9.140625" style="1"/>
    <col min="15926" max="15926" width="9.140625" style="5"/>
    <col min="15927" max="15932" width="9.140625" style="2"/>
    <col min="15933" max="15933" width="9.140625" style="1"/>
    <col min="15934" max="15934" width="9.140625" style="5"/>
    <col min="15935" max="15940" width="9.140625" style="2"/>
    <col min="15941" max="15941" width="9.140625" style="1"/>
    <col min="15942" max="15942" width="9.140625" style="5"/>
    <col min="15943" max="15948" width="9.140625" style="2"/>
    <col min="15949" max="15949" width="9.140625" style="1"/>
    <col min="15950" max="15950" width="9.140625" style="5"/>
    <col min="15951" max="15956" width="9.140625" style="2"/>
    <col min="15957" max="15957" width="9.140625" style="1"/>
    <col min="15958" max="15958" width="9.140625" style="5"/>
    <col min="15959" max="15964" width="9.140625" style="2"/>
    <col min="15965" max="15965" width="9.140625" style="1"/>
    <col min="15966" max="15966" width="9.140625" style="5"/>
    <col min="15967" max="15972" width="9.140625" style="2"/>
    <col min="15973" max="15973" width="9.140625" style="1"/>
    <col min="15974" max="15974" width="9.140625" style="5"/>
    <col min="15975" max="15980" width="9.140625" style="2"/>
    <col min="15981" max="15981" width="9.140625" style="1"/>
    <col min="15982" max="15982" width="9.140625" style="5"/>
    <col min="15983" max="15988" width="9.140625" style="2"/>
    <col min="15989" max="15989" width="9.140625" style="1"/>
    <col min="15990" max="15990" width="9.140625" style="5"/>
    <col min="15991" max="15996" width="9.140625" style="2"/>
    <col min="15997" max="15997" width="9.140625" style="1"/>
    <col min="15998" max="15998" width="9.140625" style="5"/>
    <col min="15999" max="16004" width="9.140625" style="2"/>
    <col min="16005" max="16005" width="9.140625" style="1"/>
    <col min="16006" max="16006" width="9.140625" style="5"/>
    <col min="16007" max="16012" width="9.140625" style="2"/>
    <col min="16013" max="16013" width="9.140625" style="1"/>
    <col min="16014" max="16014" width="9.140625" style="5"/>
    <col min="16015" max="16020" width="9.140625" style="2"/>
    <col min="16021" max="16021" width="9.140625" style="1"/>
    <col min="16022" max="16022" width="9.140625" style="5"/>
    <col min="16023" max="16028" width="9.140625" style="2"/>
    <col min="16029" max="16029" width="9.140625" style="1"/>
    <col min="16030" max="16030" width="9.140625" style="5"/>
    <col min="16031" max="16036" width="9.140625" style="2"/>
    <col min="16037" max="16037" width="9.140625" style="1"/>
    <col min="16038" max="16038" width="9.140625" style="5"/>
    <col min="16039" max="16044" width="9.140625" style="2"/>
    <col min="16045" max="16045" width="9.140625" style="1"/>
    <col min="16046" max="16046" width="9.140625" style="5"/>
    <col min="16047" max="16052" width="9.140625" style="2"/>
    <col min="16053" max="16053" width="9.140625" style="1"/>
    <col min="16054" max="16054" width="9.140625" style="5"/>
    <col min="16055" max="16060" width="9.140625" style="2"/>
    <col min="16061" max="16061" width="9.140625" style="1"/>
    <col min="16062" max="16062" width="9.140625" style="5"/>
    <col min="16063" max="16068" width="9.140625" style="2"/>
    <col min="16069" max="16069" width="9.140625" style="1"/>
    <col min="16070" max="16070" width="9.140625" style="5"/>
    <col min="16071" max="16076" width="9.140625" style="2"/>
    <col min="16077" max="16077" width="9.140625" style="1"/>
    <col min="16078" max="16078" width="9.140625" style="5"/>
    <col min="16079" max="16084" width="9.140625" style="2"/>
    <col min="16085" max="16085" width="9.140625" style="1"/>
    <col min="16086" max="16086" width="9.140625" style="5"/>
    <col min="16087" max="16092" width="9.140625" style="2"/>
    <col min="16093" max="16093" width="9.140625" style="1"/>
    <col min="16094" max="16094" width="9.140625" style="5"/>
    <col min="16095" max="16100" width="9.140625" style="2"/>
    <col min="16101" max="16101" width="9.140625" style="1"/>
    <col min="16102" max="16102" width="9.140625" style="5"/>
    <col min="16103" max="16108" width="9.140625" style="2"/>
    <col min="16109" max="16109" width="9.140625" style="1"/>
    <col min="16110" max="16110" width="9.140625" style="5"/>
    <col min="16111" max="16116" width="9.140625" style="2"/>
    <col min="16117" max="16117" width="9.140625" style="1"/>
    <col min="16118" max="16118" width="9.140625" style="5"/>
    <col min="16119" max="16124" width="9.140625" style="2"/>
    <col min="16125" max="16125" width="9.140625" style="1"/>
    <col min="16126" max="16126" width="9.140625" style="5"/>
    <col min="16127" max="16132" width="9.140625" style="2"/>
    <col min="16133" max="16133" width="9.140625" style="1"/>
    <col min="16134" max="16134" width="9.140625" style="5"/>
    <col min="16135" max="16140" width="9.140625" style="2"/>
    <col min="16141" max="16141" width="9.140625" style="1"/>
    <col min="16142" max="16142" width="9.140625" style="5"/>
    <col min="16143" max="16148" width="9.140625" style="2"/>
    <col min="16149" max="16149" width="9.140625" style="1"/>
    <col min="16150" max="16150" width="9.140625" style="5"/>
    <col min="16151" max="16156" width="9.140625" style="2"/>
    <col min="16157" max="16157" width="9.140625" style="1"/>
    <col min="16158" max="16158" width="9.140625" style="5"/>
    <col min="16159" max="16164" width="9.140625" style="2"/>
    <col min="16165" max="16165" width="9.140625" style="1"/>
    <col min="16166" max="16166" width="9.140625" style="5"/>
    <col min="16167" max="16172" width="9.140625" style="2"/>
    <col min="16173" max="16173" width="9.140625" style="1"/>
    <col min="16174" max="16174" width="9.140625" style="5"/>
    <col min="16175" max="16180" width="9.140625" style="2"/>
    <col min="16181" max="16181" width="9.140625" style="1"/>
    <col min="16182" max="16182" width="9.140625" style="5"/>
    <col min="16183" max="16188" width="9.140625" style="2"/>
    <col min="16189" max="16189" width="9.140625" style="1"/>
    <col min="16190" max="16190" width="9.140625" style="5"/>
    <col min="16191" max="16196" width="9.140625" style="2"/>
    <col min="16197" max="16197" width="9.140625" style="1"/>
    <col min="16198" max="16198" width="9.140625" style="5"/>
    <col min="16199" max="16204" width="9.140625" style="2"/>
    <col min="16205" max="16205" width="9.140625" style="1"/>
    <col min="16206" max="16206" width="9.140625" style="5"/>
    <col min="16207" max="16212" width="9.140625" style="2"/>
    <col min="16213" max="16213" width="9.140625" style="1"/>
    <col min="16214" max="16214" width="9.140625" style="5"/>
    <col min="16215" max="16220" width="9.140625" style="2"/>
    <col min="16221" max="16221" width="9.140625" style="1"/>
    <col min="16222" max="16222" width="9.140625" style="5"/>
    <col min="16223" max="16228" width="9.140625" style="2"/>
    <col min="16229" max="16229" width="9.140625" style="1"/>
    <col min="16230" max="16230" width="9.140625" style="5"/>
    <col min="16231" max="16236" width="9.140625" style="2"/>
    <col min="16237" max="16237" width="9.140625" style="1"/>
    <col min="16238" max="16238" width="9.140625" style="5"/>
    <col min="16239" max="16244" width="9.140625" style="2"/>
    <col min="16245" max="16245" width="9.140625" style="1"/>
    <col min="16246" max="16246" width="9.140625" style="5"/>
    <col min="16247" max="16252" width="9.140625" style="2"/>
    <col min="16253" max="16253" width="9.140625" style="1"/>
    <col min="16254" max="16254" width="9.140625" style="5"/>
    <col min="16255" max="16260" width="9.140625" style="2"/>
    <col min="16261" max="16261" width="9.140625" style="1"/>
    <col min="16262" max="16262" width="9.140625" style="5"/>
    <col min="16263" max="16268" width="9.140625" style="2"/>
    <col min="16269" max="16269" width="9.140625" style="1"/>
    <col min="16270" max="16270" width="9.140625" style="5"/>
    <col min="16271" max="16276" width="9.140625" style="2"/>
    <col min="16277" max="16277" width="9.140625" style="1"/>
    <col min="16278" max="16278" width="9.140625" style="5"/>
    <col min="16279" max="16284" width="9.140625" style="2"/>
    <col min="16285" max="16285" width="9.140625" style="1"/>
    <col min="16286" max="16286" width="9.140625" style="5"/>
    <col min="16287" max="16292" width="9.140625" style="2"/>
    <col min="16293" max="16293" width="9.140625" style="1"/>
    <col min="16294" max="16294" width="9.140625" style="5"/>
    <col min="16295" max="16300" width="9.140625" style="2"/>
    <col min="16301" max="16301" width="9.140625" style="1"/>
    <col min="16302" max="16302" width="9.140625" style="5"/>
    <col min="16303" max="16308" width="9.140625" style="2"/>
    <col min="16309" max="16309" width="9.140625" style="1"/>
    <col min="16310" max="16310" width="9.140625" style="5"/>
    <col min="16311" max="16316" width="9.140625" style="2"/>
    <col min="16317" max="16317" width="9.140625" style="1"/>
    <col min="16318" max="16318" width="9.140625" style="5"/>
    <col min="16319" max="16324" width="9.140625" style="2"/>
    <col min="16325" max="16325" width="9.140625" style="1"/>
    <col min="16326" max="16326" width="9.140625" style="5"/>
    <col min="16327" max="16332" width="9.140625" style="2"/>
    <col min="16333" max="16333" width="9.140625" style="1"/>
    <col min="16334" max="16334" width="9.140625" style="5"/>
    <col min="16335" max="16340" width="9.140625" style="2"/>
    <col min="16341" max="16341" width="9.140625" style="1"/>
    <col min="16342" max="16342" width="9.140625" style="5"/>
    <col min="16343" max="16348" width="9.140625" style="2"/>
    <col min="16349" max="16349" width="9.140625" style="1"/>
    <col min="16350" max="16350" width="9.140625" style="5"/>
    <col min="16351" max="16356" width="9.140625" style="2"/>
    <col min="16357" max="16357" width="9.140625" style="1"/>
    <col min="16358" max="16358" width="9.140625" style="5"/>
    <col min="16359" max="16364" width="9.140625" style="2"/>
    <col min="16365" max="16365" width="9.140625" style="1"/>
    <col min="16366" max="16366" width="9.140625" style="5"/>
    <col min="16367" max="16372" width="9.140625" style="2"/>
    <col min="16373" max="16373" width="9.140625" style="1"/>
    <col min="16374" max="16374" width="9.140625" style="5"/>
    <col min="16375" max="16380" width="9.140625" style="2"/>
    <col min="16381" max="16381" width="9.140625" style="1"/>
    <col min="16382" max="16382" width="9.140625" style="5"/>
    <col min="16383" max="16383" width="9.140625" style="2"/>
  </cols>
  <sheetData>
    <row r="1" spans="1:1022 1029:2046 2053:3070 3077:4094 4101:5118 5125:6142 6149:7166 7173:8190 8197:9214 9221:10238 10245:11262 11269:12286 12293:13310 13317:14334 14341:15358 15365:16382">
      <c r="A1" s="2" t="s">
        <v>126</v>
      </c>
    </row>
    <row r="2" spans="1:1022 1029:2046 2053:3070 3077:4094 4101:5118 5125:6142 6149:7166 7173:8190 8197:9214 9221:10238 10245:11262 11269:12286 12293:13310 13317:14334 14341:15358 15365:16382" ht="15.75">
      <c r="A2" s="17"/>
      <c r="B2" s="17"/>
      <c r="C2" s="17" t="s">
        <v>0</v>
      </c>
      <c r="D2" s="17" t="s">
        <v>111</v>
      </c>
      <c r="E2" s="17" t="s">
        <v>128</v>
      </c>
      <c r="F2" s="17" t="s">
        <v>127</v>
      </c>
      <c r="G2" s="18" t="s">
        <v>129</v>
      </c>
      <c r="H2" s="17" t="s">
        <v>130</v>
      </c>
      <c r="I2" s="17" t="s">
        <v>131</v>
      </c>
      <c r="J2" s="17" t="s">
        <v>132</v>
      </c>
    </row>
    <row r="3" spans="1:1022 1029:2046 2053:3070 3077:4094 4101:5118 5125:6142 6149:7166 7173:8190 8197:9214 9221:10238 10245:11262 11269:12286 12293:13310 13317:14334 14341:15358 15365:16382" ht="15.75">
      <c r="A3" s="19"/>
      <c r="B3" s="19"/>
      <c r="C3" s="20" t="s">
        <v>31</v>
      </c>
      <c r="D3" s="20"/>
      <c r="E3" s="20"/>
      <c r="F3" s="20"/>
      <c r="G3" s="33"/>
      <c r="H3" s="34"/>
      <c r="I3" s="23"/>
      <c r="J3" s="23"/>
    </row>
    <row r="4" spans="1:1022 1029:2046 2053:3070 3077:4094 4101:5118 5125:6142 6149:7166 7173:8190 8197:9214 9221:10238 10245:11262 11269:12286 12293:13310 13317:14334 14341:15358 15365:16382" ht="15.75">
      <c r="A4" s="19"/>
      <c r="B4" s="19"/>
      <c r="C4" s="20" t="s">
        <v>110</v>
      </c>
      <c r="D4" s="20"/>
      <c r="E4" s="20"/>
      <c r="F4" s="20"/>
      <c r="G4" s="33"/>
      <c r="H4" s="34"/>
      <c r="I4" s="23"/>
      <c r="J4" s="23"/>
    </row>
    <row r="5" spans="1:1022 1029:2046 2053:3070 3077:4094 4101:5118 5125:6142 6149:7166 7173:8190 8197:9214 9221:10238 10245:11262 11269:12286 12293:13310 13317:14334 14341:15358 15365:16382" ht="15.75">
      <c r="A5" s="19"/>
      <c r="B5" s="19"/>
      <c r="C5" s="20" t="s">
        <v>20</v>
      </c>
      <c r="D5" s="20"/>
      <c r="E5" s="20"/>
      <c r="F5" s="20"/>
      <c r="G5" s="33"/>
      <c r="H5" s="34"/>
      <c r="I5" s="23"/>
      <c r="J5" s="23"/>
    </row>
    <row r="6" spans="1:1022 1029:2046 2053:3070 3077:4094 4101:5118 5125:6142 6149:7166 7173:8190 8197:9214 9221:10238 10245:11262 11269:12286 12293:13310 13317:14334 14341:15358 15365:16382" ht="15.75">
      <c r="A6" s="19"/>
      <c r="B6" s="19"/>
      <c r="C6" s="20" t="s">
        <v>7</v>
      </c>
      <c r="D6" s="20"/>
      <c r="E6" s="20"/>
      <c r="F6" s="20"/>
      <c r="G6" s="33"/>
      <c r="H6" s="34"/>
      <c r="I6" s="23"/>
      <c r="J6" s="23"/>
    </row>
    <row r="7" spans="1:1022 1029:2046 2053:3070 3077:4094 4101:5118 5125:6142 6149:7166 7173:8190 8197:9214 9221:10238 10245:11262 11269:12286 12293:13310 13317:14334 14341:15358 15365:16382" s="2" customFormat="1" ht="15.75">
      <c r="A7" s="19"/>
      <c r="B7" s="19"/>
      <c r="C7" s="20" t="s">
        <v>134</v>
      </c>
      <c r="D7" s="20"/>
      <c r="E7" s="20"/>
      <c r="F7" s="20"/>
      <c r="G7" s="33"/>
      <c r="H7" s="34"/>
      <c r="I7" s="23"/>
      <c r="J7" s="23"/>
      <c r="M7" s="1"/>
      <c r="N7" s="5"/>
      <c r="U7" s="1"/>
      <c r="V7" s="5"/>
      <c r="AC7" s="1"/>
      <c r="AD7" s="5"/>
      <c r="AK7" s="1"/>
      <c r="AL7" s="5"/>
      <c r="AS7" s="1"/>
      <c r="AT7" s="5"/>
      <c r="BA7" s="1"/>
      <c r="BB7" s="5"/>
      <c r="BI7" s="1"/>
      <c r="BJ7" s="5"/>
      <c r="BQ7" s="1"/>
      <c r="BR7" s="5"/>
      <c r="BY7" s="1"/>
      <c r="BZ7" s="5"/>
      <c r="CG7" s="1"/>
      <c r="CH7" s="5"/>
      <c r="CO7" s="1"/>
      <c r="CP7" s="5"/>
      <c r="CW7" s="1"/>
      <c r="CX7" s="5"/>
      <c r="DE7" s="1"/>
      <c r="DF7" s="5"/>
      <c r="DM7" s="1"/>
      <c r="DN7" s="5"/>
      <c r="DU7" s="1"/>
      <c r="DV7" s="5"/>
      <c r="EC7" s="1"/>
      <c r="ED7" s="5"/>
      <c r="EK7" s="1"/>
      <c r="EL7" s="5"/>
      <c r="ES7" s="1"/>
      <c r="ET7" s="5"/>
      <c r="FA7" s="1"/>
      <c r="FB7" s="5"/>
      <c r="FI7" s="1"/>
      <c r="FJ7" s="5"/>
      <c r="FQ7" s="1"/>
      <c r="FR7" s="5"/>
      <c r="FY7" s="1"/>
      <c r="FZ7" s="5"/>
      <c r="GG7" s="1"/>
      <c r="GH7" s="5"/>
      <c r="GO7" s="1"/>
      <c r="GP7" s="5"/>
      <c r="GW7" s="1"/>
      <c r="GX7" s="5"/>
      <c r="HE7" s="1"/>
      <c r="HF7" s="5"/>
      <c r="HM7" s="1"/>
      <c r="HN7" s="5"/>
      <c r="HU7" s="1"/>
      <c r="HV7" s="5"/>
      <c r="IC7" s="1"/>
      <c r="ID7" s="5"/>
      <c r="IK7" s="1"/>
      <c r="IL7" s="5"/>
      <c r="IS7" s="1"/>
      <c r="IT7" s="5"/>
      <c r="JA7" s="1"/>
      <c r="JB7" s="5"/>
      <c r="JI7" s="1"/>
      <c r="JJ7" s="5"/>
      <c r="JQ7" s="1"/>
      <c r="JR7" s="5"/>
      <c r="JY7" s="1"/>
      <c r="JZ7" s="5"/>
      <c r="KG7" s="1"/>
      <c r="KH7" s="5"/>
      <c r="KO7" s="1"/>
      <c r="KP7" s="5"/>
      <c r="KW7" s="1"/>
      <c r="KX7" s="5"/>
      <c r="LE7" s="1"/>
      <c r="LF7" s="5"/>
      <c r="LM7" s="1"/>
      <c r="LN7" s="5"/>
      <c r="LU7" s="1"/>
      <c r="LV7" s="5"/>
      <c r="MC7" s="1"/>
      <c r="MD7" s="5"/>
      <c r="MK7" s="1"/>
      <c r="ML7" s="5"/>
      <c r="MS7" s="1"/>
      <c r="MT7" s="5"/>
      <c r="NA7" s="1"/>
      <c r="NB7" s="5"/>
      <c r="NI7" s="1"/>
      <c r="NJ7" s="5"/>
      <c r="NQ7" s="1"/>
      <c r="NR7" s="5"/>
      <c r="NY7" s="1"/>
      <c r="NZ7" s="5"/>
      <c r="OG7" s="1"/>
      <c r="OH7" s="5"/>
      <c r="OO7" s="1"/>
      <c r="OP7" s="5"/>
      <c r="OW7" s="1"/>
      <c r="OX7" s="5"/>
      <c r="PE7" s="1"/>
      <c r="PF7" s="5"/>
      <c r="PM7" s="1"/>
      <c r="PN7" s="5"/>
      <c r="PU7" s="1"/>
      <c r="PV7" s="5"/>
      <c r="QC7" s="1"/>
      <c r="QD7" s="5"/>
      <c r="QK7" s="1"/>
      <c r="QL7" s="5"/>
      <c r="QS7" s="1"/>
      <c r="QT7" s="5"/>
      <c r="RA7" s="1"/>
      <c r="RB7" s="5"/>
      <c r="RI7" s="1"/>
      <c r="RJ7" s="5"/>
      <c r="RQ7" s="1"/>
      <c r="RR7" s="5"/>
      <c r="RY7" s="1"/>
      <c r="RZ7" s="5"/>
      <c r="SG7" s="1"/>
      <c r="SH7" s="5"/>
      <c r="SO7" s="1"/>
      <c r="SP7" s="5"/>
      <c r="SW7" s="1"/>
      <c r="SX7" s="5"/>
      <c r="TE7" s="1"/>
      <c r="TF7" s="5"/>
      <c r="TM7" s="1"/>
      <c r="TN7" s="5"/>
      <c r="TU7" s="1"/>
      <c r="TV7" s="5"/>
      <c r="UC7" s="1"/>
      <c r="UD7" s="5"/>
      <c r="UK7" s="1"/>
      <c r="UL7" s="5"/>
      <c r="US7" s="1"/>
      <c r="UT7" s="5"/>
      <c r="VA7" s="1"/>
      <c r="VB7" s="5"/>
      <c r="VI7" s="1"/>
      <c r="VJ7" s="5"/>
      <c r="VQ7" s="1"/>
      <c r="VR7" s="5"/>
      <c r="VY7" s="1"/>
      <c r="VZ7" s="5"/>
      <c r="WG7" s="1"/>
      <c r="WH7" s="5"/>
      <c r="WO7" s="1"/>
      <c r="WP7" s="5"/>
      <c r="WW7" s="1"/>
      <c r="WX7" s="5"/>
      <c r="XE7" s="1"/>
      <c r="XF7" s="5"/>
      <c r="XM7" s="1"/>
      <c r="XN7" s="5"/>
      <c r="XU7" s="1"/>
      <c r="XV7" s="5"/>
      <c r="YC7" s="1"/>
      <c r="YD7" s="5"/>
      <c r="YK7" s="1"/>
      <c r="YL7" s="5"/>
      <c r="YS7" s="1"/>
      <c r="YT7" s="5"/>
      <c r="ZA7" s="1"/>
      <c r="ZB7" s="5"/>
      <c r="ZI7" s="1"/>
      <c r="ZJ7" s="5"/>
      <c r="ZQ7" s="1"/>
      <c r="ZR7" s="5"/>
      <c r="ZY7" s="1"/>
      <c r="ZZ7" s="5"/>
      <c r="AAG7" s="1"/>
      <c r="AAH7" s="5"/>
      <c r="AAO7" s="1"/>
      <c r="AAP7" s="5"/>
      <c r="AAW7" s="1"/>
      <c r="AAX7" s="5"/>
      <c r="ABE7" s="1"/>
      <c r="ABF7" s="5"/>
      <c r="ABM7" s="1"/>
      <c r="ABN7" s="5"/>
      <c r="ABU7" s="1"/>
      <c r="ABV7" s="5"/>
      <c r="ACC7" s="1"/>
      <c r="ACD7" s="5"/>
      <c r="ACK7" s="1"/>
      <c r="ACL7" s="5"/>
      <c r="ACS7" s="1"/>
      <c r="ACT7" s="5"/>
      <c r="ADA7" s="1"/>
      <c r="ADB7" s="5"/>
      <c r="ADI7" s="1"/>
      <c r="ADJ7" s="5"/>
      <c r="ADQ7" s="1"/>
      <c r="ADR7" s="5"/>
      <c r="ADY7" s="1"/>
      <c r="ADZ7" s="5"/>
      <c r="AEG7" s="1"/>
      <c r="AEH7" s="5"/>
      <c r="AEO7" s="1"/>
      <c r="AEP7" s="5"/>
      <c r="AEW7" s="1"/>
      <c r="AEX7" s="5"/>
      <c r="AFE7" s="1"/>
      <c r="AFF7" s="5"/>
      <c r="AFM7" s="1"/>
      <c r="AFN7" s="5"/>
      <c r="AFU7" s="1"/>
      <c r="AFV7" s="5"/>
      <c r="AGC7" s="1"/>
      <c r="AGD7" s="5"/>
      <c r="AGK7" s="1"/>
      <c r="AGL7" s="5"/>
      <c r="AGS7" s="1"/>
      <c r="AGT7" s="5"/>
      <c r="AHA7" s="1"/>
      <c r="AHB7" s="5"/>
      <c r="AHI7" s="1"/>
      <c r="AHJ7" s="5"/>
      <c r="AHQ7" s="1"/>
      <c r="AHR7" s="5"/>
      <c r="AHY7" s="1"/>
      <c r="AHZ7" s="5"/>
      <c r="AIG7" s="1"/>
      <c r="AIH7" s="5"/>
      <c r="AIO7" s="1"/>
      <c r="AIP7" s="5"/>
      <c r="AIW7" s="1"/>
      <c r="AIX7" s="5"/>
      <c r="AJE7" s="1"/>
      <c r="AJF7" s="5"/>
      <c r="AJM7" s="1"/>
      <c r="AJN7" s="5"/>
      <c r="AJU7" s="1"/>
      <c r="AJV7" s="5"/>
      <c r="AKC7" s="1"/>
      <c r="AKD7" s="5"/>
      <c r="AKK7" s="1"/>
      <c r="AKL7" s="5"/>
      <c r="AKS7" s="1"/>
      <c r="AKT7" s="5"/>
      <c r="ALA7" s="1"/>
      <c r="ALB7" s="5"/>
      <c r="ALI7" s="1"/>
      <c r="ALJ7" s="5"/>
      <c r="ALQ7" s="1"/>
      <c r="ALR7" s="5"/>
      <c r="ALY7" s="1"/>
      <c r="ALZ7" s="5"/>
      <c r="AMG7" s="1"/>
      <c r="AMH7" s="5"/>
      <c r="AMO7" s="1"/>
      <c r="AMP7" s="5"/>
      <c r="AMW7" s="1"/>
      <c r="AMX7" s="5"/>
      <c r="ANE7" s="1"/>
      <c r="ANF7" s="5"/>
      <c r="ANM7" s="1"/>
      <c r="ANN7" s="5"/>
      <c r="ANU7" s="1"/>
      <c r="ANV7" s="5"/>
      <c r="AOC7" s="1"/>
      <c r="AOD7" s="5"/>
      <c r="AOK7" s="1"/>
      <c r="AOL7" s="5"/>
      <c r="AOS7" s="1"/>
      <c r="AOT7" s="5"/>
      <c r="APA7" s="1"/>
      <c r="APB7" s="5"/>
      <c r="API7" s="1"/>
      <c r="APJ7" s="5"/>
      <c r="APQ7" s="1"/>
      <c r="APR7" s="5"/>
      <c r="APY7" s="1"/>
      <c r="APZ7" s="5"/>
      <c r="AQG7" s="1"/>
      <c r="AQH7" s="5"/>
      <c r="AQO7" s="1"/>
      <c r="AQP7" s="5"/>
      <c r="AQW7" s="1"/>
      <c r="AQX7" s="5"/>
      <c r="ARE7" s="1"/>
      <c r="ARF7" s="5"/>
      <c r="ARM7" s="1"/>
      <c r="ARN7" s="5"/>
      <c r="ARU7" s="1"/>
      <c r="ARV7" s="5"/>
      <c r="ASC7" s="1"/>
      <c r="ASD7" s="5"/>
      <c r="ASK7" s="1"/>
      <c r="ASL7" s="5"/>
      <c r="ASS7" s="1"/>
      <c r="AST7" s="5"/>
      <c r="ATA7" s="1"/>
      <c r="ATB7" s="5"/>
      <c r="ATI7" s="1"/>
      <c r="ATJ7" s="5"/>
      <c r="ATQ7" s="1"/>
      <c r="ATR7" s="5"/>
      <c r="ATY7" s="1"/>
      <c r="ATZ7" s="5"/>
      <c r="AUG7" s="1"/>
      <c r="AUH7" s="5"/>
      <c r="AUO7" s="1"/>
      <c r="AUP7" s="5"/>
      <c r="AUW7" s="1"/>
      <c r="AUX7" s="5"/>
      <c r="AVE7" s="1"/>
      <c r="AVF7" s="5"/>
      <c r="AVM7" s="1"/>
      <c r="AVN7" s="5"/>
      <c r="AVU7" s="1"/>
      <c r="AVV7" s="5"/>
      <c r="AWC7" s="1"/>
      <c r="AWD7" s="5"/>
      <c r="AWK7" s="1"/>
      <c r="AWL7" s="5"/>
      <c r="AWS7" s="1"/>
      <c r="AWT7" s="5"/>
      <c r="AXA7" s="1"/>
      <c r="AXB7" s="5"/>
      <c r="AXI7" s="1"/>
      <c r="AXJ7" s="5"/>
      <c r="AXQ7" s="1"/>
      <c r="AXR7" s="5"/>
      <c r="AXY7" s="1"/>
      <c r="AXZ7" s="5"/>
      <c r="AYG7" s="1"/>
      <c r="AYH7" s="5"/>
      <c r="AYO7" s="1"/>
      <c r="AYP7" s="5"/>
      <c r="AYW7" s="1"/>
      <c r="AYX7" s="5"/>
      <c r="AZE7" s="1"/>
      <c r="AZF7" s="5"/>
      <c r="AZM7" s="1"/>
      <c r="AZN7" s="5"/>
      <c r="AZU7" s="1"/>
      <c r="AZV7" s="5"/>
      <c r="BAC7" s="1"/>
      <c r="BAD7" s="5"/>
      <c r="BAK7" s="1"/>
      <c r="BAL7" s="5"/>
      <c r="BAS7" s="1"/>
      <c r="BAT7" s="5"/>
      <c r="BBA7" s="1"/>
      <c r="BBB7" s="5"/>
      <c r="BBI7" s="1"/>
      <c r="BBJ7" s="5"/>
      <c r="BBQ7" s="1"/>
      <c r="BBR7" s="5"/>
      <c r="BBY7" s="1"/>
      <c r="BBZ7" s="5"/>
      <c r="BCG7" s="1"/>
      <c r="BCH7" s="5"/>
      <c r="BCO7" s="1"/>
      <c r="BCP7" s="5"/>
      <c r="BCW7" s="1"/>
      <c r="BCX7" s="5"/>
      <c r="BDE7" s="1"/>
      <c r="BDF7" s="5"/>
      <c r="BDM7" s="1"/>
      <c r="BDN7" s="5"/>
      <c r="BDU7" s="1"/>
      <c r="BDV7" s="5"/>
      <c r="BEC7" s="1"/>
      <c r="BED7" s="5"/>
      <c r="BEK7" s="1"/>
      <c r="BEL7" s="5"/>
      <c r="BES7" s="1"/>
      <c r="BET7" s="5"/>
      <c r="BFA7" s="1"/>
      <c r="BFB7" s="5"/>
      <c r="BFI7" s="1"/>
      <c r="BFJ7" s="5"/>
      <c r="BFQ7" s="1"/>
      <c r="BFR7" s="5"/>
      <c r="BFY7" s="1"/>
      <c r="BFZ7" s="5"/>
      <c r="BGG7" s="1"/>
      <c r="BGH7" s="5"/>
      <c r="BGO7" s="1"/>
      <c r="BGP7" s="5"/>
      <c r="BGW7" s="1"/>
      <c r="BGX7" s="5"/>
      <c r="BHE7" s="1"/>
      <c r="BHF7" s="5"/>
      <c r="BHM7" s="1"/>
      <c r="BHN7" s="5"/>
      <c r="BHU7" s="1"/>
      <c r="BHV7" s="5"/>
      <c r="BIC7" s="1"/>
      <c r="BID7" s="5"/>
      <c r="BIK7" s="1"/>
      <c r="BIL7" s="5"/>
      <c r="BIS7" s="1"/>
      <c r="BIT7" s="5"/>
      <c r="BJA7" s="1"/>
      <c r="BJB7" s="5"/>
      <c r="BJI7" s="1"/>
      <c r="BJJ7" s="5"/>
      <c r="BJQ7" s="1"/>
      <c r="BJR7" s="5"/>
      <c r="BJY7" s="1"/>
      <c r="BJZ7" s="5"/>
      <c r="BKG7" s="1"/>
      <c r="BKH7" s="5"/>
      <c r="BKO7" s="1"/>
      <c r="BKP7" s="5"/>
      <c r="BKW7" s="1"/>
      <c r="BKX7" s="5"/>
      <c r="BLE7" s="1"/>
      <c r="BLF7" s="5"/>
      <c r="BLM7" s="1"/>
      <c r="BLN7" s="5"/>
      <c r="BLU7" s="1"/>
      <c r="BLV7" s="5"/>
      <c r="BMC7" s="1"/>
      <c r="BMD7" s="5"/>
      <c r="BMK7" s="1"/>
      <c r="BML7" s="5"/>
      <c r="BMS7" s="1"/>
      <c r="BMT7" s="5"/>
      <c r="BNA7" s="1"/>
      <c r="BNB7" s="5"/>
      <c r="BNI7" s="1"/>
      <c r="BNJ7" s="5"/>
      <c r="BNQ7" s="1"/>
      <c r="BNR7" s="5"/>
      <c r="BNY7" s="1"/>
      <c r="BNZ7" s="5"/>
      <c r="BOG7" s="1"/>
      <c r="BOH7" s="5"/>
      <c r="BOO7" s="1"/>
      <c r="BOP7" s="5"/>
      <c r="BOW7" s="1"/>
      <c r="BOX7" s="5"/>
      <c r="BPE7" s="1"/>
      <c r="BPF7" s="5"/>
      <c r="BPM7" s="1"/>
      <c r="BPN7" s="5"/>
      <c r="BPU7" s="1"/>
      <c r="BPV7" s="5"/>
      <c r="BQC7" s="1"/>
      <c r="BQD7" s="5"/>
      <c r="BQK7" s="1"/>
      <c r="BQL7" s="5"/>
      <c r="BQS7" s="1"/>
      <c r="BQT7" s="5"/>
      <c r="BRA7" s="1"/>
      <c r="BRB7" s="5"/>
      <c r="BRI7" s="1"/>
      <c r="BRJ7" s="5"/>
      <c r="BRQ7" s="1"/>
      <c r="BRR7" s="5"/>
      <c r="BRY7" s="1"/>
      <c r="BRZ7" s="5"/>
      <c r="BSG7" s="1"/>
      <c r="BSH7" s="5"/>
      <c r="BSO7" s="1"/>
      <c r="BSP7" s="5"/>
      <c r="BSW7" s="1"/>
      <c r="BSX7" s="5"/>
      <c r="BTE7" s="1"/>
      <c r="BTF7" s="5"/>
      <c r="BTM7" s="1"/>
      <c r="BTN7" s="5"/>
      <c r="BTU7" s="1"/>
      <c r="BTV7" s="5"/>
      <c r="BUC7" s="1"/>
      <c r="BUD7" s="5"/>
      <c r="BUK7" s="1"/>
      <c r="BUL7" s="5"/>
      <c r="BUS7" s="1"/>
      <c r="BUT7" s="5"/>
      <c r="BVA7" s="1"/>
      <c r="BVB7" s="5"/>
      <c r="BVI7" s="1"/>
      <c r="BVJ7" s="5"/>
      <c r="BVQ7" s="1"/>
      <c r="BVR7" s="5"/>
      <c r="BVY7" s="1"/>
      <c r="BVZ7" s="5"/>
      <c r="BWG7" s="1"/>
      <c r="BWH7" s="5"/>
      <c r="BWO7" s="1"/>
      <c r="BWP7" s="5"/>
      <c r="BWW7" s="1"/>
      <c r="BWX7" s="5"/>
      <c r="BXE7" s="1"/>
      <c r="BXF7" s="5"/>
      <c r="BXM7" s="1"/>
      <c r="BXN7" s="5"/>
      <c r="BXU7" s="1"/>
      <c r="BXV7" s="5"/>
      <c r="BYC7" s="1"/>
      <c r="BYD7" s="5"/>
      <c r="BYK7" s="1"/>
      <c r="BYL7" s="5"/>
      <c r="BYS7" s="1"/>
      <c r="BYT7" s="5"/>
      <c r="BZA7" s="1"/>
      <c r="BZB7" s="5"/>
      <c r="BZI7" s="1"/>
      <c r="BZJ7" s="5"/>
      <c r="BZQ7" s="1"/>
      <c r="BZR7" s="5"/>
      <c r="BZY7" s="1"/>
      <c r="BZZ7" s="5"/>
      <c r="CAG7" s="1"/>
      <c r="CAH7" s="5"/>
      <c r="CAO7" s="1"/>
      <c r="CAP7" s="5"/>
      <c r="CAW7" s="1"/>
      <c r="CAX7" s="5"/>
      <c r="CBE7" s="1"/>
      <c r="CBF7" s="5"/>
      <c r="CBM7" s="1"/>
      <c r="CBN7" s="5"/>
      <c r="CBU7" s="1"/>
      <c r="CBV7" s="5"/>
      <c r="CCC7" s="1"/>
      <c r="CCD7" s="5"/>
      <c r="CCK7" s="1"/>
      <c r="CCL7" s="5"/>
      <c r="CCS7" s="1"/>
      <c r="CCT7" s="5"/>
      <c r="CDA7" s="1"/>
      <c r="CDB7" s="5"/>
      <c r="CDI7" s="1"/>
      <c r="CDJ7" s="5"/>
      <c r="CDQ7" s="1"/>
      <c r="CDR7" s="5"/>
      <c r="CDY7" s="1"/>
      <c r="CDZ7" s="5"/>
      <c r="CEG7" s="1"/>
      <c r="CEH7" s="5"/>
      <c r="CEO7" s="1"/>
      <c r="CEP7" s="5"/>
      <c r="CEW7" s="1"/>
      <c r="CEX7" s="5"/>
      <c r="CFE7" s="1"/>
      <c r="CFF7" s="5"/>
      <c r="CFM7" s="1"/>
      <c r="CFN7" s="5"/>
      <c r="CFU7" s="1"/>
      <c r="CFV7" s="5"/>
      <c r="CGC7" s="1"/>
      <c r="CGD7" s="5"/>
      <c r="CGK7" s="1"/>
      <c r="CGL7" s="5"/>
      <c r="CGS7" s="1"/>
      <c r="CGT7" s="5"/>
      <c r="CHA7" s="1"/>
      <c r="CHB7" s="5"/>
      <c r="CHI7" s="1"/>
      <c r="CHJ7" s="5"/>
      <c r="CHQ7" s="1"/>
      <c r="CHR7" s="5"/>
      <c r="CHY7" s="1"/>
      <c r="CHZ7" s="5"/>
      <c r="CIG7" s="1"/>
      <c r="CIH7" s="5"/>
      <c r="CIO7" s="1"/>
      <c r="CIP7" s="5"/>
      <c r="CIW7" s="1"/>
      <c r="CIX7" s="5"/>
      <c r="CJE7" s="1"/>
      <c r="CJF7" s="5"/>
      <c r="CJM7" s="1"/>
      <c r="CJN7" s="5"/>
      <c r="CJU7" s="1"/>
      <c r="CJV7" s="5"/>
      <c r="CKC7" s="1"/>
      <c r="CKD7" s="5"/>
      <c r="CKK7" s="1"/>
      <c r="CKL7" s="5"/>
      <c r="CKS7" s="1"/>
      <c r="CKT7" s="5"/>
      <c r="CLA7" s="1"/>
      <c r="CLB7" s="5"/>
      <c r="CLI7" s="1"/>
      <c r="CLJ7" s="5"/>
      <c r="CLQ7" s="1"/>
      <c r="CLR7" s="5"/>
      <c r="CLY7" s="1"/>
      <c r="CLZ7" s="5"/>
      <c r="CMG7" s="1"/>
      <c r="CMH7" s="5"/>
      <c r="CMO7" s="1"/>
      <c r="CMP7" s="5"/>
      <c r="CMW7" s="1"/>
      <c r="CMX7" s="5"/>
      <c r="CNE7" s="1"/>
      <c r="CNF7" s="5"/>
      <c r="CNM7" s="1"/>
      <c r="CNN7" s="5"/>
      <c r="CNU7" s="1"/>
      <c r="CNV7" s="5"/>
      <c r="COC7" s="1"/>
      <c r="COD7" s="5"/>
      <c r="COK7" s="1"/>
      <c r="COL7" s="5"/>
      <c r="COS7" s="1"/>
      <c r="COT7" s="5"/>
      <c r="CPA7" s="1"/>
      <c r="CPB7" s="5"/>
      <c r="CPI7" s="1"/>
      <c r="CPJ7" s="5"/>
      <c r="CPQ7" s="1"/>
      <c r="CPR7" s="5"/>
      <c r="CPY7" s="1"/>
      <c r="CPZ7" s="5"/>
      <c r="CQG7" s="1"/>
      <c r="CQH7" s="5"/>
      <c r="CQO7" s="1"/>
      <c r="CQP7" s="5"/>
      <c r="CQW7" s="1"/>
      <c r="CQX7" s="5"/>
      <c r="CRE7" s="1"/>
      <c r="CRF7" s="5"/>
      <c r="CRM7" s="1"/>
      <c r="CRN7" s="5"/>
      <c r="CRU7" s="1"/>
      <c r="CRV7" s="5"/>
      <c r="CSC7" s="1"/>
      <c r="CSD7" s="5"/>
      <c r="CSK7" s="1"/>
      <c r="CSL7" s="5"/>
      <c r="CSS7" s="1"/>
      <c r="CST7" s="5"/>
      <c r="CTA7" s="1"/>
      <c r="CTB7" s="5"/>
      <c r="CTI7" s="1"/>
      <c r="CTJ7" s="5"/>
      <c r="CTQ7" s="1"/>
      <c r="CTR7" s="5"/>
      <c r="CTY7" s="1"/>
      <c r="CTZ7" s="5"/>
      <c r="CUG7" s="1"/>
      <c r="CUH7" s="5"/>
      <c r="CUO7" s="1"/>
      <c r="CUP7" s="5"/>
      <c r="CUW7" s="1"/>
      <c r="CUX7" s="5"/>
      <c r="CVE7" s="1"/>
      <c r="CVF7" s="5"/>
      <c r="CVM7" s="1"/>
      <c r="CVN7" s="5"/>
      <c r="CVU7" s="1"/>
      <c r="CVV7" s="5"/>
      <c r="CWC7" s="1"/>
      <c r="CWD7" s="5"/>
      <c r="CWK7" s="1"/>
      <c r="CWL7" s="5"/>
      <c r="CWS7" s="1"/>
      <c r="CWT7" s="5"/>
      <c r="CXA7" s="1"/>
      <c r="CXB7" s="5"/>
      <c r="CXI7" s="1"/>
      <c r="CXJ7" s="5"/>
      <c r="CXQ7" s="1"/>
      <c r="CXR7" s="5"/>
      <c r="CXY7" s="1"/>
      <c r="CXZ7" s="5"/>
      <c r="CYG7" s="1"/>
      <c r="CYH7" s="5"/>
      <c r="CYO7" s="1"/>
      <c r="CYP7" s="5"/>
      <c r="CYW7" s="1"/>
      <c r="CYX7" s="5"/>
      <c r="CZE7" s="1"/>
      <c r="CZF7" s="5"/>
      <c r="CZM7" s="1"/>
      <c r="CZN7" s="5"/>
      <c r="CZU7" s="1"/>
      <c r="CZV7" s="5"/>
      <c r="DAC7" s="1"/>
      <c r="DAD7" s="5"/>
      <c r="DAK7" s="1"/>
      <c r="DAL7" s="5"/>
      <c r="DAS7" s="1"/>
      <c r="DAT7" s="5"/>
      <c r="DBA7" s="1"/>
      <c r="DBB7" s="5"/>
      <c r="DBI7" s="1"/>
      <c r="DBJ7" s="5"/>
      <c r="DBQ7" s="1"/>
      <c r="DBR7" s="5"/>
      <c r="DBY7" s="1"/>
      <c r="DBZ7" s="5"/>
      <c r="DCG7" s="1"/>
      <c r="DCH7" s="5"/>
      <c r="DCO7" s="1"/>
      <c r="DCP7" s="5"/>
      <c r="DCW7" s="1"/>
      <c r="DCX7" s="5"/>
      <c r="DDE7" s="1"/>
      <c r="DDF7" s="5"/>
      <c r="DDM7" s="1"/>
      <c r="DDN7" s="5"/>
      <c r="DDU7" s="1"/>
      <c r="DDV7" s="5"/>
      <c r="DEC7" s="1"/>
      <c r="DED7" s="5"/>
      <c r="DEK7" s="1"/>
      <c r="DEL7" s="5"/>
      <c r="DES7" s="1"/>
      <c r="DET7" s="5"/>
      <c r="DFA7" s="1"/>
      <c r="DFB7" s="5"/>
      <c r="DFI7" s="1"/>
      <c r="DFJ7" s="5"/>
      <c r="DFQ7" s="1"/>
      <c r="DFR7" s="5"/>
      <c r="DFY7" s="1"/>
      <c r="DFZ7" s="5"/>
      <c r="DGG7" s="1"/>
      <c r="DGH7" s="5"/>
      <c r="DGO7" s="1"/>
      <c r="DGP7" s="5"/>
      <c r="DGW7" s="1"/>
      <c r="DGX7" s="5"/>
      <c r="DHE7" s="1"/>
      <c r="DHF7" s="5"/>
      <c r="DHM7" s="1"/>
      <c r="DHN7" s="5"/>
      <c r="DHU7" s="1"/>
      <c r="DHV7" s="5"/>
      <c r="DIC7" s="1"/>
      <c r="DID7" s="5"/>
      <c r="DIK7" s="1"/>
      <c r="DIL7" s="5"/>
      <c r="DIS7" s="1"/>
      <c r="DIT7" s="5"/>
      <c r="DJA7" s="1"/>
      <c r="DJB7" s="5"/>
      <c r="DJI7" s="1"/>
      <c r="DJJ7" s="5"/>
      <c r="DJQ7" s="1"/>
      <c r="DJR7" s="5"/>
      <c r="DJY7" s="1"/>
      <c r="DJZ7" s="5"/>
      <c r="DKG7" s="1"/>
      <c r="DKH7" s="5"/>
      <c r="DKO7" s="1"/>
      <c r="DKP7" s="5"/>
      <c r="DKW7" s="1"/>
      <c r="DKX7" s="5"/>
      <c r="DLE7" s="1"/>
      <c r="DLF7" s="5"/>
      <c r="DLM7" s="1"/>
      <c r="DLN7" s="5"/>
      <c r="DLU7" s="1"/>
      <c r="DLV7" s="5"/>
      <c r="DMC7" s="1"/>
      <c r="DMD7" s="5"/>
      <c r="DMK7" s="1"/>
      <c r="DML7" s="5"/>
      <c r="DMS7" s="1"/>
      <c r="DMT7" s="5"/>
      <c r="DNA7" s="1"/>
      <c r="DNB7" s="5"/>
      <c r="DNI7" s="1"/>
      <c r="DNJ7" s="5"/>
      <c r="DNQ7" s="1"/>
      <c r="DNR7" s="5"/>
      <c r="DNY7" s="1"/>
      <c r="DNZ7" s="5"/>
      <c r="DOG7" s="1"/>
      <c r="DOH7" s="5"/>
      <c r="DOO7" s="1"/>
      <c r="DOP7" s="5"/>
      <c r="DOW7" s="1"/>
      <c r="DOX7" s="5"/>
      <c r="DPE7" s="1"/>
      <c r="DPF7" s="5"/>
      <c r="DPM7" s="1"/>
      <c r="DPN7" s="5"/>
      <c r="DPU7" s="1"/>
      <c r="DPV7" s="5"/>
      <c r="DQC7" s="1"/>
      <c r="DQD7" s="5"/>
      <c r="DQK7" s="1"/>
      <c r="DQL7" s="5"/>
      <c r="DQS7" s="1"/>
      <c r="DQT7" s="5"/>
      <c r="DRA7" s="1"/>
      <c r="DRB7" s="5"/>
      <c r="DRI7" s="1"/>
      <c r="DRJ7" s="5"/>
      <c r="DRQ7" s="1"/>
      <c r="DRR7" s="5"/>
      <c r="DRY7" s="1"/>
      <c r="DRZ7" s="5"/>
      <c r="DSG7" s="1"/>
      <c r="DSH7" s="5"/>
      <c r="DSO7" s="1"/>
      <c r="DSP7" s="5"/>
      <c r="DSW7" s="1"/>
      <c r="DSX7" s="5"/>
      <c r="DTE7" s="1"/>
      <c r="DTF7" s="5"/>
      <c r="DTM7" s="1"/>
      <c r="DTN7" s="5"/>
      <c r="DTU7" s="1"/>
      <c r="DTV7" s="5"/>
      <c r="DUC7" s="1"/>
      <c r="DUD7" s="5"/>
      <c r="DUK7" s="1"/>
      <c r="DUL7" s="5"/>
      <c r="DUS7" s="1"/>
      <c r="DUT7" s="5"/>
      <c r="DVA7" s="1"/>
      <c r="DVB7" s="5"/>
      <c r="DVI7" s="1"/>
      <c r="DVJ7" s="5"/>
      <c r="DVQ7" s="1"/>
      <c r="DVR7" s="5"/>
      <c r="DVY7" s="1"/>
      <c r="DVZ7" s="5"/>
      <c r="DWG7" s="1"/>
      <c r="DWH7" s="5"/>
      <c r="DWO7" s="1"/>
      <c r="DWP7" s="5"/>
      <c r="DWW7" s="1"/>
      <c r="DWX7" s="5"/>
      <c r="DXE7" s="1"/>
      <c r="DXF7" s="5"/>
      <c r="DXM7" s="1"/>
      <c r="DXN7" s="5"/>
      <c r="DXU7" s="1"/>
      <c r="DXV7" s="5"/>
      <c r="DYC7" s="1"/>
      <c r="DYD7" s="5"/>
      <c r="DYK7" s="1"/>
      <c r="DYL7" s="5"/>
      <c r="DYS7" s="1"/>
      <c r="DYT7" s="5"/>
      <c r="DZA7" s="1"/>
      <c r="DZB7" s="5"/>
      <c r="DZI7" s="1"/>
      <c r="DZJ7" s="5"/>
      <c r="DZQ7" s="1"/>
      <c r="DZR7" s="5"/>
      <c r="DZY7" s="1"/>
      <c r="DZZ7" s="5"/>
      <c r="EAG7" s="1"/>
      <c r="EAH7" s="5"/>
      <c r="EAO7" s="1"/>
      <c r="EAP7" s="5"/>
      <c r="EAW7" s="1"/>
      <c r="EAX7" s="5"/>
      <c r="EBE7" s="1"/>
      <c r="EBF7" s="5"/>
      <c r="EBM7" s="1"/>
      <c r="EBN7" s="5"/>
      <c r="EBU7" s="1"/>
      <c r="EBV7" s="5"/>
      <c r="ECC7" s="1"/>
      <c r="ECD7" s="5"/>
      <c r="ECK7" s="1"/>
      <c r="ECL7" s="5"/>
      <c r="ECS7" s="1"/>
      <c r="ECT7" s="5"/>
      <c r="EDA7" s="1"/>
      <c r="EDB7" s="5"/>
      <c r="EDI7" s="1"/>
      <c r="EDJ7" s="5"/>
      <c r="EDQ7" s="1"/>
      <c r="EDR7" s="5"/>
      <c r="EDY7" s="1"/>
      <c r="EDZ7" s="5"/>
      <c r="EEG7" s="1"/>
      <c r="EEH7" s="5"/>
      <c r="EEO7" s="1"/>
      <c r="EEP7" s="5"/>
      <c r="EEW7" s="1"/>
      <c r="EEX7" s="5"/>
      <c r="EFE7" s="1"/>
      <c r="EFF7" s="5"/>
      <c r="EFM7" s="1"/>
      <c r="EFN7" s="5"/>
      <c r="EFU7" s="1"/>
      <c r="EFV7" s="5"/>
      <c r="EGC7" s="1"/>
      <c r="EGD7" s="5"/>
      <c r="EGK7" s="1"/>
      <c r="EGL7" s="5"/>
      <c r="EGS7" s="1"/>
      <c r="EGT7" s="5"/>
      <c r="EHA7" s="1"/>
      <c r="EHB7" s="5"/>
      <c r="EHI7" s="1"/>
      <c r="EHJ7" s="5"/>
      <c r="EHQ7" s="1"/>
      <c r="EHR7" s="5"/>
      <c r="EHY7" s="1"/>
      <c r="EHZ7" s="5"/>
      <c r="EIG7" s="1"/>
      <c r="EIH7" s="5"/>
      <c r="EIO7" s="1"/>
      <c r="EIP7" s="5"/>
      <c r="EIW7" s="1"/>
      <c r="EIX7" s="5"/>
      <c r="EJE7" s="1"/>
      <c r="EJF7" s="5"/>
      <c r="EJM7" s="1"/>
      <c r="EJN7" s="5"/>
      <c r="EJU7" s="1"/>
      <c r="EJV7" s="5"/>
      <c r="EKC7" s="1"/>
      <c r="EKD7" s="5"/>
      <c r="EKK7" s="1"/>
      <c r="EKL7" s="5"/>
      <c r="EKS7" s="1"/>
      <c r="EKT7" s="5"/>
      <c r="ELA7" s="1"/>
      <c r="ELB7" s="5"/>
      <c r="ELI7" s="1"/>
      <c r="ELJ7" s="5"/>
      <c r="ELQ7" s="1"/>
      <c r="ELR7" s="5"/>
      <c r="ELY7" s="1"/>
      <c r="ELZ7" s="5"/>
      <c r="EMG7" s="1"/>
      <c r="EMH7" s="5"/>
      <c r="EMO7" s="1"/>
      <c r="EMP7" s="5"/>
      <c r="EMW7" s="1"/>
      <c r="EMX7" s="5"/>
      <c r="ENE7" s="1"/>
      <c r="ENF7" s="5"/>
      <c r="ENM7" s="1"/>
      <c r="ENN7" s="5"/>
      <c r="ENU7" s="1"/>
      <c r="ENV7" s="5"/>
      <c r="EOC7" s="1"/>
      <c r="EOD7" s="5"/>
      <c r="EOK7" s="1"/>
      <c r="EOL7" s="5"/>
      <c r="EOS7" s="1"/>
      <c r="EOT7" s="5"/>
      <c r="EPA7" s="1"/>
      <c r="EPB7" s="5"/>
      <c r="EPI7" s="1"/>
      <c r="EPJ7" s="5"/>
      <c r="EPQ7" s="1"/>
      <c r="EPR7" s="5"/>
      <c r="EPY7" s="1"/>
      <c r="EPZ7" s="5"/>
      <c r="EQG7" s="1"/>
      <c r="EQH7" s="5"/>
      <c r="EQO7" s="1"/>
      <c r="EQP7" s="5"/>
      <c r="EQW7" s="1"/>
      <c r="EQX7" s="5"/>
      <c r="ERE7" s="1"/>
      <c r="ERF7" s="5"/>
      <c r="ERM7" s="1"/>
      <c r="ERN7" s="5"/>
      <c r="ERU7" s="1"/>
      <c r="ERV7" s="5"/>
      <c r="ESC7" s="1"/>
      <c r="ESD7" s="5"/>
      <c r="ESK7" s="1"/>
      <c r="ESL7" s="5"/>
      <c r="ESS7" s="1"/>
      <c r="EST7" s="5"/>
      <c r="ETA7" s="1"/>
      <c r="ETB7" s="5"/>
      <c r="ETI7" s="1"/>
      <c r="ETJ7" s="5"/>
      <c r="ETQ7" s="1"/>
      <c r="ETR7" s="5"/>
      <c r="ETY7" s="1"/>
      <c r="ETZ7" s="5"/>
      <c r="EUG7" s="1"/>
      <c r="EUH7" s="5"/>
      <c r="EUO7" s="1"/>
      <c r="EUP7" s="5"/>
      <c r="EUW7" s="1"/>
      <c r="EUX7" s="5"/>
      <c r="EVE7" s="1"/>
      <c r="EVF7" s="5"/>
      <c r="EVM7" s="1"/>
      <c r="EVN7" s="5"/>
      <c r="EVU7" s="1"/>
      <c r="EVV7" s="5"/>
      <c r="EWC7" s="1"/>
      <c r="EWD7" s="5"/>
      <c r="EWK7" s="1"/>
      <c r="EWL7" s="5"/>
      <c r="EWS7" s="1"/>
      <c r="EWT7" s="5"/>
      <c r="EXA7" s="1"/>
      <c r="EXB7" s="5"/>
      <c r="EXI7" s="1"/>
      <c r="EXJ7" s="5"/>
      <c r="EXQ7" s="1"/>
      <c r="EXR7" s="5"/>
      <c r="EXY7" s="1"/>
      <c r="EXZ7" s="5"/>
      <c r="EYG7" s="1"/>
      <c r="EYH7" s="5"/>
      <c r="EYO7" s="1"/>
      <c r="EYP7" s="5"/>
      <c r="EYW7" s="1"/>
      <c r="EYX7" s="5"/>
      <c r="EZE7" s="1"/>
      <c r="EZF7" s="5"/>
      <c r="EZM7" s="1"/>
      <c r="EZN7" s="5"/>
      <c r="EZU7" s="1"/>
      <c r="EZV7" s="5"/>
      <c r="FAC7" s="1"/>
      <c r="FAD7" s="5"/>
      <c r="FAK7" s="1"/>
      <c r="FAL7" s="5"/>
      <c r="FAS7" s="1"/>
      <c r="FAT7" s="5"/>
      <c r="FBA7" s="1"/>
      <c r="FBB7" s="5"/>
      <c r="FBI7" s="1"/>
      <c r="FBJ7" s="5"/>
      <c r="FBQ7" s="1"/>
      <c r="FBR7" s="5"/>
      <c r="FBY7" s="1"/>
      <c r="FBZ7" s="5"/>
      <c r="FCG7" s="1"/>
      <c r="FCH7" s="5"/>
      <c r="FCO7" s="1"/>
      <c r="FCP7" s="5"/>
      <c r="FCW7" s="1"/>
      <c r="FCX7" s="5"/>
      <c r="FDE7" s="1"/>
      <c r="FDF7" s="5"/>
      <c r="FDM7" s="1"/>
      <c r="FDN7" s="5"/>
      <c r="FDU7" s="1"/>
      <c r="FDV7" s="5"/>
      <c r="FEC7" s="1"/>
      <c r="FED7" s="5"/>
      <c r="FEK7" s="1"/>
      <c r="FEL7" s="5"/>
      <c r="FES7" s="1"/>
      <c r="FET7" s="5"/>
      <c r="FFA7" s="1"/>
      <c r="FFB7" s="5"/>
      <c r="FFI7" s="1"/>
      <c r="FFJ7" s="5"/>
      <c r="FFQ7" s="1"/>
      <c r="FFR7" s="5"/>
      <c r="FFY7" s="1"/>
      <c r="FFZ7" s="5"/>
      <c r="FGG7" s="1"/>
      <c r="FGH7" s="5"/>
      <c r="FGO7" s="1"/>
      <c r="FGP7" s="5"/>
      <c r="FGW7" s="1"/>
      <c r="FGX7" s="5"/>
      <c r="FHE7" s="1"/>
      <c r="FHF7" s="5"/>
      <c r="FHM7" s="1"/>
      <c r="FHN7" s="5"/>
      <c r="FHU7" s="1"/>
      <c r="FHV7" s="5"/>
      <c r="FIC7" s="1"/>
      <c r="FID7" s="5"/>
      <c r="FIK7" s="1"/>
      <c r="FIL7" s="5"/>
      <c r="FIS7" s="1"/>
      <c r="FIT7" s="5"/>
      <c r="FJA7" s="1"/>
      <c r="FJB7" s="5"/>
      <c r="FJI7" s="1"/>
      <c r="FJJ7" s="5"/>
      <c r="FJQ7" s="1"/>
      <c r="FJR7" s="5"/>
      <c r="FJY7" s="1"/>
      <c r="FJZ7" s="5"/>
      <c r="FKG7" s="1"/>
      <c r="FKH7" s="5"/>
      <c r="FKO7" s="1"/>
      <c r="FKP7" s="5"/>
      <c r="FKW7" s="1"/>
      <c r="FKX7" s="5"/>
      <c r="FLE7" s="1"/>
      <c r="FLF7" s="5"/>
      <c r="FLM7" s="1"/>
      <c r="FLN7" s="5"/>
      <c r="FLU7" s="1"/>
      <c r="FLV7" s="5"/>
      <c r="FMC7" s="1"/>
      <c r="FMD7" s="5"/>
      <c r="FMK7" s="1"/>
      <c r="FML7" s="5"/>
      <c r="FMS7" s="1"/>
      <c r="FMT7" s="5"/>
      <c r="FNA7" s="1"/>
      <c r="FNB7" s="5"/>
      <c r="FNI7" s="1"/>
      <c r="FNJ7" s="5"/>
      <c r="FNQ7" s="1"/>
      <c r="FNR7" s="5"/>
      <c r="FNY7" s="1"/>
      <c r="FNZ7" s="5"/>
      <c r="FOG7" s="1"/>
      <c r="FOH7" s="5"/>
      <c r="FOO7" s="1"/>
      <c r="FOP7" s="5"/>
      <c r="FOW7" s="1"/>
      <c r="FOX7" s="5"/>
      <c r="FPE7" s="1"/>
      <c r="FPF7" s="5"/>
      <c r="FPM7" s="1"/>
      <c r="FPN7" s="5"/>
      <c r="FPU7" s="1"/>
      <c r="FPV7" s="5"/>
      <c r="FQC7" s="1"/>
      <c r="FQD7" s="5"/>
      <c r="FQK7" s="1"/>
      <c r="FQL7" s="5"/>
      <c r="FQS7" s="1"/>
      <c r="FQT7" s="5"/>
      <c r="FRA7" s="1"/>
      <c r="FRB7" s="5"/>
      <c r="FRI7" s="1"/>
      <c r="FRJ7" s="5"/>
      <c r="FRQ7" s="1"/>
      <c r="FRR7" s="5"/>
      <c r="FRY7" s="1"/>
      <c r="FRZ7" s="5"/>
      <c r="FSG7" s="1"/>
      <c r="FSH7" s="5"/>
      <c r="FSO7" s="1"/>
      <c r="FSP7" s="5"/>
      <c r="FSW7" s="1"/>
      <c r="FSX7" s="5"/>
      <c r="FTE7" s="1"/>
      <c r="FTF7" s="5"/>
      <c r="FTM7" s="1"/>
      <c r="FTN7" s="5"/>
      <c r="FTU7" s="1"/>
      <c r="FTV7" s="5"/>
      <c r="FUC7" s="1"/>
      <c r="FUD7" s="5"/>
      <c r="FUK7" s="1"/>
      <c r="FUL7" s="5"/>
      <c r="FUS7" s="1"/>
      <c r="FUT7" s="5"/>
      <c r="FVA7" s="1"/>
      <c r="FVB7" s="5"/>
      <c r="FVI7" s="1"/>
      <c r="FVJ7" s="5"/>
      <c r="FVQ7" s="1"/>
      <c r="FVR7" s="5"/>
      <c r="FVY7" s="1"/>
      <c r="FVZ7" s="5"/>
      <c r="FWG7" s="1"/>
      <c r="FWH7" s="5"/>
      <c r="FWO7" s="1"/>
      <c r="FWP7" s="5"/>
      <c r="FWW7" s="1"/>
      <c r="FWX7" s="5"/>
      <c r="FXE7" s="1"/>
      <c r="FXF7" s="5"/>
      <c r="FXM7" s="1"/>
      <c r="FXN7" s="5"/>
      <c r="FXU7" s="1"/>
      <c r="FXV7" s="5"/>
      <c r="FYC7" s="1"/>
      <c r="FYD7" s="5"/>
      <c r="FYK7" s="1"/>
      <c r="FYL7" s="5"/>
      <c r="FYS7" s="1"/>
      <c r="FYT7" s="5"/>
      <c r="FZA7" s="1"/>
      <c r="FZB7" s="5"/>
      <c r="FZI7" s="1"/>
      <c r="FZJ7" s="5"/>
      <c r="FZQ7" s="1"/>
      <c r="FZR7" s="5"/>
      <c r="FZY7" s="1"/>
      <c r="FZZ7" s="5"/>
      <c r="GAG7" s="1"/>
      <c r="GAH7" s="5"/>
      <c r="GAO7" s="1"/>
      <c r="GAP7" s="5"/>
      <c r="GAW7" s="1"/>
      <c r="GAX7" s="5"/>
      <c r="GBE7" s="1"/>
      <c r="GBF7" s="5"/>
      <c r="GBM7" s="1"/>
      <c r="GBN7" s="5"/>
      <c r="GBU7" s="1"/>
      <c r="GBV7" s="5"/>
      <c r="GCC7" s="1"/>
      <c r="GCD7" s="5"/>
      <c r="GCK7" s="1"/>
      <c r="GCL7" s="5"/>
      <c r="GCS7" s="1"/>
      <c r="GCT7" s="5"/>
      <c r="GDA7" s="1"/>
      <c r="GDB7" s="5"/>
      <c r="GDI7" s="1"/>
      <c r="GDJ7" s="5"/>
      <c r="GDQ7" s="1"/>
      <c r="GDR7" s="5"/>
      <c r="GDY7" s="1"/>
      <c r="GDZ7" s="5"/>
      <c r="GEG7" s="1"/>
      <c r="GEH7" s="5"/>
      <c r="GEO7" s="1"/>
      <c r="GEP7" s="5"/>
      <c r="GEW7" s="1"/>
      <c r="GEX7" s="5"/>
      <c r="GFE7" s="1"/>
      <c r="GFF7" s="5"/>
      <c r="GFM7" s="1"/>
      <c r="GFN7" s="5"/>
      <c r="GFU7" s="1"/>
      <c r="GFV7" s="5"/>
      <c r="GGC7" s="1"/>
      <c r="GGD7" s="5"/>
      <c r="GGK7" s="1"/>
      <c r="GGL7" s="5"/>
      <c r="GGS7" s="1"/>
      <c r="GGT7" s="5"/>
      <c r="GHA7" s="1"/>
      <c r="GHB7" s="5"/>
      <c r="GHI7" s="1"/>
      <c r="GHJ7" s="5"/>
      <c r="GHQ7" s="1"/>
      <c r="GHR7" s="5"/>
      <c r="GHY7" s="1"/>
      <c r="GHZ7" s="5"/>
      <c r="GIG7" s="1"/>
      <c r="GIH7" s="5"/>
      <c r="GIO7" s="1"/>
      <c r="GIP7" s="5"/>
      <c r="GIW7" s="1"/>
      <c r="GIX7" s="5"/>
      <c r="GJE7" s="1"/>
      <c r="GJF7" s="5"/>
      <c r="GJM7" s="1"/>
      <c r="GJN7" s="5"/>
      <c r="GJU7" s="1"/>
      <c r="GJV7" s="5"/>
      <c r="GKC7" s="1"/>
      <c r="GKD7" s="5"/>
      <c r="GKK7" s="1"/>
      <c r="GKL7" s="5"/>
      <c r="GKS7" s="1"/>
      <c r="GKT7" s="5"/>
      <c r="GLA7" s="1"/>
      <c r="GLB7" s="5"/>
      <c r="GLI7" s="1"/>
      <c r="GLJ7" s="5"/>
      <c r="GLQ7" s="1"/>
      <c r="GLR7" s="5"/>
      <c r="GLY7" s="1"/>
      <c r="GLZ7" s="5"/>
      <c r="GMG7" s="1"/>
      <c r="GMH7" s="5"/>
      <c r="GMO7" s="1"/>
      <c r="GMP7" s="5"/>
      <c r="GMW7" s="1"/>
      <c r="GMX7" s="5"/>
      <c r="GNE7" s="1"/>
      <c r="GNF7" s="5"/>
      <c r="GNM7" s="1"/>
      <c r="GNN7" s="5"/>
      <c r="GNU7" s="1"/>
      <c r="GNV7" s="5"/>
      <c r="GOC7" s="1"/>
      <c r="GOD7" s="5"/>
      <c r="GOK7" s="1"/>
      <c r="GOL7" s="5"/>
      <c r="GOS7" s="1"/>
      <c r="GOT7" s="5"/>
      <c r="GPA7" s="1"/>
      <c r="GPB7" s="5"/>
      <c r="GPI7" s="1"/>
      <c r="GPJ7" s="5"/>
      <c r="GPQ7" s="1"/>
      <c r="GPR7" s="5"/>
      <c r="GPY7" s="1"/>
      <c r="GPZ7" s="5"/>
      <c r="GQG7" s="1"/>
      <c r="GQH7" s="5"/>
      <c r="GQO7" s="1"/>
      <c r="GQP7" s="5"/>
      <c r="GQW7" s="1"/>
      <c r="GQX7" s="5"/>
      <c r="GRE7" s="1"/>
      <c r="GRF7" s="5"/>
      <c r="GRM7" s="1"/>
      <c r="GRN7" s="5"/>
      <c r="GRU7" s="1"/>
      <c r="GRV7" s="5"/>
      <c r="GSC7" s="1"/>
      <c r="GSD7" s="5"/>
      <c r="GSK7" s="1"/>
      <c r="GSL7" s="5"/>
      <c r="GSS7" s="1"/>
      <c r="GST7" s="5"/>
      <c r="GTA7" s="1"/>
      <c r="GTB7" s="5"/>
      <c r="GTI7" s="1"/>
      <c r="GTJ7" s="5"/>
      <c r="GTQ7" s="1"/>
      <c r="GTR7" s="5"/>
      <c r="GTY7" s="1"/>
      <c r="GTZ7" s="5"/>
      <c r="GUG7" s="1"/>
      <c r="GUH7" s="5"/>
      <c r="GUO7" s="1"/>
      <c r="GUP7" s="5"/>
      <c r="GUW7" s="1"/>
      <c r="GUX7" s="5"/>
      <c r="GVE7" s="1"/>
      <c r="GVF7" s="5"/>
      <c r="GVM7" s="1"/>
      <c r="GVN7" s="5"/>
      <c r="GVU7" s="1"/>
      <c r="GVV7" s="5"/>
      <c r="GWC7" s="1"/>
      <c r="GWD7" s="5"/>
      <c r="GWK7" s="1"/>
      <c r="GWL7" s="5"/>
      <c r="GWS7" s="1"/>
      <c r="GWT7" s="5"/>
      <c r="GXA7" s="1"/>
      <c r="GXB7" s="5"/>
      <c r="GXI7" s="1"/>
      <c r="GXJ7" s="5"/>
      <c r="GXQ7" s="1"/>
      <c r="GXR7" s="5"/>
      <c r="GXY7" s="1"/>
      <c r="GXZ7" s="5"/>
      <c r="GYG7" s="1"/>
      <c r="GYH7" s="5"/>
      <c r="GYO7" s="1"/>
      <c r="GYP7" s="5"/>
      <c r="GYW7" s="1"/>
      <c r="GYX7" s="5"/>
      <c r="GZE7" s="1"/>
      <c r="GZF7" s="5"/>
      <c r="GZM7" s="1"/>
      <c r="GZN7" s="5"/>
      <c r="GZU7" s="1"/>
      <c r="GZV7" s="5"/>
      <c r="HAC7" s="1"/>
      <c r="HAD7" s="5"/>
      <c r="HAK7" s="1"/>
      <c r="HAL7" s="5"/>
      <c r="HAS7" s="1"/>
      <c r="HAT7" s="5"/>
      <c r="HBA7" s="1"/>
      <c r="HBB7" s="5"/>
      <c r="HBI7" s="1"/>
      <c r="HBJ7" s="5"/>
      <c r="HBQ7" s="1"/>
      <c r="HBR7" s="5"/>
      <c r="HBY7" s="1"/>
      <c r="HBZ7" s="5"/>
      <c r="HCG7" s="1"/>
      <c r="HCH7" s="5"/>
      <c r="HCO7" s="1"/>
      <c r="HCP7" s="5"/>
      <c r="HCW7" s="1"/>
      <c r="HCX7" s="5"/>
      <c r="HDE7" s="1"/>
      <c r="HDF7" s="5"/>
      <c r="HDM7" s="1"/>
      <c r="HDN7" s="5"/>
      <c r="HDU7" s="1"/>
      <c r="HDV7" s="5"/>
      <c r="HEC7" s="1"/>
      <c r="HED7" s="5"/>
      <c r="HEK7" s="1"/>
      <c r="HEL7" s="5"/>
      <c r="HES7" s="1"/>
      <c r="HET7" s="5"/>
      <c r="HFA7" s="1"/>
      <c r="HFB7" s="5"/>
      <c r="HFI7" s="1"/>
      <c r="HFJ7" s="5"/>
      <c r="HFQ7" s="1"/>
      <c r="HFR7" s="5"/>
      <c r="HFY7" s="1"/>
      <c r="HFZ7" s="5"/>
      <c r="HGG7" s="1"/>
      <c r="HGH7" s="5"/>
      <c r="HGO7" s="1"/>
      <c r="HGP7" s="5"/>
      <c r="HGW7" s="1"/>
      <c r="HGX7" s="5"/>
      <c r="HHE7" s="1"/>
      <c r="HHF7" s="5"/>
      <c r="HHM7" s="1"/>
      <c r="HHN7" s="5"/>
      <c r="HHU7" s="1"/>
      <c r="HHV7" s="5"/>
      <c r="HIC7" s="1"/>
      <c r="HID7" s="5"/>
      <c r="HIK7" s="1"/>
      <c r="HIL7" s="5"/>
      <c r="HIS7" s="1"/>
      <c r="HIT7" s="5"/>
      <c r="HJA7" s="1"/>
      <c r="HJB7" s="5"/>
      <c r="HJI7" s="1"/>
      <c r="HJJ7" s="5"/>
      <c r="HJQ7" s="1"/>
      <c r="HJR7" s="5"/>
      <c r="HJY7" s="1"/>
      <c r="HJZ7" s="5"/>
      <c r="HKG7" s="1"/>
      <c r="HKH7" s="5"/>
      <c r="HKO7" s="1"/>
      <c r="HKP7" s="5"/>
      <c r="HKW7" s="1"/>
      <c r="HKX7" s="5"/>
      <c r="HLE7" s="1"/>
      <c r="HLF7" s="5"/>
      <c r="HLM7" s="1"/>
      <c r="HLN7" s="5"/>
      <c r="HLU7" s="1"/>
      <c r="HLV7" s="5"/>
      <c r="HMC7" s="1"/>
      <c r="HMD7" s="5"/>
      <c r="HMK7" s="1"/>
      <c r="HML7" s="5"/>
      <c r="HMS7" s="1"/>
      <c r="HMT7" s="5"/>
      <c r="HNA7" s="1"/>
      <c r="HNB7" s="5"/>
      <c r="HNI7" s="1"/>
      <c r="HNJ7" s="5"/>
      <c r="HNQ7" s="1"/>
      <c r="HNR7" s="5"/>
      <c r="HNY7" s="1"/>
      <c r="HNZ7" s="5"/>
      <c r="HOG7" s="1"/>
      <c r="HOH7" s="5"/>
      <c r="HOO7" s="1"/>
      <c r="HOP7" s="5"/>
      <c r="HOW7" s="1"/>
      <c r="HOX7" s="5"/>
      <c r="HPE7" s="1"/>
      <c r="HPF7" s="5"/>
      <c r="HPM7" s="1"/>
      <c r="HPN7" s="5"/>
      <c r="HPU7" s="1"/>
      <c r="HPV7" s="5"/>
      <c r="HQC7" s="1"/>
      <c r="HQD7" s="5"/>
      <c r="HQK7" s="1"/>
      <c r="HQL7" s="5"/>
      <c r="HQS7" s="1"/>
      <c r="HQT7" s="5"/>
      <c r="HRA7" s="1"/>
      <c r="HRB7" s="5"/>
      <c r="HRI7" s="1"/>
      <c r="HRJ7" s="5"/>
      <c r="HRQ7" s="1"/>
      <c r="HRR7" s="5"/>
      <c r="HRY7" s="1"/>
      <c r="HRZ7" s="5"/>
      <c r="HSG7" s="1"/>
      <c r="HSH7" s="5"/>
      <c r="HSO7" s="1"/>
      <c r="HSP7" s="5"/>
      <c r="HSW7" s="1"/>
      <c r="HSX7" s="5"/>
      <c r="HTE7" s="1"/>
      <c r="HTF7" s="5"/>
      <c r="HTM7" s="1"/>
      <c r="HTN7" s="5"/>
      <c r="HTU7" s="1"/>
      <c r="HTV7" s="5"/>
      <c r="HUC7" s="1"/>
      <c r="HUD7" s="5"/>
      <c r="HUK7" s="1"/>
      <c r="HUL7" s="5"/>
      <c r="HUS7" s="1"/>
      <c r="HUT7" s="5"/>
      <c r="HVA7" s="1"/>
      <c r="HVB7" s="5"/>
      <c r="HVI7" s="1"/>
      <c r="HVJ7" s="5"/>
      <c r="HVQ7" s="1"/>
      <c r="HVR7" s="5"/>
      <c r="HVY7" s="1"/>
      <c r="HVZ7" s="5"/>
      <c r="HWG7" s="1"/>
      <c r="HWH7" s="5"/>
      <c r="HWO7" s="1"/>
      <c r="HWP7" s="5"/>
      <c r="HWW7" s="1"/>
      <c r="HWX7" s="5"/>
      <c r="HXE7" s="1"/>
      <c r="HXF7" s="5"/>
      <c r="HXM7" s="1"/>
      <c r="HXN7" s="5"/>
      <c r="HXU7" s="1"/>
      <c r="HXV7" s="5"/>
      <c r="HYC7" s="1"/>
      <c r="HYD7" s="5"/>
      <c r="HYK7" s="1"/>
      <c r="HYL7" s="5"/>
      <c r="HYS7" s="1"/>
      <c r="HYT7" s="5"/>
      <c r="HZA7" s="1"/>
      <c r="HZB7" s="5"/>
      <c r="HZI7" s="1"/>
      <c r="HZJ7" s="5"/>
      <c r="HZQ7" s="1"/>
      <c r="HZR7" s="5"/>
      <c r="HZY7" s="1"/>
      <c r="HZZ7" s="5"/>
      <c r="IAG7" s="1"/>
      <c r="IAH7" s="5"/>
      <c r="IAO7" s="1"/>
      <c r="IAP7" s="5"/>
      <c r="IAW7" s="1"/>
      <c r="IAX7" s="5"/>
      <c r="IBE7" s="1"/>
      <c r="IBF7" s="5"/>
      <c r="IBM7" s="1"/>
      <c r="IBN7" s="5"/>
      <c r="IBU7" s="1"/>
      <c r="IBV7" s="5"/>
      <c r="ICC7" s="1"/>
      <c r="ICD7" s="5"/>
      <c r="ICK7" s="1"/>
      <c r="ICL7" s="5"/>
      <c r="ICS7" s="1"/>
      <c r="ICT7" s="5"/>
      <c r="IDA7" s="1"/>
      <c r="IDB7" s="5"/>
      <c r="IDI7" s="1"/>
      <c r="IDJ7" s="5"/>
      <c r="IDQ7" s="1"/>
      <c r="IDR7" s="5"/>
      <c r="IDY7" s="1"/>
      <c r="IDZ7" s="5"/>
      <c r="IEG7" s="1"/>
      <c r="IEH7" s="5"/>
      <c r="IEO7" s="1"/>
      <c r="IEP7" s="5"/>
      <c r="IEW7" s="1"/>
      <c r="IEX7" s="5"/>
      <c r="IFE7" s="1"/>
      <c r="IFF7" s="5"/>
      <c r="IFM7" s="1"/>
      <c r="IFN7" s="5"/>
      <c r="IFU7" s="1"/>
      <c r="IFV7" s="5"/>
      <c r="IGC7" s="1"/>
      <c r="IGD7" s="5"/>
      <c r="IGK7" s="1"/>
      <c r="IGL7" s="5"/>
      <c r="IGS7" s="1"/>
      <c r="IGT7" s="5"/>
      <c r="IHA7" s="1"/>
      <c r="IHB7" s="5"/>
      <c r="IHI7" s="1"/>
      <c r="IHJ7" s="5"/>
      <c r="IHQ7" s="1"/>
      <c r="IHR7" s="5"/>
      <c r="IHY7" s="1"/>
      <c r="IHZ7" s="5"/>
      <c r="IIG7" s="1"/>
      <c r="IIH7" s="5"/>
      <c r="IIO7" s="1"/>
      <c r="IIP7" s="5"/>
      <c r="IIW7" s="1"/>
      <c r="IIX7" s="5"/>
      <c r="IJE7" s="1"/>
      <c r="IJF7" s="5"/>
      <c r="IJM7" s="1"/>
      <c r="IJN7" s="5"/>
      <c r="IJU7" s="1"/>
      <c r="IJV7" s="5"/>
      <c r="IKC7" s="1"/>
      <c r="IKD7" s="5"/>
      <c r="IKK7" s="1"/>
      <c r="IKL7" s="5"/>
      <c r="IKS7" s="1"/>
      <c r="IKT7" s="5"/>
      <c r="ILA7" s="1"/>
      <c r="ILB7" s="5"/>
      <c r="ILI7" s="1"/>
      <c r="ILJ7" s="5"/>
      <c r="ILQ7" s="1"/>
      <c r="ILR7" s="5"/>
      <c r="ILY7" s="1"/>
      <c r="ILZ7" s="5"/>
      <c r="IMG7" s="1"/>
      <c r="IMH7" s="5"/>
      <c r="IMO7" s="1"/>
      <c r="IMP7" s="5"/>
      <c r="IMW7" s="1"/>
      <c r="IMX7" s="5"/>
      <c r="INE7" s="1"/>
      <c r="INF7" s="5"/>
      <c r="INM7" s="1"/>
      <c r="INN7" s="5"/>
      <c r="INU7" s="1"/>
      <c r="INV7" s="5"/>
      <c r="IOC7" s="1"/>
      <c r="IOD7" s="5"/>
      <c r="IOK7" s="1"/>
      <c r="IOL7" s="5"/>
      <c r="IOS7" s="1"/>
      <c r="IOT7" s="5"/>
      <c r="IPA7" s="1"/>
      <c r="IPB7" s="5"/>
      <c r="IPI7" s="1"/>
      <c r="IPJ7" s="5"/>
      <c r="IPQ7" s="1"/>
      <c r="IPR7" s="5"/>
      <c r="IPY7" s="1"/>
      <c r="IPZ7" s="5"/>
      <c r="IQG7" s="1"/>
      <c r="IQH7" s="5"/>
      <c r="IQO7" s="1"/>
      <c r="IQP7" s="5"/>
      <c r="IQW7" s="1"/>
      <c r="IQX7" s="5"/>
      <c r="IRE7" s="1"/>
      <c r="IRF7" s="5"/>
      <c r="IRM7" s="1"/>
      <c r="IRN7" s="5"/>
      <c r="IRU7" s="1"/>
      <c r="IRV7" s="5"/>
      <c r="ISC7" s="1"/>
      <c r="ISD7" s="5"/>
      <c r="ISK7" s="1"/>
      <c r="ISL7" s="5"/>
      <c r="ISS7" s="1"/>
      <c r="IST7" s="5"/>
      <c r="ITA7" s="1"/>
      <c r="ITB7" s="5"/>
      <c r="ITI7" s="1"/>
      <c r="ITJ7" s="5"/>
      <c r="ITQ7" s="1"/>
      <c r="ITR7" s="5"/>
      <c r="ITY7" s="1"/>
      <c r="ITZ7" s="5"/>
      <c r="IUG7" s="1"/>
      <c r="IUH7" s="5"/>
      <c r="IUO7" s="1"/>
      <c r="IUP7" s="5"/>
      <c r="IUW7" s="1"/>
      <c r="IUX7" s="5"/>
      <c r="IVE7" s="1"/>
      <c r="IVF7" s="5"/>
      <c r="IVM7" s="1"/>
      <c r="IVN7" s="5"/>
      <c r="IVU7" s="1"/>
      <c r="IVV7" s="5"/>
      <c r="IWC7" s="1"/>
      <c r="IWD7" s="5"/>
      <c r="IWK7" s="1"/>
      <c r="IWL7" s="5"/>
      <c r="IWS7" s="1"/>
      <c r="IWT7" s="5"/>
      <c r="IXA7" s="1"/>
      <c r="IXB7" s="5"/>
      <c r="IXI7" s="1"/>
      <c r="IXJ7" s="5"/>
      <c r="IXQ7" s="1"/>
      <c r="IXR7" s="5"/>
      <c r="IXY7" s="1"/>
      <c r="IXZ7" s="5"/>
      <c r="IYG7" s="1"/>
      <c r="IYH7" s="5"/>
      <c r="IYO7" s="1"/>
      <c r="IYP7" s="5"/>
      <c r="IYW7" s="1"/>
      <c r="IYX7" s="5"/>
      <c r="IZE7" s="1"/>
      <c r="IZF7" s="5"/>
      <c r="IZM7" s="1"/>
      <c r="IZN7" s="5"/>
      <c r="IZU7" s="1"/>
      <c r="IZV7" s="5"/>
      <c r="JAC7" s="1"/>
      <c r="JAD7" s="5"/>
      <c r="JAK7" s="1"/>
      <c r="JAL7" s="5"/>
      <c r="JAS7" s="1"/>
      <c r="JAT7" s="5"/>
      <c r="JBA7" s="1"/>
      <c r="JBB7" s="5"/>
      <c r="JBI7" s="1"/>
      <c r="JBJ7" s="5"/>
      <c r="JBQ7" s="1"/>
      <c r="JBR7" s="5"/>
      <c r="JBY7" s="1"/>
      <c r="JBZ7" s="5"/>
      <c r="JCG7" s="1"/>
      <c r="JCH7" s="5"/>
      <c r="JCO7" s="1"/>
      <c r="JCP7" s="5"/>
      <c r="JCW7" s="1"/>
      <c r="JCX7" s="5"/>
      <c r="JDE7" s="1"/>
      <c r="JDF7" s="5"/>
      <c r="JDM7" s="1"/>
      <c r="JDN7" s="5"/>
      <c r="JDU7" s="1"/>
      <c r="JDV7" s="5"/>
      <c r="JEC7" s="1"/>
      <c r="JED7" s="5"/>
      <c r="JEK7" s="1"/>
      <c r="JEL7" s="5"/>
      <c r="JES7" s="1"/>
      <c r="JET7" s="5"/>
      <c r="JFA7" s="1"/>
      <c r="JFB7" s="5"/>
      <c r="JFI7" s="1"/>
      <c r="JFJ7" s="5"/>
      <c r="JFQ7" s="1"/>
      <c r="JFR7" s="5"/>
      <c r="JFY7" s="1"/>
      <c r="JFZ7" s="5"/>
      <c r="JGG7" s="1"/>
      <c r="JGH7" s="5"/>
      <c r="JGO7" s="1"/>
      <c r="JGP7" s="5"/>
      <c r="JGW7" s="1"/>
      <c r="JGX7" s="5"/>
      <c r="JHE7" s="1"/>
      <c r="JHF7" s="5"/>
      <c r="JHM7" s="1"/>
      <c r="JHN7" s="5"/>
      <c r="JHU7" s="1"/>
      <c r="JHV7" s="5"/>
      <c r="JIC7" s="1"/>
      <c r="JID7" s="5"/>
      <c r="JIK7" s="1"/>
      <c r="JIL7" s="5"/>
      <c r="JIS7" s="1"/>
      <c r="JIT7" s="5"/>
      <c r="JJA7" s="1"/>
      <c r="JJB7" s="5"/>
      <c r="JJI7" s="1"/>
      <c r="JJJ7" s="5"/>
      <c r="JJQ7" s="1"/>
      <c r="JJR7" s="5"/>
      <c r="JJY7" s="1"/>
      <c r="JJZ7" s="5"/>
      <c r="JKG7" s="1"/>
      <c r="JKH7" s="5"/>
      <c r="JKO7" s="1"/>
      <c r="JKP7" s="5"/>
      <c r="JKW7" s="1"/>
      <c r="JKX7" s="5"/>
      <c r="JLE7" s="1"/>
      <c r="JLF7" s="5"/>
      <c r="JLM7" s="1"/>
      <c r="JLN7" s="5"/>
      <c r="JLU7" s="1"/>
      <c r="JLV7" s="5"/>
      <c r="JMC7" s="1"/>
      <c r="JMD7" s="5"/>
      <c r="JMK7" s="1"/>
      <c r="JML7" s="5"/>
      <c r="JMS7" s="1"/>
      <c r="JMT7" s="5"/>
      <c r="JNA7" s="1"/>
      <c r="JNB7" s="5"/>
      <c r="JNI7" s="1"/>
      <c r="JNJ7" s="5"/>
      <c r="JNQ7" s="1"/>
      <c r="JNR7" s="5"/>
      <c r="JNY7" s="1"/>
      <c r="JNZ7" s="5"/>
      <c r="JOG7" s="1"/>
      <c r="JOH7" s="5"/>
      <c r="JOO7" s="1"/>
      <c r="JOP7" s="5"/>
      <c r="JOW7" s="1"/>
      <c r="JOX7" s="5"/>
      <c r="JPE7" s="1"/>
      <c r="JPF7" s="5"/>
      <c r="JPM7" s="1"/>
      <c r="JPN7" s="5"/>
      <c r="JPU7" s="1"/>
      <c r="JPV7" s="5"/>
      <c r="JQC7" s="1"/>
      <c r="JQD7" s="5"/>
      <c r="JQK7" s="1"/>
      <c r="JQL7" s="5"/>
      <c r="JQS7" s="1"/>
      <c r="JQT7" s="5"/>
      <c r="JRA7" s="1"/>
      <c r="JRB7" s="5"/>
      <c r="JRI7" s="1"/>
      <c r="JRJ7" s="5"/>
      <c r="JRQ7" s="1"/>
      <c r="JRR7" s="5"/>
      <c r="JRY7" s="1"/>
      <c r="JRZ7" s="5"/>
      <c r="JSG7" s="1"/>
      <c r="JSH7" s="5"/>
      <c r="JSO7" s="1"/>
      <c r="JSP7" s="5"/>
      <c r="JSW7" s="1"/>
      <c r="JSX7" s="5"/>
      <c r="JTE7" s="1"/>
      <c r="JTF7" s="5"/>
      <c r="JTM7" s="1"/>
      <c r="JTN7" s="5"/>
      <c r="JTU7" s="1"/>
      <c r="JTV7" s="5"/>
      <c r="JUC7" s="1"/>
      <c r="JUD7" s="5"/>
      <c r="JUK7" s="1"/>
      <c r="JUL7" s="5"/>
      <c r="JUS7" s="1"/>
      <c r="JUT7" s="5"/>
      <c r="JVA7" s="1"/>
      <c r="JVB7" s="5"/>
      <c r="JVI7" s="1"/>
      <c r="JVJ7" s="5"/>
      <c r="JVQ7" s="1"/>
      <c r="JVR7" s="5"/>
      <c r="JVY7" s="1"/>
      <c r="JVZ7" s="5"/>
      <c r="JWG7" s="1"/>
      <c r="JWH7" s="5"/>
      <c r="JWO7" s="1"/>
      <c r="JWP7" s="5"/>
      <c r="JWW7" s="1"/>
      <c r="JWX7" s="5"/>
      <c r="JXE7" s="1"/>
      <c r="JXF7" s="5"/>
      <c r="JXM7" s="1"/>
      <c r="JXN7" s="5"/>
      <c r="JXU7" s="1"/>
      <c r="JXV7" s="5"/>
      <c r="JYC7" s="1"/>
      <c r="JYD7" s="5"/>
      <c r="JYK7" s="1"/>
      <c r="JYL7" s="5"/>
      <c r="JYS7" s="1"/>
      <c r="JYT7" s="5"/>
      <c r="JZA7" s="1"/>
      <c r="JZB7" s="5"/>
      <c r="JZI7" s="1"/>
      <c r="JZJ7" s="5"/>
      <c r="JZQ7" s="1"/>
      <c r="JZR7" s="5"/>
      <c r="JZY7" s="1"/>
      <c r="JZZ7" s="5"/>
      <c r="KAG7" s="1"/>
      <c r="KAH7" s="5"/>
      <c r="KAO7" s="1"/>
      <c r="KAP7" s="5"/>
      <c r="KAW7" s="1"/>
      <c r="KAX7" s="5"/>
      <c r="KBE7" s="1"/>
      <c r="KBF7" s="5"/>
      <c r="KBM7" s="1"/>
      <c r="KBN7" s="5"/>
      <c r="KBU7" s="1"/>
      <c r="KBV7" s="5"/>
      <c r="KCC7" s="1"/>
      <c r="KCD7" s="5"/>
      <c r="KCK7" s="1"/>
      <c r="KCL7" s="5"/>
      <c r="KCS7" s="1"/>
      <c r="KCT7" s="5"/>
      <c r="KDA7" s="1"/>
      <c r="KDB7" s="5"/>
      <c r="KDI7" s="1"/>
      <c r="KDJ7" s="5"/>
      <c r="KDQ7" s="1"/>
      <c r="KDR7" s="5"/>
      <c r="KDY7" s="1"/>
      <c r="KDZ7" s="5"/>
      <c r="KEG7" s="1"/>
      <c r="KEH7" s="5"/>
      <c r="KEO7" s="1"/>
      <c r="KEP7" s="5"/>
      <c r="KEW7" s="1"/>
      <c r="KEX7" s="5"/>
      <c r="KFE7" s="1"/>
      <c r="KFF7" s="5"/>
      <c r="KFM7" s="1"/>
      <c r="KFN7" s="5"/>
      <c r="KFU7" s="1"/>
      <c r="KFV7" s="5"/>
      <c r="KGC7" s="1"/>
      <c r="KGD7" s="5"/>
      <c r="KGK7" s="1"/>
      <c r="KGL7" s="5"/>
      <c r="KGS7" s="1"/>
      <c r="KGT7" s="5"/>
      <c r="KHA7" s="1"/>
      <c r="KHB7" s="5"/>
      <c r="KHI7" s="1"/>
      <c r="KHJ7" s="5"/>
      <c r="KHQ7" s="1"/>
      <c r="KHR7" s="5"/>
      <c r="KHY7" s="1"/>
      <c r="KHZ7" s="5"/>
      <c r="KIG7" s="1"/>
      <c r="KIH7" s="5"/>
      <c r="KIO7" s="1"/>
      <c r="KIP7" s="5"/>
      <c r="KIW7" s="1"/>
      <c r="KIX7" s="5"/>
      <c r="KJE7" s="1"/>
      <c r="KJF7" s="5"/>
      <c r="KJM7" s="1"/>
      <c r="KJN7" s="5"/>
      <c r="KJU7" s="1"/>
      <c r="KJV7" s="5"/>
      <c r="KKC7" s="1"/>
      <c r="KKD7" s="5"/>
      <c r="KKK7" s="1"/>
      <c r="KKL7" s="5"/>
      <c r="KKS7" s="1"/>
      <c r="KKT7" s="5"/>
      <c r="KLA7" s="1"/>
      <c r="KLB7" s="5"/>
      <c r="KLI7" s="1"/>
      <c r="KLJ7" s="5"/>
      <c r="KLQ7" s="1"/>
      <c r="KLR7" s="5"/>
      <c r="KLY7" s="1"/>
      <c r="KLZ7" s="5"/>
      <c r="KMG7" s="1"/>
      <c r="KMH7" s="5"/>
      <c r="KMO7" s="1"/>
      <c r="KMP7" s="5"/>
      <c r="KMW7" s="1"/>
      <c r="KMX7" s="5"/>
      <c r="KNE7" s="1"/>
      <c r="KNF7" s="5"/>
      <c r="KNM7" s="1"/>
      <c r="KNN7" s="5"/>
      <c r="KNU7" s="1"/>
      <c r="KNV7" s="5"/>
      <c r="KOC7" s="1"/>
      <c r="KOD7" s="5"/>
      <c r="KOK7" s="1"/>
      <c r="KOL7" s="5"/>
      <c r="KOS7" s="1"/>
      <c r="KOT7" s="5"/>
      <c r="KPA7" s="1"/>
      <c r="KPB7" s="5"/>
      <c r="KPI7" s="1"/>
      <c r="KPJ7" s="5"/>
      <c r="KPQ7" s="1"/>
      <c r="KPR7" s="5"/>
      <c r="KPY7" s="1"/>
      <c r="KPZ7" s="5"/>
      <c r="KQG7" s="1"/>
      <c r="KQH7" s="5"/>
      <c r="KQO7" s="1"/>
      <c r="KQP7" s="5"/>
      <c r="KQW7" s="1"/>
      <c r="KQX7" s="5"/>
      <c r="KRE7" s="1"/>
      <c r="KRF7" s="5"/>
      <c r="KRM7" s="1"/>
      <c r="KRN7" s="5"/>
      <c r="KRU7" s="1"/>
      <c r="KRV7" s="5"/>
      <c r="KSC7" s="1"/>
      <c r="KSD7" s="5"/>
      <c r="KSK7" s="1"/>
      <c r="KSL7" s="5"/>
      <c r="KSS7" s="1"/>
      <c r="KST7" s="5"/>
      <c r="KTA7" s="1"/>
      <c r="KTB7" s="5"/>
      <c r="KTI7" s="1"/>
      <c r="KTJ7" s="5"/>
      <c r="KTQ7" s="1"/>
      <c r="KTR7" s="5"/>
      <c r="KTY7" s="1"/>
      <c r="KTZ7" s="5"/>
      <c r="KUG7" s="1"/>
      <c r="KUH7" s="5"/>
      <c r="KUO7" s="1"/>
      <c r="KUP7" s="5"/>
      <c r="KUW7" s="1"/>
      <c r="KUX7" s="5"/>
      <c r="KVE7" s="1"/>
      <c r="KVF7" s="5"/>
      <c r="KVM7" s="1"/>
      <c r="KVN7" s="5"/>
      <c r="KVU7" s="1"/>
      <c r="KVV7" s="5"/>
      <c r="KWC7" s="1"/>
      <c r="KWD7" s="5"/>
      <c r="KWK7" s="1"/>
      <c r="KWL7" s="5"/>
      <c r="KWS7" s="1"/>
      <c r="KWT7" s="5"/>
      <c r="KXA7" s="1"/>
      <c r="KXB7" s="5"/>
      <c r="KXI7" s="1"/>
      <c r="KXJ7" s="5"/>
      <c r="KXQ7" s="1"/>
      <c r="KXR7" s="5"/>
      <c r="KXY7" s="1"/>
      <c r="KXZ7" s="5"/>
      <c r="KYG7" s="1"/>
      <c r="KYH7" s="5"/>
      <c r="KYO7" s="1"/>
      <c r="KYP7" s="5"/>
      <c r="KYW7" s="1"/>
      <c r="KYX7" s="5"/>
      <c r="KZE7" s="1"/>
      <c r="KZF7" s="5"/>
      <c r="KZM7" s="1"/>
      <c r="KZN7" s="5"/>
      <c r="KZU7" s="1"/>
      <c r="KZV7" s="5"/>
      <c r="LAC7" s="1"/>
      <c r="LAD7" s="5"/>
      <c r="LAK7" s="1"/>
      <c r="LAL7" s="5"/>
      <c r="LAS7" s="1"/>
      <c r="LAT7" s="5"/>
      <c r="LBA7" s="1"/>
      <c r="LBB7" s="5"/>
      <c r="LBI7" s="1"/>
      <c r="LBJ7" s="5"/>
      <c r="LBQ7" s="1"/>
      <c r="LBR7" s="5"/>
      <c r="LBY7" s="1"/>
      <c r="LBZ7" s="5"/>
      <c r="LCG7" s="1"/>
      <c r="LCH7" s="5"/>
      <c r="LCO7" s="1"/>
      <c r="LCP7" s="5"/>
      <c r="LCW7" s="1"/>
      <c r="LCX7" s="5"/>
      <c r="LDE7" s="1"/>
      <c r="LDF7" s="5"/>
      <c r="LDM7" s="1"/>
      <c r="LDN7" s="5"/>
      <c r="LDU7" s="1"/>
      <c r="LDV7" s="5"/>
      <c r="LEC7" s="1"/>
      <c r="LED7" s="5"/>
      <c r="LEK7" s="1"/>
      <c r="LEL7" s="5"/>
      <c r="LES7" s="1"/>
      <c r="LET7" s="5"/>
      <c r="LFA7" s="1"/>
      <c r="LFB7" s="5"/>
      <c r="LFI7" s="1"/>
      <c r="LFJ7" s="5"/>
      <c r="LFQ7" s="1"/>
      <c r="LFR7" s="5"/>
      <c r="LFY7" s="1"/>
      <c r="LFZ7" s="5"/>
      <c r="LGG7" s="1"/>
      <c r="LGH7" s="5"/>
      <c r="LGO7" s="1"/>
      <c r="LGP7" s="5"/>
      <c r="LGW7" s="1"/>
      <c r="LGX7" s="5"/>
      <c r="LHE7" s="1"/>
      <c r="LHF7" s="5"/>
      <c r="LHM7" s="1"/>
      <c r="LHN7" s="5"/>
      <c r="LHU7" s="1"/>
      <c r="LHV7" s="5"/>
      <c r="LIC7" s="1"/>
      <c r="LID7" s="5"/>
      <c r="LIK7" s="1"/>
      <c r="LIL7" s="5"/>
      <c r="LIS7" s="1"/>
      <c r="LIT7" s="5"/>
      <c r="LJA7" s="1"/>
      <c r="LJB7" s="5"/>
      <c r="LJI7" s="1"/>
      <c r="LJJ7" s="5"/>
      <c r="LJQ7" s="1"/>
      <c r="LJR7" s="5"/>
      <c r="LJY7" s="1"/>
      <c r="LJZ7" s="5"/>
      <c r="LKG7" s="1"/>
      <c r="LKH7" s="5"/>
      <c r="LKO7" s="1"/>
      <c r="LKP7" s="5"/>
      <c r="LKW7" s="1"/>
      <c r="LKX7" s="5"/>
      <c r="LLE7" s="1"/>
      <c r="LLF7" s="5"/>
      <c r="LLM7" s="1"/>
      <c r="LLN7" s="5"/>
      <c r="LLU7" s="1"/>
      <c r="LLV7" s="5"/>
      <c r="LMC7" s="1"/>
      <c r="LMD7" s="5"/>
      <c r="LMK7" s="1"/>
      <c r="LML7" s="5"/>
      <c r="LMS7" s="1"/>
      <c r="LMT7" s="5"/>
      <c r="LNA7" s="1"/>
      <c r="LNB7" s="5"/>
      <c r="LNI7" s="1"/>
      <c r="LNJ7" s="5"/>
      <c r="LNQ7" s="1"/>
      <c r="LNR7" s="5"/>
      <c r="LNY7" s="1"/>
      <c r="LNZ7" s="5"/>
      <c r="LOG7" s="1"/>
      <c r="LOH7" s="5"/>
      <c r="LOO7" s="1"/>
      <c r="LOP7" s="5"/>
      <c r="LOW7" s="1"/>
      <c r="LOX7" s="5"/>
      <c r="LPE7" s="1"/>
      <c r="LPF7" s="5"/>
      <c r="LPM7" s="1"/>
      <c r="LPN7" s="5"/>
      <c r="LPU7" s="1"/>
      <c r="LPV7" s="5"/>
      <c r="LQC7" s="1"/>
      <c r="LQD7" s="5"/>
      <c r="LQK7" s="1"/>
      <c r="LQL7" s="5"/>
      <c r="LQS7" s="1"/>
      <c r="LQT7" s="5"/>
      <c r="LRA7" s="1"/>
      <c r="LRB7" s="5"/>
      <c r="LRI7" s="1"/>
      <c r="LRJ7" s="5"/>
      <c r="LRQ7" s="1"/>
      <c r="LRR7" s="5"/>
      <c r="LRY7" s="1"/>
      <c r="LRZ7" s="5"/>
      <c r="LSG7" s="1"/>
      <c r="LSH7" s="5"/>
      <c r="LSO7" s="1"/>
      <c r="LSP7" s="5"/>
      <c r="LSW7" s="1"/>
      <c r="LSX7" s="5"/>
      <c r="LTE7" s="1"/>
      <c r="LTF7" s="5"/>
      <c r="LTM7" s="1"/>
      <c r="LTN7" s="5"/>
      <c r="LTU7" s="1"/>
      <c r="LTV7" s="5"/>
      <c r="LUC7" s="1"/>
      <c r="LUD7" s="5"/>
      <c r="LUK7" s="1"/>
      <c r="LUL7" s="5"/>
      <c r="LUS7" s="1"/>
      <c r="LUT7" s="5"/>
      <c r="LVA7" s="1"/>
      <c r="LVB7" s="5"/>
      <c r="LVI7" s="1"/>
      <c r="LVJ7" s="5"/>
      <c r="LVQ7" s="1"/>
      <c r="LVR7" s="5"/>
      <c r="LVY7" s="1"/>
      <c r="LVZ7" s="5"/>
      <c r="LWG7" s="1"/>
      <c r="LWH7" s="5"/>
      <c r="LWO7" s="1"/>
      <c r="LWP7" s="5"/>
      <c r="LWW7" s="1"/>
      <c r="LWX7" s="5"/>
      <c r="LXE7" s="1"/>
      <c r="LXF7" s="5"/>
      <c r="LXM7" s="1"/>
      <c r="LXN7" s="5"/>
      <c r="LXU7" s="1"/>
      <c r="LXV7" s="5"/>
      <c r="LYC7" s="1"/>
      <c r="LYD7" s="5"/>
      <c r="LYK7" s="1"/>
      <c r="LYL7" s="5"/>
      <c r="LYS7" s="1"/>
      <c r="LYT7" s="5"/>
      <c r="LZA7" s="1"/>
      <c r="LZB7" s="5"/>
      <c r="LZI7" s="1"/>
      <c r="LZJ7" s="5"/>
      <c r="LZQ7" s="1"/>
      <c r="LZR7" s="5"/>
      <c r="LZY7" s="1"/>
      <c r="LZZ7" s="5"/>
      <c r="MAG7" s="1"/>
      <c r="MAH7" s="5"/>
      <c r="MAO7" s="1"/>
      <c r="MAP7" s="5"/>
      <c r="MAW7" s="1"/>
      <c r="MAX7" s="5"/>
      <c r="MBE7" s="1"/>
      <c r="MBF7" s="5"/>
      <c r="MBM7" s="1"/>
      <c r="MBN7" s="5"/>
      <c r="MBU7" s="1"/>
      <c r="MBV7" s="5"/>
      <c r="MCC7" s="1"/>
      <c r="MCD7" s="5"/>
      <c r="MCK7" s="1"/>
      <c r="MCL7" s="5"/>
      <c r="MCS7" s="1"/>
      <c r="MCT7" s="5"/>
      <c r="MDA7" s="1"/>
      <c r="MDB7" s="5"/>
      <c r="MDI7" s="1"/>
      <c r="MDJ7" s="5"/>
      <c r="MDQ7" s="1"/>
      <c r="MDR7" s="5"/>
      <c r="MDY7" s="1"/>
      <c r="MDZ7" s="5"/>
      <c r="MEG7" s="1"/>
      <c r="MEH7" s="5"/>
      <c r="MEO7" s="1"/>
      <c r="MEP7" s="5"/>
      <c r="MEW7" s="1"/>
      <c r="MEX7" s="5"/>
      <c r="MFE7" s="1"/>
      <c r="MFF7" s="5"/>
      <c r="MFM7" s="1"/>
      <c r="MFN7" s="5"/>
      <c r="MFU7" s="1"/>
      <c r="MFV7" s="5"/>
      <c r="MGC7" s="1"/>
      <c r="MGD7" s="5"/>
      <c r="MGK7" s="1"/>
      <c r="MGL7" s="5"/>
      <c r="MGS7" s="1"/>
      <c r="MGT7" s="5"/>
      <c r="MHA7" s="1"/>
      <c r="MHB7" s="5"/>
      <c r="MHI7" s="1"/>
      <c r="MHJ7" s="5"/>
      <c r="MHQ7" s="1"/>
      <c r="MHR7" s="5"/>
      <c r="MHY7" s="1"/>
      <c r="MHZ7" s="5"/>
      <c r="MIG7" s="1"/>
      <c r="MIH7" s="5"/>
      <c r="MIO7" s="1"/>
      <c r="MIP7" s="5"/>
      <c r="MIW7" s="1"/>
      <c r="MIX7" s="5"/>
      <c r="MJE7" s="1"/>
      <c r="MJF7" s="5"/>
      <c r="MJM7" s="1"/>
      <c r="MJN7" s="5"/>
      <c r="MJU7" s="1"/>
      <c r="MJV7" s="5"/>
      <c r="MKC7" s="1"/>
      <c r="MKD7" s="5"/>
      <c r="MKK7" s="1"/>
      <c r="MKL7" s="5"/>
      <c r="MKS7" s="1"/>
      <c r="MKT7" s="5"/>
      <c r="MLA7" s="1"/>
      <c r="MLB7" s="5"/>
      <c r="MLI7" s="1"/>
      <c r="MLJ7" s="5"/>
      <c r="MLQ7" s="1"/>
      <c r="MLR7" s="5"/>
      <c r="MLY7" s="1"/>
      <c r="MLZ7" s="5"/>
      <c r="MMG7" s="1"/>
      <c r="MMH7" s="5"/>
      <c r="MMO7" s="1"/>
      <c r="MMP7" s="5"/>
      <c r="MMW7" s="1"/>
      <c r="MMX7" s="5"/>
      <c r="MNE7" s="1"/>
      <c r="MNF7" s="5"/>
      <c r="MNM7" s="1"/>
      <c r="MNN7" s="5"/>
      <c r="MNU7" s="1"/>
      <c r="MNV7" s="5"/>
      <c r="MOC7" s="1"/>
      <c r="MOD7" s="5"/>
      <c r="MOK7" s="1"/>
      <c r="MOL7" s="5"/>
      <c r="MOS7" s="1"/>
      <c r="MOT7" s="5"/>
      <c r="MPA7" s="1"/>
      <c r="MPB7" s="5"/>
      <c r="MPI7" s="1"/>
      <c r="MPJ7" s="5"/>
      <c r="MPQ7" s="1"/>
      <c r="MPR7" s="5"/>
      <c r="MPY7" s="1"/>
      <c r="MPZ7" s="5"/>
      <c r="MQG7" s="1"/>
      <c r="MQH7" s="5"/>
      <c r="MQO7" s="1"/>
      <c r="MQP7" s="5"/>
      <c r="MQW7" s="1"/>
      <c r="MQX7" s="5"/>
      <c r="MRE7" s="1"/>
      <c r="MRF7" s="5"/>
      <c r="MRM7" s="1"/>
      <c r="MRN7" s="5"/>
      <c r="MRU7" s="1"/>
      <c r="MRV7" s="5"/>
      <c r="MSC7" s="1"/>
      <c r="MSD7" s="5"/>
      <c r="MSK7" s="1"/>
      <c r="MSL7" s="5"/>
      <c r="MSS7" s="1"/>
      <c r="MST7" s="5"/>
      <c r="MTA7" s="1"/>
      <c r="MTB7" s="5"/>
      <c r="MTI7" s="1"/>
      <c r="MTJ7" s="5"/>
      <c r="MTQ7" s="1"/>
      <c r="MTR7" s="5"/>
      <c r="MTY7" s="1"/>
      <c r="MTZ7" s="5"/>
      <c r="MUG7" s="1"/>
      <c r="MUH7" s="5"/>
      <c r="MUO7" s="1"/>
      <c r="MUP7" s="5"/>
      <c r="MUW7" s="1"/>
      <c r="MUX7" s="5"/>
      <c r="MVE7" s="1"/>
      <c r="MVF7" s="5"/>
      <c r="MVM7" s="1"/>
      <c r="MVN7" s="5"/>
      <c r="MVU7" s="1"/>
      <c r="MVV7" s="5"/>
      <c r="MWC7" s="1"/>
      <c r="MWD7" s="5"/>
      <c r="MWK7" s="1"/>
      <c r="MWL7" s="5"/>
      <c r="MWS7" s="1"/>
      <c r="MWT7" s="5"/>
      <c r="MXA7" s="1"/>
      <c r="MXB7" s="5"/>
      <c r="MXI7" s="1"/>
      <c r="MXJ7" s="5"/>
      <c r="MXQ7" s="1"/>
      <c r="MXR7" s="5"/>
      <c r="MXY7" s="1"/>
      <c r="MXZ7" s="5"/>
      <c r="MYG7" s="1"/>
      <c r="MYH7" s="5"/>
      <c r="MYO7" s="1"/>
      <c r="MYP7" s="5"/>
      <c r="MYW7" s="1"/>
      <c r="MYX7" s="5"/>
      <c r="MZE7" s="1"/>
      <c r="MZF7" s="5"/>
      <c r="MZM7" s="1"/>
      <c r="MZN7" s="5"/>
      <c r="MZU7" s="1"/>
      <c r="MZV7" s="5"/>
      <c r="NAC7" s="1"/>
      <c r="NAD7" s="5"/>
      <c r="NAK7" s="1"/>
      <c r="NAL7" s="5"/>
      <c r="NAS7" s="1"/>
      <c r="NAT7" s="5"/>
      <c r="NBA7" s="1"/>
      <c r="NBB7" s="5"/>
      <c r="NBI7" s="1"/>
      <c r="NBJ7" s="5"/>
      <c r="NBQ7" s="1"/>
      <c r="NBR7" s="5"/>
      <c r="NBY7" s="1"/>
      <c r="NBZ7" s="5"/>
      <c r="NCG7" s="1"/>
      <c r="NCH7" s="5"/>
      <c r="NCO7" s="1"/>
      <c r="NCP7" s="5"/>
      <c r="NCW7" s="1"/>
      <c r="NCX7" s="5"/>
      <c r="NDE7" s="1"/>
      <c r="NDF7" s="5"/>
      <c r="NDM7" s="1"/>
      <c r="NDN7" s="5"/>
      <c r="NDU7" s="1"/>
      <c r="NDV7" s="5"/>
      <c r="NEC7" s="1"/>
      <c r="NED7" s="5"/>
      <c r="NEK7" s="1"/>
      <c r="NEL7" s="5"/>
      <c r="NES7" s="1"/>
      <c r="NET7" s="5"/>
      <c r="NFA7" s="1"/>
      <c r="NFB7" s="5"/>
      <c r="NFI7" s="1"/>
      <c r="NFJ7" s="5"/>
      <c r="NFQ7" s="1"/>
      <c r="NFR7" s="5"/>
      <c r="NFY7" s="1"/>
      <c r="NFZ7" s="5"/>
      <c r="NGG7" s="1"/>
      <c r="NGH7" s="5"/>
      <c r="NGO7" s="1"/>
      <c r="NGP7" s="5"/>
      <c r="NGW7" s="1"/>
      <c r="NGX7" s="5"/>
      <c r="NHE7" s="1"/>
      <c r="NHF7" s="5"/>
      <c r="NHM7" s="1"/>
      <c r="NHN7" s="5"/>
      <c r="NHU7" s="1"/>
      <c r="NHV7" s="5"/>
      <c r="NIC7" s="1"/>
      <c r="NID7" s="5"/>
      <c r="NIK7" s="1"/>
      <c r="NIL7" s="5"/>
      <c r="NIS7" s="1"/>
      <c r="NIT7" s="5"/>
      <c r="NJA7" s="1"/>
      <c r="NJB7" s="5"/>
      <c r="NJI7" s="1"/>
      <c r="NJJ7" s="5"/>
      <c r="NJQ7" s="1"/>
      <c r="NJR7" s="5"/>
      <c r="NJY7" s="1"/>
      <c r="NJZ7" s="5"/>
      <c r="NKG7" s="1"/>
      <c r="NKH7" s="5"/>
      <c r="NKO7" s="1"/>
      <c r="NKP7" s="5"/>
      <c r="NKW7" s="1"/>
      <c r="NKX7" s="5"/>
      <c r="NLE7" s="1"/>
      <c r="NLF7" s="5"/>
      <c r="NLM7" s="1"/>
      <c r="NLN7" s="5"/>
      <c r="NLU7" s="1"/>
      <c r="NLV7" s="5"/>
      <c r="NMC7" s="1"/>
      <c r="NMD7" s="5"/>
      <c r="NMK7" s="1"/>
      <c r="NML7" s="5"/>
      <c r="NMS7" s="1"/>
      <c r="NMT7" s="5"/>
      <c r="NNA7" s="1"/>
      <c r="NNB7" s="5"/>
      <c r="NNI7" s="1"/>
      <c r="NNJ7" s="5"/>
      <c r="NNQ7" s="1"/>
      <c r="NNR7" s="5"/>
      <c r="NNY7" s="1"/>
      <c r="NNZ7" s="5"/>
      <c r="NOG7" s="1"/>
      <c r="NOH7" s="5"/>
      <c r="NOO7" s="1"/>
      <c r="NOP7" s="5"/>
      <c r="NOW7" s="1"/>
      <c r="NOX7" s="5"/>
      <c r="NPE7" s="1"/>
      <c r="NPF7" s="5"/>
      <c r="NPM7" s="1"/>
      <c r="NPN7" s="5"/>
      <c r="NPU7" s="1"/>
      <c r="NPV7" s="5"/>
      <c r="NQC7" s="1"/>
      <c r="NQD7" s="5"/>
      <c r="NQK7" s="1"/>
      <c r="NQL7" s="5"/>
      <c r="NQS7" s="1"/>
      <c r="NQT7" s="5"/>
      <c r="NRA7" s="1"/>
      <c r="NRB7" s="5"/>
      <c r="NRI7" s="1"/>
      <c r="NRJ7" s="5"/>
      <c r="NRQ7" s="1"/>
      <c r="NRR7" s="5"/>
      <c r="NRY7" s="1"/>
      <c r="NRZ7" s="5"/>
      <c r="NSG7" s="1"/>
      <c r="NSH7" s="5"/>
      <c r="NSO7" s="1"/>
      <c r="NSP7" s="5"/>
      <c r="NSW7" s="1"/>
      <c r="NSX7" s="5"/>
      <c r="NTE7" s="1"/>
      <c r="NTF7" s="5"/>
      <c r="NTM7" s="1"/>
      <c r="NTN7" s="5"/>
      <c r="NTU7" s="1"/>
      <c r="NTV7" s="5"/>
      <c r="NUC7" s="1"/>
      <c r="NUD7" s="5"/>
      <c r="NUK7" s="1"/>
      <c r="NUL7" s="5"/>
      <c r="NUS7" s="1"/>
      <c r="NUT7" s="5"/>
      <c r="NVA7" s="1"/>
      <c r="NVB7" s="5"/>
      <c r="NVI7" s="1"/>
      <c r="NVJ7" s="5"/>
      <c r="NVQ7" s="1"/>
      <c r="NVR7" s="5"/>
      <c r="NVY7" s="1"/>
      <c r="NVZ7" s="5"/>
      <c r="NWG7" s="1"/>
      <c r="NWH7" s="5"/>
      <c r="NWO7" s="1"/>
      <c r="NWP7" s="5"/>
      <c r="NWW7" s="1"/>
      <c r="NWX7" s="5"/>
      <c r="NXE7" s="1"/>
      <c r="NXF7" s="5"/>
      <c r="NXM7" s="1"/>
      <c r="NXN7" s="5"/>
      <c r="NXU7" s="1"/>
      <c r="NXV7" s="5"/>
      <c r="NYC7" s="1"/>
      <c r="NYD7" s="5"/>
      <c r="NYK7" s="1"/>
      <c r="NYL7" s="5"/>
      <c r="NYS7" s="1"/>
      <c r="NYT7" s="5"/>
      <c r="NZA7" s="1"/>
      <c r="NZB7" s="5"/>
      <c r="NZI7" s="1"/>
      <c r="NZJ7" s="5"/>
      <c r="NZQ7" s="1"/>
      <c r="NZR7" s="5"/>
      <c r="NZY7" s="1"/>
      <c r="NZZ7" s="5"/>
      <c r="OAG7" s="1"/>
      <c r="OAH7" s="5"/>
      <c r="OAO7" s="1"/>
      <c r="OAP7" s="5"/>
      <c r="OAW7" s="1"/>
      <c r="OAX7" s="5"/>
      <c r="OBE7" s="1"/>
      <c r="OBF7" s="5"/>
      <c r="OBM7" s="1"/>
      <c r="OBN7" s="5"/>
      <c r="OBU7" s="1"/>
      <c r="OBV7" s="5"/>
      <c r="OCC7" s="1"/>
      <c r="OCD7" s="5"/>
      <c r="OCK7" s="1"/>
      <c r="OCL7" s="5"/>
      <c r="OCS7" s="1"/>
      <c r="OCT7" s="5"/>
      <c r="ODA7" s="1"/>
      <c r="ODB7" s="5"/>
      <c r="ODI7" s="1"/>
      <c r="ODJ7" s="5"/>
      <c r="ODQ7" s="1"/>
      <c r="ODR7" s="5"/>
      <c r="ODY7" s="1"/>
      <c r="ODZ7" s="5"/>
      <c r="OEG7" s="1"/>
      <c r="OEH7" s="5"/>
      <c r="OEO7" s="1"/>
      <c r="OEP7" s="5"/>
      <c r="OEW7" s="1"/>
      <c r="OEX7" s="5"/>
      <c r="OFE7" s="1"/>
      <c r="OFF7" s="5"/>
      <c r="OFM7" s="1"/>
      <c r="OFN7" s="5"/>
      <c r="OFU7" s="1"/>
      <c r="OFV7" s="5"/>
      <c r="OGC7" s="1"/>
      <c r="OGD7" s="5"/>
      <c r="OGK7" s="1"/>
      <c r="OGL7" s="5"/>
      <c r="OGS7" s="1"/>
      <c r="OGT7" s="5"/>
      <c r="OHA7" s="1"/>
      <c r="OHB7" s="5"/>
      <c r="OHI7" s="1"/>
      <c r="OHJ7" s="5"/>
      <c r="OHQ7" s="1"/>
      <c r="OHR7" s="5"/>
      <c r="OHY7" s="1"/>
      <c r="OHZ7" s="5"/>
      <c r="OIG7" s="1"/>
      <c r="OIH7" s="5"/>
      <c r="OIO7" s="1"/>
      <c r="OIP7" s="5"/>
      <c r="OIW7" s="1"/>
      <c r="OIX7" s="5"/>
      <c r="OJE7" s="1"/>
      <c r="OJF7" s="5"/>
      <c r="OJM7" s="1"/>
      <c r="OJN7" s="5"/>
      <c r="OJU7" s="1"/>
      <c r="OJV7" s="5"/>
      <c r="OKC7" s="1"/>
      <c r="OKD7" s="5"/>
      <c r="OKK7" s="1"/>
      <c r="OKL7" s="5"/>
      <c r="OKS7" s="1"/>
      <c r="OKT7" s="5"/>
      <c r="OLA7" s="1"/>
      <c r="OLB7" s="5"/>
      <c r="OLI7" s="1"/>
      <c r="OLJ7" s="5"/>
      <c r="OLQ7" s="1"/>
      <c r="OLR7" s="5"/>
      <c r="OLY7" s="1"/>
      <c r="OLZ7" s="5"/>
      <c r="OMG7" s="1"/>
      <c r="OMH7" s="5"/>
      <c r="OMO7" s="1"/>
      <c r="OMP7" s="5"/>
      <c r="OMW7" s="1"/>
      <c r="OMX7" s="5"/>
      <c r="ONE7" s="1"/>
      <c r="ONF7" s="5"/>
      <c r="ONM7" s="1"/>
      <c r="ONN7" s="5"/>
      <c r="ONU7" s="1"/>
      <c r="ONV7" s="5"/>
      <c r="OOC7" s="1"/>
      <c r="OOD7" s="5"/>
      <c r="OOK7" s="1"/>
      <c r="OOL7" s="5"/>
      <c r="OOS7" s="1"/>
      <c r="OOT7" s="5"/>
      <c r="OPA7" s="1"/>
      <c r="OPB7" s="5"/>
      <c r="OPI7" s="1"/>
      <c r="OPJ7" s="5"/>
      <c r="OPQ7" s="1"/>
      <c r="OPR7" s="5"/>
      <c r="OPY7" s="1"/>
      <c r="OPZ7" s="5"/>
      <c r="OQG7" s="1"/>
      <c r="OQH7" s="5"/>
      <c r="OQO7" s="1"/>
      <c r="OQP7" s="5"/>
      <c r="OQW7" s="1"/>
      <c r="OQX7" s="5"/>
      <c r="ORE7" s="1"/>
      <c r="ORF7" s="5"/>
      <c r="ORM7" s="1"/>
      <c r="ORN7" s="5"/>
      <c r="ORU7" s="1"/>
      <c r="ORV7" s="5"/>
      <c r="OSC7" s="1"/>
      <c r="OSD7" s="5"/>
      <c r="OSK7" s="1"/>
      <c r="OSL7" s="5"/>
      <c r="OSS7" s="1"/>
      <c r="OST7" s="5"/>
      <c r="OTA7" s="1"/>
      <c r="OTB7" s="5"/>
      <c r="OTI7" s="1"/>
      <c r="OTJ7" s="5"/>
      <c r="OTQ7" s="1"/>
      <c r="OTR7" s="5"/>
      <c r="OTY7" s="1"/>
      <c r="OTZ7" s="5"/>
      <c r="OUG7" s="1"/>
      <c r="OUH7" s="5"/>
      <c r="OUO7" s="1"/>
      <c r="OUP7" s="5"/>
      <c r="OUW7" s="1"/>
      <c r="OUX7" s="5"/>
      <c r="OVE7" s="1"/>
      <c r="OVF7" s="5"/>
      <c r="OVM7" s="1"/>
      <c r="OVN7" s="5"/>
      <c r="OVU7" s="1"/>
      <c r="OVV7" s="5"/>
      <c r="OWC7" s="1"/>
      <c r="OWD7" s="5"/>
      <c r="OWK7" s="1"/>
      <c r="OWL7" s="5"/>
      <c r="OWS7" s="1"/>
      <c r="OWT7" s="5"/>
      <c r="OXA7" s="1"/>
      <c r="OXB7" s="5"/>
      <c r="OXI7" s="1"/>
      <c r="OXJ7" s="5"/>
      <c r="OXQ7" s="1"/>
      <c r="OXR7" s="5"/>
      <c r="OXY7" s="1"/>
      <c r="OXZ7" s="5"/>
      <c r="OYG7" s="1"/>
      <c r="OYH7" s="5"/>
      <c r="OYO7" s="1"/>
      <c r="OYP7" s="5"/>
      <c r="OYW7" s="1"/>
      <c r="OYX7" s="5"/>
      <c r="OZE7" s="1"/>
      <c r="OZF7" s="5"/>
      <c r="OZM7" s="1"/>
      <c r="OZN7" s="5"/>
      <c r="OZU7" s="1"/>
      <c r="OZV7" s="5"/>
      <c r="PAC7" s="1"/>
      <c r="PAD7" s="5"/>
      <c r="PAK7" s="1"/>
      <c r="PAL7" s="5"/>
      <c r="PAS7" s="1"/>
      <c r="PAT7" s="5"/>
      <c r="PBA7" s="1"/>
      <c r="PBB7" s="5"/>
      <c r="PBI7" s="1"/>
      <c r="PBJ7" s="5"/>
      <c r="PBQ7" s="1"/>
      <c r="PBR7" s="5"/>
      <c r="PBY7" s="1"/>
      <c r="PBZ7" s="5"/>
      <c r="PCG7" s="1"/>
      <c r="PCH7" s="5"/>
      <c r="PCO7" s="1"/>
      <c r="PCP7" s="5"/>
      <c r="PCW7" s="1"/>
      <c r="PCX7" s="5"/>
      <c r="PDE7" s="1"/>
      <c r="PDF7" s="5"/>
      <c r="PDM7" s="1"/>
      <c r="PDN7" s="5"/>
      <c r="PDU7" s="1"/>
      <c r="PDV7" s="5"/>
      <c r="PEC7" s="1"/>
      <c r="PED7" s="5"/>
      <c r="PEK7" s="1"/>
      <c r="PEL7" s="5"/>
      <c r="PES7" s="1"/>
      <c r="PET7" s="5"/>
      <c r="PFA7" s="1"/>
      <c r="PFB7" s="5"/>
      <c r="PFI7" s="1"/>
      <c r="PFJ7" s="5"/>
      <c r="PFQ7" s="1"/>
      <c r="PFR7" s="5"/>
      <c r="PFY7" s="1"/>
      <c r="PFZ7" s="5"/>
      <c r="PGG7" s="1"/>
      <c r="PGH7" s="5"/>
      <c r="PGO7" s="1"/>
      <c r="PGP7" s="5"/>
      <c r="PGW7" s="1"/>
      <c r="PGX7" s="5"/>
      <c r="PHE7" s="1"/>
      <c r="PHF7" s="5"/>
      <c r="PHM7" s="1"/>
      <c r="PHN7" s="5"/>
      <c r="PHU7" s="1"/>
      <c r="PHV7" s="5"/>
      <c r="PIC7" s="1"/>
      <c r="PID7" s="5"/>
      <c r="PIK7" s="1"/>
      <c r="PIL7" s="5"/>
      <c r="PIS7" s="1"/>
      <c r="PIT7" s="5"/>
      <c r="PJA7" s="1"/>
      <c r="PJB7" s="5"/>
      <c r="PJI7" s="1"/>
      <c r="PJJ7" s="5"/>
      <c r="PJQ7" s="1"/>
      <c r="PJR7" s="5"/>
      <c r="PJY7" s="1"/>
      <c r="PJZ7" s="5"/>
      <c r="PKG7" s="1"/>
      <c r="PKH7" s="5"/>
      <c r="PKO7" s="1"/>
      <c r="PKP7" s="5"/>
      <c r="PKW7" s="1"/>
      <c r="PKX7" s="5"/>
      <c r="PLE7" s="1"/>
      <c r="PLF7" s="5"/>
      <c r="PLM7" s="1"/>
      <c r="PLN7" s="5"/>
      <c r="PLU7" s="1"/>
      <c r="PLV7" s="5"/>
      <c r="PMC7" s="1"/>
      <c r="PMD7" s="5"/>
      <c r="PMK7" s="1"/>
      <c r="PML7" s="5"/>
      <c r="PMS7" s="1"/>
      <c r="PMT7" s="5"/>
      <c r="PNA7" s="1"/>
      <c r="PNB7" s="5"/>
      <c r="PNI7" s="1"/>
      <c r="PNJ7" s="5"/>
      <c r="PNQ7" s="1"/>
      <c r="PNR7" s="5"/>
      <c r="PNY7" s="1"/>
      <c r="PNZ7" s="5"/>
      <c r="POG7" s="1"/>
      <c r="POH7" s="5"/>
      <c r="POO7" s="1"/>
      <c r="POP7" s="5"/>
      <c r="POW7" s="1"/>
      <c r="POX7" s="5"/>
      <c r="PPE7" s="1"/>
      <c r="PPF7" s="5"/>
      <c r="PPM7" s="1"/>
      <c r="PPN7" s="5"/>
      <c r="PPU7" s="1"/>
      <c r="PPV7" s="5"/>
      <c r="PQC7" s="1"/>
      <c r="PQD7" s="5"/>
      <c r="PQK7" s="1"/>
      <c r="PQL7" s="5"/>
      <c r="PQS7" s="1"/>
      <c r="PQT7" s="5"/>
      <c r="PRA7" s="1"/>
      <c r="PRB7" s="5"/>
      <c r="PRI7" s="1"/>
      <c r="PRJ7" s="5"/>
      <c r="PRQ7" s="1"/>
      <c r="PRR7" s="5"/>
      <c r="PRY7" s="1"/>
      <c r="PRZ7" s="5"/>
      <c r="PSG7" s="1"/>
      <c r="PSH7" s="5"/>
      <c r="PSO7" s="1"/>
      <c r="PSP7" s="5"/>
      <c r="PSW7" s="1"/>
      <c r="PSX7" s="5"/>
      <c r="PTE7" s="1"/>
      <c r="PTF7" s="5"/>
      <c r="PTM7" s="1"/>
      <c r="PTN7" s="5"/>
      <c r="PTU7" s="1"/>
      <c r="PTV7" s="5"/>
      <c r="PUC7" s="1"/>
      <c r="PUD7" s="5"/>
      <c r="PUK7" s="1"/>
      <c r="PUL7" s="5"/>
      <c r="PUS7" s="1"/>
      <c r="PUT7" s="5"/>
      <c r="PVA7" s="1"/>
      <c r="PVB7" s="5"/>
      <c r="PVI7" s="1"/>
      <c r="PVJ7" s="5"/>
      <c r="PVQ7" s="1"/>
      <c r="PVR7" s="5"/>
      <c r="PVY7" s="1"/>
      <c r="PVZ7" s="5"/>
      <c r="PWG7" s="1"/>
      <c r="PWH7" s="5"/>
      <c r="PWO7" s="1"/>
      <c r="PWP7" s="5"/>
      <c r="PWW7" s="1"/>
      <c r="PWX7" s="5"/>
      <c r="PXE7" s="1"/>
      <c r="PXF7" s="5"/>
      <c r="PXM7" s="1"/>
      <c r="PXN7" s="5"/>
      <c r="PXU7" s="1"/>
      <c r="PXV7" s="5"/>
      <c r="PYC7" s="1"/>
      <c r="PYD7" s="5"/>
      <c r="PYK7" s="1"/>
      <c r="PYL7" s="5"/>
      <c r="PYS7" s="1"/>
      <c r="PYT7" s="5"/>
      <c r="PZA7" s="1"/>
      <c r="PZB7" s="5"/>
      <c r="PZI7" s="1"/>
      <c r="PZJ7" s="5"/>
      <c r="PZQ7" s="1"/>
      <c r="PZR7" s="5"/>
      <c r="PZY7" s="1"/>
      <c r="PZZ7" s="5"/>
      <c r="QAG7" s="1"/>
      <c r="QAH7" s="5"/>
      <c r="QAO7" s="1"/>
      <c r="QAP7" s="5"/>
      <c r="QAW7" s="1"/>
      <c r="QAX7" s="5"/>
      <c r="QBE7" s="1"/>
      <c r="QBF7" s="5"/>
      <c r="QBM7" s="1"/>
      <c r="QBN7" s="5"/>
      <c r="QBU7" s="1"/>
      <c r="QBV7" s="5"/>
      <c r="QCC7" s="1"/>
      <c r="QCD7" s="5"/>
      <c r="QCK7" s="1"/>
      <c r="QCL7" s="5"/>
      <c r="QCS7" s="1"/>
      <c r="QCT7" s="5"/>
      <c r="QDA7" s="1"/>
      <c r="QDB7" s="5"/>
      <c r="QDI7" s="1"/>
      <c r="QDJ7" s="5"/>
      <c r="QDQ7" s="1"/>
      <c r="QDR7" s="5"/>
      <c r="QDY7" s="1"/>
      <c r="QDZ7" s="5"/>
      <c r="QEG7" s="1"/>
      <c r="QEH7" s="5"/>
      <c r="QEO7" s="1"/>
      <c r="QEP7" s="5"/>
      <c r="QEW7" s="1"/>
      <c r="QEX7" s="5"/>
      <c r="QFE7" s="1"/>
      <c r="QFF7" s="5"/>
      <c r="QFM7" s="1"/>
      <c r="QFN7" s="5"/>
      <c r="QFU7" s="1"/>
      <c r="QFV7" s="5"/>
      <c r="QGC7" s="1"/>
      <c r="QGD7" s="5"/>
      <c r="QGK7" s="1"/>
      <c r="QGL7" s="5"/>
      <c r="QGS7" s="1"/>
      <c r="QGT7" s="5"/>
      <c r="QHA7" s="1"/>
      <c r="QHB7" s="5"/>
      <c r="QHI7" s="1"/>
      <c r="QHJ7" s="5"/>
      <c r="QHQ7" s="1"/>
      <c r="QHR7" s="5"/>
      <c r="QHY7" s="1"/>
      <c r="QHZ7" s="5"/>
      <c r="QIG7" s="1"/>
      <c r="QIH7" s="5"/>
      <c r="QIO7" s="1"/>
      <c r="QIP7" s="5"/>
      <c r="QIW7" s="1"/>
      <c r="QIX7" s="5"/>
      <c r="QJE7" s="1"/>
      <c r="QJF7" s="5"/>
      <c r="QJM7" s="1"/>
      <c r="QJN7" s="5"/>
      <c r="QJU7" s="1"/>
      <c r="QJV7" s="5"/>
      <c r="QKC7" s="1"/>
      <c r="QKD7" s="5"/>
      <c r="QKK7" s="1"/>
      <c r="QKL7" s="5"/>
      <c r="QKS7" s="1"/>
      <c r="QKT7" s="5"/>
      <c r="QLA7" s="1"/>
      <c r="QLB7" s="5"/>
      <c r="QLI7" s="1"/>
      <c r="QLJ7" s="5"/>
      <c r="QLQ7" s="1"/>
      <c r="QLR7" s="5"/>
      <c r="QLY7" s="1"/>
      <c r="QLZ7" s="5"/>
      <c r="QMG7" s="1"/>
      <c r="QMH7" s="5"/>
      <c r="QMO7" s="1"/>
      <c r="QMP7" s="5"/>
      <c r="QMW7" s="1"/>
      <c r="QMX7" s="5"/>
      <c r="QNE7" s="1"/>
      <c r="QNF7" s="5"/>
      <c r="QNM7" s="1"/>
      <c r="QNN7" s="5"/>
      <c r="QNU7" s="1"/>
      <c r="QNV7" s="5"/>
      <c r="QOC7" s="1"/>
      <c r="QOD7" s="5"/>
      <c r="QOK7" s="1"/>
      <c r="QOL7" s="5"/>
      <c r="QOS7" s="1"/>
      <c r="QOT7" s="5"/>
      <c r="QPA7" s="1"/>
      <c r="QPB7" s="5"/>
      <c r="QPI7" s="1"/>
      <c r="QPJ7" s="5"/>
      <c r="QPQ7" s="1"/>
      <c r="QPR7" s="5"/>
      <c r="QPY7" s="1"/>
      <c r="QPZ7" s="5"/>
      <c r="QQG7" s="1"/>
      <c r="QQH7" s="5"/>
      <c r="QQO7" s="1"/>
      <c r="QQP7" s="5"/>
      <c r="QQW7" s="1"/>
      <c r="QQX7" s="5"/>
      <c r="QRE7" s="1"/>
      <c r="QRF7" s="5"/>
      <c r="QRM7" s="1"/>
      <c r="QRN7" s="5"/>
      <c r="QRU7" s="1"/>
      <c r="QRV7" s="5"/>
      <c r="QSC7" s="1"/>
      <c r="QSD7" s="5"/>
      <c r="QSK7" s="1"/>
      <c r="QSL7" s="5"/>
      <c r="QSS7" s="1"/>
      <c r="QST7" s="5"/>
      <c r="QTA7" s="1"/>
      <c r="QTB7" s="5"/>
      <c r="QTI7" s="1"/>
      <c r="QTJ7" s="5"/>
      <c r="QTQ7" s="1"/>
      <c r="QTR7" s="5"/>
      <c r="QTY7" s="1"/>
      <c r="QTZ7" s="5"/>
      <c r="QUG7" s="1"/>
      <c r="QUH7" s="5"/>
      <c r="QUO7" s="1"/>
      <c r="QUP7" s="5"/>
      <c r="QUW7" s="1"/>
      <c r="QUX7" s="5"/>
      <c r="QVE7" s="1"/>
      <c r="QVF7" s="5"/>
      <c r="QVM7" s="1"/>
      <c r="QVN7" s="5"/>
      <c r="QVU7" s="1"/>
      <c r="QVV7" s="5"/>
      <c r="QWC7" s="1"/>
      <c r="QWD7" s="5"/>
      <c r="QWK7" s="1"/>
      <c r="QWL7" s="5"/>
      <c r="QWS7" s="1"/>
      <c r="QWT7" s="5"/>
      <c r="QXA7" s="1"/>
      <c r="QXB7" s="5"/>
      <c r="QXI7" s="1"/>
      <c r="QXJ7" s="5"/>
      <c r="QXQ7" s="1"/>
      <c r="QXR7" s="5"/>
      <c r="QXY7" s="1"/>
      <c r="QXZ7" s="5"/>
      <c r="QYG7" s="1"/>
      <c r="QYH7" s="5"/>
      <c r="QYO7" s="1"/>
      <c r="QYP7" s="5"/>
      <c r="QYW7" s="1"/>
      <c r="QYX7" s="5"/>
      <c r="QZE7" s="1"/>
      <c r="QZF7" s="5"/>
      <c r="QZM7" s="1"/>
      <c r="QZN7" s="5"/>
      <c r="QZU7" s="1"/>
      <c r="QZV7" s="5"/>
      <c r="RAC7" s="1"/>
      <c r="RAD7" s="5"/>
      <c r="RAK7" s="1"/>
      <c r="RAL7" s="5"/>
      <c r="RAS7" s="1"/>
      <c r="RAT7" s="5"/>
      <c r="RBA7" s="1"/>
      <c r="RBB7" s="5"/>
      <c r="RBI7" s="1"/>
      <c r="RBJ7" s="5"/>
      <c r="RBQ7" s="1"/>
      <c r="RBR7" s="5"/>
      <c r="RBY7" s="1"/>
      <c r="RBZ7" s="5"/>
      <c r="RCG7" s="1"/>
      <c r="RCH7" s="5"/>
      <c r="RCO7" s="1"/>
      <c r="RCP7" s="5"/>
      <c r="RCW7" s="1"/>
      <c r="RCX7" s="5"/>
      <c r="RDE7" s="1"/>
      <c r="RDF7" s="5"/>
      <c r="RDM7" s="1"/>
      <c r="RDN7" s="5"/>
      <c r="RDU7" s="1"/>
      <c r="RDV7" s="5"/>
      <c r="REC7" s="1"/>
      <c r="RED7" s="5"/>
      <c r="REK7" s="1"/>
      <c r="REL7" s="5"/>
      <c r="RES7" s="1"/>
      <c r="RET7" s="5"/>
      <c r="RFA7" s="1"/>
      <c r="RFB7" s="5"/>
      <c r="RFI7" s="1"/>
      <c r="RFJ7" s="5"/>
      <c r="RFQ7" s="1"/>
      <c r="RFR7" s="5"/>
      <c r="RFY7" s="1"/>
      <c r="RFZ7" s="5"/>
      <c r="RGG7" s="1"/>
      <c r="RGH7" s="5"/>
      <c r="RGO7" s="1"/>
      <c r="RGP7" s="5"/>
      <c r="RGW7" s="1"/>
      <c r="RGX7" s="5"/>
      <c r="RHE7" s="1"/>
      <c r="RHF7" s="5"/>
      <c r="RHM7" s="1"/>
      <c r="RHN7" s="5"/>
      <c r="RHU7" s="1"/>
      <c r="RHV7" s="5"/>
      <c r="RIC7" s="1"/>
      <c r="RID7" s="5"/>
      <c r="RIK7" s="1"/>
      <c r="RIL7" s="5"/>
      <c r="RIS7" s="1"/>
      <c r="RIT7" s="5"/>
      <c r="RJA7" s="1"/>
      <c r="RJB7" s="5"/>
      <c r="RJI7" s="1"/>
      <c r="RJJ7" s="5"/>
      <c r="RJQ7" s="1"/>
      <c r="RJR7" s="5"/>
      <c r="RJY7" s="1"/>
      <c r="RJZ7" s="5"/>
      <c r="RKG7" s="1"/>
      <c r="RKH7" s="5"/>
      <c r="RKO7" s="1"/>
      <c r="RKP7" s="5"/>
      <c r="RKW7" s="1"/>
      <c r="RKX7" s="5"/>
      <c r="RLE7" s="1"/>
      <c r="RLF7" s="5"/>
      <c r="RLM7" s="1"/>
      <c r="RLN7" s="5"/>
      <c r="RLU7" s="1"/>
      <c r="RLV7" s="5"/>
      <c r="RMC7" s="1"/>
      <c r="RMD7" s="5"/>
      <c r="RMK7" s="1"/>
      <c r="RML7" s="5"/>
      <c r="RMS7" s="1"/>
      <c r="RMT7" s="5"/>
      <c r="RNA7" s="1"/>
      <c r="RNB7" s="5"/>
      <c r="RNI7" s="1"/>
      <c r="RNJ7" s="5"/>
      <c r="RNQ7" s="1"/>
      <c r="RNR7" s="5"/>
      <c r="RNY7" s="1"/>
      <c r="RNZ7" s="5"/>
      <c r="ROG7" s="1"/>
      <c r="ROH7" s="5"/>
      <c r="ROO7" s="1"/>
      <c r="ROP7" s="5"/>
      <c r="ROW7" s="1"/>
      <c r="ROX7" s="5"/>
      <c r="RPE7" s="1"/>
      <c r="RPF7" s="5"/>
      <c r="RPM7" s="1"/>
      <c r="RPN7" s="5"/>
      <c r="RPU7" s="1"/>
      <c r="RPV7" s="5"/>
      <c r="RQC7" s="1"/>
      <c r="RQD7" s="5"/>
      <c r="RQK7" s="1"/>
      <c r="RQL7" s="5"/>
      <c r="RQS7" s="1"/>
      <c r="RQT7" s="5"/>
      <c r="RRA7" s="1"/>
      <c r="RRB7" s="5"/>
      <c r="RRI7" s="1"/>
      <c r="RRJ7" s="5"/>
      <c r="RRQ7" s="1"/>
      <c r="RRR7" s="5"/>
      <c r="RRY7" s="1"/>
      <c r="RRZ7" s="5"/>
      <c r="RSG7" s="1"/>
      <c r="RSH7" s="5"/>
      <c r="RSO7" s="1"/>
      <c r="RSP7" s="5"/>
      <c r="RSW7" s="1"/>
      <c r="RSX7" s="5"/>
      <c r="RTE7" s="1"/>
      <c r="RTF7" s="5"/>
      <c r="RTM7" s="1"/>
      <c r="RTN7" s="5"/>
      <c r="RTU7" s="1"/>
      <c r="RTV7" s="5"/>
      <c r="RUC7" s="1"/>
      <c r="RUD7" s="5"/>
      <c r="RUK7" s="1"/>
      <c r="RUL7" s="5"/>
      <c r="RUS7" s="1"/>
      <c r="RUT7" s="5"/>
      <c r="RVA7" s="1"/>
      <c r="RVB7" s="5"/>
      <c r="RVI7" s="1"/>
      <c r="RVJ7" s="5"/>
      <c r="RVQ7" s="1"/>
      <c r="RVR7" s="5"/>
      <c r="RVY7" s="1"/>
      <c r="RVZ7" s="5"/>
      <c r="RWG7" s="1"/>
      <c r="RWH7" s="5"/>
      <c r="RWO7" s="1"/>
      <c r="RWP7" s="5"/>
      <c r="RWW7" s="1"/>
      <c r="RWX7" s="5"/>
      <c r="RXE7" s="1"/>
      <c r="RXF7" s="5"/>
      <c r="RXM7" s="1"/>
      <c r="RXN7" s="5"/>
      <c r="RXU7" s="1"/>
      <c r="RXV7" s="5"/>
      <c r="RYC7" s="1"/>
      <c r="RYD7" s="5"/>
      <c r="RYK7" s="1"/>
      <c r="RYL7" s="5"/>
      <c r="RYS7" s="1"/>
      <c r="RYT7" s="5"/>
      <c r="RZA7" s="1"/>
      <c r="RZB7" s="5"/>
      <c r="RZI7" s="1"/>
      <c r="RZJ7" s="5"/>
      <c r="RZQ7" s="1"/>
      <c r="RZR7" s="5"/>
      <c r="RZY7" s="1"/>
      <c r="RZZ7" s="5"/>
      <c r="SAG7" s="1"/>
      <c r="SAH7" s="5"/>
      <c r="SAO7" s="1"/>
      <c r="SAP7" s="5"/>
      <c r="SAW7" s="1"/>
      <c r="SAX7" s="5"/>
      <c r="SBE7" s="1"/>
      <c r="SBF7" s="5"/>
      <c r="SBM7" s="1"/>
      <c r="SBN7" s="5"/>
      <c r="SBU7" s="1"/>
      <c r="SBV7" s="5"/>
      <c r="SCC7" s="1"/>
      <c r="SCD7" s="5"/>
      <c r="SCK7" s="1"/>
      <c r="SCL7" s="5"/>
      <c r="SCS7" s="1"/>
      <c r="SCT7" s="5"/>
      <c r="SDA7" s="1"/>
      <c r="SDB7" s="5"/>
      <c r="SDI7" s="1"/>
      <c r="SDJ7" s="5"/>
      <c r="SDQ7" s="1"/>
      <c r="SDR7" s="5"/>
      <c r="SDY7" s="1"/>
      <c r="SDZ7" s="5"/>
      <c r="SEG7" s="1"/>
      <c r="SEH7" s="5"/>
      <c r="SEO7" s="1"/>
      <c r="SEP7" s="5"/>
      <c r="SEW7" s="1"/>
      <c r="SEX7" s="5"/>
      <c r="SFE7" s="1"/>
      <c r="SFF7" s="5"/>
      <c r="SFM7" s="1"/>
      <c r="SFN7" s="5"/>
      <c r="SFU7" s="1"/>
      <c r="SFV7" s="5"/>
      <c r="SGC7" s="1"/>
      <c r="SGD7" s="5"/>
      <c r="SGK7" s="1"/>
      <c r="SGL7" s="5"/>
      <c r="SGS7" s="1"/>
      <c r="SGT7" s="5"/>
      <c r="SHA7" s="1"/>
      <c r="SHB7" s="5"/>
      <c r="SHI7" s="1"/>
      <c r="SHJ7" s="5"/>
      <c r="SHQ7" s="1"/>
      <c r="SHR7" s="5"/>
      <c r="SHY7" s="1"/>
      <c r="SHZ7" s="5"/>
      <c r="SIG7" s="1"/>
      <c r="SIH7" s="5"/>
      <c r="SIO7" s="1"/>
      <c r="SIP7" s="5"/>
      <c r="SIW7" s="1"/>
      <c r="SIX7" s="5"/>
      <c r="SJE7" s="1"/>
      <c r="SJF7" s="5"/>
      <c r="SJM7" s="1"/>
      <c r="SJN7" s="5"/>
      <c r="SJU7" s="1"/>
      <c r="SJV7" s="5"/>
      <c r="SKC7" s="1"/>
      <c r="SKD7" s="5"/>
      <c r="SKK7" s="1"/>
      <c r="SKL7" s="5"/>
      <c r="SKS7" s="1"/>
      <c r="SKT7" s="5"/>
      <c r="SLA7" s="1"/>
      <c r="SLB7" s="5"/>
      <c r="SLI7" s="1"/>
      <c r="SLJ7" s="5"/>
      <c r="SLQ7" s="1"/>
      <c r="SLR7" s="5"/>
      <c r="SLY7" s="1"/>
      <c r="SLZ7" s="5"/>
      <c r="SMG7" s="1"/>
      <c r="SMH7" s="5"/>
      <c r="SMO7" s="1"/>
      <c r="SMP7" s="5"/>
      <c r="SMW7" s="1"/>
      <c r="SMX7" s="5"/>
      <c r="SNE7" s="1"/>
      <c r="SNF7" s="5"/>
      <c r="SNM7" s="1"/>
      <c r="SNN7" s="5"/>
      <c r="SNU7" s="1"/>
      <c r="SNV7" s="5"/>
      <c r="SOC7" s="1"/>
      <c r="SOD7" s="5"/>
      <c r="SOK7" s="1"/>
      <c r="SOL7" s="5"/>
      <c r="SOS7" s="1"/>
      <c r="SOT7" s="5"/>
      <c r="SPA7" s="1"/>
      <c r="SPB7" s="5"/>
      <c r="SPI7" s="1"/>
      <c r="SPJ7" s="5"/>
      <c r="SPQ7" s="1"/>
      <c r="SPR7" s="5"/>
      <c r="SPY7" s="1"/>
      <c r="SPZ7" s="5"/>
      <c r="SQG7" s="1"/>
      <c r="SQH7" s="5"/>
      <c r="SQO7" s="1"/>
      <c r="SQP7" s="5"/>
      <c r="SQW7" s="1"/>
      <c r="SQX7" s="5"/>
      <c r="SRE7" s="1"/>
      <c r="SRF7" s="5"/>
      <c r="SRM7" s="1"/>
      <c r="SRN7" s="5"/>
      <c r="SRU7" s="1"/>
      <c r="SRV7" s="5"/>
      <c r="SSC7" s="1"/>
      <c r="SSD7" s="5"/>
      <c r="SSK7" s="1"/>
      <c r="SSL7" s="5"/>
      <c r="SSS7" s="1"/>
      <c r="SST7" s="5"/>
      <c r="STA7" s="1"/>
      <c r="STB7" s="5"/>
      <c r="STI7" s="1"/>
      <c r="STJ7" s="5"/>
      <c r="STQ7" s="1"/>
      <c r="STR7" s="5"/>
      <c r="STY7" s="1"/>
      <c r="STZ7" s="5"/>
      <c r="SUG7" s="1"/>
      <c r="SUH7" s="5"/>
      <c r="SUO7" s="1"/>
      <c r="SUP7" s="5"/>
      <c r="SUW7" s="1"/>
      <c r="SUX7" s="5"/>
      <c r="SVE7" s="1"/>
      <c r="SVF7" s="5"/>
      <c r="SVM7" s="1"/>
      <c r="SVN7" s="5"/>
      <c r="SVU7" s="1"/>
      <c r="SVV7" s="5"/>
      <c r="SWC7" s="1"/>
      <c r="SWD7" s="5"/>
      <c r="SWK7" s="1"/>
      <c r="SWL7" s="5"/>
      <c r="SWS7" s="1"/>
      <c r="SWT7" s="5"/>
      <c r="SXA7" s="1"/>
      <c r="SXB7" s="5"/>
      <c r="SXI7" s="1"/>
      <c r="SXJ7" s="5"/>
      <c r="SXQ7" s="1"/>
      <c r="SXR7" s="5"/>
      <c r="SXY7" s="1"/>
      <c r="SXZ7" s="5"/>
      <c r="SYG7" s="1"/>
      <c r="SYH7" s="5"/>
      <c r="SYO7" s="1"/>
      <c r="SYP7" s="5"/>
      <c r="SYW7" s="1"/>
      <c r="SYX7" s="5"/>
      <c r="SZE7" s="1"/>
      <c r="SZF7" s="5"/>
      <c r="SZM7" s="1"/>
      <c r="SZN7" s="5"/>
      <c r="SZU7" s="1"/>
      <c r="SZV7" s="5"/>
      <c r="TAC7" s="1"/>
      <c r="TAD7" s="5"/>
      <c r="TAK7" s="1"/>
      <c r="TAL7" s="5"/>
      <c r="TAS7" s="1"/>
      <c r="TAT7" s="5"/>
      <c r="TBA7" s="1"/>
      <c r="TBB7" s="5"/>
      <c r="TBI7" s="1"/>
      <c r="TBJ7" s="5"/>
      <c r="TBQ7" s="1"/>
      <c r="TBR7" s="5"/>
      <c r="TBY7" s="1"/>
      <c r="TBZ7" s="5"/>
      <c r="TCG7" s="1"/>
      <c r="TCH7" s="5"/>
      <c r="TCO7" s="1"/>
      <c r="TCP7" s="5"/>
      <c r="TCW7" s="1"/>
      <c r="TCX7" s="5"/>
      <c r="TDE7" s="1"/>
      <c r="TDF7" s="5"/>
      <c r="TDM7" s="1"/>
      <c r="TDN7" s="5"/>
      <c r="TDU7" s="1"/>
      <c r="TDV7" s="5"/>
      <c r="TEC7" s="1"/>
      <c r="TED7" s="5"/>
      <c r="TEK7" s="1"/>
      <c r="TEL7" s="5"/>
      <c r="TES7" s="1"/>
      <c r="TET7" s="5"/>
      <c r="TFA7" s="1"/>
      <c r="TFB7" s="5"/>
      <c r="TFI7" s="1"/>
      <c r="TFJ7" s="5"/>
      <c r="TFQ7" s="1"/>
      <c r="TFR7" s="5"/>
      <c r="TFY7" s="1"/>
      <c r="TFZ7" s="5"/>
      <c r="TGG7" s="1"/>
      <c r="TGH7" s="5"/>
      <c r="TGO7" s="1"/>
      <c r="TGP7" s="5"/>
      <c r="TGW7" s="1"/>
      <c r="TGX7" s="5"/>
      <c r="THE7" s="1"/>
      <c r="THF7" s="5"/>
      <c r="THM7" s="1"/>
      <c r="THN7" s="5"/>
      <c r="THU7" s="1"/>
      <c r="THV7" s="5"/>
      <c r="TIC7" s="1"/>
      <c r="TID7" s="5"/>
      <c r="TIK7" s="1"/>
      <c r="TIL7" s="5"/>
      <c r="TIS7" s="1"/>
      <c r="TIT7" s="5"/>
      <c r="TJA7" s="1"/>
      <c r="TJB7" s="5"/>
      <c r="TJI7" s="1"/>
      <c r="TJJ7" s="5"/>
      <c r="TJQ7" s="1"/>
      <c r="TJR7" s="5"/>
      <c r="TJY7" s="1"/>
      <c r="TJZ7" s="5"/>
      <c r="TKG7" s="1"/>
      <c r="TKH7" s="5"/>
      <c r="TKO7" s="1"/>
      <c r="TKP7" s="5"/>
      <c r="TKW7" s="1"/>
      <c r="TKX7" s="5"/>
      <c r="TLE7" s="1"/>
      <c r="TLF7" s="5"/>
      <c r="TLM7" s="1"/>
      <c r="TLN7" s="5"/>
      <c r="TLU7" s="1"/>
      <c r="TLV7" s="5"/>
      <c r="TMC7" s="1"/>
      <c r="TMD7" s="5"/>
      <c r="TMK7" s="1"/>
      <c r="TML7" s="5"/>
      <c r="TMS7" s="1"/>
      <c r="TMT7" s="5"/>
      <c r="TNA7" s="1"/>
      <c r="TNB7" s="5"/>
      <c r="TNI7" s="1"/>
      <c r="TNJ7" s="5"/>
      <c r="TNQ7" s="1"/>
      <c r="TNR7" s="5"/>
      <c r="TNY7" s="1"/>
      <c r="TNZ7" s="5"/>
      <c r="TOG7" s="1"/>
      <c r="TOH7" s="5"/>
      <c r="TOO7" s="1"/>
      <c r="TOP7" s="5"/>
      <c r="TOW7" s="1"/>
      <c r="TOX7" s="5"/>
      <c r="TPE7" s="1"/>
      <c r="TPF7" s="5"/>
      <c r="TPM7" s="1"/>
      <c r="TPN7" s="5"/>
      <c r="TPU7" s="1"/>
      <c r="TPV7" s="5"/>
      <c r="TQC7" s="1"/>
      <c r="TQD7" s="5"/>
      <c r="TQK7" s="1"/>
      <c r="TQL7" s="5"/>
      <c r="TQS7" s="1"/>
      <c r="TQT7" s="5"/>
      <c r="TRA7" s="1"/>
      <c r="TRB7" s="5"/>
      <c r="TRI7" s="1"/>
      <c r="TRJ7" s="5"/>
      <c r="TRQ7" s="1"/>
      <c r="TRR7" s="5"/>
      <c r="TRY7" s="1"/>
      <c r="TRZ7" s="5"/>
      <c r="TSG7" s="1"/>
      <c r="TSH7" s="5"/>
      <c r="TSO7" s="1"/>
      <c r="TSP7" s="5"/>
      <c r="TSW7" s="1"/>
      <c r="TSX7" s="5"/>
      <c r="TTE7" s="1"/>
      <c r="TTF7" s="5"/>
      <c r="TTM7" s="1"/>
      <c r="TTN7" s="5"/>
      <c r="TTU7" s="1"/>
      <c r="TTV7" s="5"/>
      <c r="TUC7" s="1"/>
      <c r="TUD7" s="5"/>
      <c r="TUK7" s="1"/>
      <c r="TUL7" s="5"/>
      <c r="TUS7" s="1"/>
      <c r="TUT7" s="5"/>
      <c r="TVA7" s="1"/>
      <c r="TVB7" s="5"/>
      <c r="TVI7" s="1"/>
      <c r="TVJ7" s="5"/>
      <c r="TVQ7" s="1"/>
      <c r="TVR7" s="5"/>
      <c r="TVY7" s="1"/>
      <c r="TVZ7" s="5"/>
      <c r="TWG7" s="1"/>
      <c r="TWH7" s="5"/>
      <c r="TWO7" s="1"/>
      <c r="TWP7" s="5"/>
      <c r="TWW7" s="1"/>
      <c r="TWX7" s="5"/>
      <c r="TXE7" s="1"/>
      <c r="TXF7" s="5"/>
      <c r="TXM7" s="1"/>
      <c r="TXN7" s="5"/>
      <c r="TXU7" s="1"/>
      <c r="TXV7" s="5"/>
      <c r="TYC7" s="1"/>
      <c r="TYD7" s="5"/>
      <c r="TYK7" s="1"/>
      <c r="TYL7" s="5"/>
      <c r="TYS7" s="1"/>
      <c r="TYT7" s="5"/>
      <c r="TZA7" s="1"/>
      <c r="TZB7" s="5"/>
      <c r="TZI7" s="1"/>
      <c r="TZJ7" s="5"/>
      <c r="TZQ7" s="1"/>
      <c r="TZR7" s="5"/>
      <c r="TZY7" s="1"/>
      <c r="TZZ7" s="5"/>
      <c r="UAG7" s="1"/>
      <c r="UAH7" s="5"/>
      <c r="UAO7" s="1"/>
      <c r="UAP7" s="5"/>
      <c r="UAW7" s="1"/>
      <c r="UAX7" s="5"/>
      <c r="UBE7" s="1"/>
      <c r="UBF7" s="5"/>
      <c r="UBM7" s="1"/>
      <c r="UBN7" s="5"/>
      <c r="UBU7" s="1"/>
      <c r="UBV7" s="5"/>
      <c r="UCC7" s="1"/>
      <c r="UCD7" s="5"/>
      <c r="UCK7" s="1"/>
      <c r="UCL7" s="5"/>
      <c r="UCS7" s="1"/>
      <c r="UCT7" s="5"/>
      <c r="UDA7" s="1"/>
      <c r="UDB7" s="5"/>
      <c r="UDI7" s="1"/>
      <c r="UDJ7" s="5"/>
      <c r="UDQ7" s="1"/>
      <c r="UDR7" s="5"/>
      <c r="UDY7" s="1"/>
      <c r="UDZ7" s="5"/>
      <c r="UEG7" s="1"/>
      <c r="UEH7" s="5"/>
      <c r="UEO7" s="1"/>
      <c r="UEP7" s="5"/>
      <c r="UEW7" s="1"/>
      <c r="UEX7" s="5"/>
      <c r="UFE7" s="1"/>
      <c r="UFF7" s="5"/>
      <c r="UFM7" s="1"/>
      <c r="UFN7" s="5"/>
      <c r="UFU7" s="1"/>
      <c r="UFV7" s="5"/>
      <c r="UGC7" s="1"/>
      <c r="UGD7" s="5"/>
      <c r="UGK7" s="1"/>
      <c r="UGL7" s="5"/>
      <c r="UGS7" s="1"/>
      <c r="UGT7" s="5"/>
      <c r="UHA7" s="1"/>
      <c r="UHB7" s="5"/>
      <c r="UHI7" s="1"/>
      <c r="UHJ7" s="5"/>
      <c r="UHQ7" s="1"/>
      <c r="UHR7" s="5"/>
      <c r="UHY7" s="1"/>
      <c r="UHZ7" s="5"/>
      <c r="UIG7" s="1"/>
      <c r="UIH7" s="5"/>
      <c r="UIO7" s="1"/>
      <c r="UIP7" s="5"/>
      <c r="UIW7" s="1"/>
      <c r="UIX7" s="5"/>
      <c r="UJE7" s="1"/>
      <c r="UJF7" s="5"/>
      <c r="UJM7" s="1"/>
      <c r="UJN7" s="5"/>
      <c r="UJU7" s="1"/>
      <c r="UJV7" s="5"/>
      <c r="UKC7" s="1"/>
      <c r="UKD7" s="5"/>
      <c r="UKK7" s="1"/>
      <c r="UKL7" s="5"/>
      <c r="UKS7" s="1"/>
      <c r="UKT7" s="5"/>
      <c r="ULA7" s="1"/>
      <c r="ULB7" s="5"/>
      <c r="ULI7" s="1"/>
      <c r="ULJ7" s="5"/>
      <c r="ULQ7" s="1"/>
      <c r="ULR7" s="5"/>
      <c r="ULY7" s="1"/>
      <c r="ULZ7" s="5"/>
      <c r="UMG7" s="1"/>
      <c r="UMH7" s="5"/>
      <c r="UMO7" s="1"/>
      <c r="UMP7" s="5"/>
      <c r="UMW7" s="1"/>
      <c r="UMX7" s="5"/>
      <c r="UNE7" s="1"/>
      <c r="UNF7" s="5"/>
      <c r="UNM7" s="1"/>
      <c r="UNN7" s="5"/>
      <c r="UNU7" s="1"/>
      <c r="UNV7" s="5"/>
      <c r="UOC7" s="1"/>
      <c r="UOD7" s="5"/>
      <c r="UOK7" s="1"/>
      <c r="UOL7" s="5"/>
      <c r="UOS7" s="1"/>
      <c r="UOT7" s="5"/>
      <c r="UPA7" s="1"/>
      <c r="UPB7" s="5"/>
      <c r="UPI7" s="1"/>
      <c r="UPJ7" s="5"/>
      <c r="UPQ7" s="1"/>
      <c r="UPR7" s="5"/>
      <c r="UPY7" s="1"/>
      <c r="UPZ7" s="5"/>
      <c r="UQG7" s="1"/>
      <c r="UQH7" s="5"/>
      <c r="UQO7" s="1"/>
      <c r="UQP7" s="5"/>
      <c r="UQW7" s="1"/>
      <c r="UQX7" s="5"/>
      <c r="URE7" s="1"/>
      <c r="URF7" s="5"/>
      <c r="URM7" s="1"/>
      <c r="URN7" s="5"/>
      <c r="URU7" s="1"/>
      <c r="URV7" s="5"/>
      <c r="USC7" s="1"/>
      <c r="USD7" s="5"/>
      <c r="USK7" s="1"/>
      <c r="USL7" s="5"/>
      <c r="USS7" s="1"/>
      <c r="UST7" s="5"/>
      <c r="UTA7" s="1"/>
      <c r="UTB7" s="5"/>
      <c r="UTI7" s="1"/>
      <c r="UTJ7" s="5"/>
      <c r="UTQ7" s="1"/>
      <c r="UTR7" s="5"/>
      <c r="UTY7" s="1"/>
      <c r="UTZ7" s="5"/>
      <c r="UUG7" s="1"/>
      <c r="UUH7" s="5"/>
      <c r="UUO7" s="1"/>
      <c r="UUP7" s="5"/>
      <c r="UUW7" s="1"/>
      <c r="UUX7" s="5"/>
      <c r="UVE7" s="1"/>
      <c r="UVF7" s="5"/>
      <c r="UVM7" s="1"/>
      <c r="UVN7" s="5"/>
      <c r="UVU7" s="1"/>
      <c r="UVV7" s="5"/>
      <c r="UWC7" s="1"/>
      <c r="UWD7" s="5"/>
      <c r="UWK7" s="1"/>
      <c r="UWL7" s="5"/>
      <c r="UWS7" s="1"/>
      <c r="UWT7" s="5"/>
      <c r="UXA7" s="1"/>
      <c r="UXB7" s="5"/>
      <c r="UXI7" s="1"/>
      <c r="UXJ7" s="5"/>
      <c r="UXQ7" s="1"/>
      <c r="UXR7" s="5"/>
      <c r="UXY7" s="1"/>
      <c r="UXZ7" s="5"/>
      <c r="UYG7" s="1"/>
      <c r="UYH7" s="5"/>
      <c r="UYO7" s="1"/>
      <c r="UYP7" s="5"/>
      <c r="UYW7" s="1"/>
      <c r="UYX7" s="5"/>
      <c r="UZE7" s="1"/>
      <c r="UZF7" s="5"/>
      <c r="UZM7" s="1"/>
      <c r="UZN7" s="5"/>
      <c r="UZU7" s="1"/>
      <c r="UZV7" s="5"/>
      <c r="VAC7" s="1"/>
      <c r="VAD7" s="5"/>
      <c r="VAK7" s="1"/>
      <c r="VAL7" s="5"/>
      <c r="VAS7" s="1"/>
      <c r="VAT7" s="5"/>
      <c r="VBA7" s="1"/>
      <c r="VBB7" s="5"/>
      <c r="VBI7" s="1"/>
      <c r="VBJ7" s="5"/>
      <c r="VBQ7" s="1"/>
      <c r="VBR7" s="5"/>
      <c r="VBY7" s="1"/>
      <c r="VBZ7" s="5"/>
      <c r="VCG7" s="1"/>
      <c r="VCH7" s="5"/>
      <c r="VCO7" s="1"/>
      <c r="VCP7" s="5"/>
      <c r="VCW7" s="1"/>
      <c r="VCX7" s="5"/>
      <c r="VDE7" s="1"/>
      <c r="VDF7" s="5"/>
      <c r="VDM7" s="1"/>
      <c r="VDN7" s="5"/>
      <c r="VDU7" s="1"/>
      <c r="VDV7" s="5"/>
      <c r="VEC7" s="1"/>
      <c r="VED7" s="5"/>
      <c r="VEK7" s="1"/>
      <c r="VEL7" s="5"/>
      <c r="VES7" s="1"/>
      <c r="VET7" s="5"/>
      <c r="VFA7" s="1"/>
      <c r="VFB7" s="5"/>
      <c r="VFI7" s="1"/>
      <c r="VFJ7" s="5"/>
      <c r="VFQ7" s="1"/>
      <c r="VFR7" s="5"/>
      <c r="VFY7" s="1"/>
      <c r="VFZ7" s="5"/>
      <c r="VGG7" s="1"/>
      <c r="VGH7" s="5"/>
      <c r="VGO7" s="1"/>
      <c r="VGP7" s="5"/>
      <c r="VGW7" s="1"/>
      <c r="VGX7" s="5"/>
      <c r="VHE7" s="1"/>
      <c r="VHF7" s="5"/>
      <c r="VHM7" s="1"/>
      <c r="VHN7" s="5"/>
      <c r="VHU7" s="1"/>
      <c r="VHV7" s="5"/>
      <c r="VIC7" s="1"/>
      <c r="VID7" s="5"/>
      <c r="VIK7" s="1"/>
      <c r="VIL7" s="5"/>
      <c r="VIS7" s="1"/>
      <c r="VIT7" s="5"/>
      <c r="VJA7" s="1"/>
      <c r="VJB7" s="5"/>
      <c r="VJI7" s="1"/>
      <c r="VJJ7" s="5"/>
      <c r="VJQ7" s="1"/>
      <c r="VJR7" s="5"/>
      <c r="VJY7" s="1"/>
      <c r="VJZ7" s="5"/>
      <c r="VKG7" s="1"/>
      <c r="VKH7" s="5"/>
      <c r="VKO7" s="1"/>
      <c r="VKP7" s="5"/>
      <c r="VKW7" s="1"/>
      <c r="VKX7" s="5"/>
      <c r="VLE7" s="1"/>
      <c r="VLF7" s="5"/>
      <c r="VLM7" s="1"/>
      <c r="VLN7" s="5"/>
      <c r="VLU7" s="1"/>
      <c r="VLV7" s="5"/>
      <c r="VMC7" s="1"/>
      <c r="VMD7" s="5"/>
      <c r="VMK7" s="1"/>
      <c r="VML7" s="5"/>
      <c r="VMS7" s="1"/>
      <c r="VMT7" s="5"/>
      <c r="VNA7" s="1"/>
      <c r="VNB7" s="5"/>
      <c r="VNI7" s="1"/>
      <c r="VNJ7" s="5"/>
      <c r="VNQ7" s="1"/>
      <c r="VNR7" s="5"/>
      <c r="VNY7" s="1"/>
      <c r="VNZ7" s="5"/>
      <c r="VOG7" s="1"/>
      <c r="VOH7" s="5"/>
      <c r="VOO7" s="1"/>
      <c r="VOP7" s="5"/>
      <c r="VOW7" s="1"/>
      <c r="VOX7" s="5"/>
      <c r="VPE7" s="1"/>
      <c r="VPF7" s="5"/>
      <c r="VPM7" s="1"/>
      <c r="VPN7" s="5"/>
      <c r="VPU7" s="1"/>
      <c r="VPV7" s="5"/>
      <c r="VQC7" s="1"/>
      <c r="VQD7" s="5"/>
      <c r="VQK7" s="1"/>
      <c r="VQL7" s="5"/>
      <c r="VQS7" s="1"/>
      <c r="VQT7" s="5"/>
      <c r="VRA7" s="1"/>
      <c r="VRB7" s="5"/>
      <c r="VRI7" s="1"/>
      <c r="VRJ7" s="5"/>
      <c r="VRQ7" s="1"/>
      <c r="VRR7" s="5"/>
      <c r="VRY7" s="1"/>
      <c r="VRZ7" s="5"/>
      <c r="VSG7" s="1"/>
      <c r="VSH7" s="5"/>
      <c r="VSO7" s="1"/>
      <c r="VSP7" s="5"/>
      <c r="VSW7" s="1"/>
      <c r="VSX7" s="5"/>
      <c r="VTE7" s="1"/>
      <c r="VTF7" s="5"/>
      <c r="VTM7" s="1"/>
      <c r="VTN7" s="5"/>
      <c r="VTU7" s="1"/>
      <c r="VTV7" s="5"/>
      <c r="VUC7" s="1"/>
      <c r="VUD7" s="5"/>
      <c r="VUK7" s="1"/>
      <c r="VUL7" s="5"/>
      <c r="VUS7" s="1"/>
      <c r="VUT7" s="5"/>
      <c r="VVA7" s="1"/>
      <c r="VVB7" s="5"/>
      <c r="VVI7" s="1"/>
      <c r="VVJ7" s="5"/>
      <c r="VVQ7" s="1"/>
      <c r="VVR7" s="5"/>
      <c r="VVY7" s="1"/>
      <c r="VVZ7" s="5"/>
      <c r="VWG7" s="1"/>
      <c r="VWH7" s="5"/>
      <c r="VWO7" s="1"/>
      <c r="VWP7" s="5"/>
      <c r="VWW7" s="1"/>
      <c r="VWX7" s="5"/>
      <c r="VXE7" s="1"/>
      <c r="VXF7" s="5"/>
      <c r="VXM7" s="1"/>
      <c r="VXN7" s="5"/>
      <c r="VXU7" s="1"/>
      <c r="VXV7" s="5"/>
      <c r="VYC7" s="1"/>
      <c r="VYD7" s="5"/>
      <c r="VYK7" s="1"/>
      <c r="VYL7" s="5"/>
      <c r="VYS7" s="1"/>
      <c r="VYT7" s="5"/>
      <c r="VZA7" s="1"/>
      <c r="VZB7" s="5"/>
      <c r="VZI7" s="1"/>
      <c r="VZJ7" s="5"/>
      <c r="VZQ7" s="1"/>
      <c r="VZR7" s="5"/>
      <c r="VZY7" s="1"/>
      <c r="VZZ7" s="5"/>
      <c r="WAG7" s="1"/>
      <c r="WAH7" s="5"/>
      <c r="WAO7" s="1"/>
      <c r="WAP7" s="5"/>
      <c r="WAW7" s="1"/>
      <c r="WAX7" s="5"/>
      <c r="WBE7" s="1"/>
      <c r="WBF7" s="5"/>
      <c r="WBM7" s="1"/>
      <c r="WBN7" s="5"/>
      <c r="WBU7" s="1"/>
      <c r="WBV7" s="5"/>
      <c r="WCC7" s="1"/>
      <c r="WCD7" s="5"/>
      <c r="WCK7" s="1"/>
      <c r="WCL7" s="5"/>
      <c r="WCS7" s="1"/>
      <c r="WCT7" s="5"/>
      <c r="WDA7" s="1"/>
      <c r="WDB7" s="5"/>
      <c r="WDI7" s="1"/>
      <c r="WDJ7" s="5"/>
      <c r="WDQ7" s="1"/>
      <c r="WDR7" s="5"/>
      <c r="WDY7" s="1"/>
      <c r="WDZ7" s="5"/>
      <c r="WEG7" s="1"/>
      <c r="WEH7" s="5"/>
      <c r="WEO7" s="1"/>
      <c r="WEP7" s="5"/>
      <c r="WEW7" s="1"/>
      <c r="WEX7" s="5"/>
      <c r="WFE7" s="1"/>
      <c r="WFF7" s="5"/>
      <c r="WFM7" s="1"/>
      <c r="WFN7" s="5"/>
      <c r="WFU7" s="1"/>
      <c r="WFV7" s="5"/>
      <c r="WGC7" s="1"/>
      <c r="WGD7" s="5"/>
      <c r="WGK7" s="1"/>
      <c r="WGL7" s="5"/>
      <c r="WGS7" s="1"/>
      <c r="WGT7" s="5"/>
      <c r="WHA7" s="1"/>
      <c r="WHB7" s="5"/>
      <c r="WHI7" s="1"/>
      <c r="WHJ7" s="5"/>
      <c r="WHQ7" s="1"/>
      <c r="WHR7" s="5"/>
      <c r="WHY7" s="1"/>
      <c r="WHZ7" s="5"/>
      <c r="WIG7" s="1"/>
      <c r="WIH7" s="5"/>
      <c r="WIO7" s="1"/>
      <c r="WIP7" s="5"/>
      <c r="WIW7" s="1"/>
      <c r="WIX7" s="5"/>
      <c r="WJE7" s="1"/>
      <c r="WJF7" s="5"/>
      <c r="WJM7" s="1"/>
      <c r="WJN7" s="5"/>
      <c r="WJU7" s="1"/>
      <c r="WJV7" s="5"/>
      <c r="WKC7" s="1"/>
      <c r="WKD7" s="5"/>
      <c r="WKK7" s="1"/>
      <c r="WKL7" s="5"/>
      <c r="WKS7" s="1"/>
      <c r="WKT7" s="5"/>
      <c r="WLA7" s="1"/>
      <c r="WLB7" s="5"/>
      <c r="WLI7" s="1"/>
      <c r="WLJ7" s="5"/>
      <c r="WLQ7" s="1"/>
      <c r="WLR7" s="5"/>
      <c r="WLY7" s="1"/>
      <c r="WLZ7" s="5"/>
      <c r="WMG7" s="1"/>
      <c r="WMH7" s="5"/>
      <c r="WMO7" s="1"/>
      <c r="WMP7" s="5"/>
      <c r="WMW7" s="1"/>
      <c r="WMX7" s="5"/>
      <c r="WNE7" s="1"/>
      <c r="WNF7" s="5"/>
      <c r="WNM7" s="1"/>
      <c r="WNN7" s="5"/>
      <c r="WNU7" s="1"/>
      <c r="WNV7" s="5"/>
      <c r="WOC7" s="1"/>
      <c r="WOD7" s="5"/>
      <c r="WOK7" s="1"/>
      <c r="WOL7" s="5"/>
      <c r="WOS7" s="1"/>
      <c r="WOT7" s="5"/>
      <c r="WPA7" s="1"/>
      <c r="WPB7" s="5"/>
      <c r="WPI7" s="1"/>
      <c r="WPJ7" s="5"/>
      <c r="WPQ7" s="1"/>
      <c r="WPR7" s="5"/>
      <c r="WPY7" s="1"/>
      <c r="WPZ7" s="5"/>
      <c r="WQG7" s="1"/>
      <c r="WQH7" s="5"/>
      <c r="WQO7" s="1"/>
      <c r="WQP7" s="5"/>
      <c r="WQW7" s="1"/>
      <c r="WQX7" s="5"/>
      <c r="WRE7" s="1"/>
      <c r="WRF7" s="5"/>
      <c r="WRM7" s="1"/>
      <c r="WRN7" s="5"/>
      <c r="WRU7" s="1"/>
      <c r="WRV7" s="5"/>
      <c r="WSC7" s="1"/>
      <c r="WSD7" s="5"/>
      <c r="WSK7" s="1"/>
      <c r="WSL7" s="5"/>
      <c r="WSS7" s="1"/>
      <c r="WST7" s="5"/>
      <c r="WTA7" s="1"/>
      <c r="WTB7" s="5"/>
      <c r="WTI7" s="1"/>
      <c r="WTJ7" s="5"/>
      <c r="WTQ7" s="1"/>
      <c r="WTR7" s="5"/>
      <c r="WTY7" s="1"/>
      <c r="WTZ7" s="5"/>
      <c r="WUG7" s="1"/>
      <c r="WUH7" s="5"/>
      <c r="WUO7" s="1"/>
      <c r="WUP7" s="5"/>
      <c r="WUW7" s="1"/>
      <c r="WUX7" s="5"/>
      <c r="WVE7" s="1"/>
      <c r="WVF7" s="5"/>
      <c r="WVM7" s="1"/>
      <c r="WVN7" s="5"/>
      <c r="WVU7" s="1"/>
      <c r="WVV7" s="5"/>
      <c r="WWC7" s="1"/>
      <c r="WWD7" s="5"/>
      <c r="WWK7" s="1"/>
      <c r="WWL7" s="5"/>
      <c r="WWS7" s="1"/>
      <c r="WWT7" s="5"/>
      <c r="WXA7" s="1"/>
      <c r="WXB7" s="5"/>
      <c r="WXI7" s="1"/>
      <c r="WXJ7" s="5"/>
      <c r="WXQ7" s="1"/>
      <c r="WXR7" s="5"/>
      <c r="WXY7" s="1"/>
      <c r="WXZ7" s="5"/>
      <c r="WYG7" s="1"/>
      <c r="WYH7" s="5"/>
      <c r="WYO7" s="1"/>
      <c r="WYP7" s="5"/>
      <c r="WYW7" s="1"/>
      <c r="WYX7" s="5"/>
      <c r="WZE7" s="1"/>
      <c r="WZF7" s="5"/>
      <c r="WZM7" s="1"/>
      <c r="WZN7" s="5"/>
      <c r="WZU7" s="1"/>
      <c r="WZV7" s="5"/>
      <c r="XAC7" s="1"/>
      <c r="XAD7" s="5"/>
      <c r="XAK7" s="1"/>
      <c r="XAL7" s="5"/>
      <c r="XAS7" s="1"/>
      <c r="XAT7" s="5"/>
      <c r="XBA7" s="1"/>
      <c r="XBB7" s="5"/>
      <c r="XBI7" s="1"/>
      <c r="XBJ7" s="5"/>
      <c r="XBQ7" s="1"/>
      <c r="XBR7" s="5"/>
      <c r="XBY7" s="1"/>
      <c r="XBZ7" s="5"/>
      <c r="XCG7" s="1"/>
      <c r="XCH7" s="5"/>
      <c r="XCO7" s="1"/>
      <c r="XCP7" s="5"/>
      <c r="XCW7" s="1"/>
      <c r="XCX7" s="5"/>
      <c r="XDE7" s="1"/>
      <c r="XDF7" s="5"/>
      <c r="XDM7" s="1"/>
      <c r="XDN7" s="5"/>
      <c r="XDU7" s="1"/>
      <c r="XDV7" s="5"/>
      <c r="XEC7" s="1"/>
      <c r="XED7" s="5"/>
      <c r="XEK7" s="1"/>
      <c r="XEL7" s="5"/>
      <c r="XES7" s="1"/>
      <c r="XET7" s="5"/>
      <c r="XFA7" s="1"/>
      <c r="XFB7" s="5"/>
    </row>
    <row r="8" spans="1:1022 1029:2046 2053:3070 3077:4094 4101:5118 5125:6142 6149:7166 7173:8190 8197:9214 9221:10238 10245:11262 11269:12286 12293:13310 13317:14334 14341:15358 15365:16382" ht="15.75">
      <c r="A8" s="19"/>
      <c r="B8" s="19"/>
      <c r="C8" s="20" t="s">
        <v>106</v>
      </c>
      <c r="D8" s="20"/>
      <c r="E8" s="20"/>
      <c r="F8" s="20"/>
      <c r="G8" s="33"/>
      <c r="H8" s="34"/>
      <c r="I8" s="23"/>
      <c r="J8" s="23"/>
    </row>
    <row r="9" spans="1:1022 1029:2046 2053:3070 3077:4094 4101:5118 5125:6142 6149:7166 7173:8190 8197:9214 9221:10238 10245:11262 11269:12286 12293:13310 13317:14334 14341:15358 15365:16382" ht="15.75">
      <c r="A9" s="19"/>
      <c r="B9" s="19"/>
      <c r="C9" s="20" t="s">
        <v>21</v>
      </c>
      <c r="D9" s="20"/>
      <c r="E9" s="20"/>
      <c r="F9" s="20"/>
      <c r="G9" s="33"/>
      <c r="H9" s="34"/>
      <c r="I9" s="23"/>
      <c r="J9" s="23"/>
    </row>
    <row r="10" spans="1:1022 1029:2046 2053:3070 3077:4094 4101:5118 5125:6142 6149:7166 7173:8190 8197:9214 9221:10238 10245:11262 11269:12286 12293:13310 13317:14334 14341:15358 15365:16382" ht="15.75">
      <c r="A10" s="19"/>
      <c r="B10" s="19"/>
      <c r="C10" s="20" t="s">
        <v>16</v>
      </c>
      <c r="D10" s="20"/>
      <c r="E10" s="20"/>
      <c r="F10" s="20"/>
      <c r="G10" s="33"/>
      <c r="H10" s="34"/>
      <c r="I10" s="23"/>
      <c r="J10" s="23"/>
    </row>
    <row r="11" spans="1:1022 1029:2046 2053:3070 3077:4094 4101:5118 5125:6142 6149:7166 7173:8190 8197:9214 9221:10238 10245:11262 11269:12286 12293:13310 13317:14334 14341:15358 15365:16382" ht="15.75">
      <c r="A11" s="19"/>
      <c r="B11" s="19"/>
      <c r="C11" s="20" t="s">
        <v>17</v>
      </c>
      <c r="D11" s="20"/>
      <c r="E11" s="20"/>
      <c r="F11" s="20"/>
      <c r="G11" s="33"/>
      <c r="H11" s="34"/>
      <c r="I11" s="23"/>
      <c r="J11" s="23"/>
    </row>
    <row r="12" spans="1:1022 1029:2046 2053:3070 3077:4094 4101:5118 5125:6142 6149:7166 7173:8190 8197:9214 9221:10238 10245:11262 11269:12286 12293:13310 13317:14334 14341:15358 15365:16382" s="2" customFormat="1" ht="15.75">
      <c r="A12" s="19"/>
      <c r="B12" s="19"/>
      <c r="C12" s="20" t="s">
        <v>123</v>
      </c>
      <c r="D12" s="20"/>
      <c r="E12" s="20"/>
      <c r="F12" s="20"/>
      <c r="G12" s="33"/>
      <c r="H12" s="34"/>
      <c r="I12" s="23"/>
      <c r="J12" s="23"/>
      <c r="M12" s="1"/>
      <c r="N12" s="5"/>
      <c r="U12" s="1"/>
      <c r="V12" s="5"/>
      <c r="AC12" s="1"/>
      <c r="AD12" s="5"/>
      <c r="AK12" s="1"/>
      <c r="AL12" s="5"/>
      <c r="AS12" s="1"/>
      <c r="AT12" s="5"/>
      <c r="BA12" s="1"/>
      <c r="BB12" s="5"/>
      <c r="BI12" s="1"/>
      <c r="BJ12" s="5"/>
      <c r="BQ12" s="1"/>
      <c r="BR12" s="5"/>
      <c r="BY12" s="1"/>
      <c r="BZ12" s="5"/>
      <c r="CG12" s="1"/>
      <c r="CH12" s="5"/>
      <c r="CO12" s="1"/>
      <c r="CP12" s="5"/>
      <c r="CW12" s="1"/>
      <c r="CX12" s="5"/>
      <c r="DE12" s="1"/>
      <c r="DF12" s="5"/>
      <c r="DM12" s="1"/>
      <c r="DN12" s="5"/>
      <c r="DU12" s="1"/>
      <c r="DV12" s="5"/>
      <c r="EC12" s="1"/>
      <c r="ED12" s="5"/>
      <c r="EK12" s="1"/>
      <c r="EL12" s="5"/>
      <c r="ES12" s="1"/>
      <c r="ET12" s="5"/>
      <c r="FA12" s="1"/>
      <c r="FB12" s="5"/>
      <c r="FI12" s="1"/>
      <c r="FJ12" s="5"/>
      <c r="FQ12" s="1"/>
      <c r="FR12" s="5"/>
      <c r="FY12" s="1"/>
      <c r="FZ12" s="5"/>
      <c r="GG12" s="1"/>
      <c r="GH12" s="5"/>
      <c r="GO12" s="1"/>
      <c r="GP12" s="5"/>
      <c r="GW12" s="1"/>
      <c r="GX12" s="5"/>
      <c r="HE12" s="1"/>
      <c r="HF12" s="5"/>
      <c r="HM12" s="1"/>
      <c r="HN12" s="5"/>
      <c r="HU12" s="1"/>
      <c r="HV12" s="5"/>
      <c r="IC12" s="1"/>
      <c r="ID12" s="5"/>
      <c r="IK12" s="1"/>
      <c r="IL12" s="5"/>
      <c r="IS12" s="1"/>
      <c r="IT12" s="5"/>
      <c r="JA12" s="1"/>
      <c r="JB12" s="5"/>
      <c r="JI12" s="1"/>
      <c r="JJ12" s="5"/>
      <c r="JQ12" s="1"/>
      <c r="JR12" s="5"/>
      <c r="JY12" s="1"/>
      <c r="JZ12" s="5"/>
      <c r="KG12" s="1"/>
      <c r="KH12" s="5"/>
      <c r="KO12" s="1"/>
      <c r="KP12" s="5"/>
      <c r="KW12" s="1"/>
      <c r="KX12" s="5"/>
      <c r="LE12" s="1"/>
      <c r="LF12" s="5"/>
      <c r="LM12" s="1"/>
      <c r="LN12" s="5"/>
      <c r="LU12" s="1"/>
      <c r="LV12" s="5"/>
      <c r="MC12" s="1"/>
      <c r="MD12" s="5"/>
      <c r="MK12" s="1"/>
      <c r="ML12" s="5"/>
      <c r="MS12" s="1"/>
      <c r="MT12" s="5"/>
      <c r="NA12" s="1"/>
      <c r="NB12" s="5"/>
      <c r="NI12" s="1"/>
      <c r="NJ12" s="5"/>
      <c r="NQ12" s="1"/>
      <c r="NR12" s="5"/>
      <c r="NY12" s="1"/>
      <c r="NZ12" s="5"/>
      <c r="OG12" s="1"/>
      <c r="OH12" s="5"/>
      <c r="OO12" s="1"/>
      <c r="OP12" s="5"/>
      <c r="OW12" s="1"/>
      <c r="OX12" s="5"/>
      <c r="PE12" s="1"/>
      <c r="PF12" s="5"/>
      <c r="PM12" s="1"/>
      <c r="PN12" s="5"/>
      <c r="PU12" s="1"/>
      <c r="PV12" s="5"/>
      <c r="QC12" s="1"/>
      <c r="QD12" s="5"/>
      <c r="QK12" s="1"/>
      <c r="QL12" s="5"/>
      <c r="QS12" s="1"/>
      <c r="QT12" s="5"/>
      <c r="RA12" s="1"/>
      <c r="RB12" s="5"/>
      <c r="RI12" s="1"/>
      <c r="RJ12" s="5"/>
      <c r="RQ12" s="1"/>
      <c r="RR12" s="5"/>
      <c r="RY12" s="1"/>
      <c r="RZ12" s="5"/>
      <c r="SG12" s="1"/>
      <c r="SH12" s="5"/>
      <c r="SO12" s="1"/>
      <c r="SP12" s="5"/>
      <c r="SW12" s="1"/>
      <c r="SX12" s="5"/>
      <c r="TE12" s="1"/>
      <c r="TF12" s="5"/>
      <c r="TM12" s="1"/>
      <c r="TN12" s="5"/>
      <c r="TU12" s="1"/>
      <c r="TV12" s="5"/>
      <c r="UC12" s="1"/>
      <c r="UD12" s="5"/>
      <c r="UK12" s="1"/>
      <c r="UL12" s="5"/>
      <c r="US12" s="1"/>
      <c r="UT12" s="5"/>
      <c r="VA12" s="1"/>
      <c r="VB12" s="5"/>
      <c r="VI12" s="1"/>
      <c r="VJ12" s="5"/>
      <c r="VQ12" s="1"/>
      <c r="VR12" s="5"/>
      <c r="VY12" s="1"/>
      <c r="VZ12" s="5"/>
      <c r="WG12" s="1"/>
      <c r="WH12" s="5"/>
      <c r="WO12" s="1"/>
      <c r="WP12" s="5"/>
      <c r="WW12" s="1"/>
      <c r="WX12" s="5"/>
      <c r="XE12" s="1"/>
      <c r="XF12" s="5"/>
      <c r="XM12" s="1"/>
      <c r="XN12" s="5"/>
      <c r="XU12" s="1"/>
      <c r="XV12" s="5"/>
      <c r="YC12" s="1"/>
      <c r="YD12" s="5"/>
      <c r="YK12" s="1"/>
      <c r="YL12" s="5"/>
      <c r="YS12" s="1"/>
      <c r="YT12" s="5"/>
      <c r="ZA12" s="1"/>
      <c r="ZB12" s="5"/>
      <c r="ZI12" s="1"/>
      <c r="ZJ12" s="5"/>
      <c r="ZQ12" s="1"/>
      <c r="ZR12" s="5"/>
      <c r="ZY12" s="1"/>
      <c r="ZZ12" s="5"/>
      <c r="AAG12" s="1"/>
      <c r="AAH12" s="5"/>
      <c r="AAO12" s="1"/>
      <c r="AAP12" s="5"/>
      <c r="AAW12" s="1"/>
      <c r="AAX12" s="5"/>
      <c r="ABE12" s="1"/>
      <c r="ABF12" s="5"/>
      <c r="ABM12" s="1"/>
      <c r="ABN12" s="5"/>
      <c r="ABU12" s="1"/>
      <c r="ABV12" s="5"/>
      <c r="ACC12" s="1"/>
      <c r="ACD12" s="5"/>
      <c r="ACK12" s="1"/>
      <c r="ACL12" s="5"/>
      <c r="ACS12" s="1"/>
      <c r="ACT12" s="5"/>
      <c r="ADA12" s="1"/>
      <c r="ADB12" s="5"/>
      <c r="ADI12" s="1"/>
      <c r="ADJ12" s="5"/>
      <c r="ADQ12" s="1"/>
      <c r="ADR12" s="5"/>
      <c r="ADY12" s="1"/>
      <c r="ADZ12" s="5"/>
      <c r="AEG12" s="1"/>
      <c r="AEH12" s="5"/>
      <c r="AEO12" s="1"/>
      <c r="AEP12" s="5"/>
      <c r="AEW12" s="1"/>
      <c r="AEX12" s="5"/>
      <c r="AFE12" s="1"/>
      <c r="AFF12" s="5"/>
      <c r="AFM12" s="1"/>
      <c r="AFN12" s="5"/>
      <c r="AFU12" s="1"/>
      <c r="AFV12" s="5"/>
      <c r="AGC12" s="1"/>
      <c r="AGD12" s="5"/>
      <c r="AGK12" s="1"/>
      <c r="AGL12" s="5"/>
      <c r="AGS12" s="1"/>
      <c r="AGT12" s="5"/>
      <c r="AHA12" s="1"/>
      <c r="AHB12" s="5"/>
      <c r="AHI12" s="1"/>
      <c r="AHJ12" s="5"/>
      <c r="AHQ12" s="1"/>
      <c r="AHR12" s="5"/>
      <c r="AHY12" s="1"/>
      <c r="AHZ12" s="5"/>
      <c r="AIG12" s="1"/>
      <c r="AIH12" s="5"/>
      <c r="AIO12" s="1"/>
      <c r="AIP12" s="5"/>
      <c r="AIW12" s="1"/>
      <c r="AIX12" s="5"/>
      <c r="AJE12" s="1"/>
      <c r="AJF12" s="5"/>
      <c r="AJM12" s="1"/>
      <c r="AJN12" s="5"/>
      <c r="AJU12" s="1"/>
      <c r="AJV12" s="5"/>
      <c r="AKC12" s="1"/>
      <c r="AKD12" s="5"/>
      <c r="AKK12" s="1"/>
      <c r="AKL12" s="5"/>
      <c r="AKS12" s="1"/>
      <c r="AKT12" s="5"/>
      <c r="ALA12" s="1"/>
      <c r="ALB12" s="5"/>
      <c r="ALI12" s="1"/>
      <c r="ALJ12" s="5"/>
      <c r="ALQ12" s="1"/>
      <c r="ALR12" s="5"/>
      <c r="ALY12" s="1"/>
      <c r="ALZ12" s="5"/>
      <c r="AMG12" s="1"/>
      <c r="AMH12" s="5"/>
      <c r="AMO12" s="1"/>
      <c r="AMP12" s="5"/>
      <c r="AMW12" s="1"/>
      <c r="AMX12" s="5"/>
      <c r="ANE12" s="1"/>
      <c r="ANF12" s="5"/>
      <c r="ANM12" s="1"/>
      <c r="ANN12" s="5"/>
      <c r="ANU12" s="1"/>
      <c r="ANV12" s="5"/>
      <c r="AOC12" s="1"/>
      <c r="AOD12" s="5"/>
      <c r="AOK12" s="1"/>
      <c r="AOL12" s="5"/>
      <c r="AOS12" s="1"/>
      <c r="AOT12" s="5"/>
      <c r="APA12" s="1"/>
      <c r="APB12" s="5"/>
      <c r="API12" s="1"/>
      <c r="APJ12" s="5"/>
      <c r="APQ12" s="1"/>
      <c r="APR12" s="5"/>
      <c r="APY12" s="1"/>
      <c r="APZ12" s="5"/>
      <c r="AQG12" s="1"/>
      <c r="AQH12" s="5"/>
      <c r="AQO12" s="1"/>
      <c r="AQP12" s="5"/>
      <c r="AQW12" s="1"/>
      <c r="AQX12" s="5"/>
      <c r="ARE12" s="1"/>
      <c r="ARF12" s="5"/>
      <c r="ARM12" s="1"/>
      <c r="ARN12" s="5"/>
      <c r="ARU12" s="1"/>
      <c r="ARV12" s="5"/>
      <c r="ASC12" s="1"/>
      <c r="ASD12" s="5"/>
      <c r="ASK12" s="1"/>
      <c r="ASL12" s="5"/>
      <c r="ASS12" s="1"/>
      <c r="AST12" s="5"/>
      <c r="ATA12" s="1"/>
      <c r="ATB12" s="5"/>
      <c r="ATI12" s="1"/>
      <c r="ATJ12" s="5"/>
      <c r="ATQ12" s="1"/>
      <c r="ATR12" s="5"/>
      <c r="ATY12" s="1"/>
      <c r="ATZ12" s="5"/>
      <c r="AUG12" s="1"/>
      <c r="AUH12" s="5"/>
      <c r="AUO12" s="1"/>
      <c r="AUP12" s="5"/>
      <c r="AUW12" s="1"/>
      <c r="AUX12" s="5"/>
      <c r="AVE12" s="1"/>
      <c r="AVF12" s="5"/>
      <c r="AVM12" s="1"/>
      <c r="AVN12" s="5"/>
      <c r="AVU12" s="1"/>
      <c r="AVV12" s="5"/>
      <c r="AWC12" s="1"/>
      <c r="AWD12" s="5"/>
      <c r="AWK12" s="1"/>
      <c r="AWL12" s="5"/>
      <c r="AWS12" s="1"/>
      <c r="AWT12" s="5"/>
      <c r="AXA12" s="1"/>
      <c r="AXB12" s="5"/>
      <c r="AXI12" s="1"/>
      <c r="AXJ12" s="5"/>
      <c r="AXQ12" s="1"/>
      <c r="AXR12" s="5"/>
      <c r="AXY12" s="1"/>
      <c r="AXZ12" s="5"/>
      <c r="AYG12" s="1"/>
      <c r="AYH12" s="5"/>
      <c r="AYO12" s="1"/>
      <c r="AYP12" s="5"/>
      <c r="AYW12" s="1"/>
      <c r="AYX12" s="5"/>
      <c r="AZE12" s="1"/>
      <c r="AZF12" s="5"/>
      <c r="AZM12" s="1"/>
      <c r="AZN12" s="5"/>
      <c r="AZU12" s="1"/>
      <c r="AZV12" s="5"/>
      <c r="BAC12" s="1"/>
      <c r="BAD12" s="5"/>
      <c r="BAK12" s="1"/>
      <c r="BAL12" s="5"/>
      <c r="BAS12" s="1"/>
      <c r="BAT12" s="5"/>
      <c r="BBA12" s="1"/>
      <c r="BBB12" s="5"/>
      <c r="BBI12" s="1"/>
      <c r="BBJ12" s="5"/>
      <c r="BBQ12" s="1"/>
      <c r="BBR12" s="5"/>
      <c r="BBY12" s="1"/>
      <c r="BBZ12" s="5"/>
      <c r="BCG12" s="1"/>
      <c r="BCH12" s="5"/>
      <c r="BCO12" s="1"/>
      <c r="BCP12" s="5"/>
      <c r="BCW12" s="1"/>
      <c r="BCX12" s="5"/>
      <c r="BDE12" s="1"/>
      <c r="BDF12" s="5"/>
      <c r="BDM12" s="1"/>
      <c r="BDN12" s="5"/>
      <c r="BDU12" s="1"/>
      <c r="BDV12" s="5"/>
      <c r="BEC12" s="1"/>
      <c r="BED12" s="5"/>
      <c r="BEK12" s="1"/>
      <c r="BEL12" s="5"/>
      <c r="BES12" s="1"/>
      <c r="BET12" s="5"/>
      <c r="BFA12" s="1"/>
      <c r="BFB12" s="5"/>
      <c r="BFI12" s="1"/>
      <c r="BFJ12" s="5"/>
      <c r="BFQ12" s="1"/>
      <c r="BFR12" s="5"/>
      <c r="BFY12" s="1"/>
      <c r="BFZ12" s="5"/>
      <c r="BGG12" s="1"/>
      <c r="BGH12" s="5"/>
      <c r="BGO12" s="1"/>
      <c r="BGP12" s="5"/>
      <c r="BGW12" s="1"/>
      <c r="BGX12" s="5"/>
      <c r="BHE12" s="1"/>
      <c r="BHF12" s="5"/>
      <c r="BHM12" s="1"/>
      <c r="BHN12" s="5"/>
      <c r="BHU12" s="1"/>
      <c r="BHV12" s="5"/>
      <c r="BIC12" s="1"/>
      <c r="BID12" s="5"/>
      <c r="BIK12" s="1"/>
      <c r="BIL12" s="5"/>
      <c r="BIS12" s="1"/>
      <c r="BIT12" s="5"/>
      <c r="BJA12" s="1"/>
      <c r="BJB12" s="5"/>
      <c r="BJI12" s="1"/>
      <c r="BJJ12" s="5"/>
      <c r="BJQ12" s="1"/>
      <c r="BJR12" s="5"/>
      <c r="BJY12" s="1"/>
      <c r="BJZ12" s="5"/>
      <c r="BKG12" s="1"/>
      <c r="BKH12" s="5"/>
      <c r="BKO12" s="1"/>
      <c r="BKP12" s="5"/>
      <c r="BKW12" s="1"/>
      <c r="BKX12" s="5"/>
      <c r="BLE12" s="1"/>
      <c r="BLF12" s="5"/>
      <c r="BLM12" s="1"/>
      <c r="BLN12" s="5"/>
      <c r="BLU12" s="1"/>
      <c r="BLV12" s="5"/>
      <c r="BMC12" s="1"/>
      <c r="BMD12" s="5"/>
      <c r="BMK12" s="1"/>
      <c r="BML12" s="5"/>
      <c r="BMS12" s="1"/>
      <c r="BMT12" s="5"/>
      <c r="BNA12" s="1"/>
      <c r="BNB12" s="5"/>
      <c r="BNI12" s="1"/>
      <c r="BNJ12" s="5"/>
      <c r="BNQ12" s="1"/>
      <c r="BNR12" s="5"/>
      <c r="BNY12" s="1"/>
      <c r="BNZ12" s="5"/>
      <c r="BOG12" s="1"/>
      <c r="BOH12" s="5"/>
      <c r="BOO12" s="1"/>
      <c r="BOP12" s="5"/>
      <c r="BOW12" s="1"/>
      <c r="BOX12" s="5"/>
      <c r="BPE12" s="1"/>
      <c r="BPF12" s="5"/>
      <c r="BPM12" s="1"/>
      <c r="BPN12" s="5"/>
      <c r="BPU12" s="1"/>
      <c r="BPV12" s="5"/>
      <c r="BQC12" s="1"/>
      <c r="BQD12" s="5"/>
      <c r="BQK12" s="1"/>
      <c r="BQL12" s="5"/>
      <c r="BQS12" s="1"/>
      <c r="BQT12" s="5"/>
      <c r="BRA12" s="1"/>
      <c r="BRB12" s="5"/>
      <c r="BRI12" s="1"/>
      <c r="BRJ12" s="5"/>
      <c r="BRQ12" s="1"/>
      <c r="BRR12" s="5"/>
      <c r="BRY12" s="1"/>
      <c r="BRZ12" s="5"/>
      <c r="BSG12" s="1"/>
      <c r="BSH12" s="5"/>
      <c r="BSO12" s="1"/>
      <c r="BSP12" s="5"/>
      <c r="BSW12" s="1"/>
      <c r="BSX12" s="5"/>
      <c r="BTE12" s="1"/>
      <c r="BTF12" s="5"/>
      <c r="BTM12" s="1"/>
      <c r="BTN12" s="5"/>
      <c r="BTU12" s="1"/>
      <c r="BTV12" s="5"/>
      <c r="BUC12" s="1"/>
      <c r="BUD12" s="5"/>
      <c r="BUK12" s="1"/>
      <c r="BUL12" s="5"/>
      <c r="BUS12" s="1"/>
      <c r="BUT12" s="5"/>
      <c r="BVA12" s="1"/>
      <c r="BVB12" s="5"/>
      <c r="BVI12" s="1"/>
      <c r="BVJ12" s="5"/>
      <c r="BVQ12" s="1"/>
      <c r="BVR12" s="5"/>
      <c r="BVY12" s="1"/>
      <c r="BVZ12" s="5"/>
      <c r="BWG12" s="1"/>
      <c r="BWH12" s="5"/>
      <c r="BWO12" s="1"/>
      <c r="BWP12" s="5"/>
      <c r="BWW12" s="1"/>
      <c r="BWX12" s="5"/>
      <c r="BXE12" s="1"/>
      <c r="BXF12" s="5"/>
      <c r="BXM12" s="1"/>
      <c r="BXN12" s="5"/>
      <c r="BXU12" s="1"/>
      <c r="BXV12" s="5"/>
      <c r="BYC12" s="1"/>
      <c r="BYD12" s="5"/>
      <c r="BYK12" s="1"/>
      <c r="BYL12" s="5"/>
      <c r="BYS12" s="1"/>
      <c r="BYT12" s="5"/>
      <c r="BZA12" s="1"/>
      <c r="BZB12" s="5"/>
      <c r="BZI12" s="1"/>
      <c r="BZJ12" s="5"/>
      <c r="BZQ12" s="1"/>
      <c r="BZR12" s="5"/>
      <c r="BZY12" s="1"/>
      <c r="BZZ12" s="5"/>
      <c r="CAG12" s="1"/>
      <c r="CAH12" s="5"/>
      <c r="CAO12" s="1"/>
      <c r="CAP12" s="5"/>
      <c r="CAW12" s="1"/>
      <c r="CAX12" s="5"/>
      <c r="CBE12" s="1"/>
      <c r="CBF12" s="5"/>
      <c r="CBM12" s="1"/>
      <c r="CBN12" s="5"/>
      <c r="CBU12" s="1"/>
      <c r="CBV12" s="5"/>
      <c r="CCC12" s="1"/>
      <c r="CCD12" s="5"/>
      <c r="CCK12" s="1"/>
      <c r="CCL12" s="5"/>
      <c r="CCS12" s="1"/>
      <c r="CCT12" s="5"/>
      <c r="CDA12" s="1"/>
      <c r="CDB12" s="5"/>
      <c r="CDI12" s="1"/>
      <c r="CDJ12" s="5"/>
      <c r="CDQ12" s="1"/>
      <c r="CDR12" s="5"/>
      <c r="CDY12" s="1"/>
      <c r="CDZ12" s="5"/>
      <c r="CEG12" s="1"/>
      <c r="CEH12" s="5"/>
      <c r="CEO12" s="1"/>
      <c r="CEP12" s="5"/>
      <c r="CEW12" s="1"/>
      <c r="CEX12" s="5"/>
      <c r="CFE12" s="1"/>
      <c r="CFF12" s="5"/>
      <c r="CFM12" s="1"/>
      <c r="CFN12" s="5"/>
      <c r="CFU12" s="1"/>
      <c r="CFV12" s="5"/>
      <c r="CGC12" s="1"/>
      <c r="CGD12" s="5"/>
      <c r="CGK12" s="1"/>
      <c r="CGL12" s="5"/>
      <c r="CGS12" s="1"/>
      <c r="CGT12" s="5"/>
      <c r="CHA12" s="1"/>
      <c r="CHB12" s="5"/>
      <c r="CHI12" s="1"/>
      <c r="CHJ12" s="5"/>
      <c r="CHQ12" s="1"/>
      <c r="CHR12" s="5"/>
      <c r="CHY12" s="1"/>
      <c r="CHZ12" s="5"/>
      <c r="CIG12" s="1"/>
      <c r="CIH12" s="5"/>
      <c r="CIO12" s="1"/>
      <c r="CIP12" s="5"/>
      <c r="CIW12" s="1"/>
      <c r="CIX12" s="5"/>
      <c r="CJE12" s="1"/>
      <c r="CJF12" s="5"/>
      <c r="CJM12" s="1"/>
      <c r="CJN12" s="5"/>
      <c r="CJU12" s="1"/>
      <c r="CJV12" s="5"/>
      <c r="CKC12" s="1"/>
      <c r="CKD12" s="5"/>
      <c r="CKK12" s="1"/>
      <c r="CKL12" s="5"/>
      <c r="CKS12" s="1"/>
      <c r="CKT12" s="5"/>
      <c r="CLA12" s="1"/>
      <c r="CLB12" s="5"/>
      <c r="CLI12" s="1"/>
      <c r="CLJ12" s="5"/>
      <c r="CLQ12" s="1"/>
      <c r="CLR12" s="5"/>
      <c r="CLY12" s="1"/>
      <c r="CLZ12" s="5"/>
      <c r="CMG12" s="1"/>
      <c r="CMH12" s="5"/>
      <c r="CMO12" s="1"/>
      <c r="CMP12" s="5"/>
      <c r="CMW12" s="1"/>
      <c r="CMX12" s="5"/>
      <c r="CNE12" s="1"/>
      <c r="CNF12" s="5"/>
      <c r="CNM12" s="1"/>
      <c r="CNN12" s="5"/>
      <c r="CNU12" s="1"/>
      <c r="CNV12" s="5"/>
      <c r="COC12" s="1"/>
      <c r="COD12" s="5"/>
      <c r="COK12" s="1"/>
      <c r="COL12" s="5"/>
      <c r="COS12" s="1"/>
      <c r="COT12" s="5"/>
      <c r="CPA12" s="1"/>
      <c r="CPB12" s="5"/>
      <c r="CPI12" s="1"/>
      <c r="CPJ12" s="5"/>
      <c r="CPQ12" s="1"/>
      <c r="CPR12" s="5"/>
      <c r="CPY12" s="1"/>
      <c r="CPZ12" s="5"/>
      <c r="CQG12" s="1"/>
      <c r="CQH12" s="5"/>
      <c r="CQO12" s="1"/>
      <c r="CQP12" s="5"/>
      <c r="CQW12" s="1"/>
      <c r="CQX12" s="5"/>
      <c r="CRE12" s="1"/>
      <c r="CRF12" s="5"/>
      <c r="CRM12" s="1"/>
      <c r="CRN12" s="5"/>
      <c r="CRU12" s="1"/>
      <c r="CRV12" s="5"/>
      <c r="CSC12" s="1"/>
      <c r="CSD12" s="5"/>
      <c r="CSK12" s="1"/>
      <c r="CSL12" s="5"/>
      <c r="CSS12" s="1"/>
      <c r="CST12" s="5"/>
      <c r="CTA12" s="1"/>
      <c r="CTB12" s="5"/>
      <c r="CTI12" s="1"/>
      <c r="CTJ12" s="5"/>
      <c r="CTQ12" s="1"/>
      <c r="CTR12" s="5"/>
      <c r="CTY12" s="1"/>
      <c r="CTZ12" s="5"/>
      <c r="CUG12" s="1"/>
      <c r="CUH12" s="5"/>
      <c r="CUO12" s="1"/>
      <c r="CUP12" s="5"/>
      <c r="CUW12" s="1"/>
      <c r="CUX12" s="5"/>
      <c r="CVE12" s="1"/>
      <c r="CVF12" s="5"/>
      <c r="CVM12" s="1"/>
      <c r="CVN12" s="5"/>
      <c r="CVU12" s="1"/>
      <c r="CVV12" s="5"/>
      <c r="CWC12" s="1"/>
      <c r="CWD12" s="5"/>
      <c r="CWK12" s="1"/>
      <c r="CWL12" s="5"/>
      <c r="CWS12" s="1"/>
      <c r="CWT12" s="5"/>
      <c r="CXA12" s="1"/>
      <c r="CXB12" s="5"/>
      <c r="CXI12" s="1"/>
      <c r="CXJ12" s="5"/>
      <c r="CXQ12" s="1"/>
      <c r="CXR12" s="5"/>
      <c r="CXY12" s="1"/>
      <c r="CXZ12" s="5"/>
      <c r="CYG12" s="1"/>
      <c r="CYH12" s="5"/>
      <c r="CYO12" s="1"/>
      <c r="CYP12" s="5"/>
      <c r="CYW12" s="1"/>
      <c r="CYX12" s="5"/>
      <c r="CZE12" s="1"/>
      <c r="CZF12" s="5"/>
      <c r="CZM12" s="1"/>
      <c r="CZN12" s="5"/>
      <c r="CZU12" s="1"/>
      <c r="CZV12" s="5"/>
      <c r="DAC12" s="1"/>
      <c r="DAD12" s="5"/>
      <c r="DAK12" s="1"/>
      <c r="DAL12" s="5"/>
      <c r="DAS12" s="1"/>
      <c r="DAT12" s="5"/>
      <c r="DBA12" s="1"/>
      <c r="DBB12" s="5"/>
      <c r="DBI12" s="1"/>
      <c r="DBJ12" s="5"/>
      <c r="DBQ12" s="1"/>
      <c r="DBR12" s="5"/>
      <c r="DBY12" s="1"/>
      <c r="DBZ12" s="5"/>
      <c r="DCG12" s="1"/>
      <c r="DCH12" s="5"/>
      <c r="DCO12" s="1"/>
      <c r="DCP12" s="5"/>
      <c r="DCW12" s="1"/>
      <c r="DCX12" s="5"/>
      <c r="DDE12" s="1"/>
      <c r="DDF12" s="5"/>
      <c r="DDM12" s="1"/>
      <c r="DDN12" s="5"/>
      <c r="DDU12" s="1"/>
      <c r="DDV12" s="5"/>
      <c r="DEC12" s="1"/>
      <c r="DED12" s="5"/>
      <c r="DEK12" s="1"/>
      <c r="DEL12" s="5"/>
      <c r="DES12" s="1"/>
      <c r="DET12" s="5"/>
      <c r="DFA12" s="1"/>
      <c r="DFB12" s="5"/>
      <c r="DFI12" s="1"/>
      <c r="DFJ12" s="5"/>
      <c r="DFQ12" s="1"/>
      <c r="DFR12" s="5"/>
      <c r="DFY12" s="1"/>
      <c r="DFZ12" s="5"/>
      <c r="DGG12" s="1"/>
      <c r="DGH12" s="5"/>
      <c r="DGO12" s="1"/>
      <c r="DGP12" s="5"/>
      <c r="DGW12" s="1"/>
      <c r="DGX12" s="5"/>
      <c r="DHE12" s="1"/>
      <c r="DHF12" s="5"/>
      <c r="DHM12" s="1"/>
      <c r="DHN12" s="5"/>
      <c r="DHU12" s="1"/>
      <c r="DHV12" s="5"/>
      <c r="DIC12" s="1"/>
      <c r="DID12" s="5"/>
      <c r="DIK12" s="1"/>
      <c r="DIL12" s="5"/>
      <c r="DIS12" s="1"/>
      <c r="DIT12" s="5"/>
      <c r="DJA12" s="1"/>
      <c r="DJB12" s="5"/>
      <c r="DJI12" s="1"/>
      <c r="DJJ12" s="5"/>
      <c r="DJQ12" s="1"/>
      <c r="DJR12" s="5"/>
      <c r="DJY12" s="1"/>
      <c r="DJZ12" s="5"/>
      <c r="DKG12" s="1"/>
      <c r="DKH12" s="5"/>
      <c r="DKO12" s="1"/>
      <c r="DKP12" s="5"/>
      <c r="DKW12" s="1"/>
      <c r="DKX12" s="5"/>
      <c r="DLE12" s="1"/>
      <c r="DLF12" s="5"/>
      <c r="DLM12" s="1"/>
      <c r="DLN12" s="5"/>
      <c r="DLU12" s="1"/>
      <c r="DLV12" s="5"/>
      <c r="DMC12" s="1"/>
      <c r="DMD12" s="5"/>
      <c r="DMK12" s="1"/>
      <c r="DML12" s="5"/>
      <c r="DMS12" s="1"/>
      <c r="DMT12" s="5"/>
      <c r="DNA12" s="1"/>
      <c r="DNB12" s="5"/>
      <c r="DNI12" s="1"/>
      <c r="DNJ12" s="5"/>
      <c r="DNQ12" s="1"/>
      <c r="DNR12" s="5"/>
      <c r="DNY12" s="1"/>
      <c r="DNZ12" s="5"/>
      <c r="DOG12" s="1"/>
      <c r="DOH12" s="5"/>
      <c r="DOO12" s="1"/>
      <c r="DOP12" s="5"/>
      <c r="DOW12" s="1"/>
      <c r="DOX12" s="5"/>
      <c r="DPE12" s="1"/>
      <c r="DPF12" s="5"/>
      <c r="DPM12" s="1"/>
      <c r="DPN12" s="5"/>
      <c r="DPU12" s="1"/>
      <c r="DPV12" s="5"/>
      <c r="DQC12" s="1"/>
      <c r="DQD12" s="5"/>
      <c r="DQK12" s="1"/>
      <c r="DQL12" s="5"/>
      <c r="DQS12" s="1"/>
      <c r="DQT12" s="5"/>
      <c r="DRA12" s="1"/>
      <c r="DRB12" s="5"/>
      <c r="DRI12" s="1"/>
      <c r="DRJ12" s="5"/>
      <c r="DRQ12" s="1"/>
      <c r="DRR12" s="5"/>
      <c r="DRY12" s="1"/>
      <c r="DRZ12" s="5"/>
      <c r="DSG12" s="1"/>
      <c r="DSH12" s="5"/>
      <c r="DSO12" s="1"/>
      <c r="DSP12" s="5"/>
      <c r="DSW12" s="1"/>
      <c r="DSX12" s="5"/>
      <c r="DTE12" s="1"/>
      <c r="DTF12" s="5"/>
      <c r="DTM12" s="1"/>
      <c r="DTN12" s="5"/>
      <c r="DTU12" s="1"/>
      <c r="DTV12" s="5"/>
      <c r="DUC12" s="1"/>
      <c r="DUD12" s="5"/>
      <c r="DUK12" s="1"/>
      <c r="DUL12" s="5"/>
      <c r="DUS12" s="1"/>
      <c r="DUT12" s="5"/>
      <c r="DVA12" s="1"/>
      <c r="DVB12" s="5"/>
      <c r="DVI12" s="1"/>
      <c r="DVJ12" s="5"/>
      <c r="DVQ12" s="1"/>
      <c r="DVR12" s="5"/>
      <c r="DVY12" s="1"/>
      <c r="DVZ12" s="5"/>
      <c r="DWG12" s="1"/>
      <c r="DWH12" s="5"/>
      <c r="DWO12" s="1"/>
      <c r="DWP12" s="5"/>
      <c r="DWW12" s="1"/>
      <c r="DWX12" s="5"/>
      <c r="DXE12" s="1"/>
      <c r="DXF12" s="5"/>
      <c r="DXM12" s="1"/>
      <c r="DXN12" s="5"/>
      <c r="DXU12" s="1"/>
      <c r="DXV12" s="5"/>
      <c r="DYC12" s="1"/>
      <c r="DYD12" s="5"/>
      <c r="DYK12" s="1"/>
      <c r="DYL12" s="5"/>
      <c r="DYS12" s="1"/>
      <c r="DYT12" s="5"/>
      <c r="DZA12" s="1"/>
      <c r="DZB12" s="5"/>
      <c r="DZI12" s="1"/>
      <c r="DZJ12" s="5"/>
      <c r="DZQ12" s="1"/>
      <c r="DZR12" s="5"/>
      <c r="DZY12" s="1"/>
      <c r="DZZ12" s="5"/>
      <c r="EAG12" s="1"/>
      <c r="EAH12" s="5"/>
      <c r="EAO12" s="1"/>
      <c r="EAP12" s="5"/>
      <c r="EAW12" s="1"/>
      <c r="EAX12" s="5"/>
      <c r="EBE12" s="1"/>
      <c r="EBF12" s="5"/>
      <c r="EBM12" s="1"/>
      <c r="EBN12" s="5"/>
      <c r="EBU12" s="1"/>
      <c r="EBV12" s="5"/>
      <c r="ECC12" s="1"/>
      <c r="ECD12" s="5"/>
      <c r="ECK12" s="1"/>
      <c r="ECL12" s="5"/>
      <c r="ECS12" s="1"/>
      <c r="ECT12" s="5"/>
      <c r="EDA12" s="1"/>
      <c r="EDB12" s="5"/>
      <c r="EDI12" s="1"/>
      <c r="EDJ12" s="5"/>
      <c r="EDQ12" s="1"/>
      <c r="EDR12" s="5"/>
      <c r="EDY12" s="1"/>
      <c r="EDZ12" s="5"/>
      <c r="EEG12" s="1"/>
      <c r="EEH12" s="5"/>
      <c r="EEO12" s="1"/>
      <c r="EEP12" s="5"/>
      <c r="EEW12" s="1"/>
      <c r="EEX12" s="5"/>
      <c r="EFE12" s="1"/>
      <c r="EFF12" s="5"/>
      <c r="EFM12" s="1"/>
      <c r="EFN12" s="5"/>
      <c r="EFU12" s="1"/>
      <c r="EFV12" s="5"/>
      <c r="EGC12" s="1"/>
      <c r="EGD12" s="5"/>
      <c r="EGK12" s="1"/>
      <c r="EGL12" s="5"/>
      <c r="EGS12" s="1"/>
      <c r="EGT12" s="5"/>
      <c r="EHA12" s="1"/>
      <c r="EHB12" s="5"/>
      <c r="EHI12" s="1"/>
      <c r="EHJ12" s="5"/>
      <c r="EHQ12" s="1"/>
      <c r="EHR12" s="5"/>
      <c r="EHY12" s="1"/>
      <c r="EHZ12" s="5"/>
      <c r="EIG12" s="1"/>
      <c r="EIH12" s="5"/>
      <c r="EIO12" s="1"/>
      <c r="EIP12" s="5"/>
      <c r="EIW12" s="1"/>
      <c r="EIX12" s="5"/>
      <c r="EJE12" s="1"/>
      <c r="EJF12" s="5"/>
      <c r="EJM12" s="1"/>
      <c r="EJN12" s="5"/>
      <c r="EJU12" s="1"/>
      <c r="EJV12" s="5"/>
      <c r="EKC12" s="1"/>
      <c r="EKD12" s="5"/>
      <c r="EKK12" s="1"/>
      <c r="EKL12" s="5"/>
      <c r="EKS12" s="1"/>
      <c r="EKT12" s="5"/>
      <c r="ELA12" s="1"/>
      <c r="ELB12" s="5"/>
      <c r="ELI12" s="1"/>
      <c r="ELJ12" s="5"/>
      <c r="ELQ12" s="1"/>
      <c r="ELR12" s="5"/>
      <c r="ELY12" s="1"/>
      <c r="ELZ12" s="5"/>
      <c r="EMG12" s="1"/>
      <c r="EMH12" s="5"/>
      <c r="EMO12" s="1"/>
      <c r="EMP12" s="5"/>
      <c r="EMW12" s="1"/>
      <c r="EMX12" s="5"/>
      <c r="ENE12" s="1"/>
      <c r="ENF12" s="5"/>
      <c r="ENM12" s="1"/>
      <c r="ENN12" s="5"/>
      <c r="ENU12" s="1"/>
      <c r="ENV12" s="5"/>
      <c r="EOC12" s="1"/>
      <c r="EOD12" s="5"/>
      <c r="EOK12" s="1"/>
      <c r="EOL12" s="5"/>
      <c r="EOS12" s="1"/>
      <c r="EOT12" s="5"/>
      <c r="EPA12" s="1"/>
      <c r="EPB12" s="5"/>
      <c r="EPI12" s="1"/>
      <c r="EPJ12" s="5"/>
      <c r="EPQ12" s="1"/>
      <c r="EPR12" s="5"/>
      <c r="EPY12" s="1"/>
      <c r="EPZ12" s="5"/>
      <c r="EQG12" s="1"/>
      <c r="EQH12" s="5"/>
      <c r="EQO12" s="1"/>
      <c r="EQP12" s="5"/>
      <c r="EQW12" s="1"/>
      <c r="EQX12" s="5"/>
      <c r="ERE12" s="1"/>
      <c r="ERF12" s="5"/>
      <c r="ERM12" s="1"/>
      <c r="ERN12" s="5"/>
      <c r="ERU12" s="1"/>
      <c r="ERV12" s="5"/>
      <c r="ESC12" s="1"/>
      <c r="ESD12" s="5"/>
      <c r="ESK12" s="1"/>
      <c r="ESL12" s="5"/>
      <c r="ESS12" s="1"/>
      <c r="EST12" s="5"/>
      <c r="ETA12" s="1"/>
      <c r="ETB12" s="5"/>
      <c r="ETI12" s="1"/>
      <c r="ETJ12" s="5"/>
      <c r="ETQ12" s="1"/>
      <c r="ETR12" s="5"/>
      <c r="ETY12" s="1"/>
      <c r="ETZ12" s="5"/>
      <c r="EUG12" s="1"/>
      <c r="EUH12" s="5"/>
      <c r="EUO12" s="1"/>
      <c r="EUP12" s="5"/>
      <c r="EUW12" s="1"/>
      <c r="EUX12" s="5"/>
      <c r="EVE12" s="1"/>
      <c r="EVF12" s="5"/>
      <c r="EVM12" s="1"/>
      <c r="EVN12" s="5"/>
      <c r="EVU12" s="1"/>
      <c r="EVV12" s="5"/>
      <c r="EWC12" s="1"/>
      <c r="EWD12" s="5"/>
      <c r="EWK12" s="1"/>
      <c r="EWL12" s="5"/>
      <c r="EWS12" s="1"/>
      <c r="EWT12" s="5"/>
      <c r="EXA12" s="1"/>
      <c r="EXB12" s="5"/>
      <c r="EXI12" s="1"/>
      <c r="EXJ12" s="5"/>
      <c r="EXQ12" s="1"/>
      <c r="EXR12" s="5"/>
      <c r="EXY12" s="1"/>
      <c r="EXZ12" s="5"/>
      <c r="EYG12" s="1"/>
      <c r="EYH12" s="5"/>
      <c r="EYO12" s="1"/>
      <c r="EYP12" s="5"/>
      <c r="EYW12" s="1"/>
      <c r="EYX12" s="5"/>
      <c r="EZE12" s="1"/>
      <c r="EZF12" s="5"/>
      <c r="EZM12" s="1"/>
      <c r="EZN12" s="5"/>
      <c r="EZU12" s="1"/>
      <c r="EZV12" s="5"/>
      <c r="FAC12" s="1"/>
      <c r="FAD12" s="5"/>
      <c r="FAK12" s="1"/>
      <c r="FAL12" s="5"/>
      <c r="FAS12" s="1"/>
      <c r="FAT12" s="5"/>
      <c r="FBA12" s="1"/>
      <c r="FBB12" s="5"/>
      <c r="FBI12" s="1"/>
      <c r="FBJ12" s="5"/>
      <c r="FBQ12" s="1"/>
      <c r="FBR12" s="5"/>
      <c r="FBY12" s="1"/>
      <c r="FBZ12" s="5"/>
      <c r="FCG12" s="1"/>
      <c r="FCH12" s="5"/>
      <c r="FCO12" s="1"/>
      <c r="FCP12" s="5"/>
      <c r="FCW12" s="1"/>
      <c r="FCX12" s="5"/>
      <c r="FDE12" s="1"/>
      <c r="FDF12" s="5"/>
      <c r="FDM12" s="1"/>
      <c r="FDN12" s="5"/>
      <c r="FDU12" s="1"/>
      <c r="FDV12" s="5"/>
      <c r="FEC12" s="1"/>
      <c r="FED12" s="5"/>
      <c r="FEK12" s="1"/>
      <c r="FEL12" s="5"/>
      <c r="FES12" s="1"/>
      <c r="FET12" s="5"/>
      <c r="FFA12" s="1"/>
      <c r="FFB12" s="5"/>
      <c r="FFI12" s="1"/>
      <c r="FFJ12" s="5"/>
      <c r="FFQ12" s="1"/>
      <c r="FFR12" s="5"/>
      <c r="FFY12" s="1"/>
      <c r="FFZ12" s="5"/>
      <c r="FGG12" s="1"/>
      <c r="FGH12" s="5"/>
      <c r="FGO12" s="1"/>
      <c r="FGP12" s="5"/>
      <c r="FGW12" s="1"/>
      <c r="FGX12" s="5"/>
      <c r="FHE12" s="1"/>
      <c r="FHF12" s="5"/>
      <c r="FHM12" s="1"/>
      <c r="FHN12" s="5"/>
      <c r="FHU12" s="1"/>
      <c r="FHV12" s="5"/>
      <c r="FIC12" s="1"/>
      <c r="FID12" s="5"/>
      <c r="FIK12" s="1"/>
      <c r="FIL12" s="5"/>
      <c r="FIS12" s="1"/>
      <c r="FIT12" s="5"/>
      <c r="FJA12" s="1"/>
      <c r="FJB12" s="5"/>
      <c r="FJI12" s="1"/>
      <c r="FJJ12" s="5"/>
      <c r="FJQ12" s="1"/>
      <c r="FJR12" s="5"/>
      <c r="FJY12" s="1"/>
      <c r="FJZ12" s="5"/>
      <c r="FKG12" s="1"/>
      <c r="FKH12" s="5"/>
      <c r="FKO12" s="1"/>
      <c r="FKP12" s="5"/>
      <c r="FKW12" s="1"/>
      <c r="FKX12" s="5"/>
      <c r="FLE12" s="1"/>
      <c r="FLF12" s="5"/>
      <c r="FLM12" s="1"/>
      <c r="FLN12" s="5"/>
      <c r="FLU12" s="1"/>
      <c r="FLV12" s="5"/>
      <c r="FMC12" s="1"/>
      <c r="FMD12" s="5"/>
      <c r="FMK12" s="1"/>
      <c r="FML12" s="5"/>
      <c r="FMS12" s="1"/>
      <c r="FMT12" s="5"/>
      <c r="FNA12" s="1"/>
      <c r="FNB12" s="5"/>
      <c r="FNI12" s="1"/>
      <c r="FNJ12" s="5"/>
      <c r="FNQ12" s="1"/>
      <c r="FNR12" s="5"/>
      <c r="FNY12" s="1"/>
      <c r="FNZ12" s="5"/>
      <c r="FOG12" s="1"/>
      <c r="FOH12" s="5"/>
      <c r="FOO12" s="1"/>
      <c r="FOP12" s="5"/>
      <c r="FOW12" s="1"/>
      <c r="FOX12" s="5"/>
      <c r="FPE12" s="1"/>
      <c r="FPF12" s="5"/>
      <c r="FPM12" s="1"/>
      <c r="FPN12" s="5"/>
      <c r="FPU12" s="1"/>
      <c r="FPV12" s="5"/>
      <c r="FQC12" s="1"/>
      <c r="FQD12" s="5"/>
      <c r="FQK12" s="1"/>
      <c r="FQL12" s="5"/>
      <c r="FQS12" s="1"/>
      <c r="FQT12" s="5"/>
      <c r="FRA12" s="1"/>
      <c r="FRB12" s="5"/>
      <c r="FRI12" s="1"/>
      <c r="FRJ12" s="5"/>
      <c r="FRQ12" s="1"/>
      <c r="FRR12" s="5"/>
      <c r="FRY12" s="1"/>
      <c r="FRZ12" s="5"/>
      <c r="FSG12" s="1"/>
      <c r="FSH12" s="5"/>
      <c r="FSO12" s="1"/>
      <c r="FSP12" s="5"/>
      <c r="FSW12" s="1"/>
      <c r="FSX12" s="5"/>
      <c r="FTE12" s="1"/>
      <c r="FTF12" s="5"/>
      <c r="FTM12" s="1"/>
      <c r="FTN12" s="5"/>
      <c r="FTU12" s="1"/>
      <c r="FTV12" s="5"/>
      <c r="FUC12" s="1"/>
      <c r="FUD12" s="5"/>
      <c r="FUK12" s="1"/>
      <c r="FUL12" s="5"/>
      <c r="FUS12" s="1"/>
      <c r="FUT12" s="5"/>
      <c r="FVA12" s="1"/>
      <c r="FVB12" s="5"/>
      <c r="FVI12" s="1"/>
      <c r="FVJ12" s="5"/>
      <c r="FVQ12" s="1"/>
      <c r="FVR12" s="5"/>
      <c r="FVY12" s="1"/>
      <c r="FVZ12" s="5"/>
      <c r="FWG12" s="1"/>
      <c r="FWH12" s="5"/>
      <c r="FWO12" s="1"/>
      <c r="FWP12" s="5"/>
      <c r="FWW12" s="1"/>
      <c r="FWX12" s="5"/>
      <c r="FXE12" s="1"/>
      <c r="FXF12" s="5"/>
      <c r="FXM12" s="1"/>
      <c r="FXN12" s="5"/>
      <c r="FXU12" s="1"/>
      <c r="FXV12" s="5"/>
      <c r="FYC12" s="1"/>
      <c r="FYD12" s="5"/>
      <c r="FYK12" s="1"/>
      <c r="FYL12" s="5"/>
      <c r="FYS12" s="1"/>
      <c r="FYT12" s="5"/>
      <c r="FZA12" s="1"/>
      <c r="FZB12" s="5"/>
      <c r="FZI12" s="1"/>
      <c r="FZJ12" s="5"/>
      <c r="FZQ12" s="1"/>
      <c r="FZR12" s="5"/>
      <c r="FZY12" s="1"/>
      <c r="FZZ12" s="5"/>
      <c r="GAG12" s="1"/>
      <c r="GAH12" s="5"/>
      <c r="GAO12" s="1"/>
      <c r="GAP12" s="5"/>
      <c r="GAW12" s="1"/>
      <c r="GAX12" s="5"/>
      <c r="GBE12" s="1"/>
      <c r="GBF12" s="5"/>
      <c r="GBM12" s="1"/>
      <c r="GBN12" s="5"/>
      <c r="GBU12" s="1"/>
      <c r="GBV12" s="5"/>
      <c r="GCC12" s="1"/>
      <c r="GCD12" s="5"/>
      <c r="GCK12" s="1"/>
      <c r="GCL12" s="5"/>
      <c r="GCS12" s="1"/>
      <c r="GCT12" s="5"/>
      <c r="GDA12" s="1"/>
      <c r="GDB12" s="5"/>
      <c r="GDI12" s="1"/>
      <c r="GDJ12" s="5"/>
      <c r="GDQ12" s="1"/>
      <c r="GDR12" s="5"/>
      <c r="GDY12" s="1"/>
      <c r="GDZ12" s="5"/>
      <c r="GEG12" s="1"/>
      <c r="GEH12" s="5"/>
      <c r="GEO12" s="1"/>
      <c r="GEP12" s="5"/>
      <c r="GEW12" s="1"/>
      <c r="GEX12" s="5"/>
      <c r="GFE12" s="1"/>
      <c r="GFF12" s="5"/>
      <c r="GFM12" s="1"/>
      <c r="GFN12" s="5"/>
      <c r="GFU12" s="1"/>
      <c r="GFV12" s="5"/>
      <c r="GGC12" s="1"/>
      <c r="GGD12" s="5"/>
      <c r="GGK12" s="1"/>
      <c r="GGL12" s="5"/>
      <c r="GGS12" s="1"/>
      <c r="GGT12" s="5"/>
      <c r="GHA12" s="1"/>
      <c r="GHB12" s="5"/>
      <c r="GHI12" s="1"/>
      <c r="GHJ12" s="5"/>
      <c r="GHQ12" s="1"/>
      <c r="GHR12" s="5"/>
      <c r="GHY12" s="1"/>
      <c r="GHZ12" s="5"/>
      <c r="GIG12" s="1"/>
      <c r="GIH12" s="5"/>
      <c r="GIO12" s="1"/>
      <c r="GIP12" s="5"/>
      <c r="GIW12" s="1"/>
      <c r="GIX12" s="5"/>
      <c r="GJE12" s="1"/>
      <c r="GJF12" s="5"/>
      <c r="GJM12" s="1"/>
      <c r="GJN12" s="5"/>
      <c r="GJU12" s="1"/>
      <c r="GJV12" s="5"/>
      <c r="GKC12" s="1"/>
      <c r="GKD12" s="5"/>
      <c r="GKK12" s="1"/>
      <c r="GKL12" s="5"/>
      <c r="GKS12" s="1"/>
      <c r="GKT12" s="5"/>
      <c r="GLA12" s="1"/>
      <c r="GLB12" s="5"/>
      <c r="GLI12" s="1"/>
      <c r="GLJ12" s="5"/>
      <c r="GLQ12" s="1"/>
      <c r="GLR12" s="5"/>
      <c r="GLY12" s="1"/>
      <c r="GLZ12" s="5"/>
      <c r="GMG12" s="1"/>
      <c r="GMH12" s="5"/>
      <c r="GMO12" s="1"/>
      <c r="GMP12" s="5"/>
      <c r="GMW12" s="1"/>
      <c r="GMX12" s="5"/>
      <c r="GNE12" s="1"/>
      <c r="GNF12" s="5"/>
      <c r="GNM12" s="1"/>
      <c r="GNN12" s="5"/>
      <c r="GNU12" s="1"/>
      <c r="GNV12" s="5"/>
      <c r="GOC12" s="1"/>
      <c r="GOD12" s="5"/>
      <c r="GOK12" s="1"/>
      <c r="GOL12" s="5"/>
      <c r="GOS12" s="1"/>
      <c r="GOT12" s="5"/>
      <c r="GPA12" s="1"/>
      <c r="GPB12" s="5"/>
      <c r="GPI12" s="1"/>
      <c r="GPJ12" s="5"/>
      <c r="GPQ12" s="1"/>
      <c r="GPR12" s="5"/>
      <c r="GPY12" s="1"/>
      <c r="GPZ12" s="5"/>
      <c r="GQG12" s="1"/>
      <c r="GQH12" s="5"/>
      <c r="GQO12" s="1"/>
      <c r="GQP12" s="5"/>
      <c r="GQW12" s="1"/>
      <c r="GQX12" s="5"/>
      <c r="GRE12" s="1"/>
      <c r="GRF12" s="5"/>
      <c r="GRM12" s="1"/>
      <c r="GRN12" s="5"/>
      <c r="GRU12" s="1"/>
      <c r="GRV12" s="5"/>
      <c r="GSC12" s="1"/>
      <c r="GSD12" s="5"/>
      <c r="GSK12" s="1"/>
      <c r="GSL12" s="5"/>
      <c r="GSS12" s="1"/>
      <c r="GST12" s="5"/>
      <c r="GTA12" s="1"/>
      <c r="GTB12" s="5"/>
      <c r="GTI12" s="1"/>
      <c r="GTJ12" s="5"/>
      <c r="GTQ12" s="1"/>
      <c r="GTR12" s="5"/>
      <c r="GTY12" s="1"/>
      <c r="GTZ12" s="5"/>
      <c r="GUG12" s="1"/>
      <c r="GUH12" s="5"/>
      <c r="GUO12" s="1"/>
      <c r="GUP12" s="5"/>
      <c r="GUW12" s="1"/>
      <c r="GUX12" s="5"/>
      <c r="GVE12" s="1"/>
      <c r="GVF12" s="5"/>
      <c r="GVM12" s="1"/>
      <c r="GVN12" s="5"/>
      <c r="GVU12" s="1"/>
      <c r="GVV12" s="5"/>
      <c r="GWC12" s="1"/>
      <c r="GWD12" s="5"/>
      <c r="GWK12" s="1"/>
      <c r="GWL12" s="5"/>
      <c r="GWS12" s="1"/>
      <c r="GWT12" s="5"/>
      <c r="GXA12" s="1"/>
      <c r="GXB12" s="5"/>
      <c r="GXI12" s="1"/>
      <c r="GXJ12" s="5"/>
      <c r="GXQ12" s="1"/>
      <c r="GXR12" s="5"/>
      <c r="GXY12" s="1"/>
      <c r="GXZ12" s="5"/>
      <c r="GYG12" s="1"/>
      <c r="GYH12" s="5"/>
      <c r="GYO12" s="1"/>
      <c r="GYP12" s="5"/>
      <c r="GYW12" s="1"/>
      <c r="GYX12" s="5"/>
      <c r="GZE12" s="1"/>
      <c r="GZF12" s="5"/>
      <c r="GZM12" s="1"/>
      <c r="GZN12" s="5"/>
      <c r="GZU12" s="1"/>
      <c r="GZV12" s="5"/>
      <c r="HAC12" s="1"/>
      <c r="HAD12" s="5"/>
      <c r="HAK12" s="1"/>
      <c r="HAL12" s="5"/>
      <c r="HAS12" s="1"/>
      <c r="HAT12" s="5"/>
      <c r="HBA12" s="1"/>
      <c r="HBB12" s="5"/>
      <c r="HBI12" s="1"/>
      <c r="HBJ12" s="5"/>
      <c r="HBQ12" s="1"/>
      <c r="HBR12" s="5"/>
      <c r="HBY12" s="1"/>
      <c r="HBZ12" s="5"/>
      <c r="HCG12" s="1"/>
      <c r="HCH12" s="5"/>
      <c r="HCO12" s="1"/>
      <c r="HCP12" s="5"/>
      <c r="HCW12" s="1"/>
      <c r="HCX12" s="5"/>
      <c r="HDE12" s="1"/>
      <c r="HDF12" s="5"/>
      <c r="HDM12" s="1"/>
      <c r="HDN12" s="5"/>
      <c r="HDU12" s="1"/>
      <c r="HDV12" s="5"/>
      <c r="HEC12" s="1"/>
      <c r="HED12" s="5"/>
      <c r="HEK12" s="1"/>
      <c r="HEL12" s="5"/>
      <c r="HES12" s="1"/>
      <c r="HET12" s="5"/>
      <c r="HFA12" s="1"/>
      <c r="HFB12" s="5"/>
      <c r="HFI12" s="1"/>
      <c r="HFJ12" s="5"/>
      <c r="HFQ12" s="1"/>
      <c r="HFR12" s="5"/>
      <c r="HFY12" s="1"/>
      <c r="HFZ12" s="5"/>
      <c r="HGG12" s="1"/>
      <c r="HGH12" s="5"/>
      <c r="HGO12" s="1"/>
      <c r="HGP12" s="5"/>
      <c r="HGW12" s="1"/>
      <c r="HGX12" s="5"/>
      <c r="HHE12" s="1"/>
      <c r="HHF12" s="5"/>
      <c r="HHM12" s="1"/>
      <c r="HHN12" s="5"/>
      <c r="HHU12" s="1"/>
      <c r="HHV12" s="5"/>
      <c r="HIC12" s="1"/>
      <c r="HID12" s="5"/>
      <c r="HIK12" s="1"/>
      <c r="HIL12" s="5"/>
      <c r="HIS12" s="1"/>
      <c r="HIT12" s="5"/>
      <c r="HJA12" s="1"/>
      <c r="HJB12" s="5"/>
      <c r="HJI12" s="1"/>
      <c r="HJJ12" s="5"/>
      <c r="HJQ12" s="1"/>
      <c r="HJR12" s="5"/>
      <c r="HJY12" s="1"/>
      <c r="HJZ12" s="5"/>
      <c r="HKG12" s="1"/>
      <c r="HKH12" s="5"/>
      <c r="HKO12" s="1"/>
      <c r="HKP12" s="5"/>
      <c r="HKW12" s="1"/>
      <c r="HKX12" s="5"/>
      <c r="HLE12" s="1"/>
      <c r="HLF12" s="5"/>
      <c r="HLM12" s="1"/>
      <c r="HLN12" s="5"/>
      <c r="HLU12" s="1"/>
      <c r="HLV12" s="5"/>
      <c r="HMC12" s="1"/>
      <c r="HMD12" s="5"/>
      <c r="HMK12" s="1"/>
      <c r="HML12" s="5"/>
      <c r="HMS12" s="1"/>
      <c r="HMT12" s="5"/>
      <c r="HNA12" s="1"/>
      <c r="HNB12" s="5"/>
      <c r="HNI12" s="1"/>
      <c r="HNJ12" s="5"/>
      <c r="HNQ12" s="1"/>
      <c r="HNR12" s="5"/>
      <c r="HNY12" s="1"/>
      <c r="HNZ12" s="5"/>
      <c r="HOG12" s="1"/>
      <c r="HOH12" s="5"/>
      <c r="HOO12" s="1"/>
      <c r="HOP12" s="5"/>
      <c r="HOW12" s="1"/>
      <c r="HOX12" s="5"/>
      <c r="HPE12" s="1"/>
      <c r="HPF12" s="5"/>
      <c r="HPM12" s="1"/>
      <c r="HPN12" s="5"/>
      <c r="HPU12" s="1"/>
      <c r="HPV12" s="5"/>
      <c r="HQC12" s="1"/>
      <c r="HQD12" s="5"/>
      <c r="HQK12" s="1"/>
      <c r="HQL12" s="5"/>
      <c r="HQS12" s="1"/>
      <c r="HQT12" s="5"/>
      <c r="HRA12" s="1"/>
      <c r="HRB12" s="5"/>
      <c r="HRI12" s="1"/>
      <c r="HRJ12" s="5"/>
      <c r="HRQ12" s="1"/>
      <c r="HRR12" s="5"/>
      <c r="HRY12" s="1"/>
      <c r="HRZ12" s="5"/>
      <c r="HSG12" s="1"/>
      <c r="HSH12" s="5"/>
      <c r="HSO12" s="1"/>
      <c r="HSP12" s="5"/>
      <c r="HSW12" s="1"/>
      <c r="HSX12" s="5"/>
      <c r="HTE12" s="1"/>
      <c r="HTF12" s="5"/>
      <c r="HTM12" s="1"/>
      <c r="HTN12" s="5"/>
      <c r="HTU12" s="1"/>
      <c r="HTV12" s="5"/>
      <c r="HUC12" s="1"/>
      <c r="HUD12" s="5"/>
      <c r="HUK12" s="1"/>
      <c r="HUL12" s="5"/>
      <c r="HUS12" s="1"/>
      <c r="HUT12" s="5"/>
      <c r="HVA12" s="1"/>
      <c r="HVB12" s="5"/>
      <c r="HVI12" s="1"/>
      <c r="HVJ12" s="5"/>
      <c r="HVQ12" s="1"/>
      <c r="HVR12" s="5"/>
      <c r="HVY12" s="1"/>
      <c r="HVZ12" s="5"/>
      <c r="HWG12" s="1"/>
      <c r="HWH12" s="5"/>
      <c r="HWO12" s="1"/>
      <c r="HWP12" s="5"/>
      <c r="HWW12" s="1"/>
      <c r="HWX12" s="5"/>
      <c r="HXE12" s="1"/>
      <c r="HXF12" s="5"/>
      <c r="HXM12" s="1"/>
      <c r="HXN12" s="5"/>
      <c r="HXU12" s="1"/>
      <c r="HXV12" s="5"/>
      <c r="HYC12" s="1"/>
      <c r="HYD12" s="5"/>
      <c r="HYK12" s="1"/>
      <c r="HYL12" s="5"/>
      <c r="HYS12" s="1"/>
      <c r="HYT12" s="5"/>
      <c r="HZA12" s="1"/>
      <c r="HZB12" s="5"/>
      <c r="HZI12" s="1"/>
      <c r="HZJ12" s="5"/>
      <c r="HZQ12" s="1"/>
      <c r="HZR12" s="5"/>
      <c r="HZY12" s="1"/>
      <c r="HZZ12" s="5"/>
      <c r="IAG12" s="1"/>
      <c r="IAH12" s="5"/>
      <c r="IAO12" s="1"/>
      <c r="IAP12" s="5"/>
      <c r="IAW12" s="1"/>
      <c r="IAX12" s="5"/>
      <c r="IBE12" s="1"/>
      <c r="IBF12" s="5"/>
      <c r="IBM12" s="1"/>
      <c r="IBN12" s="5"/>
      <c r="IBU12" s="1"/>
      <c r="IBV12" s="5"/>
      <c r="ICC12" s="1"/>
      <c r="ICD12" s="5"/>
      <c r="ICK12" s="1"/>
      <c r="ICL12" s="5"/>
      <c r="ICS12" s="1"/>
      <c r="ICT12" s="5"/>
      <c r="IDA12" s="1"/>
      <c r="IDB12" s="5"/>
      <c r="IDI12" s="1"/>
      <c r="IDJ12" s="5"/>
      <c r="IDQ12" s="1"/>
      <c r="IDR12" s="5"/>
      <c r="IDY12" s="1"/>
      <c r="IDZ12" s="5"/>
      <c r="IEG12" s="1"/>
      <c r="IEH12" s="5"/>
      <c r="IEO12" s="1"/>
      <c r="IEP12" s="5"/>
      <c r="IEW12" s="1"/>
      <c r="IEX12" s="5"/>
      <c r="IFE12" s="1"/>
      <c r="IFF12" s="5"/>
      <c r="IFM12" s="1"/>
      <c r="IFN12" s="5"/>
      <c r="IFU12" s="1"/>
      <c r="IFV12" s="5"/>
      <c r="IGC12" s="1"/>
      <c r="IGD12" s="5"/>
      <c r="IGK12" s="1"/>
      <c r="IGL12" s="5"/>
      <c r="IGS12" s="1"/>
      <c r="IGT12" s="5"/>
      <c r="IHA12" s="1"/>
      <c r="IHB12" s="5"/>
      <c r="IHI12" s="1"/>
      <c r="IHJ12" s="5"/>
      <c r="IHQ12" s="1"/>
      <c r="IHR12" s="5"/>
      <c r="IHY12" s="1"/>
      <c r="IHZ12" s="5"/>
      <c r="IIG12" s="1"/>
      <c r="IIH12" s="5"/>
      <c r="IIO12" s="1"/>
      <c r="IIP12" s="5"/>
      <c r="IIW12" s="1"/>
      <c r="IIX12" s="5"/>
      <c r="IJE12" s="1"/>
      <c r="IJF12" s="5"/>
      <c r="IJM12" s="1"/>
      <c r="IJN12" s="5"/>
      <c r="IJU12" s="1"/>
      <c r="IJV12" s="5"/>
      <c r="IKC12" s="1"/>
      <c r="IKD12" s="5"/>
      <c r="IKK12" s="1"/>
      <c r="IKL12" s="5"/>
      <c r="IKS12" s="1"/>
      <c r="IKT12" s="5"/>
      <c r="ILA12" s="1"/>
      <c r="ILB12" s="5"/>
      <c r="ILI12" s="1"/>
      <c r="ILJ12" s="5"/>
      <c r="ILQ12" s="1"/>
      <c r="ILR12" s="5"/>
      <c r="ILY12" s="1"/>
      <c r="ILZ12" s="5"/>
      <c r="IMG12" s="1"/>
      <c r="IMH12" s="5"/>
      <c r="IMO12" s="1"/>
      <c r="IMP12" s="5"/>
      <c r="IMW12" s="1"/>
      <c r="IMX12" s="5"/>
      <c r="INE12" s="1"/>
      <c r="INF12" s="5"/>
      <c r="INM12" s="1"/>
      <c r="INN12" s="5"/>
      <c r="INU12" s="1"/>
      <c r="INV12" s="5"/>
      <c r="IOC12" s="1"/>
      <c r="IOD12" s="5"/>
      <c r="IOK12" s="1"/>
      <c r="IOL12" s="5"/>
      <c r="IOS12" s="1"/>
      <c r="IOT12" s="5"/>
      <c r="IPA12" s="1"/>
      <c r="IPB12" s="5"/>
      <c r="IPI12" s="1"/>
      <c r="IPJ12" s="5"/>
      <c r="IPQ12" s="1"/>
      <c r="IPR12" s="5"/>
      <c r="IPY12" s="1"/>
      <c r="IPZ12" s="5"/>
      <c r="IQG12" s="1"/>
      <c r="IQH12" s="5"/>
      <c r="IQO12" s="1"/>
      <c r="IQP12" s="5"/>
      <c r="IQW12" s="1"/>
      <c r="IQX12" s="5"/>
      <c r="IRE12" s="1"/>
      <c r="IRF12" s="5"/>
      <c r="IRM12" s="1"/>
      <c r="IRN12" s="5"/>
      <c r="IRU12" s="1"/>
      <c r="IRV12" s="5"/>
      <c r="ISC12" s="1"/>
      <c r="ISD12" s="5"/>
      <c r="ISK12" s="1"/>
      <c r="ISL12" s="5"/>
      <c r="ISS12" s="1"/>
      <c r="IST12" s="5"/>
      <c r="ITA12" s="1"/>
      <c r="ITB12" s="5"/>
      <c r="ITI12" s="1"/>
      <c r="ITJ12" s="5"/>
      <c r="ITQ12" s="1"/>
      <c r="ITR12" s="5"/>
      <c r="ITY12" s="1"/>
      <c r="ITZ12" s="5"/>
      <c r="IUG12" s="1"/>
      <c r="IUH12" s="5"/>
      <c r="IUO12" s="1"/>
      <c r="IUP12" s="5"/>
      <c r="IUW12" s="1"/>
      <c r="IUX12" s="5"/>
      <c r="IVE12" s="1"/>
      <c r="IVF12" s="5"/>
      <c r="IVM12" s="1"/>
      <c r="IVN12" s="5"/>
      <c r="IVU12" s="1"/>
      <c r="IVV12" s="5"/>
      <c r="IWC12" s="1"/>
      <c r="IWD12" s="5"/>
      <c r="IWK12" s="1"/>
      <c r="IWL12" s="5"/>
      <c r="IWS12" s="1"/>
      <c r="IWT12" s="5"/>
      <c r="IXA12" s="1"/>
      <c r="IXB12" s="5"/>
      <c r="IXI12" s="1"/>
      <c r="IXJ12" s="5"/>
      <c r="IXQ12" s="1"/>
      <c r="IXR12" s="5"/>
      <c r="IXY12" s="1"/>
      <c r="IXZ12" s="5"/>
      <c r="IYG12" s="1"/>
      <c r="IYH12" s="5"/>
      <c r="IYO12" s="1"/>
      <c r="IYP12" s="5"/>
      <c r="IYW12" s="1"/>
      <c r="IYX12" s="5"/>
      <c r="IZE12" s="1"/>
      <c r="IZF12" s="5"/>
      <c r="IZM12" s="1"/>
      <c r="IZN12" s="5"/>
      <c r="IZU12" s="1"/>
      <c r="IZV12" s="5"/>
      <c r="JAC12" s="1"/>
      <c r="JAD12" s="5"/>
      <c r="JAK12" s="1"/>
      <c r="JAL12" s="5"/>
      <c r="JAS12" s="1"/>
      <c r="JAT12" s="5"/>
      <c r="JBA12" s="1"/>
      <c r="JBB12" s="5"/>
      <c r="JBI12" s="1"/>
      <c r="JBJ12" s="5"/>
      <c r="JBQ12" s="1"/>
      <c r="JBR12" s="5"/>
      <c r="JBY12" s="1"/>
      <c r="JBZ12" s="5"/>
      <c r="JCG12" s="1"/>
      <c r="JCH12" s="5"/>
      <c r="JCO12" s="1"/>
      <c r="JCP12" s="5"/>
      <c r="JCW12" s="1"/>
      <c r="JCX12" s="5"/>
      <c r="JDE12" s="1"/>
      <c r="JDF12" s="5"/>
      <c r="JDM12" s="1"/>
      <c r="JDN12" s="5"/>
      <c r="JDU12" s="1"/>
      <c r="JDV12" s="5"/>
      <c r="JEC12" s="1"/>
      <c r="JED12" s="5"/>
      <c r="JEK12" s="1"/>
      <c r="JEL12" s="5"/>
      <c r="JES12" s="1"/>
      <c r="JET12" s="5"/>
      <c r="JFA12" s="1"/>
      <c r="JFB12" s="5"/>
      <c r="JFI12" s="1"/>
      <c r="JFJ12" s="5"/>
      <c r="JFQ12" s="1"/>
      <c r="JFR12" s="5"/>
      <c r="JFY12" s="1"/>
      <c r="JFZ12" s="5"/>
      <c r="JGG12" s="1"/>
      <c r="JGH12" s="5"/>
      <c r="JGO12" s="1"/>
      <c r="JGP12" s="5"/>
      <c r="JGW12" s="1"/>
      <c r="JGX12" s="5"/>
      <c r="JHE12" s="1"/>
      <c r="JHF12" s="5"/>
      <c r="JHM12" s="1"/>
      <c r="JHN12" s="5"/>
      <c r="JHU12" s="1"/>
      <c r="JHV12" s="5"/>
      <c r="JIC12" s="1"/>
      <c r="JID12" s="5"/>
      <c r="JIK12" s="1"/>
      <c r="JIL12" s="5"/>
      <c r="JIS12" s="1"/>
      <c r="JIT12" s="5"/>
      <c r="JJA12" s="1"/>
      <c r="JJB12" s="5"/>
      <c r="JJI12" s="1"/>
      <c r="JJJ12" s="5"/>
      <c r="JJQ12" s="1"/>
      <c r="JJR12" s="5"/>
      <c r="JJY12" s="1"/>
      <c r="JJZ12" s="5"/>
      <c r="JKG12" s="1"/>
      <c r="JKH12" s="5"/>
      <c r="JKO12" s="1"/>
      <c r="JKP12" s="5"/>
      <c r="JKW12" s="1"/>
      <c r="JKX12" s="5"/>
      <c r="JLE12" s="1"/>
      <c r="JLF12" s="5"/>
      <c r="JLM12" s="1"/>
      <c r="JLN12" s="5"/>
      <c r="JLU12" s="1"/>
      <c r="JLV12" s="5"/>
      <c r="JMC12" s="1"/>
      <c r="JMD12" s="5"/>
      <c r="JMK12" s="1"/>
      <c r="JML12" s="5"/>
      <c r="JMS12" s="1"/>
      <c r="JMT12" s="5"/>
      <c r="JNA12" s="1"/>
      <c r="JNB12" s="5"/>
      <c r="JNI12" s="1"/>
      <c r="JNJ12" s="5"/>
      <c r="JNQ12" s="1"/>
      <c r="JNR12" s="5"/>
      <c r="JNY12" s="1"/>
      <c r="JNZ12" s="5"/>
      <c r="JOG12" s="1"/>
      <c r="JOH12" s="5"/>
      <c r="JOO12" s="1"/>
      <c r="JOP12" s="5"/>
      <c r="JOW12" s="1"/>
      <c r="JOX12" s="5"/>
      <c r="JPE12" s="1"/>
      <c r="JPF12" s="5"/>
      <c r="JPM12" s="1"/>
      <c r="JPN12" s="5"/>
      <c r="JPU12" s="1"/>
      <c r="JPV12" s="5"/>
      <c r="JQC12" s="1"/>
      <c r="JQD12" s="5"/>
      <c r="JQK12" s="1"/>
      <c r="JQL12" s="5"/>
      <c r="JQS12" s="1"/>
      <c r="JQT12" s="5"/>
      <c r="JRA12" s="1"/>
      <c r="JRB12" s="5"/>
      <c r="JRI12" s="1"/>
      <c r="JRJ12" s="5"/>
      <c r="JRQ12" s="1"/>
      <c r="JRR12" s="5"/>
      <c r="JRY12" s="1"/>
      <c r="JRZ12" s="5"/>
      <c r="JSG12" s="1"/>
      <c r="JSH12" s="5"/>
      <c r="JSO12" s="1"/>
      <c r="JSP12" s="5"/>
      <c r="JSW12" s="1"/>
      <c r="JSX12" s="5"/>
      <c r="JTE12" s="1"/>
      <c r="JTF12" s="5"/>
      <c r="JTM12" s="1"/>
      <c r="JTN12" s="5"/>
      <c r="JTU12" s="1"/>
      <c r="JTV12" s="5"/>
      <c r="JUC12" s="1"/>
      <c r="JUD12" s="5"/>
      <c r="JUK12" s="1"/>
      <c r="JUL12" s="5"/>
      <c r="JUS12" s="1"/>
      <c r="JUT12" s="5"/>
      <c r="JVA12" s="1"/>
      <c r="JVB12" s="5"/>
      <c r="JVI12" s="1"/>
      <c r="JVJ12" s="5"/>
      <c r="JVQ12" s="1"/>
      <c r="JVR12" s="5"/>
      <c r="JVY12" s="1"/>
      <c r="JVZ12" s="5"/>
      <c r="JWG12" s="1"/>
      <c r="JWH12" s="5"/>
      <c r="JWO12" s="1"/>
      <c r="JWP12" s="5"/>
      <c r="JWW12" s="1"/>
      <c r="JWX12" s="5"/>
      <c r="JXE12" s="1"/>
      <c r="JXF12" s="5"/>
      <c r="JXM12" s="1"/>
      <c r="JXN12" s="5"/>
      <c r="JXU12" s="1"/>
      <c r="JXV12" s="5"/>
      <c r="JYC12" s="1"/>
      <c r="JYD12" s="5"/>
      <c r="JYK12" s="1"/>
      <c r="JYL12" s="5"/>
      <c r="JYS12" s="1"/>
      <c r="JYT12" s="5"/>
      <c r="JZA12" s="1"/>
      <c r="JZB12" s="5"/>
      <c r="JZI12" s="1"/>
      <c r="JZJ12" s="5"/>
      <c r="JZQ12" s="1"/>
      <c r="JZR12" s="5"/>
      <c r="JZY12" s="1"/>
      <c r="JZZ12" s="5"/>
      <c r="KAG12" s="1"/>
      <c r="KAH12" s="5"/>
      <c r="KAO12" s="1"/>
      <c r="KAP12" s="5"/>
      <c r="KAW12" s="1"/>
      <c r="KAX12" s="5"/>
      <c r="KBE12" s="1"/>
      <c r="KBF12" s="5"/>
      <c r="KBM12" s="1"/>
      <c r="KBN12" s="5"/>
      <c r="KBU12" s="1"/>
      <c r="KBV12" s="5"/>
      <c r="KCC12" s="1"/>
      <c r="KCD12" s="5"/>
      <c r="KCK12" s="1"/>
      <c r="KCL12" s="5"/>
      <c r="KCS12" s="1"/>
      <c r="KCT12" s="5"/>
      <c r="KDA12" s="1"/>
      <c r="KDB12" s="5"/>
      <c r="KDI12" s="1"/>
      <c r="KDJ12" s="5"/>
      <c r="KDQ12" s="1"/>
      <c r="KDR12" s="5"/>
      <c r="KDY12" s="1"/>
      <c r="KDZ12" s="5"/>
      <c r="KEG12" s="1"/>
      <c r="KEH12" s="5"/>
      <c r="KEO12" s="1"/>
      <c r="KEP12" s="5"/>
      <c r="KEW12" s="1"/>
      <c r="KEX12" s="5"/>
      <c r="KFE12" s="1"/>
      <c r="KFF12" s="5"/>
      <c r="KFM12" s="1"/>
      <c r="KFN12" s="5"/>
      <c r="KFU12" s="1"/>
      <c r="KFV12" s="5"/>
      <c r="KGC12" s="1"/>
      <c r="KGD12" s="5"/>
      <c r="KGK12" s="1"/>
      <c r="KGL12" s="5"/>
      <c r="KGS12" s="1"/>
      <c r="KGT12" s="5"/>
      <c r="KHA12" s="1"/>
      <c r="KHB12" s="5"/>
      <c r="KHI12" s="1"/>
      <c r="KHJ12" s="5"/>
      <c r="KHQ12" s="1"/>
      <c r="KHR12" s="5"/>
      <c r="KHY12" s="1"/>
      <c r="KHZ12" s="5"/>
      <c r="KIG12" s="1"/>
      <c r="KIH12" s="5"/>
      <c r="KIO12" s="1"/>
      <c r="KIP12" s="5"/>
      <c r="KIW12" s="1"/>
      <c r="KIX12" s="5"/>
      <c r="KJE12" s="1"/>
      <c r="KJF12" s="5"/>
      <c r="KJM12" s="1"/>
      <c r="KJN12" s="5"/>
      <c r="KJU12" s="1"/>
      <c r="KJV12" s="5"/>
      <c r="KKC12" s="1"/>
      <c r="KKD12" s="5"/>
      <c r="KKK12" s="1"/>
      <c r="KKL12" s="5"/>
      <c r="KKS12" s="1"/>
      <c r="KKT12" s="5"/>
      <c r="KLA12" s="1"/>
      <c r="KLB12" s="5"/>
      <c r="KLI12" s="1"/>
      <c r="KLJ12" s="5"/>
      <c r="KLQ12" s="1"/>
      <c r="KLR12" s="5"/>
      <c r="KLY12" s="1"/>
      <c r="KLZ12" s="5"/>
      <c r="KMG12" s="1"/>
      <c r="KMH12" s="5"/>
      <c r="KMO12" s="1"/>
      <c r="KMP12" s="5"/>
      <c r="KMW12" s="1"/>
      <c r="KMX12" s="5"/>
      <c r="KNE12" s="1"/>
      <c r="KNF12" s="5"/>
      <c r="KNM12" s="1"/>
      <c r="KNN12" s="5"/>
      <c r="KNU12" s="1"/>
      <c r="KNV12" s="5"/>
      <c r="KOC12" s="1"/>
      <c r="KOD12" s="5"/>
      <c r="KOK12" s="1"/>
      <c r="KOL12" s="5"/>
      <c r="KOS12" s="1"/>
      <c r="KOT12" s="5"/>
      <c r="KPA12" s="1"/>
      <c r="KPB12" s="5"/>
      <c r="KPI12" s="1"/>
      <c r="KPJ12" s="5"/>
      <c r="KPQ12" s="1"/>
      <c r="KPR12" s="5"/>
      <c r="KPY12" s="1"/>
      <c r="KPZ12" s="5"/>
      <c r="KQG12" s="1"/>
      <c r="KQH12" s="5"/>
      <c r="KQO12" s="1"/>
      <c r="KQP12" s="5"/>
      <c r="KQW12" s="1"/>
      <c r="KQX12" s="5"/>
      <c r="KRE12" s="1"/>
      <c r="KRF12" s="5"/>
      <c r="KRM12" s="1"/>
      <c r="KRN12" s="5"/>
      <c r="KRU12" s="1"/>
      <c r="KRV12" s="5"/>
      <c r="KSC12" s="1"/>
      <c r="KSD12" s="5"/>
      <c r="KSK12" s="1"/>
      <c r="KSL12" s="5"/>
      <c r="KSS12" s="1"/>
      <c r="KST12" s="5"/>
      <c r="KTA12" s="1"/>
      <c r="KTB12" s="5"/>
      <c r="KTI12" s="1"/>
      <c r="KTJ12" s="5"/>
      <c r="KTQ12" s="1"/>
      <c r="KTR12" s="5"/>
      <c r="KTY12" s="1"/>
      <c r="KTZ12" s="5"/>
      <c r="KUG12" s="1"/>
      <c r="KUH12" s="5"/>
      <c r="KUO12" s="1"/>
      <c r="KUP12" s="5"/>
      <c r="KUW12" s="1"/>
      <c r="KUX12" s="5"/>
      <c r="KVE12" s="1"/>
      <c r="KVF12" s="5"/>
      <c r="KVM12" s="1"/>
      <c r="KVN12" s="5"/>
      <c r="KVU12" s="1"/>
      <c r="KVV12" s="5"/>
      <c r="KWC12" s="1"/>
      <c r="KWD12" s="5"/>
      <c r="KWK12" s="1"/>
      <c r="KWL12" s="5"/>
      <c r="KWS12" s="1"/>
      <c r="KWT12" s="5"/>
      <c r="KXA12" s="1"/>
      <c r="KXB12" s="5"/>
      <c r="KXI12" s="1"/>
      <c r="KXJ12" s="5"/>
      <c r="KXQ12" s="1"/>
      <c r="KXR12" s="5"/>
      <c r="KXY12" s="1"/>
      <c r="KXZ12" s="5"/>
      <c r="KYG12" s="1"/>
      <c r="KYH12" s="5"/>
      <c r="KYO12" s="1"/>
      <c r="KYP12" s="5"/>
      <c r="KYW12" s="1"/>
      <c r="KYX12" s="5"/>
      <c r="KZE12" s="1"/>
      <c r="KZF12" s="5"/>
      <c r="KZM12" s="1"/>
      <c r="KZN12" s="5"/>
      <c r="KZU12" s="1"/>
      <c r="KZV12" s="5"/>
      <c r="LAC12" s="1"/>
      <c r="LAD12" s="5"/>
      <c r="LAK12" s="1"/>
      <c r="LAL12" s="5"/>
      <c r="LAS12" s="1"/>
      <c r="LAT12" s="5"/>
      <c r="LBA12" s="1"/>
      <c r="LBB12" s="5"/>
      <c r="LBI12" s="1"/>
      <c r="LBJ12" s="5"/>
      <c r="LBQ12" s="1"/>
      <c r="LBR12" s="5"/>
      <c r="LBY12" s="1"/>
      <c r="LBZ12" s="5"/>
      <c r="LCG12" s="1"/>
      <c r="LCH12" s="5"/>
      <c r="LCO12" s="1"/>
      <c r="LCP12" s="5"/>
      <c r="LCW12" s="1"/>
      <c r="LCX12" s="5"/>
      <c r="LDE12" s="1"/>
      <c r="LDF12" s="5"/>
      <c r="LDM12" s="1"/>
      <c r="LDN12" s="5"/>
      <c r="LDU12" s="1"/>
      <c r="LDV12" s="5"/>
      <c r="LEC12" s="1"/>
      <c r="LED12" s="5"/>
      <c r="LEK12" s="1"/>
      <c r="LEL12" s="5"/>
      <c r="LES12" s="1"/>
      <c r="LET12" s="5"/>
      <c r="LFA12" s="1"/>
      <c r="LFB12" s="5"/>
      <c r="LFI12" s="1"/>
      <c r="LFJ12" s="5"/>
      <c r="LFQ12" s="1"/>
      <c r="LFR12" s="5"/>
      <c r="LFY12" s="1"/>
      <c r="LFZ12" s="5"/>
      <c r="LGG12" s="1"/>
      <c r="LGH12" s="5"/>
      <c r="LGO12" s="1"/>
      <c r="LGP12" s="5"/>
      <c r="LGW12" s="1"/>
      <c r="LGX12" s="5"/>
      <c r="LHE12" s="1"/>
      <c r="LHF12" s="5"/>
      <c r="LHM12" s="1"/>
      <c r="LHN12" s="5"/>
      <c r="LHU12" s="1"/>
      <c r="LHV12" s="5"/>
      <c r="LIC12" s="1"/>
      <c r="LID12" s="5"/>
      <c r="LIK12" s="1"/>
      <c r="LIL12" s="5"/>
      <c r="LIS12" s="1"/>
      <c r="LIT12" s="5"/>
      <c r="LJA12" s="1"/>
      <c r="LJB12" s="5"/>
      <c r="LJI12" s="1"/>
      <c r="LJJ12" s="5"/>
      <c r="LJQ12" s="1"/>
      <c r="LJR12" s="5"/>
      <c r="LJY12" s="1"/>
      <c r="LJZ12" s="5"/>
      <c r="LKG12" s="1"/>
      <c r="LKH12" s="5"/>
      <c r="LKO12" s="1"/>
      <c r="LKP12" s="5"/>
      <c r="LKW12" s="1"/>
      <c r="LKX12" s="5"/>
      <c r="LLE12" s="1"/>
      <c r="LLF12" s="5"/>
      <c r="LLM12" s="1"/>
      <c r="LLN12" s="5"/>
      <c r="LLU12" s="1"/>
      <c r="LLV12" s="5"/>
      <c r="LMC12" s="1"/>
      <c r="LMD12" s="5"/>
      <c r="LMK12" s="1"/>
      <c r="LML12" s="5"/>
      <c r="LMS12" s="1"/>
      <c r="LMT12" s="5"/>
      <c r="LNA12" s="1"/>
      <c r="LNB12" s="5"/>
      <c r="LNI12" s="1"/>
      <c r="LNJ12" s="5"/>
      <c r="LNQ12" s="1"/>
      <c r="LNR12" s="5"/>
      <c r="LNY12" s="1"/>
      <c r="LNZ12" s="5"/>
      <c r="LOG12" s="1"/>
      <c r="LOH12" s="5"/>
      <c r="LOO12" s="1"/>
      <c r="LOP12" s="5"/>
      <c r="LOW12" s="1"/>
      <c r="LOX12" s="5"/>
      <c r="LPE12" s="1"/>
      <c r="LPF12" s="5"/>
      <c r="LPM12" s="1"/>
      <c r="LPN12" s="5"/>
      <c r="LPU12" s="1"/>
      <c r="LPV12" s="5"/>
      <c r="LQC12" s="1"/>
      <c r="LQD12" s="5"/>
      <c r="LQK12" s="1"/>
      <c r="LQL12" s="5"/>
      <c r="LQS12" s="1"/>
      <c r="LQT12" s="5"/>
      <c r="LRA12" s="1"/>
      <c r="LRB12" s="5"/>
      <c r="LRI12" s="1"/>
      <c r="LRJ12" s="5"/>
      <c r="LRQ12" s="1"/>
      <c r="LRR12" s="5"/>
      <c r="LRY12" s="1"/>
      <c r="LRZ12" s="5"/>
      <c r="LSG12" s="1"/>
      <c r="LSH12" s="5"/>
      <c r="LSO12" s="1"/>
      <c r="LSP12" s="5"/>
      <c r="LSW12" s="1"/>
      <c r="LSX12" s="5"/>
      <c r="LTE12" s="1"/>
      <c r="LTF12" s="5"/>
      <c r="LTM12" s="1"/>
      <c r="LTN12" s="5"/>
      <c r="LTU12" s="1"/>
      <c r="LTV12" s="5"/>
      <c r="LUC12" s="1"/>
      <c r="LUD12" s="5"/>
      <c r="LUK12" s="1"/>
      <c r="LUL12" s="5"/>
      <c r="LUS12" s="1"/>
      <c r="LUT12" s="5"/>
      <c r="LVA12" s="1"/>
      <c r="LVB12" s="5"/>
      <c r="LVI12" s="1"/>
      <c r="LVJ12" s="5"/>
      <c r="LVQ12" s="1"/>
      <c r="LVR12" s="5"/>
      <c r="LVY12" s="1"/>
      <c r="LVZ12" s="5"/>
      <c r="LWG12" s="1"/>
      <c r="LWH12" s="5"/>
      <c r="LWO12" s="1"/>
      <c r="LWP12" s="5"/>
      <c r="LWW12" s="1"/>
      <c r="LWX12" s="5"/>
      <c r="LXE12" s="1"/>
      <c r="LXF12" s="5"/>
      <c r="LXM12" s="1"/>
      <c r="LXN12" s="5"/>
      <c r="LXU12" s="1"/>
      <c r="LXV12" s="5"/>
      <c r="LYC12" s="1"/>
      <c r="LYD12" s="5"/>
      <c r="LYK12" s="1"/>
      <c r="LYL12" s="5"/>
      <c r="LYS12" s="1"/>
      <c r="LYT12" s="5"/>
      <c r="LZA12" s="1"/>
      <c r="LZB12" s="5"/>
      <c r="LZI12" s="1"/>
      <c r="LZJ12" s="5"/>
      <c r="LZQ12" s="1"/>
      <c r="LZR12" s="5"/>
      <c r="LZY12" s="1"/>
      <c r="LZZ12" s="5"/>
      <c r="MAG12" s="1"/>
      <c r="MAH12" s="5"/>
      <c r="MAO12" s="1"/>
      <c r="MAP12" s="5"/>
      <c r="MAW12" s="1"/>
      <c r="MAX12" s="5"/>
      <c r="MBE12" s="1"/>
      <c r="MBF12" s="5"/>
      <c r="MBM12" s="1"/>
      <c r="MBN12" s="5"/>
      <c r="MBU12" s="1"/>
      <c r="MBV12" s="5"/>
      <c r="MCC12" s="1"/>
      <c r="MCD12" s="5"/>
      <c r="MCK12" s="1"/>
      <c r="MCL12" s="5"/>
      <c r="MCS12" s="1"/>
      <c r="MCT12" s="5"/>
      <c r="MDA12" s="1"/>
      <c r="MDB12" s="5"/>
      <c r="MDI12" s="1"/>
      <c r="MDJ12" s="5"/>
      <c r="MDQ12" s="1"/>
      <c r="MDR12" s="5"/>
      <c r="MDY12" s="1"/>
      <c r="MDZ12" s="5"/>
      <c r="MEG12" s="1"/>
      <c r="MEH12" s="5"/>
      <c r="MEO12" s="1"/>
      <c r="MEP12" s="5"/>
      <c r="MEW12" s="1"/>
      <c r="MEX12" s="5"/>
      <c r="MFE12" s="1"/>
      <c r="MFF12" s="5"/>
      <c r="MFM12" s="1"/>
      <c r="MFN12" s="5"/>
      <c r="MFU12" s="1"/>
      <c r="MFV12" s="5"/>
      <c r="MGC12" s="1"/>
      <c r="MGD12" s="5"/>
      <c r="MGK12" s="1"/>
      <c r="MGL12" s="5"/>
      <c r="MGS12" s="1"/>
      <c r="MGT12" s="5"/>
      <c r="MHA12" s="1"/>
      <c r="MHB12" s="5"/>
      <c r="MHI12" s="1"/>
      <c r="MHJ12" s="5"/>
      <c r="MHQ12" s="1"/>
      <c r="MHR12" s="5"/>
      <c r="MHY12" s="1"/>
      <c r="MHZ12" s="5"/>
      <c r="MIG12" s="1"/>
      <c r="MIH12" s="5"/>
      <c r="MIO12" s="1"/>
      <c r="MIP12" s="5"/>
      <c r="MIW12" s="1"/>
      <c r="MIX12" s="5"/>
      <c r="MJE12" s="1"/>
      <c r="MJF12" s="5"/>
      <c r="MJM12" s="1"/>
      <c r="MJN12" s="5"/>
      <c r="MJU12" s="1"/>
      <c r="MJV12" s="5"/>
      <c r="MKC12" s="1"/>
      <c r="MKD12" s="5"/>
      <c r="MKK12" s="1"/>
      <c r="MKL12" s="5"/>
      <c r="MKS12" s="1"/>
      <c r="MKT12" s="5"/>
      <c r="MLA12" s="1"/>
      <c r="MLB12" s="5"/>
      <c r="MLI12" s="1"/>
      <c r="MLJ12" s="5"/>
      <c r="MLQ12" s="1"/>
      <c r="MLR12" s="5"/>
      <c r="MLY12" s="1"/>
      <c r="MLZ12" s="5"/>
      <c r="MMG12" s="1"/>
      <c r="MMH12" s="5"/>
      <c r="MMO12" s="1"/>
      <c r="MMP12" s="5"/>
      <c r="MMW12" s="1"/>
      <c r="MMX12" s="5"/>
      <c r="MNE12" s="1"/>
      <c r="MNF12" s="5"/>
      <c r="MNM12" s="1"/>
      <c r="MNN12" s="5"/>
      <c r="MNU12" s="1"/>
      <c r="MNV12" s="5"/>
      <c r="MOC12" s="1"/>
      <c r="MOD12" s="5"/>
      <c r="MOK12" s="1"/>
      <c r="MOL12" s="5"/>
      <c r="MOS12" s="1"/>
      <c r="MOT12" s="5"/>
      <c r="MPA12" s="1"/>
      <c r="MPB12" s="5"/>
      <c r="MPI12" s="1"/>
      <c r="MPJ12" s="5"/>
      <c r="MPQ12" s="1"/>
      <c r="MPR12" s="5"/>
      <c r="MPY12" s="1"/>
      <c r="MPZ12" s="5"/>
      <c r="MQG12" s="1"/>
      <c r="MQH12" s="5"/>
      <c r="MQO12" s="1"/>
      <c r="MQP12" s="5"/>
      <c r="MQW12" s="1"/>
      <c r="MQX12" s="5"/>
      <c r="MRE12" s="1"/>
      <c r="MRF12" s="5"/>
      <c r="MRM12" s="1"/>
      <c r="MRN12" s="5"/>
      <c r="MRU12" s="1"/>
      <c r="MRV12" s="5"/>
      <c r="MSC12" s="1"/>
      <c r="MSD12" s="5"/>
      <c r="MSK12" s="1"/>
      <c r="MSL12" s="5"/>
      <c r="MSS12" s="1"/>
      <c r="MST12" s="5"/>
      <c r="MTA12" s="1"/>
      <c r="MTB12" s="5"/>
      <c r="MTI12" s="1"/>
      <c r="MTJ12" s="5"/>
      <c r="MTQ12" s="1"/>
      <c r="MTR12" s="5"/>
      <c r="MTY12" s="1"/>
      <c r="MTZ12" s="5"/>
      <c r="MUG12" s="1"/>
      <c r="MUH12" s="5"/>
      <c r="MUO12" s="1"/>
      <c r="MUP12" s="5"/>
      <c r="MUW12" s="1"/>
      <c r="MUX12" s="5"/>
      <c r="MVE12" s="1"/>
      <c r="MVF12" s="5"/>
      <c r="MVM12" s="1"/>
      <c r="MVN12" s="5"/>
      <c r="MVU12" s="1"/>
      <c r="MVV12" s="5"/>
      <c r="MWC12" s="1"/>
      <c r="MWD12" s="5"/>
      <c r="MWK12" s="1"/>
      <c r="MWL12" s="5"/>
      <c r="MWS12" s="1"/>
      <c r="MWT12" s="5"/>
      <c r="MXA12" s="1"/>
      <c r="MXB12" s="5"/>
      <c r="MXI12" s="1"/>
      <c r="MXJ12" s="5"/>
      <c r="MXQ12" s="1"/>
      <c r="MXR12" s="5"/>
      <c r="MXY12" s="1"/>
      <c r="MXZ12" s="5"/>
      <c r="MYG12" s="1"/>
      <c r="MYH12" s="5"/>
      <c r="MYO12" s="1"/>
      <c r="MYP12" s="5"/>
      <c r="MYW12" s="1"/>
      <c r="MYX12" s="5"/>
      <c r="MZE12" s="1"/>
      <c r="MZF12" s="5"/>
      <c r="MZM12" s="1"/>
      <c r="MZN12" s="5"/>
      <c r="MZU12" s="1"/>
      <c r="MZV12" s="5"/>
      <c r="NAC12" s="1"/>
      <c r="NAD12" s="5"/>
      <c r="NAK12" s="1"/>
      <c r="NAL12" s="5"/>
      <c r="NAS12" s="1"/>
      <c r="NAT12" s="5"/>
      <c r="NBA12" s="1"/>
      <c r="NBB12" s="5"/>
      <c r="NBI12" s="1"/>
      <c r="NBJ12" s="5"/>
      <c r="NBQ12" s="1"/>
      <c r="NBR12" s="5"/>
      <c r="NBY12" s="1"/>
      <c r="NBZ12" s="5"/>
      <c r="NCG12" s="1"/>
      <c r="NCH12" s="5"/>
      <c r="NCO12" s="1"/>
      <c r="NCP12" s="5"/>
      <c r="NCW12" s="1"/>
      <c r="NCX12" s="5"/>
      <c r="NDE12" s="1"/>
      <c r="NDF12" s="5"/>
      <c r="NDM12" s="1"/>
      <c r="NDN12" s="5"/>
      <c r="NDU12" s="1"/>
      <c r="NDV12" s="5"/>
      <c r="NEC12" s="1"/>
      <c r="NED12" s="5"/>
      <c r="NEK12" s="1"/>
      <c r="NEL12" s="5"/>
      <c r="NES12" s="1"/>
      <c r="NET12" s="5"/>
      <c r="NFA12" s="1"/>
      <c r="NFB12" s="5"/>
      <c r="NFI12" s="1"/>
      <c r="NFJ12" s="5"/>
      <c r="NFQ12" s="1"/>
      <c r="NFR12" s="5"/>
      <c r="NFY12" s="1"/>
      <c r="NFZ12" s="5"/>
      <c r="NGG12" s="1"/>
      <c r="NGH12" s="5"/>
      <c r="NGO12" s="1"/>
      <c r="NGP12" s="5"/>
      <c r="NGW12" s="1"/>
      <c r="NGX12" s="5"/>
      <c r="NHE12" s="1"/>
      <c r="NHF12" s="5"/>
      <c r="NHM12" s="1"/>
      <c r="NHN12" s="5"/>
      <c r="NHU12" s="1"/>
      <c r="NHV12" s="5"/>
      <c r="NIC12" s="1"/>
      <c r="NID12" s="5"/>
      <c r="NIK12" s="1"/>
      <c r="NIL12" s="5"/>
      <c r="NIS12" s="1"/>
      <c r="NIT12" s="5"/>
      <c r="NJA12" s="1"/>
      <c r="NJB12" s="5"/>
      <c r="NJI12" s="1"/>
      <c r="NJJ12" s="5"/>
      <c r="NJQ12" s="1"/>
      <c r="NJR12" s="5"/>
      <c r="NJY12" s="1"/>
      <c r="NJZ12" s="5"/>
      <c r="NKG12" s="1"/>
      <c r="NKH12" s="5"/>
      <c r="NKO12" s="1"/>
      <c r="NKP12" s="5"/>
      <c r="NKW12" s="1"/>
      <c r="NKX12" s="5"/>
      <c r="NLE12" s="1"/>
      <c r="NLF12" s="5"/>
      <c r="NLM12" s="1"/>
      <c r="NLN12" s="5"/>
      <c r="NLU12" s="1"/>
      <c r="NLV12" s="5"/>
      <c r="NMC12" s="1"/>
      <c r="NMD12" s="5"/>
      <c r="NMK12" s="1"/>
      <c r="NML12" s="5"/>
      <c r="NMS12" s="1"/>
      <c r="NMT12" s="5"/>
      <c r="NNA12" s="1"/>
      <c r="NNB12" s="5"/>
      <c r="NNI12" s="1"/>
      <c r="NNJ12" s="5"/>
      <c r="NNQ12" s="1"/>
      <c r="NNR12" s="5"/>
      <c r="NNY12" s="1"/>
      <c r="NNZ12" s="5"/>
      <c r="NOG12" s="1"/>
      <c r="NOH12" s="5"/>
      <c r="NOO12" s="1"/>
      <c r="NOP12" s="5"/>
      <c r="NOW12" s="1"/>
      <c r="NOX12" s="5"/>
      <c r="NPE12" s="1"/>
      <c r="NPF12" s="5"/>
      <c r="NPM12" s="1"/>
      <c r="NPN12" s="5"/>
      <c r="NPU12" s="1"/>
      <c r="NPV12" s="5"/>
      <c r="NQC12" s="1"/>
      <c r="NQD12" s="5"/>
      <c r="NQK12" s="1"/>
      <c r="NQL12" s="5"/>
      <c r="NQS12" s="1"/>
      <c r="NQT12" s="5"/>
      <c r="NRA12" s="1"/>
      <c r="NRB12" s="5"/>
      <c r="NRI12" s="1"/>
      <c r="NRJ12" s="5"/>
      <c r="NRQ12" s="1"/>
      <c r="NRR12" s="5"/>
      <c r="NRY12" s="1"/>
      <c r="NRZ12" s="5"/>
      <c r="NSG12" s="1"/>
      <c r="NSH12" s="5"/>
      <c r="NSO12" s="1"/>
      <c r="NSP12" s="5"/>
      <c r="NSW12" s="1"/>
      <c r="NSX12" s="5"/>
      <c r="NTE12" s="1"/>
      <c r="NTF12" s="5"/>
      <c r="NTM12" s="1"/>
      <c r="NTN12" s="5"/>
      <c r="NTU12" s="1"/>
      <c r="NTV12" s="5"/>
      <c r="NUC12" s="1"/>
      <c r="NUD12" s="5"/>
      <c r="NUK12" s="1"/>
      <c r="NUL12" s="5"/>
      <c r="NUS12" s="1"/>
      <c r="NUT12" s="5"/>
      <c r="NVA12" s="1"/>
      <c r="NVB12" s="5"/>
      <c r="NVI12" s="1"/>
      <c r="NVJ12" s="5"/>
      <c r="NVQ12" s="1"/>
      <c r="NVR12" s="5"/>
      <c r="NVY12" s="1"/>
      <c r="NVZ12" s="5"/>
      <c r="NWG12" s="1"/>
      <c r="NWH12" s="5"/>
      <c r="NWO12" s="1"/>
      <c r="NWP12" s="5"/>
      <c r="NWW12" s="1"/>
      <c r="NWX12" s="5"/>
      <c r="NXE12" s="1"/>
      <c r="NXF12" s="5"/>
      <c r="NXM12" s="1"/>
      <c r="NXN12" s="5"/>
      <c r="NXU12" s="1"/>
      <c r="NXV12" s="5"/>
      <c r="NYC12" s="1"/>
      <c r="NYD12" s="5"/>
      <c r="NYK12" s="1"/>
      <c r="NYL12" s="5"/>
      <c r="NYS12" s="1"/>
      <c r="NYT12" s="5"/>
      <c r="NZA12" s="1"/>
      <c r="NZB12" s="5"/>
      <c r="NZI12" s="1"/>
      <c r="NZJ12" s="5"/>
      <c r="NZQ12" s="1"/>
      <c r="NZR12" s="5"/>
      <c r="NZY12" s="1"/>
      <c r="NZZ12" s="5"/>
      <c r="OAG12" s="1"/>
      <c r="OAH12" s="5"/>
      <c r="OAO12" s="1"/>
      <c r="OAP12" s="5"/>
      <c r="OAW12" s="1"/>
      <c r="OAX12" s="5"/>
      <c r="OBE12" s="1"/>
      <c r="OBF12" s="5"/>
      <c r="OBM12" s="1"/>
      <c r="OBN12" s="5"/>
      <c r="OBU12" s="1"/>
      <c r="OBV12" s="5"/>
      <c r="OCC12" s="1"/>
      <c r="OCD12" s="5"/>
      <c r="OCK12" s="1"/>
      <c r="OCL12" s="5"/>
      <c r="OCS12" s="1"/>
      <c r="OCT12" s="5"/>
      <c r="ODA12" s="1"/>
      <c r="ODB12" s="5"/>
      <c r="ODI12" s="1"/>
      <c r="ODJ12" s="5"/>
      <c r="ODQ12" s="1"/>
      <c r="ODR12" s="5"/>
      <c r="ODY12" s="1"/>
      <c r="ODZ12" s="5"/>
      <c r="OEG12" s="1"/>
      <c r="OEH12" s="5"/>
      <c r="OEO12" s="1"/>
      <c r="OEP12" s="5"/>
      <c r="OEW12" s="1"/>
      <c r="OEX12" s="5"/>
      <c r="OFE12" s="1"/>
      <c r="OFF12" s="5"/>
      <c r="OFM12" s="1"/>
      <c r="OFN12" s="5"/>
      <c r="OFU12" s="1"/>
      <c r="OFV12" s="5"/>
      <c r="OGC12" s="1"/>
      <c r="OGD12" s="5"/>
      <c r="OGK12" s="1"/>
      <c r="OGL12" s="5"/>
      <c r="OGS12" s="1"/>
      <c r="OGT12" s="5"/>
      <c r="OHA12" s="1"/>
      <c r="OHB12" s="5"/>
      <c r="OHI12" s="1"/>
      <c r="OHJ12" s="5"/>
      <c r="OHQ12" s="1"/>
      <c r="OHR12" s="5"/>
      <c r="OHY12" s="1"/>
      <c r="OHZ12" s="5"/>
      <c r="OIG12" s="1"/>
      <c r="OIH12" s="5"/>
      <c r="OIO12" s="1"/>
      <c r="OIP12" s="5"/>
      <c r="OIW12" s="1"/>
      <c r="OIX12" s="5"/>
      <c r="OJE12" s="1"/>
      <c r="OJF12" s="5"/>
      <c r="OJM12" s="1"/>
      <c r="OJN12" s="5"/>
      <c r="OJU12" s="1"/>
      <c r="OJV12" s="5"/>
      <c r="OKC12" s="1"/>
      <c r="OKD12" s="5"/>
      <c r="OKK12" s="1"/>
      <c r="OKL12" s="5"/>
      <c r="OKS12" s="1"/>
      <c r="OKT12" s="5"/>
      <c r="OLA12" s="1"/>
      <c r="OLB12" s="5"/>
      <c r="OLI12" s="1"/>
      <c r="OLJ12" s="5"/>
      <c r="OLQ12" s="1"/>
      <c r="OLR12" s="5"/>
      <c r="OLY12" s="1"/>
      <c r="OLZ12" s="5"/>
      <c r="OMG12" s="1"/>
      <c r="OMH12" s="5"/>
      <c r="OMO12" s="1"/>
      <c r="OMP12" s="5"/>
      <c r="OMW12" s="1"/>
      <c r="OMX12" s="5"/>
      <c r="ONE12" s="1"/>
      <c r="ONF12" s="5"/>
      <c r="ONM12" s="1"/>
      <c r="ONN12" s="5"/>
      <c r="ONU12" s="1"/>
      <c r="ONV12" s="5"/>
      <c r="OOC12" s="1"/>
      <c r="OOD12" s="5"/>
      <c r="OOK12" s="1"/>
      <c r="OOL12" s="5"/>
      <c r="OOS12" s="1"/>
      <c r="OOT12" s="5"/>
      <c r="OPA12" s="1"/>
      <c r="OPB12" s="5"/>
      <c r="OPI12" s="1"/>
      <c r="OPJ12" s="5"/>
      <c r="OPQ12" s="1"/>
      <c r="OPR12" s="5"/>
      <c r="OPY12" s="1"/>
      <c r="OPZ12" s="5"/>
      <c r="OQG12" s="1"/>
      <c r="OQH12" s="5"/>
      <c r="OQO12" s="1"/>
      <c r="OQP12" s="5"/>
      <c r="OQW12" s="1"/>
      <c r="OQX12" s="5"/>
      <c r="ORE12" s="1"/>
      <c r="ORF12" s="5"/>
      <c r="ORM12" s="1"/>
      <c r="ORN12" s="5"/>
      <c r="ORU12" s="1"/>
      <c r="ORV12" s="5"/>
      <c r="OSC12" s="1"/>
      <c r="OSD12" s="5"/>
      <c r="OSK12" s="1"/>
      <c r="OSL12" s="5"/>
      <c r="OSS12" s="1"/>
      <c r="OST12" s="5"/>
      <c r="OTA12" s="1"/>
      <c r="OTB12" s="5"/>
      <c r="OTI12" s="1"/>
      <c r="OTJ12" s="5"/>
      <c r="OTQ12" s="1"/>
      <c r="OTR12" s="5"/>
      <c r="OTY12" s="1"/>
      <c r="OTZ12" s="5"/>
      <c r="OUG12" s="1"/>
      <c r="OUH12" s="5"/>
      <c r="OUO12" s="1"/>
      <c r="OUP12" s="5"/>
      <c r="OUW12" s="1"/>
      <c r="OUX12" s="5"/>
      <c r="OVE12" s="1"/>
      <c r="OVF12" s="5"/>
      <c r="OVM12" s="1"/>
      <c r="OVN12" s="5"/>
      <c r="OVU12" s="1"/>
      <c r="OVV12" s="5"/>
      <c r="OWC12" s="1"/>
      <c r="OWD12" s="5"/>
      <c r="OWK12" s="1"/>
      <c r="OWL12" s="5"/>
      <c r="OWS12" s="1"/>
      <c r="OWT12" s="5"/>
      <c r="OXA12" s="1"/>
      <c r="OXB12" s="5"/>
      <c r="OXI12" s="1"/>
      <c r="OXJ12" s="5"/>
      <c r="OXQ12" s="1"/>
      <c r="OXR12" s="5"/>
      <c r="OXY12" s="1"/>
      <c r="OXZ12" s="5"/>
      <c r="OYG12" s="1"/>
      <c r="OYH12" s="5"/>
      <c r="OYO12" s="1"/>
      <c r="OYP12" s="5"/>
      <c r="OYW12" s="1"/>
      <c r="OYX12" s="5"/>
      <c r="OZE12" s="1"/>
      <c r="OZF12" s="5"/>
      <c r="OZM12" s="1"/>
      <c r="OZN12" s="5"/>
      <c r="OZU12" s="1"/>
      <c r="OZV12" s="5"/>
      <c r="PAC12" s="1"/>
      <c r="PAD12" s="5"/>
      <c r="PAK12" s="1"/>
      <c r="PAL12" s="5"/>
      <c r="PAS12" s="1"/>
      <c r="PAT12" s="5"/>
      <c r="PBA12" s="1"/>
      <c r="PBB12" s="5"/>
      <c r="PBI12" s="1"/>
      <c r="PBJ12" s="5"/>
      <c r="PBQ12" s="1"/>
      <c r="PBR12" s="5"/>
      <c r="PBY12" s="1"/>
      <c r="PBZ12" s="5"/>
      <c r="PCG12" s="1"/>
      <c r="PCH12" s="5"/>
      <c r="PCO12" s="1"/>
      <c r="PCP12" s="5"/>
      <c r="PCW12" s="1"/>
      <c r="PCX12" s="5"/>
      <c r="PDE12" s="1"/>
      <c r="PDF12" s="5"/>
      <c r="PDM12" s="1"/>
      <c r="PDN12" s="5"/>
      <c r="PDU12" s="1"/>
      <c r="PDV12" s="5"/>
      <c r="PEC12" s="1"/>
      <c r="PED12" s="5"/>
      <c r="PEK12" s="1"/>
      <c r="PEL12" s="5"/>
      <c r="PES12" s="1"/>
      <c r="PET12" s="5"/>
      <c r="PFA12" s="1"/>
      <c r="PFB12" s="5"/>
      <c r="PFI12" s="1"/>
      <c r="PFJ12" s="5"/>
      <c r="PFQ12" s="1"/>
      <c r="PFR12" s="5"/>
      <c r="PFY12" s="1"/>
      <c r="PFZ12" s="5"/>
      <c r="PGG12" s="1"/>
      <c r="PGH12" s="5"/>
      <c r="PGO12" s="1"/>
      <c r="PGP12" s="5"/>
      <c r="PGW12" s="1"/>
      <c r="PGX12" s="5"/>
      <c r="PHE12" s="1"/>
      <c r="PHF12" s="5"/>
      <c r="PHM12" s="1"/>
      <c r="PHN12" s="5"/>
      <c r="PHU12" s="1"/>
      <c r="PHV12" s="5"/>
      <c r="PIC12" s="1"/>
      <c r="PID12" s="5"/>
      <c r="PIK12" s="1"/>
      <c r="PIL12" s="5"/>
      <c r="PIS12" s="1"/>
      <c r="PIT12" s="5"/>
      <c r="PJA12" s="1"/>
      <c r="PJB12" s="5"/>
      <c r="PJI12" s="1"/>
      <c r="PJJ12" s="5"/>
      <c r="PJQ12" s="1"/>
      <c r="PJR12" s="5"/>
      <c r="PJY12" s="1"/>
      <c r="PJZ12" s="5"/>
      <c r="PKG12" s="1"/>
      <c r="PKH12" s="5"/>
      <c r="PKO12" s="1"/>
      <c r="PKP12" s="5"/>
      <c r="PKW12" s="1"/>
      <c r="PKX12" s="5"/>
      <c r="PLE12" s="1"/>
      <c r="PLF12" s="5"/>
      <c r="PLM12" s="1"/>
      <c r="PLN12" s="5"/>
      <c r="PLU12" s="1"/>
      <c r="PLV12" s="5"/>
      <c r="PMC12" s="1"/>
      <c r="PMD12" s="5"/>
      <c r="PMK12" s="1"/>
      <c r="PML12" s="5"/>
      <c r="PMS12" s="1"/>
      <c r="PMT12" s="5"/>
      <c r="PNA12" s="1"/>
      <c r="PNB12" s="5"/>
      <c r="PNI12" s="1"/>
      <c r="PNJ12" s="5"/>
      <c r="PNQ12" s="1"/>
      <c r="PNR12" s="5"/>
      <c r="PNY12" s="1"/>
      <c r="PNZ12" s="5"/>
      <c r="POG12" s="1"/>
      <c r="POH12" s="5"/>
      <c r="POO12" s="1"/>
      <c r="POP12" s="5"/>
      <c r="POW12" s="1"/>
      <c r="POX12" s="5"/>
      <c r="PPE12" s="1"/>
      <c r="PPF12" s="5"/>
      <c r="PPM12" s="1"/>
      <c r="PPN12" s="5"/>
      <c r="PPU12" s="1"/>
      <c r="PPV12" s="5"/>
      <c r="PQC12" s="1"/>
      <c r="PQD12" s="5"/>
      <c r="PQK12" s="1"/>
      <c r="PQL12" s="5"/>
      <c r="PQS12" s="1"/>
      <c r="PQT12" s="5"/>
      <c r="PRA12" s="1"/>
      <c r="PRB12" s="5"/>
      <c r="PRI12" s="1"/>
      <c r="PRJ12" s="5"/>
      <c r="PRQ12" s="1"/>
      <c r="PRR12" s="5"/>
      <c r="PRY12" s="1"/>
      <c r="PRZ12" s="5"/>
      <c r="PSG12" s="1"/>
      <c r="PSH12" s="5"/>
      <c r="PSO12" s="1"/>
      <c r="PSP12" s="5"/>
      <c r="PSW12" s="1"/>
      <c r="PSX12" s="5"/>
      <c r="PTE12" s="1"/>
      <c r="PTF12" s="5"/>
      <c r="PTM12" s="1"/>
      <c r="PTN12" s="5"/>
      <c r="PTU12" s="1"/>
      <c r="PTV12" s="5"/>
      <c r="PUC12" s="1"/>
      <c r="PUD12" s="5"/>
      <c r="PUK12" s="1"/>
      <c r="PUL12" s="5"/>
      <c r="PUS12" s="1"/>
      <c r="PUT12" s="5"/>
      <c r="PVA12" s="1"/>
      <c r="PVB12" s="5"/>
      <c r="PVI12" s="1"/>
      <c r="PVJ12" s="5"/>
      <c r="PVQ12" s="1"/>
      <c r="PVR12" s="5"/>
      <c r="PVY12" s="1"/>
      <c r="PVZ12" s="5"/>
      <c r="PWG12" s="1"/>
      <c r="PWH12" s="5"/>
      <c r="PWO12" s="1"/>
      <c r="PWP12" s="5"/>
      <c r="PWW12" s="1"/>
      <c r="PWX12" s="5"/>
      <c r="PXE12" s="1"/>
      <c r="PXF12" s="5"/>
      <c r="PXM12" s="1"/>
      <c r="PXN12" s="5"/>
      <c r="PXU12" s="1"/>
      <c r="PXV12" s="5"/>
      <c r="PYC12" s="1"/>
      <c r="PYD12" s="5"/>
      <c r="PYK12" s="1"/>
      <c r="PYL12" s="5"/>
      <c r="PYS12" s="1"/>
      <c r="PYT12" s="5"/>
      <c r="PZA12" s="1"/>
      <c r="PZB12" s="5"/>
      <c r="PZI12" s="1"/>
      <c r="PZJ12" s="5"/>
      <c r="PZQ12" s="1"/>
      <c r="PZR12" s="5"/>
      <c r="PZY12" s="1"/>
      <c r="PZZ12" s="5"/>
      <c r="QAG12" s="1"/>
      <c r="QAH12" s="5"/>
      <c r="QAO12" s="1"/>
      <c r="QAP12" s="5"/>
      <c r="QAW12" s="1"/>
      <c r="QAX12" s="5"/>
      <c r="QBE12" s="1"/>
      <c r="QBF12" s="5"/>
      <c r="QBM12" s="1"/>
      <c r="QBN12" s="5"/>
      <c r="QBU12" s="1"/>
      <c r="QBV12" s="5"/>
      <c r="QCC12" s="1"/>
      <c r="QCD12" s="5"/>
      <c r="QCK12" s="1"/>
      <c r="QCL12" s="5"/>
      <c r="QCS12" s="1"/>
      <c r="QCT12" s="5"/>
      <c r="QDA12" s="1"/>
      <c r="QDB12" s="5"/>
      <c r="QDI12" s="1"/>
      <c r="QDJ12" s="5"/>
      <c r="QDQ12" s="1"/>
      <c r="QDR12" s="5"/>
      <c r="QDY12" s="1"/>
      <c r="QDZ12" s="5"/>
      <c r="QEG12" s="1"/>
      <c r="QEH12" s="5"/>
      <c r="QEO12" s="1"/>
      <c r="QEP12" s="5"/>
      <c r="QEW12" s="1"/>
      <c r="QEX12" s="5"/>
      <c r="QFE12" s="1"/>
      <c r="QFF12" s="5"/>
      <c r="QFM12" s="1"/>
      <c r="QFN12" s="5"/>
      <c r="QFU12" s="1"/>
      <c r="QFV12" s="5"/>
      <c r="QGC12" s="1"/>
      <c r="QGD12" s="5"/>
      <c r="QGK12" s="1"/>
      <c r="QGL12" s="5"/>
      <c r="QGS12" s="1"/>
      <c r="QGT12" s="5"/>
      <c r="QHA12" s="1"/>
      <c r="QHB12" s="5"/>
      <c r="QHI12" s="1"/>
      <c r="QHJ12" s="5"/>
      <c r="QHQ12" s="1"/>
      <c r="QHR12" s="5"/>
      <c r="QHY12" s="1"/>
      <c r="QHZ12" s="5"/>
      <c r="QIG12" s="1"/>
      <c r="QIH12" s="5"/>
      <c r="QIO12" s="1"/>
      <c r="QIP12" s="5"/>
      <c r="QIW12" s="1"/>
      <c r="QIX12" s="5"/>
      <c r="QJE12" s="1"/>
      <c r="QJF12" s="5"/>
      <c r="QJM12" s="1"/>
      <c r="QJN12" s="5"/>
      <c r="QJU12" s="1"/>
      <c r="QJV12" s="5"/>
      <c r="QKC12" s="1"/>
      <c r="QKD12" s="5"/>
      <c r="QKK12" s="1"/>
      <c r="QKL12" s="5"/>
      <c r="QKS12" s="1"/>
      <c r="QKT12" s="5"/>
      <c r="QLA12" s="1"/>
      <c r="QLB12" s="5"/>
      <c r="QLI12" s="1"/>
      <c r="QLJ12" s="5"/>
      <c r="QLQ12" s="1"/>
      <c r="QLR12" s="5"/>
      <c r="QLY12" s="1"/>
      <c r="QLZ12" s="5"/>
      <c r="QMG12" s="1"/>
      <c r="QMH12" s="5"/>
      <c r="QMO12" s="1"/>
      <c r="QMP12" s="5"/>
      <c r="QMW12" s="1"/>
      <c r="QMX12" s="5"/>
      <c r="QNE12" s="1"/>
      <c r="QNF12" s="5"/>
      <c r="QNM12" s="1"/>
      <c r="QNN12" s="5"/>
      <c r="QNU12" s="1"/>
      <c r="QNV12" s="5"/>
      <c r="QOC12" s="1"/>
      <c r="QOD12" s="5"/>
      <c r="QOK12" s="1"/>
      <c r="QOL12" s="5"/>
      <c r="QOS12" s="1"/>
      <c r="QOT12" s="5"/>
      <c r="QPA12" s="1"/>
      <c r="QPB12" s="5"/>
      <c r="QPI12" s="1"/>
      <c r="QPJ12" s="5"/>
      <c r="QPQ12" s="1"/>
      <c r="QPR12" s="5"/>
      <c r="QPY12" s="1"/>
      <c r="QPZ12" s="5"/>
      <c r="QQG12" s="1"/>
      <c r="QQH12" s="5"/>
      <c r="QQO12" s="1"/>
      <c r="QQP12" s="5"/>
      <c r="QQW12" s="1"/>
      <c r="QQX12" s="5"/>
      <c r="QRE12" s="1"/>
      <c r="QRF12" s="5"/>
      <c r="QRM12" s="1"/>
      <c r="QRN12" s="5"/>
      <c r="QRU12" s="1"/>
      <c r="QRV12" s="5"/>
      <c r="QSC12" s="1"/>
      <c r="QSD12" s="5"/>
      <c r="QSK12" s="1"/>
      <c r="QSL12" s="5"/>
      <c r="QSS12" s="1"/>
      <c r="QST12" s="5"/>
      <c r="QTA12" s="1"/>
      <c r="QTB12" s="5"/>
      <c r="QTI12" s="1"/>
      <c r="QTJ12" s="5"/>
      <c r="QTQ12" s="1"/>
      <c r="QTR12" s="5"/>
      <c r="QTY12" s="1"/>
      <c r="QTZ12" s="5"/>
      <c r="QUG12" s="1"/>
      <c r="QUH12" s="5"/>
      <c r="QUO12" s="1"/>
      <c r="QUP12" s="5"/>
      <c r="QUW12" s="1"/>
      <c r="QUX12" s="5"/>
      <c r="QVE12" s="1"/>
      <c r="QVF12" s="5"/>
      <c r="QVM12" s="1"/>
      <c r="QVN12" s="5"/>
      <c r="QVU12" s="1"/>
      <c r="QVV12" s="5"/>
      <c r="QWC12" s="1"/>
      <c r="QWD12" s="5"/>
      <c r="QWK12" s="1"/>
      <c r="QWL12" s="5"/>
      <c r="QWS12" s="1"/>
      <c r="QWT12" s="5"/>
      <c r="QXA12" s="1"/>
      <c r="QXB12" s="5"/>
      <c r="QXI12" s="1"/>
      <c r="QXJ12" s="5"/>
      <c r="QXQ12" s="1"/>
      <c r="QXR12" s="5"/>
      <c r="QXY12" s="1"/>
      <c r="QXZ12" s="5"/>
      <c r="QYG12" s="1"/>
      <c r="QYH12" s="5"/>
      <c r="QYO12" s="1"/>
      <c r="QYP12" s="5"/>
      <c r="QYW12" s="1"/>
      <c r="QYX12" s="5"/>
      <c r="QZE12" s="1"/>
      <c r="QZF12" s="5"/>
      <c r="QZM12" s="1"/>
      <c r="QZN12" s="5"/>
      <c r="QZU12" s="1"/>
      <c r="QZV12" s="5"/>
      <c r="RAC12" s="1"/>
      <c r="RAD12" s="5"/>
      <c r="RAK12" s="1"/>
      <c r="RAL12" s="5"/>
      <c r="RAS12" s="1"/>
      <c r="RAT12" s="5"/>
      <c r="RBA12" s="1"/>
      <c r="RBB12" s="5"/>
      <c r="RBI12" s="1"/>
      <c r="RBJ12" s="5"/>
      <c r="RBQ12" s="1"/>
      <c r="RBR12" s="5"/>
      <c r="RBY12" s="1"/>
      <c r="RBZ12" s="5"/>
      <c r="RCG12" s="1"/>
      <c r="RCH12" s="5"/>
      <c r="RCO12" s="1"/>
      <c r="RCP12" s="5"/>
      <c r="RCW12" s="1"/>
      <c r="RCX12" s="5"/>
      <c r="RDE12" s="1"/>
      <c r="RDF12" s="5"/>
      <c r="RDM12" s="1"/>
      <c r="RDN12" s="5"/>
      <c r="RDU12" s="1"/>
      <c r="RDV12" s="5"/>
      <c r="REC12" s="1"/>
      <c r="RED12" s="5"/>
      <c r="REK12" s="1"/>
      <c r="REL12" s="5"/>
      <c r="RES12" s="1"/>
      <c r="RET12" s="5"/>
      <c r="RFA12" s="1"/>
      <c r="RFB12" s="5"/>
      <c r="RFI12" s="1"/>
      <c r="RFJ12" s="5"/>
      <c r="RFQ12" s="1"/>
      <c r="RFR12" s="5"/>
      <c r="RFY12" s="1"/>
      <c r="RFZ12" s="5"/>
      <c r="RGG12" s="1"/>
      <c r="RGH12" s="5"/>
      <c r="RGO12" s="1"/>
      <c r="RGP12" s="5"/>
      <c r="RGW12" s="1"/>
      <c r="RGX12" s="5"/>
      <c r="RHE12" s="1"/>
      <c r="RHF12" s="5"/>
      <c r="RHM12" s="1"/>
      <c r="RHN12" s="5"/>
      <c r="RHU12" s="1"/>
      <c r="RHV12" s="5"/>
      <c r="RIC12" s="1"/>
      <c r="RID12" s="5"/>
      <c r="RIK12" s="1"/>
      <c r="RIL12" s="5"/>
      <c r="RIS12" s="1"/>
      <c r="RIT12" s="5"/>
      <c r="RJA12" s="1"/>
      <c r="RJB12" s="5"/>
      <c r="RJI12" s="1"/>
      <c r="RJJ12" s="5"/>
      <c r="RJQ12" s="1"/>
      <c r="RJR12" s="5"/>
      <c r="RJY12" s="1"/>
      <c r="RJZ12" s="5"/>
      <c r="RKG12" s="1"/>
      <c r="RKH12" s="5"/>
      <c r="RKO12" s="1"/>
      <c r="RKP12" s="5"/>
      <c r="RKW12" s="1"/>
      <c r="RKX12" s="5"/>
      <c r="RLE12" s="1"/>
      <c r="RLF12" s="5"/>
      <c r="RLM12" s="1"/>
      <c r="RLN12" s="5"/>
      <c r="RLU12" s="1"/>
      <c r="RLV12" s="5"/>
      <c r="RMC12" s="1"/>
      <c r="RMD12" s="5"/>
      <c r="RMK12" s="1"/>
      <c r="RML12" s="5"/>
      <c r="RMS12" s="1"/>
      <c r="RMT12" s="5"/>
      <c r="RNA12" s="1"/>
      <c r="RNB12" s="5"/>
      <c r="RNI12" s="1"/>
      <c r="RNJ12" s="5"/>
      <c r="RNQ12" s="1"/>
      <c r="RNR12" s="5"/>
      <c r="RNY12" s="1"/>
      <c r="RNZ12" s="5"/>
      <c r="ROG12" s="1"/>
      <c r="ROH12" s="5"/>
      <c r="ROO12" s="1"/>
      <c r="ROP12" s="5"/>
      <c r="ROW12" s="1"/>
      <c r="ROX12" s="5"/>
      <c r="RPE12" s="1"/>
      <c r="RPF12" s="5"/>
      <c r="RPM12" s="1"/>
      <c r="RPN12" s="5"/>
      <c r="RPU12" s="1"/>
      <c r="RPV12" s="5"/>
      <c r="RQC12" s="1"/>
      <c r="RQD12" s="5"/>
      <c r="RQK12" s="1"/>
      <c r="RQL12" s="5"/>
      <c r="RQS12" s="1"/>
      <c r="RQT12" s="5"/>
      <c r="RRA12" s="1"/>
      <c r="RRB12" s="5"/>
      <c r="RRI12" s="1"/>
      <c r="RRJ12" s="5"/>
      <c r="RRQ12" s="1"/>
      <c r="RRR12" s="5"/>
      <c r="RRY12" s="1"/>
      <c r="RRZ12" s="5"/>
      <c r="RSG12" s="1"/>
      <c r="RSH12" s="5"/>
      <c r="RSO12" s="1"/>
      <c r="RSP12" s="5"/>
      <c r="RSW12" s="1"/>
      <c r="RSX12" s="5"/>
      <c r="RTE12" s="1"/>
      <c r="RTF12" s="5"/>
      <c r="RTM12" s="1"/>
      <c r="RTN12" s="5"/>
      <c r="RTU12" s="1"/>
      <c r="RTV12" s="5"/>
      <c r="RUC12" s="1"/>
      <c r="RUD12" s="5"/>
      <c r="RUK12" s="1"/>
      <c r="RUL12" s="5"/>
      <c r="RUS12" s="1"/>
      <c r="RUT12" s="5"/>
      <c r="RVA12" s="1"/>
      <c r="RVB12" s="5"/>
      <c r="RVI12" s="1"/>
      <c r="RVJ12" s="5"/>
      <c r="RVQ12" s="1"/>
      <c r="RVR12" s="5"/>
      <c r="RVY12" s="1"/>
      <c r="RVZ12" s="5"/>
      <c r="RWG12" s="1"/>
      <c r="RWH12" s="5"/>
      <c r="RWO12" s="1"/>
      <c r="RWP12" s="5"/>
      <c r="RWW12" s="1"/>
      <c r="RWX12" s="5"/>
      <c r="RXE12" s="1"/>
      <c r="RXF12" s="5"/>
      <c r="RXM12" s="1"/>
      <c r="RXN12" s="5"/>
      <c r="RXU12" s="1"/>
      <c r="RXV12" s="5"/>
      <c r="RYC12" s="1"/>
      <c r="RYD12" s="5"/>
      <c r="RYK12" s="1"/>
      <c r="RYL12" s="5"/>
      <c r="RYS12" s="1"/>
      <c r="RYT12" s="5"/>
      <c r="RZA12" s="1"/>
      <c r="RZB12" s="5"/>
      <c r="RZI12" s="1"/>
      <c r="RZJ12" s="5"/>
      <c r="RZQ12" s="1"/>
      <c r="RZR12" s="5"/>
      <c r="RZY12" s="1"/>
      <c r="RZZ12" s="5"/>
      <c r="SAG12" s="1"/>
      <c r="SAH12" s="5"/>
      <c r="SAO12" s="1"/>
      <c r="SAP12" s="5"/>
      <c r="SAW12" s="1"/>
      <c r="SAX12" s="5"/>
      <c r="SBE12" s="1"/>
      <c r="SBF12" s="5"/>
      <c r="SBM12" s="1"/>
      <c r="SBN12" s="5"/>
      <c r="SBU12" s="1"/>
      <c r="SBV12" s="5"/>
      <c r="SCC12" s="1"/>
      <c r="SCD12" s="5"/>
      <c r="SCK12" s="1"/>
      <c r="SCL12" s="5"/>
      <c r="SCS12" s="1"/>
      <c r="SCT12" s="5"/>
      <c r="SDA12" s="1"/>
      <c r="SDB12" s="5"/>
      <c r="SDI12" s="1"/>
      <c r="SDJ12" s="5"/>
      <c r="SDQ12" s="1"/>
      <c r="SDR12" s="5"/>
      <c r="SDY12" s="1"/>
      <c r="SDZ12" s="5"/>
      <c r="SEG12" s="1"/>
      <c r="SEH12" s="5"/>
      <c r="SEO12" s="1"/>
      <c r="SEP12" s="5"/>
      <c r="SEW12" s="1"/>
      <c r="SEX12" s="5"/>
      <c r="SFE12" s="1"/>
      <c r="SFF12" s="5"/>
      <c r="SFM12" s="1"/>
      <c r="SFN12" s="5"/>
      <c r="SFU12" s="1"/>
      <c r="SFV12" s="5"/>
      <c r="SGC12" s="1"/>
      <c r="SGD12" s="5"/>
      <c r="SGK12" s="1"/>
      <c r="SGL12" s="5"/>
      <c r="SGS12" s="1"/>
      <c r="SGT12" s="5"/>
      <c r="SHA12" s="1"/>
      <c r="SHB12" s="5"/>
      <c r="SHI12" s="1"/>
      <c r="SHJ12" s="5"/>
      <c r="SHQ12" s="1"/>
      <c r="SHR12" s="5"/>
      <c r="SHY12" s="1"/>
      <c r="SHZ12" s="5"/>
      <c r="SIG12" s="1"/>
      <c r="SIH12" s="5"/>
      <c r="SIO12" s="1"/>
      <c r="SIP12" s="5"/>
      <c r="SIW12" s="1"/>
      <c r="SIX12" s="5"/>
      <c r="SJE12" s="1"/>
      <c r="SJF12" s="5"/>
      <c r="SJM12" s="1"/>
      <c r="SJN12" s="5"/>
      <c r="SJU12" s="1"/>
      <c r="SJV12" s="5"/>
      <c r="SKC12" s="1"/>
      <c r="SKD12" s="5"/>
      <c r="SKK12" s="1"/>
      <c r="SKL12" s="5"/>
      <c r="SKS12" s="1"/>
      <c r="SKT12" s="5"/>
      <c r="SLA12" s="1"/>
      <c r="SLB12" s="5"/>
      <c r="SLI12" s="1"/>
      <c r="SLJ12" s="5"/>
      <c r="SLQ12" s="1"/>
      <c r="SLR12" s="5"/>
      <c r="SLY12" s="1"/>
      <c r="SLZ12" s="5"/>
      <c r="SMG12" s="1"/>
      <c r="SMH12" s="5"/>
      <c r="SMO12" s="1"/>
      <c r="SMP12" s="5"/>
      <c r="SMW12" s="1"/>
      <c r="SMX12" s="5"/>
      <c r="SNE12" s="1"/>
      <c r="SNF12" s="5"/>
      <c r="SNM12" s="1"/>
      <c r="SNN12" s="5"/>
      <c r="SNU12" s="1"/>
      <c r="SNV12" s="5"/>
      <c r="SOC12" s="1"/>
      <c r="SOD12" s="5"/>
      <c r="SOK12" s="1"/>
      <c r="SOL12" s="5"/>
      <c r="SOS12" s="1"/>
      <c r="SOT12" s="5"/>
      <c r="SPA12" s="1"/>
      <c r="SPB12" s="5"/>
      <c r="SPI12" s="1"/>
      <c r="SPJ12" s="5"/>
      <c r="SPQ12" s="1"/>
      <c r="SPR12" s="5"/>
      <c r="SPY12" s="1"/>
      <c r="SPZ12" s="5"/>
      <c r="SQG12" s="1"/>
      <c r="SQH12" s="5"/>
      <c r="SQO12" s="1"/>
      <c r="SQP12" s="5"/>
      <c r="SQW12" s="1"/>
      <c r="SQX12" s="5"/>
      <c r="SRE12" s="1"/>
      <c r="SRF12" s="5"/>
      <c r="SRM12" s="1"/>
      <c r="SRN12" s="5"/>
      <c r="SRU12" s="1"/>
      <c r="SRV12" s="5"/>
      <c r="SSC12" s="1"/>
      <c r="SSD12" s="5"/>
      <c r="SSK12" s="1"/>
      <c r="SSL12" s="5"/>
      <c r="SSS12" s="1"/>
      <c r="SST12" s="5"/>
      <c r="STA12" s="1"/>
      <c r="STB12" s="5"/>
      <c r="STI12" s="1"/>
      <c r="STJ12" s="5"/>
      <c r="STQ12" s="1"/>
      <c r="STR12" s="5"/>
      <c r="STY12" s="1"/>
      <c r="STZ12" s="5"/>
      <c r="SUG12" s="1"/>
      <c r="SUH12" s="5"/>
      <c r="SUO12" s="1"/>
      <c r="SUP12" s="5"/>
      <c r="SUW12" s="1"/>
      <c r="SUX12" s="5"/>
      <c r="SVE12" s="1"/>
      <c r="SVF12" s="5"/>
      <c r="SVM12" s="1"/>
      <c r="SVN12" s="5"/>
      <c r="SVU12" s="1"/>
      <c r="SVV12" s="5"/>
      <c r="SWC12" s="1"/>
      <c r="SWD12" s="5"/>
      <c r="SWK12" s="1"/>
      <c r="SWL12" s="5"/>
      <c r="SWS12" s="1"/>
      <c r="SWT12" s="5"/>
      <c r="SXA12" s="1"/>
      <c r="SXB12" s="5"/>
      <c r="SXI12" s="1"/>
      <c r="SXJ12" s="5"/>
      <c r="SXQ12" s="1"/>
      <c r="SXR12" s="5"/>
      <c r="SXY12" s="1"/>
      <c r="SXZ12" s="5"/>
      <c r="SYG12" s="1"/>
      <c r="SYH12" s="5"/>
      <c r="SYO12" s="1"/>
      <c r="SYP12" s="5"/>
      <c r="SYW12" s="1"/>
      <c r="SYX12" s="5"/>
      <c r="SZE12" s="1"/>
      <c r="SZF12" s="5"/>
      <c r="SZM12" s="1"/>
      <c r="SZN12" s="5"/>
      <c r="SZU12" s="1"/>
      <c r="SZV12" s="5"/>
      <c r="TAC12" s="1"/>
      <c r="TAD12" s="5"/>
      <c r="TAK12" s="1"/>
      <c r="TAL12" s="5"/>
      <c r="TAS12" s="1"/>
      <c r="TAT12" s="5"/>
      <c r="TBA12" s="1"/>
      <c r="TBB12" s="5"/>
      <c r="TBI12" s="1"/>
      <c r="TBJ12" s="5"/>
      <c r="TBQ12" s="1"/>
      <c r="TBR12" s="5"/>
      <c r="TBY12" s="1"/>
      <c r="TBZ12" s="5"/>
      <c r="TCG12" s="1"/>
      <c r="TCH12" s="5"/>
      <c r="TCO12" s="1"/>
      <c r="TCP12" s="5"/>
      <c r="TCW12" s="1"/>
      <c r="TCX12" s="5"/>
      <c r="TDE12" s="1"/>
      <c r="TDF12" s="5"/>
      <c r="TDM12" s="1"/>
      <c r="TDN12" s="5"/>
      <c r="TDU12" s="1"/>
      <c r="TDV12" s="5"/>
      <c r="TEC12" s="1"/>
      <c r="TED12" s="5"/>
      <c r="TEK12" s="1"/>
      <c r="TEL12" s="5"/>
      <c r="TES12" s="1"/>
      <c r="TET12" s="5"/>
      <c r="TFA12" s="1"/>
      <c r="TFB12" s="5"/>
      <c r="TFI12" s="1"/>
      <c r="TFJ12" s="5"/>
      <c r="TFQ12" s="1"/>
      <c r="TFR12" s="5"/>
      <c r="TFY12" s="1"/>
      <c r="TFZ12" s="5"/>
      <c r="TGG12" s="1"/>
      <c r="TGH12" s="5"/>
      <c r="TGO12" s="1"/>
      <c r="TGP12" s="5"/>
      <c r="TGW12" s="1"/>
      <c r="TGX12" s="5"/>
      <c r="THE12" s="1"/>
      <c r="THF12" s="5"/>
      <c r="THM12" s="1"/>
      <c r="THN12" s="5"/>
      <c r="THU12" s="1"/>
      <c r="THV12" s="5"/>
      <c r="TIC12" s="1"/>
      <c r="TID12" s="5"/>
      <c r="TIK12" s="1"/>
      <c r="TIL12" s="5"/>
      <c r="TIS12" s="1"/>
      <c r="TIT12" s="5"/>
      <c r="TJA12" s="1"/>
      <c r="TJB12" s="5"/>
      <c r="TJI12" s="1"/>
      <c r="TJJ12" s="5"/>
      <c r="TJQ12" s="1"/>
      <c r="TJR12" s="5"/>
      <c r="TJY12" s="1"/>
      <c r="TJZ12" s="5"/>
      <c r="TKG12" s="1"/>
      <c r="TKH12" s="5"/>
      <c r="TKO12" s="1"/>
      <c r="TKP12" s="5"/>
      <c r="TKW12" s="1"/>
      <c r="TKX12" s="5"/>
      <c r="TLE12" s="1"/>
      <c r="TLF12" s="5"/>
      <c r="TLM12" s="1"/>
      <c r="TLN12" s="5"/>
      <c r="TLU12" s="1"/>
      <c r="TLV12" s="5"/>
      <c r="TMC12" s="1"/>
      <c r="TMD12" s="5"/>
      <c r="TMK12" s="1"/>
      <c r="TML12" s="5"/>
      <c r="TMS12" s="1"/>
      <c r="TMT12" s="5"/>
      <c r="TNA12" s="1"/>
      <c r="TNB12" s="5"/>
      <c r="TNI12" s="1"/>
      <c r="TNJ12" s="5"/>
      <c r="TNQ12" s="1"/>
      <c r="TNR12" s="5"/>
      <c r="TNY12" s="1"/>
      <c r="TNZ12" s="5"/>
      <c r="TOG12" s="1"/>
      <c r="TOH12" s="5"/>
      <c r="TOO12" s="1"/>
      <c r="TOP12" s="5"/>
      <c r="TOW12" s="1"/>
      <c r="TOX12" s="5"/>
      <c r="TPE12" s="1"/>
      <c r="TPF12" s="5"/>
      <c r="TPM12" s="1"/>
      <c r="TPN12" s="5"/>
      <c r="TPU12" s="1"/>
      <c r="TPV12" s="5"/>
      <c r="TQC12" s="1"/>
      <c r="TQD12" s="5"/>
      <c r="TQK12" s="1"/>
      <c r="TQL12" s="5"/>
      <c r="TQS12" s="1"/>
      <c r="TQT12" s="5"/>
      <c r="TRA12" s="1"/>
      <c r="TRB12" s="5"/>
      <c r="TRI12" s="1"/>
      <c r="TRJ12" s="5"/>
      <c r="TRQ12" s="1"/>
      <c r="TRR12" s="5"/>
      <c r="TRY12" s="1"/>
      <c r="TRZ12" s="5"/>
      <c r="TSG12" s="1"/>
      <c r="TSH12" s="5"/>
      <c r="TSO12" s="1"/>
      <c r="TSP12" s="5"/>
      <c r="TSW12" s="1"/>
      <c r="TSX12" s="5"/>
      <c r="TTE12" s="1"/>
      <c r="TTF12" s="5"/>
      <c r="TTM12" s="1"/>
      <c r="TTN12" s="5"/>
      <c r="TTU12" s="1"/>
      <c r="TTV12" s="5"/>
      <c r="TUC12" s="1"/>
      <c r="TUD12" s="5"/>
      <c r="TUK12" s="1"/>
      <c r="TUL12" s="5"/>
      <c r="TUS12" s="1"/>
      <c r="TUT12" s="5"/>
      <c r="TVA12" s="1"/>
      <c r="TVB12" s="5"/>
      <c r="TVI12" s="1"/>
      <c r="TVJ12" s="5"/>
      <c r="TVQ12" s="1"/>
      <c r="TVR12" s="5"/>
      <c r="TVY12" s="1"/>
      <c r="TVZ12" s="5"/>
      <c r="TWG12" s="1"/>
      <c r="TWH12" s="5"/>
      <c r="TWO12" s="1"/>
      <c r="TWP12" s="5"/>
      <c r="TWW12" s="1"/>
      <c r="TWX12" s="5"/>
      <c r="TXE12" s="1"/>
      <c r="TXF12" s="5"/>
      <c r="TXM12" s="1"/>
      <c r="TXN12" s="5"/>
      <c r="TXU12" s="1"/>
      <c r="TXV12" s="5"/>
      <c r="TYC12" s="1"/>
      <c r="TYD12" s="5"/>
      <c r="TYK12" s="1"/>
      <c r="TYL12" s="5"/>
      <c r="TYS12" s="1"/>
      <c r="TYT12" s="5"/>
      <c r="TZA12" s="1"/>
      <c r="TZB12" s="5"/>
      <c r="TZI12" s="1"/>
      <c r="TZJ12" s="5"/>
      <c r="TZQ12" s="1"/>
      <c r="TZR12" s="5"/>
      <c r="TZY12" s="1"/>
      <c r="TZZ12" s="5"/>
      <c r="UAG12" s="1"/>
      <c r="UAH12" s="5"/>
      <c r="UAO12" s="1"/>
      <c r="UAP12" s="5"/>
      <c r="UAW12" s="1"/>
      <c r="UAX12" s="5"/>
      <c r="UBE12" s="1"/>
      <c r="UBF12" s="5"/>
      <c r="UBM12" s="1"/>
      <c r="UBN12" s="5"/>
      <c r="UBU12" s="1"/>
      <c r="UBV12" s="5"/>
      <c r="UCC12" s="1"/>
      <c r="UCD12" s="5"/>
      <c r="UCK12" s="1"/>
      <c r="UCL12" s="5"/>
      <c r="UCS12" s="1"/>
      <c r="UCT12" s="5"/>
      <c r="UDA12" s="1"/>
      <c r="UDB12" s="5"/>
      <c r="UDI12" s="1"/>
      <c r="UDJ12" s="5"/>
      <c r="UDQ12" s="1"/>
      <c r="UDR12" s="5"/>
      <c r="UDY12" s="1"/>
      <c r="UDZ12" s="5"/>
      <c r="UEG12" s="1"/>
      <c r="UEH12" s="5"/>
      <c r="UEO12" s="1"/>
      <c r="UEP12" s="5"/>
      <c r="UEW12" s="1"/>
      <c r="UEX12" s="5"/>
      <c r="UFE12" s="1"/>
      <c r="UFF12" s="5"/>
      <c r="UFM12" s="1"/>
      <c r="UFN12" s="5"/>
      <c r="UFU12" s="1"/>
      <c r="UFV12" s="5"/>
      <c r="UGC12" s="1"/>
      <c r="UGD12" s="5"/>
      <c r="UGK12" s="1"/>
      <c r="UGL12" s="5"/>
      <c r="UGS12" s="1"/>
      <c r="UGT12" s="5"/>
      <c r="UHA12" s="1"/>
      <c r="UHB12" s="5"/>
      <c r="UHI12" s="1"/>
      <c r="UHJ12" s="5"/>
      <c r="UHQ12" s="1"/>
      <c r="UHR12" s="5"/>
      <c r="UHY12" s="1"/>
      <c r="UHZ12" s="5"/>
      <c r="UIG12" s="1"/>
      <c r="UIH12" s="5"/>
      <c r="UIO12" s="1"/>
      <c r="UIP12" s="5"/>
      <c r="UIW12" s="1"/>
      <c r="UIX12" s="5"/>
      <c r="UJE12" s="1"/>
      <c r="UJF12" s="5"/>
      <c r="UJM12" s="1"/>
      <c r="UJN12" s="5"/>
      <c r="UJU12" s="1"/>
      <c r="UJV12" s="5"/>
      <c r="UKC12" s="1"/>
      <c r="UKD12" s="5"/>
      <c r="UKK12" s="1"/>
      <c r="UKL12" s="5"/>
      <c r="UKS12" s="1"/>
      <c r="UKT12" s="5"/>
      <c r="ULA12" s="1"/>
      <c r="ULB12" s="5"/>
      <c r="ULI12" s="1"/>
      <c r="ULJ12" s="5"/>
      <c r="ULQ12" s="1"/>
      <c r="ULR12" s="5"/>
      <c r="ULY12" s="1"/>
      <c r="ULZ12" s="5"/>
      <c r="UMG12" s="1"/>
      <c r="UMH12" s="5"/>
      <c r="UMO12" s="1"/>
      <c r="UMP12" s="5"/>
      <c r="UMW12" s="1"/>
      <c r="UMX12" s="5"/>
      <c r="UNE12" s="1"/>
      <c r="UNF12" s="5"/>
      <c r="UNM12" s="1"/>
      <c r="UNN12" s="5"/>
      <c r="UNU12" s="1"/>
      <c r="UNV12" s="5"/>
      <c r="UOC12" s="1"/>
      <c r="UOD12" s="5"/>
      <c r="UOK12" s="1"/>
      <c r="UOL12" s="5"/>
      <c r="UOS12" s="1"/>
      <c r="UOT12" s="5"/>
      <c r="UPA12" s="1"/>
      <c r="UPB12" s="5"/>
      <c r="UPI12" s="1"/>
      <c r="UPJ12" s="5"/>
      <c r="UPQ12" s="1"/>
      <c r="UPR12" s="5"/>
      <c r="UPY12" s="1"/>
      <c r="UPZ12" s="5"/>
      <c r="UQG12" s="1"/>
      <c r="UQH12" s="5"/>
      <c r="UQO12" s="1"/>
      <c r="UQP12" s="5"/>
      <c r="UQW12" s="1"/>
      <c r="UQX12" s="5"/>
      <c r="URE12" s="1"/>
      <c r="URF12" s="5"/>
      <c r="URM12" s="1"/>
      <c r="URN12" s="5"/>
      <c r="URU12" s="1"/>
      <c r="URV12" s="5"/>
      <c r="USC12" s="1"/>
      <c r="USD12" s="5"/>
      <c r="USK12" s="1"/>
      <c r="USL12" s="5"/>
      <c r="USS12" s="1"/>
      <c r="UST12" s="5"/>
      <c r="UTA12" s="1"/>
      <c r="UTB12" s="5"/>
      <c r="UTI12" s="1"/>
      <c r="UTJ12" s="5"/>
      <c r="UTQ12" s="1"/>
      <c r="UTR12" s="5"/>
      <c r="UTY12" s="1"/>
      <c r="UTZ12" s="5"/>
      <c r="UUG12" s="1"/>
      <c r="UUH12" s="5"/>
      <c r="UUO12" s="1"/>
      <c r="UUP12" s="5"/>
      <c r="UUW12" s="1"/>
      <c r="UUX12" s="5"/>
      <c r="UVE12" s="1"/>
      <c r="UVF12" s="5"/>
      <c r="UVM12" s="1"/>
      <c r="UVN12" s="5"/>
      <c r="UVU12" s="1"/>
      <c r="UVV12" s="5"/>
      <c r="UWC12" s="1"/>
      <c r="UWD12" s="5"/>
      <c r="UWK12" s="1"/>
      <c r="UWL12" s="5"/>
      <c r="UWS12" s="1"/>
      <c r="UWT12" s="5"/>
      <c r="UXA12" s="1"/>
      <c r="UXB12" s="5"/>
      <c r="UXI12" s="1"/>
      <c r="UXJ12" s="5"/>
      <c r="UXQ12" s="1"/>
      <c r="UXR12" s="5"/>
      <c r="UXY12" s="1"/>
      <c r="UXZ12" s="5"/>
      <c r="UYG12" s="1"/>
      <c r="UYH12" s="5"/>
      <c r="UYO12" s="1"/>
      <c r="UYP12" s="5"/>
      <c r="UYW12" s="1"/>
      <c r="UYX12" s="5"/>
      <c r="UZE12" s="1"/>
      <c r="UZF12" s="5"/>
      <c r="UZM12" s="1"/>
      <c r="UZN12" s="5"/>
      <c r="UZU12" s="1"/>
      <c r="UZV12" s="5"/>
      <c r="VAC12" s="1"/>
      <c r="VAD12" s="5"/>
      <c r="VAK12" s="1"/>
      <c r="VAL12" s="5"/>
      <c r="VAS12" s="1"/>
      <c r="VAT12" s="5"/>
      <c r="VBA12" s="1"/>
      <c r="VBB12" s="5"/>
      <c r="VBI12" s="1"/>
      <c r="VBJ12" s="5"/>
      <c r="VBQ12" s="1"/>
      <c r="VBR12" s="5"/>
      <c r="VBY12" s="1"/>
      <c r="VBZ12" s="5"/>
      <c r="VCG12" s="1"/>
      <c r="VCH12" s="5"/>
      <c r="VCO12" s="1"/>
      <c r="VCP12" s="5"/>
      <c r="VCW12" s="1"/>
      <c r="VCX12" s="5"/>
      <c r="VDE12" s="1"/>
      <c r="VDF12" s="5"/>
      <c r="VDM12" s="1"/>
      <c r="VDN12" s="5"/>
      <c r="VDU12" s="1"/>
      <c r="VDV12" s="5"/>
      <c r="VEC12" s="1"/>
      <c r="VED12" s="5"/>
      <c r="VEK12" s="1"/>
      <c r="VEL12" s="5"/>
      <c r="VES12" s="1"/>
      <c r="VET12" s="5"/>
      <c r="VFA12" s="1"/>
      <c r="VFB12" s="5"/>
      <c r="VFI12" s="1"/>
      <c r="VFJ12" s="5"/>
      <c r="VFQ12" s="1"/>
      <c r="VFR12" s="5"/>
      <c r="VFY12" s="1"/>
      <c r="VFZ12" s="5"/>
      <c r="VGG12" s="1"/>
      <c r="VGH12" s="5"/>
      <c r="VGO12" s="1"/>
      <c r="VGP12" s="5"/>
      <c r="VGW12" s="1"/>
      <c r="VGX12" s="5"/>
      <c r="VHE12" s="1"/>
      <c r="VHF12" s="5"/>
      <c r="VHM12" s="1"/>
      <c r="VHN12" s="5"/>
      <c r="VHU12" s="1"/>
      <c r="VHV12" s="5"/>
      <c r="VIC12" s="1"/>
      <c r="VID12" s="5"/>
      <c r="VIK12" s="1"/>
      <c r="VIL12" s="5"/>
      <c r="VIS12" s="1"/>
      <c r="VIT12" s="5"/>
      <c r="VJA12" s="1"/>
      <c r="VJB12" s="5"/>
      <c r="VJI12" s="1"/>
      <c r="VJJ12" s="5"/>
      <c r="VJQ12" s="1"/>
      <c r="VJR12" s="5"/>
      <c r="VJY12" s="1"/>
      <c r="VJZ12" s="5"/>
      <c r="VKG12" s="1"/>
      <c r="VKH12" s="5"/>
      <c r="VKO12" s="1"/>
      <c r="VKP12" s="5"/>
      <c r="VKW12" s="1"/>
      <c r="VKX12" s="5"/>
      <c r="VLE12" s="1"/>
      <c r="VLF12" s="5"/>
      <c r="VLM12" s="1"/>
      <c r="VLN12" s="5"/>
      <c r="VLU12" s="1"/>
      <c r="VLV12" s="5"/>
      <c r="VMC12" s="1"/>
      <c r="VMD12" s="5"/>
      <c r="VMK12" s="1"/>
      <c r="VML12" s="5"/>
      <c r="VMS12" s="1"/>
      <c r="VMT12" s="5"/>
      <c r="VNA12" s="1"/>
      <c r="VNB12" s="5"/>
      <c r="VNI12" s="1"/>
      <c r="VNJ12" s="5"/>
      <c r="VNQ12" s="1"/>
      <c r="VNR12" s="5"/>
      <c r="VNY12" s="1"/>
      <c r="VNZ12" s="5"/>
      <c r="VOG12" s="1"/>
      <c r="VOH12" s="5"/>
      <c r="VOO12" s="1"/>
      <c r="VOP12" s="5"/>
      <c r="VOW12" s="1"/>
      <c r="VOX12" s="5"/>
      <c r="VPE12" s="1"/>
      <c r="VPF12" s="5"/>
      <c r="VPM12" s="1"/>
      <c r="VPN12" s="5"/>
      <c r="VPU12" s="1"/>
      <c r="VPV12" s="5"/>
      <c r="VQC12" s="1"/>
      <c r="VQD12" s="5"/>
      <c r="VQK12" s="1"/>
      <c r="VQL12" s="5"/>
      <c r="VQS12" s="1"/>
      <c r="VQT12" s="5"/>
      <c r="VRA12" s="1"/>
      <c r="VRB12" s="5"/>
      <c r="VRI12" s="1"/>
      <c r="VRJ12" s="5"/>
      <c r="VRQ12" s="1"/>
      <c r="VRR12" s="5"/>
      <c r="VRY12" s="1"/>
      <c r="VRZ12" s="5"/>
      <c r="VSG12" s="1"/>
      <c r="VSH12" s="5"/>
      <c r="VSO12" s="1"/>
      <c r="VSP12" s="5"/>
      <c r="VSW12" s="1"/>
      <c r="VSX12" s="5"/>
      <c r="VTE12" s="1"/>
      <c r="VTF12" s="5"/>
      <c r="VTM12" s="1"/>
      <c r="VTN12" s="5"/>
      <c r="VTU12" s="1"/>
      <c r="VTV12" s="5"/>
      <c r="VUC12" s="1"/>
      <c r="VUD12" s="5"/>
      <c r="VUK12" s="1"/>
      <c r="VUL12" s="5"/>
      <c r="VUS12" s="1"/>
      <c r="VUT12" s="5"/>
      <c r="VVA12" s="1"/>
      <c r="VVB12" s="5"/>
      <c r="VVI12" s="1"/>
      <c r="VVJ12" s="5"/>
      <c r="VVQ12" s="1"/>
      <c r="VVR12" s="5"/>
      <c r="VVY12" s="1"/>
      <c r="VVZ12" s="5"/>
      <c r="VWG12" s="1"/>
      <c r="VWH12" s="5"/>
      <c r="VWO12" s="1"/>
      <c r="VWP12" s="5"/>
      <c r="VWW12" s="1"/>
      <c r="VWX12" s="5"/>
      <c r="VXE12" s="1"/>
      <c r="VXF12" s="5"/>
      <c r="VXM12" s="1"/>
      <c r="VXN12" s="5"/>
      <c r="VXU12" s="1"/>
      <c r="VXV12" s="5"/>
      <c r="VYC12" s="1"/>
      <c r="VYD12" s="5"/>
      <c r="VYK12" s="1"/>
      <c r="VYL12" s="5"/>
      <c r="VYS12" s="1"/>
      <c r="VYT12" s="5"/>
      <c r="VZA12" s="1"/>
      <c r="VZB12" s="5"/>
      <c r="VZI12" s="1"/>
      <c r="VZJ12" s="5"/>
      <c r="VZQ12" s="1"/>
      <c r="VZR12" s="5"/>
      <c r="VZY12" s="1"/>
      <c r="VZZ12" s="5"/>
      <c r="WAG12" s="1"/>
      <c r="WAH12" s="5"/>
      <c r="WAO12" s="1"/>
      <c r="WAP12" s="5"/>
      <c r="WAW12" s="1"/>
      <c r="WAX12" s="5"/>
      <c r="WBE12" s="1"/>
      <c r="WBF12" s="5"/>
      <c r="WBM12" s="1"/>
      <c r="WBN12" s="5"/>
      <c r="WBU12" s="1"/>
      <c r="WBV12" s="5"/>
      <c r="WCC12" s="1"/>
      <c r="WCD12" s="5"/>
      <c r="WCK12" s="1"/>
      <c r="WCL12" s="5"/>
      <c r="WCS12" s="1"/>
      <c r="WCT12" s="5"/>
      <c r="WDA12" s="1"/>
      <c r="WDB12" s="5"/>
      <c r="WDI12" s="1"/>
      <c r="WDJ12" s="5"/>
      <c r="WDQ12" s="1"/>
      <c r="WDR12" s="5"/>
      <c r="WDY12" s="1"/>
      <c r="WDZ12" s="5"/>
      <c r="WEG12" s="1"/>
      <c r="WEH12" s="5"/>
      <c r="WEO12" s="1"/>
      <c r="WEP12" s="5"/>
      <c r="WEW12" s="1"/>
      <c r="WEX12" s="5"/>
      <c r="WFE12" s="1"/>
      <c r="WFF12" s="5"/>
      <c r="WFM12" s="1"/>
      <c r="WFN12" s="5"/>
      <c r="WFU12" s="1"/>
      <c r="WFV12" s="5"/>
      <c r="WGC12" s="1"/>
      <c r="WGD12" s="5"/>
      <c r="WGK12" s="1"/>
      <c r="WGL12" s="5"/>
      <c r="WGS12" s="1"/>
      <c r="WGT12" s="5"/>
      <c r="WHA12" s="1"/>
      <c r="WHB12" s="5"/>
      <c r="WHI12" s="1"/>
      <c r="WHJ12" s="5"/>
      <c r="WHQ12" s="1"/>
      <c r="WHR12" s="5"/>
      <c r="WHY12" s="1"/>
      <c r="WHZ12" s="5"/>
      <c r="WIG12" s="1"/>
      <c r="WIH12" s="5"/>
      <c r="WIO12" s="1"/>
      <c r="WIP12" s="5"/>
      <c r="WIW12" s="1"/>
      <c r="WIX12" s="5"/>
      <c r="WJE12" s="1"/>
      <c r="WJF12" s="5"/>
      <c r="WJM12" s="1"/>
      <c r="WJN12" s="5"/>
      <c r="WJU12" s="1"/>
      <c r="WJV12" s="5"/>
      <c r="WKC12" s="1"/>
      <c r="WKD12" s="5"/>
      <c r="WKK12" s="1"/>
      <c r="WKL12" s="5"/>
      <c r="WKS12" s="1"/>
      <c r="WKT12" s="5"/>
      <c r="WLA12" s="1"/>
      <c r="WLB12" s="5"/>
      <c r="WLI12" s="1"/>
      <c r="WLJ12" s="5"/>
      <c r="WLQ12" s="1"/>
      <c r="WLR12" s="5"/>
      <c r="WLY12" s="1"/>
      <c r="WLZ12" s="5"/>
      <c r="WMG12" s="1"/>
      <c r="WMH12" s="5"/>
      <c r="WMO12" s="1"/>
      <c r="WMP12" s="5"/>
      <c r="WMW12" s="1"/>
      <c r="WMX12" s="5"/>
      <c r="WNE12" s="1"/>
      <c r="WNF12" s="5"/>
      <c r="WNM12" s="1"/>
      <c r="WNN12" s="5"/>
      <c r="WNU12" s="1"/>
      <c r="WNV12" s="5"/>
      <c r="WOC12" s="1"/>
      <c r="WOD12" s="5"/>
      <c r="WOK12" s="1"/>
      <c r="WOL12" s="5"/>
      <c r="WOS12" s="1"/>
      <c r="WOT12" s="5"/>
      <c r="WPA12" s="1"/>
      <c r="WPB12" s="5"/>
      <c r="WPI12" s="1"/>
      <c r="WPJ12" s="5"/>
      <c r="WPQ12" s="1"/>
      <c r="WPR12" s="5"/>
      <c r="WPY12" s="1"/>
      <c r="WPZ12" s="5"/>
      <c r="WQG12" s="1"/>
      <c r="WQH12" s="5"/>
      <c r="WQO12" s="1"/>
      <c r="WQP12" s="5"/>
      <c r="WQW12" s="1"/>
      <c r="WQX12" s="5"/>
      <c r="WRE12" s="1"/>
      <c r="WRF12" s="5"/>
      <c r="WRM12" s="1"/>
      <c r="WRN12" s="5"/>
      <c r="WRU12" s="1"/>
      <c r="WRV12" s="5"/>
      <c r="WSC12" s="1"/>
      <c r="WSD12" s="5"/>
      <c r="WSK12" s="1"/>
      <c r="WSL12" s="5"/>
      <c r="WSS12" s="1"/>
      <c r="WST12" s="5"/>
      <c r="WTA12" s="1"/>
      <c r="WTB12" s="5"/>
      <c r="WTI12" s="1"/>
      <c r="WTJ12" s="5"/>
      <c r="WTQ12" s="1"/>
      <c r="WTR12" s="5"/>
      <c r="WTY12" s="1"/>
      <c r="WTZ12" s="5"/>
      <c r="WUG12" s="1"/>
      <c r="WUH12" s="5"/>
      <c r="WUO12" s="1"/>
      <c r="WUP12" s="5"/>
      <c r="WUW12" s="1"/>
      <c r="WUX12" s="5"/>
      <c r="WVE12" s="1"/>
      <c r="WVF12" s="5"/>
      <c r="WVM12" s="1"/>
      <c r="WVN12" s="5"/>
      <c r="WVU12" s="1"/>
      <c r="WVV12" s="5"/>
      <c r="WWC12" s="1"/>
      <c r="WWD12" s="5"/>
      <c r="WWK12" s="1"/>
      <c r="WWL12" s="5"/>
      <c r="WWS12" s="1"/>
      <c r="WWT12" s="5"/>
      <c r="WXA12" s="1"/>
      <c r="WXB12" s="5"/>
      <c r="WXI12" s="1"/>
      <c r="WXJ12" s="5"/>
      <c r="WXQ12" s="1"/>
      <c r="WXR12" s="5"/>
      <c r="WXY12" s="1"/>
      <c r="WXZ12" s="5"/>
      <c r="WYG12" s="1"/>
      <c r="WYH12" s="5"/>
      <c r="WYO12" s="1"/>
      <c r="WYP12" s="5"/>
      <c r="WYW12" s="1"/>
      <c r="WYX12" s="5"/>
      <c r="WZE12" s="1"/>
      <c r="WZF12" s="5"/>
      <c r="WZM12" s="1"/>
      <c r="WZN12" s="5"/>
      <c r="WZU12" s="1"/>
      <c r="WZV12" s="5"/>
      <c r="XAC12" s="1"/>
      <c r="XAD12" s="5"/>
      <c r="XAK12" s="1"/>
      <c r="XAL12" s="5"/>
      <c r="XAS12" s="1"/>
      <c r="XAT12" s="5"/>
      <c r="XBA12" s="1"/>
      <c r="XBB12" s="5"/>
      <c r="XBI12" s="1"/>
      <c r="XBJ12" s="5"/>
      <c r="XBQ12" s="1"/>
      <c r="XBR12" s="5"/>
      <c r="XBY12" s="1"/>
      <c r="XBZ12" s="5"/>
      <c r="XCG12" s="1"/>
      <c r="XCH12" s="5"/>
      <c r="XCO12" s="1"/>
      <c r="XCP12" s="5"/>
      <c r="XCW12" s="1"/>
      <c r="XCX12" s="5"/>
      <c r="XDE12" s="1"/>
      <c r="XDF12" s="5"/>
      <c r="XDM12" s="1"/>
      <c r="XDN12" s="5"/>
      <c r="XDU12" s="1"/>
      <c r="XDV12" s="5"/>
      <c r="XEC12" s="1"/>
      <c r="XED12" s="5"/>
      <c r="XEK12" s="1"/>
      <c r="XEL12" s="5"/>
      <c r="XES12" s="1"/>
      <c r="XET12" s="5"/>
      <c r="XFA12" s="1"/>
      <c r="XFB12" s="5"/>
    </row>
    <row r="13" spans="1:1022 1029:2046 2053:3070 3077:4094 4101:5118 5125:6142 6149:7166 7173:8190 8197:9214 9221:10238 10245:11262 11269:12286 12293:13310 13317:14334 14341:15358 15365:16382" ht="15.75">
      <c r="A13" s="19"/>
      <c r="B13" s="19"/>
      <c r="C13" s="20" t="s">
        <v>108</v>
      </c>
      <c r="D13" s="20"/>
      <c r="E13" s="20"/>
      <c r="F13" s="20"/>
      <c r="G13" s="33"/>
      <c r="H13" s="34"/>
      <c r="I13" s="23"/>
      <c r="J13" s="23"/>
    </row>
    <row r="14" spans="1:1022 1029:2046 2053:3070 3077:4094 4101:5118 5125:6142 6149:7166 7173:8190 8197:9214 9221:10238 10245:11262 11269:12286 12293:13310 13317:14334 14341:15358 15365:16382" ht="15.75">
      <c r="A14" s="19"/>
      <c r="B14" s="19"/>
      <c r="C14" s="20" t="s">
        <v>22</v>
      </c>
      <c r="D14" s="20"/>
      <c r="E14" s="20"/>
      <c r="F14" s="20"/>
      <c r="G14" s="33"/>
      <c r="H14" s="34"/>
      <c r="I14" s="23"/>
      <c r="J14" s="23"/>
    </row>
    <row r="15" spans="1:1022 1029:2046 2053:3070 3077:4094 4101:5118 5125:6142 6149:7166 7173:8190 8197:9214 9221:10238 10245:11262 11269:12286 12293:13310 13317:14334 14341:15358 15365:16382" ht="15.75">
      <c r="A15" s="19"/>
      <c r="B15" s="19"/>
      <c r="C15" s="20" t="s">
        <v>18</v>
      </c>
      <c r="D15" s="20"/>
      <c r="E15" s="20"/>
      <c r="F15" s="20"/>
      <c r="G15" s="33"/>
      <c r="H15" s="34"/>
      <c r="I15" s="23"/>
      <c r="J15" s="23"/>
    </row>
    <row r="16" spans="1:1022 1029:2046 2053:3070 3077:4094 4101:5118 5125:6142 6149:7166 7173:8190 8197:9214 9221:10238 10245:11262 11269:12286 12293:13310 13317:14334 14341:15358 15365:16382" ht="15.75">
      <c r="A16" s="19"/>
      <c r="B16" s="19"/>
      <c r="C16" s="20" t="s">
        <v>25</v>
      </c>
      <c r="D16" s="20"/>
      <c r="E16" s="20"/>
      <c r="F16" s="20"/>
      <c r="G16" s="33"/>
      <c r="H16" s="34"/>
      <c r="I16" s="23"/>
      <c r="J16" s="23"/>
    </row>
    <row r="17" spans="1:1022 1029:2046 2053:3070 3077:4094 4101:5118 5125:6142 6149:7166 7173:8190 8197:9214 9221:10238 10245:11262 11269:12286 12293:13310 13317:14334 14341:15358 15365:16382" ht="15.75">
      <c r="A17" s="19"/>
      <c r="B17" s="19"/>
      <c r="C17" s="20" t="s">
        <v>89</v>
      </c>
      <c r="D17" s="20"/>
      <c r="E17" s="20"/>
      <c r="F17" s="20"/>
      <c r="G17" s="33"/>
      <c r="H17" s="34"/>
      <c r="I17" s="23"/>
      <c r="J17" s="23"/>
    </row>
    <row r="18" spans="1:1022 1029:2046 2053:3070 3077:4094 4101:5118 5125:6142 6149:7166 7173:8190 8197:9214 9221:10238 10245:11262 11269:12286 12293:13310 13317:14334 14341:15358 15365:16382" ht="15.75">
      <c r="A18" s="19"/>
      <c r="B18" s="19"/>
      <c r="C18" s="20" t="s">
        <v>13</v>
      </c>
      <c r="D18" s="20"/>
      <c r="E18" s="20"/>
      <c r="F18" s="20"/>
      <c r="G18" s="33"/>
      <c r="H18" s="34"/>
      <c r="I18" s="23"/>
      <c r="J18" s="23"/>
    </row>
    <row r="19" spans="1:1022 1029:2046 2053:3070 3077:4094 4101:5118 5125:6142 6149:7166 7173:8190 8197:9214 9221:10238 10245:11262 11269:12286 12293:13310 13317:14334 14341:15358 15365:16382" ht="15.75">
      <c r="A19" s="19"/>
      <c r="B19" s="19"/>
      <c r="C19" s="20" t="s">
        <v>14</v>
      </c>
      <c r="D19" s="20"/>
      <c r="E19" s="20"/>
      <c r="F19" s="20"/>
      <c r="G19" s="33"/>
      <c r="H19" s="34"/>
      <c r="I19" s="23"/>
      <c r="J19" s="23"/>
    </row>
    <row r="20" spans="1:1022 1029:2046 2053:3070 3077:4094 4101:5118 5125:6142 6149:7166 7173:8190 8197:9214 9221:10238 10245:11262 11269:12286 12293:13310 13317:14334 14341:15358 15365:16382" s="2" customFormat="1" ht="15.75">
      <c r="A20" s="19"/>
      <c r="B20" s="19"/>
      <c r="C20" s="20" t="s">
        <v>133</v>
      </c>
      <c r="D20" s="20"/>
      <c r="E20" s="20"/>
      <c r="F20" s="20"/>
      <c r="G20" s="33"/>
      <c r="H20" s="34"/>
      <c r="I20" s="23"/>
      <c r="J20" s="23"/>
      <c r="M20" s="1"/>
      <c r="N20" s="5"/>
      <c r="U20" s="1"/>
      <c r="V20" s="5"/>
      <c r="AC20" s="1"/>
      <c r="AD20" s="5"/>
      <c r="AK20" s="1"/>
      <c r="AL20" s="5"/>
      <c r="AS20" s="1"/>
      <c r="AT20" s="5"/>
      <c r="BA20" s="1"/>
      <c r="BB20" s="5"/>
      <c r="BI20" s="1"/>
      <c r="BJ20" s="5"/>
      <c r="BQ20" s="1"/>
      <c r="BR20" s="5"/>
      <c r="BY20" s="1"/>
      <c r="BZ20" s="5"/>
      <c r="CG20" s="1"/>
      <c r="CH20" s="5"/>
      <c r="CO20" s="1"/>
      <c r="CP20" s="5"/>
      <c r="CW20" s="1"/>
      <c r="CX20" s="5"/>
      <c r="DE20" s="1"/>
      <c r="DF20" s="5"/>
      <c r="DM20" s="1"/>
      <c r="DN20" s="5"/>
      <c r="DU20" s="1"/>
      <c r="DV20" s="5"/>
      <c r="EC20" s="1"/>
      <c r="ED20" s="5"/>
      <c r="EK20" s="1"/>
      <c r="EL20" s="5"/>
      <c r="ES20" s="1"/>
      <c r="ET20" s="5"/>
      <c r="FA20" s="1"/>
      <c r="FB20" s="5"/>
      <c r="FI20" s="1"/>
      <c r="FJ20" s="5"/>
      <c r="FQ20" s="1"/>
      <c r="FR20" s="5"/>
      <c r="FY20" s="1"/>
      <c r="FZ20" s="5"/>
      <c r="GG20" s="1"/>
      <c r="GH20" s="5"/>
      <c r="GO20" s="1"/>
      <c r="GP20" s="5"/>
      <c r="GW20" s="1"/>
      <c r="GX20" s="5"/>
      <c r="HE20" s="1"/>
      <c r="HF20" s="5"/>
      <c r="HM20" s="1"/>
      <c r="HN20" s="5"/>
      <c r="HU20" s="1"/>
      <c r="HV20" s="5"/>
      <c r="IC20" s="1"/>
      <c r="ID20" s="5"/>
      <c r="IK20" s="1"/>
      <c r="IL20" s="5"/>
      <c r="IS20" s="1"/>
      <c r="IT20" s="5"/>
      <c r="JA20" s="1"/>
      <c r="JB20" s="5"/>
      <c r="JI20" s="1"/>
      <c r="JJ20" s="5"/>
      <c r="JQ20" s="1"/>
      <c r="JR20" s="5"/>
      <c r="JY20" s="1"/>
      <c r="JZ20" s="5"/>
      <c r="KG20" s="1"/>
      <c r="KH20" s="5"/>
      <c r="KO20" s="1"/>
      <c r="KP20" s="5"/>
      <c r="KW20" s="1"/>
      <c r="KX20" s="5"/>
      <c r="LE20" s="1"/>
      <c r="LF20" s="5"/>
      <c r="LM20" s="1"/>
      <c r="LN20" s="5"/>
      <c r="LU20" s="1"/>
      <c r="LV20" s="5"/>
      <c r="MC20" s="1"/>
      <c r="MD20" s="5"/>
      <c r="MK20" s="1"/>
      <c r="ML20" s="5"/>
      <c r="MS20" s="1"/>
      <c r="MT20" s="5"/>
      <c r="NA20" s="1"/>
      <c r="NB20" s="5"/>
      <c r="NI20" s="1"/>
      <c r="NJ20" s="5"/>
      <c r="NQ20" s="1"/>
      <c r="NR20" s="5"/>
      <c r="NY20" s="1"/>
      <c r="NZ20" s="5"/>
      <c r="OG20" s="1"/>
      <c r="OH20" s="5"/>
      <c r="OO20" s="1"/>
      <c r="OP20" s="5"/>
      <c r="OW20" s="1"/>
      <c r="OX20" s="5"/>
      <c r="PE20" s="1"/>
      <c r="PF20" s="5"/>
      <c r="PM20" s="1"/>
      <c r="PN20" s="5"/>
      <c r="PU20" s="1"/>
      <c r="PV20" s="5"/>
      <c r="QC20" s="1"/>
      <c r="QD20" s="5"/>
      <c r="QK20" s="1"/>
      <c r="QL20" s="5"/>
      <c r="QS20" s="1"/>
      <c r="QT20" s="5"/>
      <c r="RA20" s="1"/>
      <c r="RB20" s="5"/>
      <c r="RI20" s="1"/>
      <c r="RJ20" s="5"/>
      <c r="RQ20" s="1"/>
      <c r="RR20" s="5"/>
      <c r="RY20" s="1"/>
      <c r="RZ20" s="5"/>
      <c r="SG20" s="1"/>
      <c r="SH20" s="5"/>
      <c r="SO20" s="1"/>
      <c r="SP20" s="5"/>
      <c r="SW20" s="1"/>
      <c r="SX20" s="5"/>
      <c r="TE20" s="1"/>
      <c r="TF20" s="5"/>
      <c r="TM20" s="1"/>
      <c r="TN20" s="5"/>
      <c r="TU20" s="1"/>
      <c r="TV20" s="5"/>
      <c r="UC20" s="1"/>
      <c r="UD20" s="5"/>
      <c r="UK20" s="1"/>
      <c r="UL20" s="5"/>
      <c r="US20" s="1"/>
      <c r="UT20" s="5"/>
      <c r="VA20" s="1"/>
      <c r="VB20" s="5"/>
      <c r="VI20" s="1"/>
      <c r="VJ20" s="5"/>
      <c r="VQ20" s="1"/>
      <c r="VR20" s="5"/>
      <c r="VY20" s="1"/>
      <c r="VZ20" s="5"/>
      <c r="WG20" s="1"/>
      <c r="WH20" s="5"/>
      <c r="WO20" s="1"/>
      <c r="WP20" s="5"/>
      <c r="WW20" s="1"/>
      <c r="WX20" s="5"/>
      <c r="XE20" s="1"/>
      <c r="XF20" s="5"/>
      <c r="XM20" s="1"/>
      <c r="XN20" s="5"/>
      <c r="XU20" s="1"/>
      <c r="XV20" s="5"/>
      <c r="YC20" s="1"/>
      <c r="YD20" s="5"/>
      <c r="YK20" s="1"/>
      <c r="YL20" s="5"/>
      <c r="YS20" s="1"/>
      <c r="YT20" s="5"/>
      <c r="ZA20" s="1"/>
      <c r="ZB20" s="5"/>
      <c r="ZI20" s="1"/>
      <c r="ZJ20" s="5"/>
      <c r="ZQ20" s="1"/>
      <c r="ZR20" s="5"/>
      <c r="ZY20" s="1"/>
      <c r="ZZ20" s="5"/>
      <c r="AAG20" s="1"/>
      <c r="AAH20" s="5"/>
      <c r="AAO20" s="1"/>
      <c r="AAP20" s="5"/>
      <c r="AAW20" s="1"/>
      <c r="AAX20" s="5"/>
      <c r="ABE20" s="1"/>
      <c r="ABF20" s="5"/>
      <c r="ABM20" s="1"/>
      <c r="ABN20" s="5"/>
      <c r="ABU20" s="1"/>
      <c r="ABV20" s="5"/>
      <c r="ACC20" s="1"/>
      <c r="ACD20" s="5"/>
      <c r="ACK20" s="1"/>
      <c r="ACL20" s="5"/>
      <c r="ACS20" s="1"/>
      <c r="ACT20" s="5"/>
      <c r="ADA20" s="1"/>
      <c r="ADB20" s="5"/>
      <c r="ADI20" s="1"/>
      <c r="ADJ20" s="5"/>
      <c r="ADQ20" s="1"/>
      <c r="ADR20" s="5"/>
      <c r="ADY20" s="1"/>
      <c r="ADZ20" s="5"/>
      <c r="AEG20" s="1"/>
      <c r="AEH20" s="5"/>
      <c r="AEO20" s="1"/>
      <c r="AEP20" s="5"/>
      <c r="AEW20" s="1"/>
      <c r="AEX20" s="5"/>
      <c r="AFE20" s="1"/>
      <c r="AFF20" s="5"/>
      <c r="AFM20" s="1"/>
      <c r="AFN20" s="5"/>
      <c r="AFU20" s="1"/>
      <c r="AFV20" s="5"/>
      <c r="AGC20" s="1"/>
      <c r="AGD20" s="5"/>
      <c r="AGK20" s="1"/>
      <c r="AGL20" s="5"/>
      <c r="AGS20" s="1"/>
      <c r="AGT20" s="5"/>
      <c r="AHA20" s="1"/>
      <c r="AHB20" s="5"/>
      <c r="AHI20" s="1"/>
      <c r="AHJ20" s="5"/>
      <c r="AHQ20" s="1"/>
      <c r="AHR20" s="5"/>
      <c r="AHY20" s="1"/>
      <c r="AHZ20" s="5"/>
      <c r="AIG20" s="1"/>
      <c r="AIH20" s="5"/>
      <c r="AIO20" s="1"/>
      <c r="AIP20" s="5"/>
      <c r="AIW20" s="1"/>
      <c r="AIX20" s="5"/>
      <c r="AJE20" s="1"/>
      <c r="AJF20" s="5"/>
      <c r="AJM20" s="1"/>
      <c r="AJN20" s="5"/>
      <c r="AJU20" s="1"/>
      <c r="AJV20" s="5"/>
      <c r="AKC20" s="1"/>
      <c r="AKD20" s="5"/>
      <c r="AKK20" s="1"/>
      <c r="AKL20" s="5"/>
      <c r="AKS20" s="1"/>
      <c r="AKT20" s="5"/>
      <c r="ALA20" s="1"/>
      <c r="ALB20" s="5"/>
      <c r="ALI20" s="1"/>
      <c r="ALJ20" s="5"/>
      <c r="ALQ20" s="1"/>
      <c r="ALR20" s="5"/>
      <c r="ALY20" s="1"/>
      <c r="ALZ20" s="5"/>
      <c r="AMG20" s="1"/>
      <c r="AMH20" s="5"/>
      <c r="AMO20" s="1"/>
      <c r="AMP20" s="5"/>
      <c r="AMW20" s="1"/>
      <c r="AMX20" s="5"/>
      <c r="ANE20" s="1"/>
      <c r="ANF20" s="5"/>
      <c r="ANM20" s="1"/>
      <c r="ANN20" s="5"/>
      <c r="ANU20" s="1"/>
      <c r="ANV20" s="5"/>
      <c r="AOC20" s="1"/>
      <c r="AOD20" s="5"/>
      <c r="AOK20" s="1"/>
      <c r="AOL20" s="5"/>
      <c r="AOS20" s="1"/>
      <c r="AOT20" s="5"/>
      <c r="APA20" s="1"/>
      <c r="APB20" s="5"/>
      <c r="API20" s="1"/>
      <c r="APJ20" s="5"/>
      <c r="APQ20" s="1"/>
      <c r="APR20" s="5"/>
      <c r="APY20" s="1"/>
      <c r="APZ20" s="5"/>
      <c r="AQG20" s="1"/>
      <c r="AQH20" s="5"/>
      <c r="AQO20" s="1"/>
      <c r="AQP20" s="5"/>
      <c r="AQW20" s="1"/>
      <c r="AQX20" s="5"/>
      <c r="ARE20" s="1"/>
      <c r="ARF20" s="5"/>
      <c r="ARM20" s="1"/>
      <c r="ARN20" s="5"/>
      <c r="ARU20" s="1"/>
      <c r="ARV20" s="5"/>
      <c r="ASC20" s="1"/>
      <c r="ASD20" s="5"/>
      <c r="ASK20" s="1"/>
      <c r="ASL20" s="5"/>
      <c r="ASS20" s="1"/>
      <c r="AST20" s="5"/>
      <c r="ATA20" s="1"/>
      <c r="ATB20" s="5"/>
      <c r="ATI20" s="1"/>
      <c r="ATJ20" s="5"/>
      <c r="ATQ20" s="1"/>
      <c r="ATR20" s="5"/>
      <c r="ATY20" s="1"/>
      <c r="ATZ20" s="5"/>
      <c r="AUG20" s="1"/>
      <c r="AUH20" s="5"/>
      <c r="AUO20" s="1"/>
      <c r="AUP20" s="5"/>
      <c r="AUW20" s="1"/>
      <c r="AUX20" s="5"/>
      <c r="AVE20" s="1"/>
      <c r="AVF20" s="5"/>
      <c r="AVM20" s="1"/>
      <c r="AVN20" s="5"/>
      <c r="AVU20" s="1"/>
      <c r="AVV20" s="5"/>
      <c r="AWC20" s="1"/>
      <c r="AWD20" s="5"/>
      <c r="AWK20" s="1"/>
      <c r="AWL20" s="5"/>
      <c r="AWS20" s="1"/>
      <c r="AWT20" s="5"/>
      <c r="AXA20" s="1"/>
      <c r="AXB20" s="5"/>
      <c r="AXI20" s="1"/>
      <c r="AXJ20" s="5"/>
      <c r="AXQ20" s="1"/>
      <c r="AXR20" s="5"/>
      <c r="AXY20" s="1"/>
      <c r="AXZ20" s="5"/>
      <c r="AYG20" s="1"/>
      <c r="AYH20" s="5"/>
      <c r="AYO20" s="1"/>
      <c r="AYP20" s="5"/>
      <c r="AYW20" s="1"/>
      <c r="AYX20" s="5"/>
      <c r="AZE20" s="1"/>
      <c r="AZF20" s="5"/>
      <c r="AZM20" s="1"/>
      <c r="AZN20" s="5"/>
      <c r="AZU20" s="1"/>
      <c r="AZV20" s="5"/>
      <c r="BAC20" s="1"/>
      <c r="BAD20" s="5"/>
      <c r="BAK20" s="1"/>
      <c r="BAL20" s="5"/>
      <c r="BAS20" s="1"/>
      <c r="BAT20" s="5"/>
      <c r="BBA20" s="1"/>
      <c r="BBB20" s="5"/>
      <c r="BBI20" s="1"/>
      <c r="BBJ20" s="5"/>
      <c r="BBQ20" s="1"/>
      <c r="BBR20" s="5"/>
      <c r="BBY20" s="1"/>
      <c r="BBZ20" s="5"/>
      <c r="BCG20" s="1"/>
      <c r="BCH20" s="5"/>
      <c r="BCO20" s="1"/>
      <c r="BCP20" s="5"/>
      <c r="BCW20" s="1"/>
      <c r="BCX20" s="5"/>
      <c r="BDE20" s="1"/>
      <c r="BDF20" s="5"/>
      <c r="BDM20" s="1"/>
      <c r="BDN20" s="5"/>
      <c r="BDU20" s="1"/>
      <c r="BDV20" s="5"/>
      <c r="BEC20" s="1"/>
      <c r="BED20" s="5"/>
      <c r="BEK20" s="1"/>
      <c r="BEL20" s="5"/>
      <c r="BES20" s="1"/>
      <c r="BET20" s="5"/>
      <c r="BFA20" s="1"/>
      <c r="BFB20" s="5"/>
      <c r="BFI20" s="1"/>
      <c r="BFJ20" s="5"/>
      <c r="BFQ20" s="1"/>
      <c r="BFR20" s="5"/>
      <c r="BFY20" s="1"/>
      <c r="BFZ20" s="5"/>
      <c r="BGG20" s="1"/>
      <c r="BGH20" s="5"/>
      <c r="BGO20" s="1"/>
      <c r="BGP20" s="5"/>
      <c r="BGW20" s="1"/>
      <c r="BGX20" s="5"/>
      <c r="BHE20" s="1"/>
      <c r="BHF20" s="5"/>
      <c r="BHM20" s="1"/>
      <c r="BHN20" s="5"/>
      <c r="BHU20" s="1"/>
      <c r="BHV20" s="5"/>
      <c r="BIC20" s="1"/>
      <c r="BID20" s="5"/>
      <c r="BIK20" s="1"/>
      <c r="BIL20" s="5"/>
      <c r="BIS20" s="1"/>
      <c r="BIT20" s="5"/>
      <c r="BJA20" s="1"/>
      <c r="BJB20" s="5"/>
      <c r="BJI20" s="1"/>
      <c r="BJJ20" s="5"/>
      <c r="BJQ20" s="1"/>
      <c r="BJR20" s="5"/>
      <c r="BJY20" s="1"/>
      <c r="BJZ20" s="5"/>
      <c r="BKG20" s="1"/>
      <c r="BKH20" s="5"/>
      <c r="BKO20" s="1"/>
      <c r="BKP20" s="5"/>
      <c r="BKW20" s="1"/>
      <c r="BKX20" s="5"/>
      <c r="BLE20" s="1"/>
      <c r="BLF20" s="5"/>
      <c r="BLM20" s="1"/>
      <c r="BLN20" s="5"/>
      <c r="BLU20" s="1"/>
      <c r="BLV20" s="5"/>
      <c r="BMC20" s="1"/>
      <c r="BMD20" s="5"/>
      <c r="BMK20" s="1"/>
      <c r="BML20" s="5"/>
      <c r="BMS20" s="1"/>
      <c r="BMT20" s="5"/>
      <c r="BNA20" s="1"/>
      <c r="BNB20" s="5"/>
      <c r="BNI20" s="1"/>
      <c r="BNJ20" s="5"/>
      <c r="BNQ20" s="1"/>
      <c r="BNR20" s="5"/>
      <c r="BNY20" s="1"/>
      <c r="BNZ20" s="5"/>
      <c r="BOG20" s="1"/>
      <c r="BOH20" s="5"/>
      <c r="BOO20" s="1"/>
      <c r="BOP20" s="5"/>
      <c r="BOW20" s="1"/>
      <c r="BOX20" s="5"/>
      <c r="BPE20" s="1"/>
      <c r="BPF20" s="5"/>
      <c r="BPM20" s="1"/>
      <c r="BPN20" s="5"/>
      <c r="BPU20" s="1"/>
      <c r="BPV20" s="5"/>
      <c r="BQC20" s="1"/>
      <c r="BQD20" s="5"/>
      <c r="BQK20" s="1"/>
      <c r="BQL20" s="5"/>
      <c r="BQS20" s="1"/>
      <c r="BQT20" s="5"/>
      <c r="BRA20" s="1"/>
      <c r="BRB20" s="5"/>
      <c r="BRI20" s="1"/>
      <c r="BRJ20" s="5"/>
      <c r="BRQ20" s="1"/>
      <c r="BRR20" s="5"/>
      <c r="BRY20" s="1"/>
      <c r="BRZ20" s="5"/>
      <c r="BSG20" s="1"/>
      <c r="BSH20" s="5"/>
      <c r="BSO20" s="1"/>
      <c r="BSP20" s="5"/>
      <c r="BSW20" s="1"/>
      <c r="BSX20" s="5"/>
      <c r="BTE20" s="1"/>
      <c r="BTF20" s="5"/>
      <c r="BTM20" s="1"/>
      <c r="BTN20" s="5"/>
      <c r="BTU20" s="1"/>
      <c r="BTV20" s="5"/>
      <c r="BUC20" s="1"/>
      <c r="BUD20" s="5"/>
      <c r="BUK20" s="1"/>
      <c r="BUL20" s="5"/>
      <c r="BUS20" s="1"/>
      <c r="BUT20" s="5"/>
      <c r="BVA20" s="1"/>
      <c r="BVB20" s="5"/>
      <c r="BVI20" s="1"/>
      <c r="BVJ20" s="5"/>
      <c r="BVQ20" s="1"/>
      <c r="BVR20" s="5"/>
      <c r="BVY20" s="1"/>
      <c r="BVZ20" s="5"/>
      <c r="BWG20" s="1"/>
      <c r="BWH20" s="5"/>
      <c r="BWO20" s="1"/>
      <c r="BWP20" s="5"/>
      <c r="BWW20" s="1"/>
      <c r="BWX20" s="5"/>
      <c r="BXE20" s="1"/>
      <c r="BXF20" s="5"/>
      <c r="BXM20" s="1"/>
      <c r="BXN20" s="5"/>
      <c r="BXU20" s="1"/>
      <c r="BXV20" s="5"/>
      <c r="BYC20" s="1"/>
      <c r="BYD20" s="5"/>
      <c r="BYK20" s="1"/>
      <c r="BYL20" s="5"/>
      <c r="BYS20" s="1"/>
      <c r="BYT20" s="5"/>
      <c r="BZA20" s="1"/>
      <c r="BZB20" s="5"/>
      <c r="BZI20" s="1"/>
      <c r="BZJ20" s="5"/>
      <c r="BZQ20" s="1"/>
      <c r="BZR20" s="5"/>
      <c r="BZY20" s="1"/>
      <c r="BZZ20" s="5"/>
      <c r="CAG20" s="1"/>
      <c r="CAH20" s="5"/>
      <c r="CAO20" s="1"/>
      <c r="CAP20" s="5"/>
      <c r="CAW20" s="1"/>
      <c r="CAX20" s="5"/>
      <c r="CBE20" s="1"/>
      <c r="CBF20" s="5"/>
      <c r="CBM20" s="1"/>
      <c r="CBN20" s="5"/>
      <c r="CBU20" s="1"/>
      <c r="CBV20" s="5"/>
      <c r="CCC20" s="1"/>
      <c r="CCD20" s="5"/>
      <c r="CCK20" s="1"/>
      <c r="CCL20" s="5"/>
      <c r="CCS20" s="1"/>
      <c r="CCT20" s="5"/>
      <c r="CDA20" s="1"/>
      <c r="CDB20" s="5"/>
      <c r="CDI20" s="1"/>
      <c r="CDJ20" s="5"/>
      <c r="CDQ20" s="1"/>
      <c r="CDR20" s="5"/>
      <c r="CDY20" s="1"/>
      <c r="CDZ20" s="5"/>
      <c r="CEG20" s="1"/>
      <c r="CEH20" s="5"/>
      <c r="CEO20" s="1"/>
      <c r="CEP20" s="5"/>
      <c r="CEW20" s="1"/>
      <c r="CEX20" s="5"/>
      <c r="CFE20" s="1"/>
      <c r="CFF20" s="5"/>
      <c r="CFM20" s="1"/>
      <c r="CFN20" s="5"/>
      <c r="CFU20" s="1"/>
      <c r="CFV20" s="5"/>
      <c r="CGC20" s="1"/>
      <c r="CGD20" s="5"/>
      <c r="CGK20" s="1"/>
      <c r="CGL20" s="5"/>
      <c r="CGS20" s="1"/>
      <c r="CGT20" s="5"/>
      <c r="CHA20" s="1"/>
      <c r="CHB20" s="5"/>
      <c r="CHI20" s="1"/>
      <c r="CHJ20" s="5"/>
      <c r="CHQ20" s="1"/>
      <c r="CHR20" s="5"/>
      <c r="CHY20" s="1"/>
      <c r="CHZ20" s="5"/>
      <c r="CIG20" s="1"/>
      <c r="CIH20" s="5"/>
      <c r="CIO20" s="1"/>
      <c r="CIP20" s="5"/>
      <c r="CIW20" s="1"/>
      <c r="CIX20" s="5"/>
      <c r="CJE20" s="1"/>
      <c r="CJF20" s="5"/>
      <c r="CJM20" s="1"/>
      <c r="CJN20" s="5"/>
      <c r="CJU20" s="1"/>
      <c r="CJV20" s="5"/>
      <c r="CKC20" s="1"/>
      <c r="CKD20" s="5"/>
      <c r="CKK20" s="1"/>
      <c r="CKL20" s="5"/>
      <c r="CKS20" s="1"/>
      <c r="CKT20" s="5"/>
      <c r="CLA20" s="1"/>
      <c r="CLB20" s="5"/>
      <c r="CLI20" s="1"/>
      <c r="CLJ20" s="5"/>
      <c r="CLQ20" s="1"/>
      <c r="CLR20" s="5"/>
      <c r="CLY20" s="1"/>
      <c r="CLZ20" s="5"/>
      <c r="CMG20" s="1"/>
      <c r="CMH20" s="5"/>
      <c r="CMO20" s="1"/>
      <c r="CMP20" s="5"/>
      <c r="CMW20" s="1"/>
      <c r="CMX20" s="5"/>
      <c r="CNE20" s="1"/>
      <c r="CNF20" s="5"/>
      <c r="CNM20" s="1"/>
      <c r="CNN20" s="5"/>
      <c r="CNU20" s="1"/>
      <c r="CNV20" s="5"/>
      <c r="COC20" s="1"/>
      <c r="COD20" s="5"/>
      <c r="COK20" s="1"/>
      <c r="COL20" s="5"/>
      <c r="COS20" s="1"/>
      <c r="COT20" s="5"/>
      <c r="CPA20" s="1"/>
      <c r="CPB20" s="5"/>
      <c r="CPI20" s="1"/>
      <c r="CPJ20" s="5"/>
      <c r="CPQ20" s="1"/>
      <c r="CPR20" s="5"/>
      <c r="CPY20" s="1"/>
      <c r="CPZ20" s="5"/>
      <c r="CQG20" s="1"/>
      <c r="CQH20" s="5"/>
      <c r="CQO20" s="1"/>
      <c r="CQP20" s="5"/>
      <c r="CQW20" s="1"/>
      <c r="CQX20" s="5"/>
      <c r="CRE20" s="1"/>
      <c r="CRF20" s="5"/>
      <c r="CRM20" s="1"/>
      <c r="CRN20" s="5"/>
      <c r="CRU20" s="1"/>
      <c r="CRV20" s="5"/>
      <c r="CSC20" s="1"/>
      <c r="CSD20" s="5"/>
      <c r="CSK20" s="1"/>
      <c r="CSL20" s="5"/>
      <c r="CSS20" s="1"/>
      <c r="CST20" s="5"/>
      <c r="CTA20" s="1"/>
      <c r="CTB20" s="5"/>
      <c r="CTI20" s="1"/>
      <c r="CTJ20" s="5"/>
      <c r="CTQ20" s="1"/>
      <c r="CTR20" s="5"/>
      <c r="CTY20" s="1"/>
      <c r="CTZ20" s="5"/>
      <c r="CUG20" s="1"/>
      <c r="CUH20" s="5"/>
      <c r="CUO20" s="1"/>
      <c r="CUP20" s="5"/>
      <c r="CUW20" s="1"/>
      <c r="CUX20" s="5"/>
      <c r="CVE20" s="1"/>
      <c r="CVF20" s="5"/>
      <c r="CVM20" s="1"/>
      <c r="CVN20" s="5"/>
      <c r="CVU20" s="1"/>
      <c r="CVV20" s="5"/>
      <c r="CWC20" s="1"/>
      <c r="CWD20" s="5"/>
      <c r="CWK20" s="1"/>
      <c r="CWL20" s="5"/>
      <c r="CWS20" s="1"/>
      <c r="CWT20" s="5"/>
      <c r="CXA20" s="1"/>
      <c r="CXB20" s="5"/>
      <c r="CXI20" s="1"/>
      <c r="CXJ20" s="5"/>
      <c r="CXQ20" s="1"/>
      <c r="CXR20" s="5"/>
      <c r="CXY20" s="1"/>
      <c r="CXZ20" s="5"/>
      <c r="CYG20" s="1"/>
      <c r="CYH20" s="5"/>
      <c r="CYO20" s="1"/>
      <c r="CYP20" s="5"/>
      <c r="CYW20" s="1"/>
      <c r="CYX20" s="5"/>
      <c r="CZE20" s="1"/>
      <c r="CZF20" s="5"/>
      <c r="CZM20" s="1"/>
      <c r="CZN20" s="5"/>
      <c r="CZU20" s="1"/>
      <c r="CZV20" s="5"/>
      <c r="DAC20" s="1"/>
      <c r="DAD20" s="5"/>
      <c r="DAK20" s="1"/>
      <c r="DAL20" s="5"/>
      <c r="DAS20" s="1"/>
      <c r="DAT20" s="5"/>
      <c r="DBA20" s="1"/>
      <c r="DBB20" s="5"/>
      <c r="DBI20" s="1"/>
      <c r="DBJ20" s="5"/>
      <c r="DBQ20" s="1"/>
      <c r="DBR20" s="5"/>
      <c r="DBY20" s="1"/>
      <c r="DBZ20" s="5"/>
      <c r="DCG20" s="1"/>
      <c r="DCH20" s="5"/>
      <c r="DCO20" s="1"/>
      <c r="DCP20" s="5"/>
      <c r="DCW20" s="1"/>
      <c r="DCX20" s="5"/>
      <c r="DDE20" s="1"/>
      <c r="DDF20" s="5"/>
      <c r="DDM20" s="1"/>
      <c r="DDN20" s="5"/>
      <c r="DDU20" s="1"/>
      <c r="DDV20" s="5"/>
      <c r="DEC20" s="1"/>
      <c r="DED20" s="5"/>
      <c r="DEK20" s="1"/>
      <c r="DEL20" s="5"/>
      <c r="DES20" s="1"/>
      <c r="DET20" s="5"/>
      <c r="DFA20" s="1"/>
      <c r="DFB20" s="5"/>
      <c r="DFI20" s="1"/>
      <c r="DFJ20" s="5"/>
      <c r="DFQ20" s="1"/>
      <c r="DFR20" s="5"/>
      <c r="DFY20" s="1"/>
      <c r="DFZ20" s="5"/>
      <c r="DGG20" s="1"/>
      <c r="DGH20" s="5"/>
      <c r="DGO20" s="1"/>
      <c r="DGP20" s="5"/>
      <c r="DGW20" s="1"/>
      <c r="DGX20" s="5"/>
      <c r="DHE20" s="1"/>
      <c r="DHF20" s="5"/>
      <c r="DHM20" s="1"/>
      <c r="DHN20" s="5"/>
      <c r="DHU20" s="1"/>
      <c r="DHV20" s="5"/>
      <c r="DIC20" s="1"/>
      <c r="DID20" s="5"/>
      <c r="DIK20" s="1"/>
      <c r="DIL20" s="5"/>
      <c r="DIS20" s="1"/>
      <c r="DIT20" s="5"/>
      <c r="DJA20" s="1"/>
      <c r="DJB20" s="5"/>
      <c r="DJI20" s="1"/>
      <c r="DJJ20" s="5"/>
      <c r="DJQ20" s="1"/>
      <c r="DJR20" s="5"/>
      <c r="DJY20" s="1"/>
      <c r="DJZ20" s="5"/>
      <c r="DKG20" s="1"/>
      <c r="DKH20" s="5"/>
      <c r="DKO20" s="1"/>
      <c r="DKP20" s="5"/>
      <c r="DKW20" s="1"/>
      <c r="DKX20" s="5"/>
      <c r="DLE20" s="1"/>
      <c r="DLF20" s="5"/>
      <c r="DLM20" s="1"/>
      <c r="DLN20" s="5"/>
      <c r="DLU20" s="1"/>
      <c r="DLV20" s="5"/>
      <c r="DMC20" s="1"/>
      <c r="DMD20" s="5"/>
      <c r="DMK20" s="1"/>
      <c r="DML20" s="5"/>
      <c r="DMS20" s="1"/>
      <c r="DMT20" s="5"/>
      <c r="DNA20" s="1"/>
      <c r="DNB20" s="5"/>
      <c r="DNI20" s="1"/>
      <c r="DNJ20" s="5"/>
      <c r="DNQ20" s="1"/>
      <c r="DNR20" s="5"/>
      <c r="DNY20" s="1"/>
      <c r="DNZ20" s="5"/>
      <c r="DOG20" s="1"/>
      <c r="DOH20" s="5"/>
      <c r="DOO20" s="1"/>
      <c r="DOP20" s="5"/>
      <c r="DOW20" s="1"/>
      <c r="DOX20" s="5"/>
      <c r="DPE20" s="1"/>
      <c r="DPF20" s="5"/>
      <c r="DPM20" s="1"/>
      <c r="DPN20" s="5"/>
      <c r="DPU20" s="1"/>
      <c r="DPV20" s="5"/>
      <c r="DQC20" s="1"/>
      <c r="DQD20" s="5"/>
      <c r="DQK20" s="1"/>
      <c r="DQL20" s="5"/>
      <c r="DQS20" s="1"/>
      <c r="DQT20" s="5"/>
      <c r="DRA20" s="1"/>
      <c r="DRB20" s="5"/>
      <c r="DRI20" s="1"/>
      <c r="DRJ20" s="5"/>
      <c r="DRQ20" s="1"/>
      <c r="DRR20" s="5"/>
      <c r="DRY20" s="1"/>
      <c r="DRZ20" s="5"/>
      <c r="DSG20" s="1"/>
      <c r="DSH20" s="5"/>
      <c r="DSO20" s="1"/>
      <c r="DSP20" s="5"/>
      <c r="DSW20" s="1"/>
      <c r="DSX20" s="5"/>
      <c r="DTE20" s="1"/>
      <c r="DTF20" s="5"/>
      <c r="DTM20" s="1"/>
      <c r="DTN20" s="5"/>
      <c r="DTU20" s="1"/>
      <c r="DTV20" s="5"/>
      <c r="DUC20" s="1"/>
      <c r="DUD20" s="5"/>
      <c r="DUK20" s="1"/>
      <c r="DUL20" s="5"/>
      <c r="DUS20" s="1"/>
      <c r="DUT20" s="5"/>
      <c r="DVA20" s="1"/>
      <c r="DVB20" s="5"/>
      <c r="DVI20" s="1"/>
      <c r="DVJ20" s="5"/>
      <c r="DVQ20" s="1"/>
      <c r="DVR20" s="5"/>
      <c r="DVY20" s="1"/>
      <c r="DVZ20" s="5"/>
      <c r="DWG20" s="1"/>
      <c r="DWH20" s="5"/>
      <c r="DWO20" s="1"/>
      <c r="DWP20" s="5"/>
      <c r="DWW20" s="1"/>
      <c r="DWX20" s="5"/>
      <c r="DXE20" s="1"/>
      <c r="DXF20" s="5"/>
      <c r="DXM20" s="1"/>
      <c r="DXN20" s="5"/>
      <c r="DXU20" s="1"/>
      <c r="DXV20" s="5"/>
      <c r="DYC20" s="1"/>
      <c r="DYD20" s="5"/>
      <c r="DYK20" s="1"/>
      <c r="DYL20" s="5"/>
      <c r="DYS20" s="1"/>
      <c r="DYT20" s="5"/>
      <c r="DZA20" s="1"/>
      <c r="DZB20" s="5"/>
      <c r="DZI20" s="1"/>
      <c r="DZJ20" s="5"/>
      <c r="DZQ20" s="1"/>
      <c r="DZR20" s="5"/>
      <c r="DZY20" s="1"/>
      <c r="DZZ20" s="5"/>
      <c r="EAG20" s="1"/>
      <c r="EAH20" s="5"/>
      <c r="EAO20" s="1"/>
      <c r="EAP20" s="5"/>
      <c r="EAW20" s="1"/>
      <c r="EAX20" s="5"/>
      <c r="EBE20" s="1"/>
      <c r="EBF20" s="5"/>
      <c r="EBM20" s="1"/>
      <c r="EBN20" s="5"/>
      <c r="EBU20" s="1"/>
      <c r="EBV20" s="5"/>
      <c r="ECC20" s="1"/>
      <c r="ECD20" s="5"/>
      <c r="ECK20" s="1"/>
      <c r="ECL20" s="5"/>
      <c r="ECS20" s="1"/>
      <c r="ECT20" s="5"/>
      <c r="EDA20" s="1"/>
      <c r="EDB20" s="5"/>
      <c r="EDI20" s="1"/>
      <c r="EDJ20" s="5"/>
      <c r="EDQ20" s="1"/>
      <c r="EDR20" s="5"/>
      <c r="EDY20" s="1"/>
      <c r="EDZ20" s="5"/>
      <c r="EEG20" s="1"/>
      <c r="EEH20" s="5"/>
      <c r="EEO20" s="1"/>
      <c r="EEP20" s="5"/>
      <c r="EEW20" s="1"/>
      <c r="EEX20" s="5"/>
      <c r="EFE20" s="1"/>
      <c r="EFF20" s="5"/>
      <c r="EFM20" s="1"/>
      <c r="EFN20" s="5"/>
      <c r="EFU20" s="1"/>
      <c r="EFV20" s="5"/>
      <c r="EGC20" s="1"/>
      <c r="EGD20" s="5"/>
      <c r="EGK20" s="1"/>
      <c r="EGL20" s="5"/>
      <c r="EGS20" s="1"/>
      <c r="EGT20" s="5"/>
      <c r="EHA20" s="1"/>
      <c r="EHB20" s="5"/>
      <c r="EHI20" s="1"/>
      <c r="EHJ20" s="5"/>
      <c r="EHQ20" s="1"/>
      <c r="EHR20" s="5"/>
      <c r="EHY20" s="1"/>
      <c r="EHZ20" s="5"/>
      <c r="EIG20" s="1"/>
      <c r="EIH20" s="5"/>
      <c r="EIO20" s="1"/>
      <c r="EIP20" s="5"/>
      <c r="EIW20" s="1"/>
      <c r="EIX20" s="5"/>
      <c r="EJE20" s="1"/>
      <c r="EJF20" s="5"/>
      <c r="EJM20" s="1"/>
      <c r="EJN20" s="5"/>
      <c r="EJU20" s="1"/>
      <c r="EJV20" s="5"/>
      <c r="EKC20" s="1"/>
      <c r="EKD20" s="5"/>
      <c r="EKK20" s="1"/>
      <c r="EKL20" s="5"/>
      <c r="EKS20" s="1"/>
      <c r="EKT20" s="5"/>
      <c r="ELA20" s="1"/>
      <c r="ELB20" s="5"/>
      <c r="ELI20" s="1"/>
      <c r="ELJ20" s="5"/>
      <c r="ELQ20" s="1"/>
      <c r="ELR20" s="5"/>
      <c r="ELY20" s="1"/>
      <c r="ELZ20" s="5"/>
      <c r="EMG20" s="1"/>
      <c r="EMH20" s="5"/>
      <c r="EMO20" s="1"/>
      <c r="EMP20" s="5"/>
      <c r="EMW20" s="1"/>
      <c r="EMX20" s="5"/>
      <c r="ENE20" s="1"/>
      <c r="ENF20" s="5"/>
      <c r="ENM20" s="1"/>
      <c r="ENN20" s="5"/>
      <c r="ENU20" s="1"/>
      <c r="ENV20" s="5"/>
      <c r="EOC20" s="1"/>
      <c r="EOD20" s="5"/>
      <c r="EOK20" s="1"/>
      <c r="EOL20" s="5"/>
      <c r="EOS20" s="1"/>
      <c r="EOT20" s="5"/>
      <c r="EPA20" s="1"/>
      <c r="EPB20" s="5"/>
      <c r="EPI20" s="1"/>
      <c r="EPJ20" s="5"/>
      <c r="EPQ20" s="1"/>
      <c r="EPR20" s="5"/>
      <c r="EPY20" s="1"/>
      <c r="EPZ20" s="5"/>
      <c r="EQG20" s="1"/>
      <c r="EQH20" s="5"/>
      <c r="EQO20" s="1"/>
      <c r="EQP20" s="5"/>
      <c r="EQW20" s="1"/>
      <c r="EQX20" s="5"/>
      <c r="ERE20" s="1"/>
      <c r="ERF20" s="5"/>
      <c r="ERM20" s="1"/>
      <c r="ERN20" s="5"/>
      <c r="ERU20" s="1"/>
      <c r="ERV20" s="5"/>
      <c r="ESC20" s="1"/>
      <c r="ESD20" s="5"/>
      <c r="ESK20" s="1"/>
      <c r="ESL20" s="5"/>
      <c r="ESS20" s="1"/>
      <c r="EST20" s="5"/>
      <c r="ETA20" s="1"/>
      <c r="ETB20" s="5"/>
      <c r="ETI20" s="1"/>
      <c r="ETJ20" s="5"/>
      <c r="ETQ20" s="1"/>
      <c r="ETR20" s="5"/>
      <c r="ETY20" s="1"/>
      <c r="ETZ20" s="5"/>
      <c r="EUG20" s="1"/>
      <c r="EUH20" s="5"/>
      <c r="EUO20" s="1"/>
      <c r="EUP20" s="5"/>
      <c r="EUW20" s="1"/>
      <c r="EUX20" s="5"/>
      <c r="EVE20" s="1"/>
      <c r="EVF20" s="5"/>
      <c r="EVM20" s="1"/>
      <c r="EVN20" s="5"/>
      <c r="EVU20" s="1"/>
      <c r="EVV20" s="5"/>
      <c r="EWC20" s="1"/>
      <c r="EWD20" s="5"/>
      <c r="EWK20" s="1"/>
      <c r="EWL20" s="5"/>
      <c r="EWS20" s="1"/>
      <c r="EWT20" s="5"/>
      <c r="EXA20" s="1"/>
      <c r="EXB20" s="5"/>
      <c r="EXI20" s="1"/>
      <c r="EXJ20" s="5"/>
      <c r="EXQ20" s="1"/>
      <c r="EXR20" s="5"/>
      <c r="EXY20" s="1"/>
      <c r="EXZ20" s="5"/>
      <c r="EYG20" s="1"/>
      <c r="EYH20" s="5"/>
      <c r="EYO20" s="1"/>
      <c r="EYP20" s="5"/>
      <c r="EYW20" s="1"/>
      <c r="EYX20" s="5"/>
      <c r="EZE20" s="1"/>
      <c r="EZF20" s="5"/>
      <c r="EZM20" s="1"/>
      <c r="EZN20" s="5"/>
      <c r="EZU20" s="1"/>
      <c r="EZV20" s="5"/>
      <c r="FAC20" s="1"/>
      <c r="FAD20" s="5"/>
      <c r="FAK20" s="1"/>
      <c r="FAL20" s="5"/>
      <c r="FAS20" s="1"/>
      <c r="FAT20" s="5"/>
      <c r="FBA20" s="1"/>
      <c r="FBB20" s="5"/>
      <c r="FBI20" s="1"/>
      <c r="FBJ20" s="5"/>
      <c r="FBQ20" s="1"/>
      <c r="FBR20" s="5"/>
      <c r="FBY20" s="1"/>
      <c r="FBZ20" s="5"/>
      <c r="FCG20" s="1"/>
      <c r="FCH20" s="5"/>
      <c r="FCO20" s="1"/>
      <c r="FCP20" s="5"/>
      <c r="FCW20" s="1"/>
      <c r="FCX20" s="5"/>
      <c r="FDE20" s="1"/>
      <c r="FDF20" s="5"/>
      <c r="FDM20" s="1"/>
      <c r="FDN20" s="5"/>
      <c r="FDU20" s="1"/>
      <c r="FDV20" s="5"/>
      <c r="FEC20" s="1"/>
      <c r="FED20" s="5"/>
      <c r="FEK20" s="1"/>
      <c r="FEL20" s="5"/>
      <c r="FES20" s="1"/>
      <c r="FET20" s="5"/>
      <c r="FFA20" s="1"/>
      <c r="FFB20" s="5"/>
      <c r="FFI20" s="1"/>
      <c r="FFJ20" s="5"/>
      <c r="FFQ20" s="1"/>
      <c r="FFR20" s="5"/>
      <c r="FFY20" s="1"/>
      <c r="FFZ20" s="5"/>
      <c r="FGG20" s="1"/>
      <c r="FGH20" s="5"/>
      <c r="FGO20" s="1"/>
      <c r="FGP20" s="5"/>
      <c r="FGW20" s="1"/>
      <c r="FGX20" s="5"/>
      <c r="FHE20" s="1"/>
      <c r="FHF20" s="5"/>
      <c r="FHM20" s="1"/>
      <c r="FHN20" s="5"/>
      <c r="FHU20" s="1"/>
      <c r="FHV20" s="5"/>
      <c r="FIC20" s="1"/>
      <c r="FID20" s="5"/>
      <c r="FIK20" s="1"/>
      <c r="FIL20" s="5"/>
      <c r="FIS20" s="1"/>
      <c r="FIT20" s="5"/>
      <c r="FJA20" s="1"/>
      <c r="FJB20" s="5"/>
      <c r="FJI20" s="1"/>
      <c r="FJJ20" s="5"/>
      <c r="FJQ20" s="1"/>
      <c r="FJR20" s="5"/>
      <c r="FJY20" s="1"/>
      <c r="FJZ20" s="5"/>
      <c r="FKG20" s="1"/>
      <c r="FKH20" s="5"/>
      <c r="FKO20" s="1"/>
      <c r="FKP20" s="5"/>
      <c r="FKW20" s="1"/>
      <c r="FKX20" s="5"/>
      <c r="FLE20" s="1"/>
      <c r="FLF20" s="5"/>
      <c r="FLM20" s="1"/>
      <c r="FLN20" s="5"/>
      <c r="FLU20" s="1"/>
      <c r="FLV20" s="5"/>
      <c r="FMC20" s="1"/>
      <c r="FMD20" s="5"/>
      <c r="FMK20" s="1"/>
      <c r="FML20" s="5"/>
      <c r="FMS20" s="1"/>
      <c r="FMT20" s="5"/>
      <c r="FNA20" s="1"/>
      <c r="FNB20" s="5"/>
      <c r="FNI20" s="1"/>
      <c r="FNJ20" s="5"/>
      <c r="FNQ20" s="1"/>
      <c r="FNR20" s="5"/>
      <c r="FNY20" s="1"/>
      <c r="FNZ20" s="5"/>
      <c r="FOG20" s="1"/>
      <c r="FOH20" s="5"/>
      <c r="FOO20" s="1"/>
      <c r="FOP20" s="5"/>
      <c r="FOW20" s="1"/>
      <c r="FOX20" s="5"/>
      <c r="FPE20" s="1"/>
      <c r="FPF20" s="5"/>
      <c r="FPM20" s="1"/>
      <c r="FPN20" s="5"/>
      <c r="FPU20" s="1"/>
      <c r="FPV20" s="5"/>
      <c r="FQC20" s="1"/>
      <c r="FQD20" s="5"/>
      <c r="FQK20" s="1"/>
      <c r="FQL20" s="5"/>
      <c r="FQS20" s="1"/>
      <c r="FQT20" s="5"/>
      <c r="FRA20" s="1"/>
      <c r="FRB20" s="5"/>
      <c r="FRI20" s="1"/>
      <c r="FRJ20" s="5"/>
      <c r="FRQ20" s="1"/>
      <c r="FRR20" s="5"/>
      <c r="FRY20" s="1"/>
      <c r="FRZ20" s="5"/>
      <c r="FSG20" s="1"/>
      <c r="FSH20" s="5"/>
      <c r="FSO20" s="1"/>
      <c r="FSP20" s="5"/>
      <c r="FSW20" s="1"/>
      <c r="FSX20" s="5"/>
      <c r="FTE20" s="1"/>
      <c r="FTF20" s="5"/>
      <c r="FTM20" s="1"/>
      <c r="FTN20" s="5"/>
      <c r="FTU20" s="1"/>
      <c r="FTV20" s="5"/>
      <c r="FUC20" s="1"/>
      <c r="FUD20" s="5"/>
      <c r="FUK20" s="1"/>
      <c r="FUL20" s="5"/>
      <c r="FUS20" s="1"/>
      <c r="FUT20" s="5"/>
      <c r="FVA20" s="1"/>
      <c r="FVB20" s="5"/>
      <c r="FVI20" s="1"/>
      <c r="FVJ20" s="5"/>
      <c r="FVQ20" s="1"/>
      <c r="FVR20" s="5"/>
      <c r="FVY20" s="1"/>
      <c r="FVZ20" s="5"/>
      <c r="FWG20" s="1"/>
      <c r="FWH20" s="5"/>
      <c r="FWO20" s="1"/>
      <c r="FWP20" s="5"/>
      <c r="FWW20" s="1"/>
      <c r="FWX20" s="5"/>
      <c r="FXE20" s="1"/>
      <c r="FXF20" s="5"/>
      <c r="FXM20" s="1"/>
      <c r="FXN20" s="5"/>
      <c r="FXU20" s="1"/>
      <c r="FXV20" s="5"/>
      <c r="FYC20" s="1"/>
      <c r="FYD20" s="5"/>
      <c r="FYK20" s="1"/>
      <c r="FYL20" s="5"/>
      <c r="FYS20" s="1"/>
      <c r="FYT20" s="5"/>
      <c r="FZA20" s="1"/>
      <c r="FZB20" s="5"/>
      <c r="FZI20" s="1"/>
      <c r="FZJ20" s="5"/>
      <c r="FZQ20" s="1"/>
      <c r="FZR20" s="5"/>
      <c r="FZY20" s="1"/>
      <c r="FZZ20" s="5"/>
      <c r="GAG20" s="1"/>
      <c r="GAH20" s="5"/>
      <c r="GAO20" s="1"/>
      <c r="GAP20" s="5"/>
      <c r="GAW20" s="1"/>
      <c r="GAX20" s="5"/>
      <c r="GBE20" s="1"/>
      <c r="GBF20" s="5"/>
      <c r="GBM20" s="1"/>
      <c r="GBN20" s="5"/>
      <c r="GBU20" s="1"/>
      <c r="GBV20" s="5"/>
      <c r="GCC20" s="1"/>
      <c r="GCD20" s="5"/>
      <c r="GCK20" s="1"/>
      <c r="GCL20" s="5"/>
      <c r="GCS20" s="1"/>
      <c r="GCT20" s="5"/>
      <c r="GDA20" s="1"/>
      <c r="GDB20" s="5"/>
      <c r="GDI20" s="1"/>
      <c r="GDJ20" s="5"/>
      <c r="GDQ20" s="1"/>
      <c r="GDR20" s="5"/>
      <c r="GDY20" s="1"/>
      <c r="GDZ20" s="5"/>
      <c r="GEG20" s="1"/>
      <c r="GEH20" s="5"/>
      <c r="GEO20" s="1"/>
      <c r="GEP20" s="5"/>
      <c r="GEW20" s="1"/>
      <c r="GEX20" s="5"/>
      <c r="GFE20" s="1"/>
      <c r="GFF20" s="5"/>
      <c r="GFM20" s="1"/>
      <c r="GFN20" s="5"/>
      <c r="GFU20" s="1"/>
      <c r="GFV20" s="5"/>
      <c r="GGC20" s="1"/>
      <c r="GGD20" s="5"/>
      <c r="GGK20" s="1"/>
      <c r="GGL20" s="5"/>
      <c r="GGS20" s="1"/>
      <c r="GGT20" s="5"/>
      <c r="GHA20" s="1"/>
      <c r="GHB20" s="5"/>
      <c r="GHI20" s="1"/>
      <c r="GHJ20" s="5"/>
      <c r="GHQ20" s="1"/>
      <c r="GHR20" s="5"/>
      <c r="GHY20" s="1"/>
      <c r="GHZ20" s="5"/>
      <c r="GIG20" s="1"/>
      <c r="GIH20" s="5"/>
      <c r="GIO20" s="1"/>
      <c r="GIP20" s="5"/>
      <c r="GIW20" s="1"/>
      <c r="GIX20" s="5"/>
      <c r="GJE20" s="1"/>
      <c r="GJF20" s="5"/>
      <c r="GJM20" s="1"/>
      <c r="GJN20" s="5"/>
      <c r="GJU20" s="1"/>
      <c r="GJV20" s="5"/>
      <c r="GKC20" s="1"/>
      <c r="GKD20" s="5"/>
      <c r="GKK20" s="1"/>
      <c r="GKL20" s="5"/>
      <c r="GKS20" s="1"/>
      <c r="GKT20" s="5"/>
      <c r="GLA20" s="1"/>
      <c r="GLB20" s="5"/>
      <c r="GLI20" s="1"/>
      <c r="GLJ20" s="5"/>
      <c r="GLQ20" s="1"/>
      <c r="GLR20" s="5"/>
      <c r="GLY20" s="1"/>
      <c r="GLZ20" s="5"/>
      <c r="GMG20" s="1"/>
      <c r="GMH20" s="5"/>
      <c r="GMO20" s="1"/>
      <c r="GMP20" s="5"/>
      <c r="GMW20" s="1"/>
      <c r="GMX20" s="5"/>
      <c r="GNE20" s="1"/>
      <c r="GNF20" s="5"/>
      <c r="GNM20" s="1"/>
      <c r="GNN20" s="5"/>
      <c r="GNU20" s="1"/>
      <c r="GNV20" s="5"/>
      <c r="GOC20" s="1"/>
      <c r="GOD20" s="5"/>
      <c r="GOK20" s="1"/>
      <c r="GOL20" s="5"/>
      <c r="GOS20" s="1"/>
      <c r="GOT20" s="5"/>
      <c r="GPA20" s="1"/>
      <c r="GPB20" s="5"/>
      <c r="GPI20" s="1"/>
      <c r="GPJ20" s="5"/>
      <c r="GPQ20" s="1"/>
      <c r="GPR20" s="5"/>
      <c r="GPY20" s="1"/>
      <c r="GPZ20" s="5"/>
      <c r="GQG20" s="1"/>
      <c r="GQH20" s="5"/>
      <c r="GQO20" s="1"/>
      <c r="GQP20" s="5"/>
      <c r="GQW20" s="1"/>
      <c r="GQX20" s="5"/>
      <c r="GRE20" s="1"/>
      <c r="GRF20" s="5"/>
      <c r="GRM20" s="1"/>
      <c r="GRN20" s="5"/>
      <c r="GRU20" s="1"/>
      <c r="GRV20" s="5"/>
      <c r="GSC20" s="1"/>
      <c r="GSD20" s="5"/>
      <c r="GSK20" s="1"/>
      <c r="GSL20" s="5"/>
      <c r="GSS20" s="1"/>
      <c r="GST20" s="5"/>
      <c r="GTA20" s="1"/>
      <c r="GTB20" s="5"/>
      <c r="GTI20" s="1"/>
      <c r="GTJ20" s="5"/>
      <c r="GTQ20" s="1"/>
      <c r="GTR20" s="5"/>
      <c r="GTY20" s="1"/>
      <c r="GTZ20" s="5"/>
      <c r="GUG20" s="1"/>
      <c r="GUH20" s="5"/>
      <c r="GUO20" s="1"/>
      <c r="GUP20" s="5"/>
      <c r="GUW20" s="1"/>
      <c r="GUX20" s="5"/>
      <c r="GVE20" s="1"/>
      <c r="GVF20" s="5"/>
      <c r="GVM20" s="1"/>
      <c r="GVN20" s="5"/>
      <c r="GVU20" s="1"/>
      <c r="GVV20" s="5"/>
      <c r="GWC20" s="1"/>
      <c r="GWD20" s="5"/>
      <c r="GWK20" s="1"/>
      <c r="GWL20" s="5"/>
      <c r="GWS20" s="1"/>
      <c r="GWT20" s="5"/>
      <c r="GXA20" s="1"/>
      <c r="GXB20" s="5"/>
      <c r="GXI20" s="1"/>
      <c r="GXJ20" s="5"/>
      <c r="GXQ20" s="1"/>
      <c r="GXR20" s="5"/>
      <c r="GXY20" s="1"/>
      <c r="GXZ20" s="5"/>
      <c r="GYG20" s="1"/>
      <c r="GYH20" s="5"/>
      <c r="GYO20" s="1"/>
      <c r="GYP20" s="5"/>
      <c r="GYW20" s="1"/>
      <c r="GYX20" s="5"/>
      <c r="GZE20" s="1"/>
      <c r="GZF20" s="5"/>
      <c r="GZM20" s="1"/>
      <c r="GZN20" s="5"/>
      <c r="GZU20" s="1"/>
      <c r="GZV20" s="5"/>
      <c r="HAC20" s="1"/>
      <c r="HAD20" s="5"/>
      <c r="HAK20" s="1"/>
      <c r="HAL20" s="5"/>
      <c r="HAS20" s="1"/>
      <c r="HAT20" s="5"/>
      <c r="HBA20" s="1"/>
      <c r="HBB20" s="5"/>
      <c r="HBI20" s="1"/>
      <c r="HBJ20" s="5"/>
      <c r="HBQ20" s="1"/>
      <c r="HBR20" s="5"/>
      <c r="HBY20" s="1"/>
      <c r="HBZ20" s="5"/>
      <c r="HCG20" s="1"/>
      <c r="HCH20" s="5"/>
      <c r="HCO20" s="1"/>
      <c r="HCP20" s="5"/>
      <c r="HCW20" s="1"/>
      <c r="HCX20" s="5"/>
      <c r="HDE20" s="1"/>
      <c r="HDF20" s="5"/>
      <c r="HDM20" s="1"/>
      <c r="HDN20" s="5"/>
      <c r="HDU20" s="1"/>
      <c r="HDV20" s="5"/>
      <c r="HEC20" s="1"/>
      <c r="HED20" s="5"/>
      <c r="HEK20" s="1"/>
      <c r="HEL20" s="5"/>
      <c r="HES20" s="1"/>
      <c r="HET20" s="5"/>
      <c r="HFA20" s="1"/>
      <c r="HFB20" s="5"/>
      <c r="HFI20" s="1"/>
      <c r="HFJ20" s="5"/>
      <c r="HFQ20" s="1"/>
      <c r="HFR20" s="5"/>
      <c r="HFY20" s="1"/>
      <c r="HFZ20" s="5"/>
      <c r="HGG20" s="1"/>
      <c r="HGH20" s="5"/>
      <c r="HGO20" s="1"/>
      <c r="HGP20" s="5"/>
      <c r="HGW20" s="1"/>
      <c r="HGX20" s="5"/>
      <c r="HHE20" s="1"/>
      <c r="HHF20" s="5"/>
      <c r="HHM20" s="1"/>
      <c r="HHN20" s="5"/>
      <c r="HHU20" s="1"/>
      <c r="HHV20" s="5"/>
      <c r="HIC20" s="1"/>
      <c r="HID20" s="5"/>
      <c r="HIK20" s="1"/>
      <c r="HIL20" s="5"/>
      <c r="HIS20" s="1"/>
      <c r="HIT20" s="5"/>
      <c r="HJA20" s="1"/>
      <c r="HJB20" s="5"/>
      <c r="HJI20" s="1"/>
      <c r="HJJ20" s="5"/>
      <c r="HJQ20" s="1"/>
      <c r="HJR20" s="5"/>
      <c r="HJY20" s="1"/>
      <c r="HJZ20" s="5"/>
      <c r="HKG20" s="1"/>
      <c r="HKH20" s="5"/>
      <c r="HKO20" s="1"/>
      <c r="HKP20" s="5"/>
      <c r="HKW20" s="1"/>
      <c r="HKX20" s="5"/>
      <c r="HLE20" s="1"/>
      <c r="HLF20" s="5"/>
      <c r="HLM20" s="1"/>
      <c r="HLN20" s="5"/>
      <c r="HLU20" s="1"/>
      <c r="HLV20" s="5"/>
      <c r="HMC20" s="1"/>
      <c r="HMD20" s="5"/>
      <c r="HMK20" s="1"/>
      <c r="HML20" s="5"/>
      <c r="HMS20" s="1"/>
      <c r="HMT20" s="5"/>
      <c r="HNA20" s="1"/>
      <c r="HNB20" s="5"/>
      <c r="HNI20" s="1"/>
      <c r="HNJ20" s="5"/>
      <c r="HNQ20" s="1"/>
      <c r="HNR20" s="5"/>
      <c r="HNY20" s="1"/>
      <c r="HNZ20" s="5"/>
      <c r="HOG20" s="1"/>
      <c r="HOH20" s="5"/>
      <c r="HOO20" s="1"/>
      <c r="HOP20" s="5"/>
      <c r="HOW20" s="1"/>
      <c r="HOX20" s="5"/>
      <c r="HPE20" s="1"/>
      <c r="HPF20" s="5"/>
      <c r="HPM20" s="1"/>
      <c r="HPN20" s="5"/>
      <c r="HPU20" s="1"/>
      <c r="HPV20" s="5"/>
      <c r="HQC20" s="1"/>
      <c r="HQD20" s="5"/>
      <c r="HQK20" s="1"/>
      <c r="HQL20" s="5"/>
      <c r="HQS20" s="1"/>
      <c r="HQT20" s="5"/>
      <c r="HRA20" s="1"/>
      <c r="HRB20" s="5"/>
      <c r="HRI20" s="1"/>
      <c r="HRJ20" s="5"/>
      <c r="HRQ20" s="1"/>
      <c r="HRR20" s="5"/>
      <c r="HRY20" s="1"/>
      <c r="HRZ20" s="5"/>
      <c r="HSG20" s="1"/>
      <c r="HSH20" s="5"/>
      <c r="HSO20" s="1"/>
      <c r="HSP20" s="5"/>
      <c r="HSW20" s="1"/>
      <c r="HSX20" s="5"/>
      <c r="HTE20" s="1"/>
      <c r="HTF20" s="5"/>
      <c r="HTM20" s="1"/>
      <c r="HTN20" s="5"/>
      <c r="HTU20" s="1"/>
      <c r="HTV20" s="5"/>
      <c r="HUC20" s="1"/>
      <c r="HUD20" s="5"/>
      <c r="HUK20" s="1"/>
      <c r="HUL20" s="5"/>
      <c r="HUS20" s="1"/>
      <c r="HUT20" s="5"/>
      <c r="HVA20" s="1"/>
      <c r="HVB20" s="5"/>
      <c r="HVI20" s="1"/>
      <c r="HVJ20" s="5"/>
      <c r="HVQ20" s="1"/>
      <c r="HVR20" s="5"/>
      <c r="HVY20" s="1"/>
      <c r="HVZ20" s="5"/>
      <c r="HWG20" s="1"/>
      <c r="HWH20" s="5"/>
      <c r="HWO20" s="1"/>
      <c r="HWP20" s="5"/>
      <c r="HWW20" s="1"/>
      <c r="HWX20" s="5"/>
      <c r="HXE20" s="1"/>
      <c r="HXF20" s="5"/>
      <c r="HXM20" s="1"/>
      <c r="HXN20" s="5"/>
      <c r="HXU20" s="1"/>
      <c r="HXV20" s="5"/>
      <c r="HYC20" s="1"/>
      <c r="HYD20" s="5"/>
      <c r="HYK20" s="1"/>
      <c r="HYL20" s="5"/>
      <c r="HYS20" s="1"/>
      <c r="HYT20" s="5"/>
      <c r="HZA20" s="1"/>
      <c r="HZB20" s="5"/>
      <c r="HZI20" s="1"/>
      <c r="HZJ20" s="5"/>
      <c r="HZQ20" s="1"/>
      <c r="HZR20" s="5"/>
      <c r="HZY20" s="1"/>
      <c r="HZZ20" s="5"/>
      <c r="IAG20" s="1"/>
      <c r="IAH20" s="5"/>
      <c r="IAO20" s="1"/>
      <c r="IAP20" s="5"/>
      <c r="IAW20" s="1"/>
      <c r="IAX20" s="5"/>
      <c r="IBE20" s="1"/>
      <c r="IBF20" s="5"/>
      <c r="IBM20" s="1"/>
      <c r="IBN20" s="5"/>
      <c r="IBU20" s="1"/>
      <c r="IBV20" s="5"/>
      <c r="ICC20" s="1"/>
      <c r="ICD20" s="5"/>
      <c r="ICK20" s="1"/>
      <c r="ICL20" s="5"/>
      <c r="ICS20" s="1"/>
      <c r="ICT20" s="5"/>
      <c r="IDA20" s="1"/>
      <c r="IDB20" s="5"/>
      <c r="IDI20" s="1"/>
      <c r="IDJ20" s="5"/>
      <c r="IDQ20" s="1"/>
      <c r="IDR20" s="5"/>
      <c r="IDY20" s="1"/>
      <c r="IDZ20" s="5"/>
      <c r="IEG20" s="1"/>
      <c r="IEH20" s="5"/>
      <c r="IEO20" s="1"/>
      <c r="IEP20" s="5"/>
      <c r="IEW20" s="1"/>
      <c r="IEX20" s="5"/>
      <c r="IFE20" s="1"/>
      <c r="IFF20" s="5"/>
      <c r="IFM20" s="1"/>
      <c r="IFN20" s="5"/>
      <c r="IFU20" s="1"/>
      <c r="IFV20" s="5"/>
      <c r="IGC20" s="1"/>
      <c r="IGD20" s="5"/>
      <c r="IGK20" s="1"/>
      <c r="IGL20" s="5"/>
      <c r="IGS20" s="1"/>
      <c r="IGT20" s="5"/>
      <c r="IHA20" s="1"/>
      <c r="IHB20" s="5"/>
      <c r="IHI20" s="1"/>
      <c r="IHJ20" s="5"/>
      <c r="IHQ20" s="1"/>
      <c r="IHR20" s="5"/>
      <c r="IHY20" s="1"/>
      <c r="IHZ20" s="5"/>
      <c r="IIG20" s="1"/>
      <c r="IIH20" s="5"/>
      <c r="IIO20" s="1"/>
      <c r="IIP20" s="5"/>
      <c r="IIW20" s="1"/>
      <c r="IIX20" s="5"/>
      <c r="IJE20" s="1"/>
      <c r="IJF20" s="5"/>
      <c r="IJM20" s="1"/>
      <c r="IJN20" s="5"/>
      <c r="IJU20" s="1"/>
      <c r="IJV20" s="5"/>
      <c r="IKC20" s="1"/>
      <c r="IKD20" s="5"/>
      <c r="IKK20" s="1"/>
      <c r="IKL20" s="5"/>
      <c r="IKS20" s="1"/>
      <c r="IKT20" s="5"/>
      <c r="ILA20" s="1"/>
      <c r="ILB20" s="5"/>
      <c r="ILI20" s="1"/>
      <c r="ILJ20" s="5"/>
      <c r="ILQ20" s="1"/>
      <c r="ILR20" s="5"/>
      <c r="ILY20" s="1"/>
      <c r="ILZ20" s="5"/>
      <c r="IMG20" s="1"/>
      <c r="IMH20" s="5"/>
      <c r="IMO20" s="1"/>
      <c r="IMP20" s="5"/>
      <c r="IMW20" s="1"/>
      <c r="IMX20" s="5"/>
      <c r="INE20" s="1"/>
      <c r="INF20" s="5"/>
      <c r="INM20" s="1"/>
      <c r="INN20" s="5"/>
      <c r="INU20" s="1"/>
      <c r="INV20" s="5"/>
      <c r="IOC20" s="1"/>
      <c r="IOD20" s="5"/>
      <c r="IOK20" s="1"/>
      <c r="IOL20" s="5"/>
      <c r="IOS20" s="1"/>
      <c r="IOT20" s="5"/>
      <c r="IPA20" s="1"/>
      <c r="IPB20" s="5"/>
      <c r="IPI20" s="1"/>
      <c r="IPJ20" s="5"/>
      <c r="IPQ20" s="1"/>
      <c r="IPR20" s="5"/>
      <c r="IPY20" s="1"/>
      <c r="IPZ20" s="5"/>
      <c r="IQG20" s="1"/>
      <c r="IQH20" s="5"/>
      <c r="IQO20" s="1"/>
      <c r="IQP20" s="5"/>
      <c r="IQW20" s="1"/>
      <c r="IQX20" s="5"/>
      <c r="IRE20" s="1"/>
      <c r="IRF20" s="5"/>
      <c r="IRM20" s="1"/>
      <c r="IRN20" s="5"/>
      <c r="IRU20" s="1"/>
      <c r="IRV20" s="5"/>
      <c r="ISC20" s="1"/>
      <c r="ISD20" s="5"/>
      <c r="ISK20" s="1"/>
      <c r="ISL20" s="5"/>
      <c r="ISS20" s="1"/>
      <c r="IST20" s="5"/>
      <c r="ITA20" s="1"/>
      <c r="ITB20" s="5"/>
      <c r="ITI20" s="1"/>
      <c r="ITJ20" s="5"/>
      <c r="ITQ20" s="1"/>
      <c r="ITR20" s="5"/>
      <c r="ITY20" s="1"/>
      <c r="ITZ20" s="5"/>
      <c r="IUG20" s="1"/>
      <c r="IUH20" s="5"/>
      <c r="IUO20" s="1"/>
      <c r="IUP20" s="5"/>
      <c r="IUW20" s="1"/>
      <c r="IUX20" s="5"/>
      <c r="IVE20" s="1"/>
      <c r="IVF20" s="5"/>
      <c r="IVM20" s="1"/>
      <c r="IVN20" s="5"/>
      <c r="IVU20" s="1"/>
      <c r="IVV20" s="5"/>
      <c r="IWC20" s="1"/>
      <c r="IWD20" s="5"/>
      <c r="IWK20" s="1"/>
      <c r="IWL20" s="5"/>
      <c r="IWS20" s="1"/>
      <c r="IWT20" s="5"/>
      <c r="IXA20" s="1"/>
      <c r="IXB20" s="5"/>
      <c r="IXI20" s="1"/>
      <c r="IXJ20" s="5"/>
      <c r="IXQ20" s="1"/>
      <c r="IXR20" s="5"/>
      <c r="IXY20" s="1"/>
      <c r="IXZ20" s="5"/>
      <c r="IYG20" s="1"/>
      <c r="IYH20" s="5"/>
      <c r="IYO20" s="1"/>
      <c r="IYP20" s="5"/>
      <c r="IYW20" s="1"/>
      <c r="IYX20" s="5"/>
      <c r="IZE20" s="1"/>
      <c r="IZF20" s="5"/>
      <c r="IZM20" s="1"/>
      <c r="IZN20" s="5"/>
      <c r="IZU20" s="1"/>
      <c r="IZV20" s="5"/>
      <c r="JAC20" s="1"/>
      <c r="JAD20" s="5"/>
      <c r="JAK20" s="1"/>
      <c r="JAL20" s="5"/>
      <c r="JAS20" s="1"/>
      <c r="JAT20" s="5"/>
      <c r="JBA20" s="1"/>
      <c r="JBB20" s="5"/>
      <c r="JBI20" s="1"/>
      <c r="JBJ20" s="5"/>
      <c r="JBQ20" s="1"/>
      <c r="JBR20" s="5"/>
      <c r="JBY20" s="1"/>
      <c r="JBZ20" s="5"/>
      <c r="JCG20" s="1"/>
      <c r="JCH20" s="5"/>
      <c r="JCO20" s="1"/>
      <c r="JCP20" s="5"/>
      <c r="JCW20" s="1"/>
      <c r="JCX20" s="5"/>
      <c r="JDE20" s="1"/>
      <c r="JDF20" s="5"/>
      <c r="JDM20" s="1"/>
      <c r="JDN20" s="5"/>
      <c r="JDU20" s="1"/>
      <c r="JDV20" s="5"/>
      <c r="JEC20" s="1"/>
      <c r="JED20" s="5"/>
      <c r="JEK20" s="1"/>
      <c r="JEL20" s="5"/>
      <c r="JES20" s="1"/>
      <c r="JET20" s="5"/>
      <c r="JFA20" s="1"/>
      <c r="JFB20" s="5"/>
      <c r="JFI20" s="1"/>
      <c r="JFJ20" s="5"/>
      <c r="JFQ20" s="1"/>
      <c r="JFR20" s="5"/>
      <c r="JFY20" s="1"/>
      <c r="JFZ20" s="5"/>
      <c r="JGG20" s="1"/>
      <c r="JGH20" s="5"/>
      <c r="JGO20" s="1"/>
      <c r="JGP20" s="5"/>
      <c r="JGW20" s="1"/>
      <c r="JGX20" s="5"/>
      <c r="JHE20" s="1"/>
      <c r="JHF20" s="5"/>
      <c r="JHM20" s="1"/>
      <c r="JHN20" s="5"/>
      <c r="JHU20" s="1"/>
      <c r="JHV20" s="5"/>
      <c r="JIC20" s="1"/>
      <c r="JID20" s="5"/>
      <c r="JIK20" s="1"/>
      <c r="JIL20" s="5"/>
      <c r="JIS20" s="1"/>
      <c r="JIT20" s="5"/>
      <c r="JJA20" s="1"/>
      <c r="JJB20" s="5"/>
      <c r="JJI20" s="1"/>
      <c r="JJJ20" s="5"/>
      <c r="JJQ20" s="1"/>
      <c r="JJR20" s="5"/>
      <c r="JJY20" s="1"/>
      <c r="JJZ20" s="5"/>
      <c r="JKG20" s="1"/>
      <c r="JKH20" s="5"/>
      <c r="JKO20" s="1"/>
      <c r="JKP20" s="5"/>
      <c r="JKW20" s="1"/>
      <c r="JKX20" s="5"/>
      <c r="JLE20" s="1"/>
      <c r="JLF20" s="5"/>
      <c r="JLM20" s="1"/>
      <c r="JLN20" s="5"/>
      <c r="JLU20" s="1"/>
      <c r="JLV20" s="5"/>
      <c r="JMC20" s="1"/>
      <c r="JMD20" s="5"/>
      <c r="JMK20" s="1"/>
      <c r="JML20" s="5"/>
      <c r="JMS20" s="1"/>
      <c r="JMT20" s="5"/>
      <c r="JNA20" s="1"/>
      <c r="JNB20" s="5"/>
      <c r="JNI20" s="1"/>
      <c r="JNJ20" s="5"/>
      <c r="JNQ20" s="1"/>
      <c r="JNR20" s="5"/>
      <c r="JNY20" s="1"/>
      <c r="JNZ20" s="5"/>
      <c r="JOG20" s="1"/>
      <c r="JOH20" s="5"/>
      <c r="JOO20" s="1"/>
      <c r="JOP20" s="5"/>
      <c r="JOW20" s="1"/>
      <c r="JOX20" s="5"/>
      <c r="JPE20" s="1"/>
      <c r="JPF20" s="5"/>
      <c r="JPM20" s="1"/>
      <c r="JPN20" s="5"/>
      <c r="JPU20" s="1"/>
      <c r="JPV20" s="5"/>
      <c r="JQC20" s="1"/>
      <c r="JQD20" s="5"/>
      <c r="JQK20" s="1"/>
      <c r="JQL20" s="5"/>
      <c r="JQS20" s="1"/>
      <c r="JQT20" s="5"/>
      <c r="JRA20" s="1"/>
      <c r="JRB20" s="5"/>
      <c r="JRI20" s="1"/>
      <c r="JRJ20" s="5"/>
      <c r="JRQ20" s="1"/>
      <c r="JRR20" s="5"/>
      <c r="JRY20" s="1"/>
      <c r="JRZ20" s="5"/>
      <c r="JSG20" s="1"/>
      <c r="JSH20" s="5"/>
      <c r="JSO20" s="1"/>
      <c r="JSP20" s="5"/>
      <c r="JSW20" s="1"/>
      <c r="JSX20" s="5"/>
      <c r="JTE20" s="1"/>
      <c r="JTF20" s="5"/>
      <c r="JTM20" s="1"/>
      <c r="JTN20" s="5"/>
      <c r="JTU20" s="1"/>
      <c r="JTV20" s="5"/>
      <c r="JUC20" s="1"/>
      <c r="JUD20" s="5"/>
      <c r="JUK20" s="1"/>
      <c r="JUL20" s="5"/>
      <c r="JUS20" s="1"/>
      <c r="JUT20" s="5"/>
      <c r="JVA20" s="1"/>
      <c r="JVB20" s="5"/>
      <c r="JVI20" s="1"/>
      <c r="JVJ20" s="5"/>
      <c r="JVQ20" s="1"/>
      <c r="JVR20" s="5"/>
      <c r="JVY20" s="1"/>
      <c r="JVZ20" s="5"/>
      <c r="JWG20" s="1"/>
      <c r="JWH20" s="5"/>
      <c r="JWO20" s="1"/>
      <c r="JWP20" s="5"/>
      <c r="JWW20" s="1"/>
      <c r="JWX20" s="5"/>
      <c r="JXE20" s="1"/>
      <c r="JXF20" s="5"/>
      <c r="JXM20" s="1"/>
      <c r="JXN20" s="5"/>
      <c r="JXU20" s="1"/>
      <c r="JXV20" s="5"/>
      <c r="JYC20" s="1"/>
      <c r="JYD20" s="5"/>
      <c r="JYK20" s="1"/>
      <c r="JYL20" s="5"/>
      <c r="JYS20" s="1"/>
      <c r="JYT20" s="5"/>
      <c r="JZA20" s="1"/>
      <c r="JZB20" s="5"/>
      <c r="JZI20" s="1"/>
      <c r="JZJ20" s="5"/>
      <c r="JZQ20" s="1"/>
      <c r="JZR20" s="5"/>
      <c r="JZY20" s="1"/>
      <c r="JZZ20" s="5"/>
      <c r="KAG20" s="1"/>
      <c r="KAH20" s="5"/>
      <c r="KAO20" s="1"/>
      <c r="KAP20" s="5"/>
      <c r="KAW20" s="1"/>
      <c r="KAX20" s="5"/>
      <c r="KBE20" s="1"/>
      <c r="KBF20" s="5"/>
      <c r="KBM20" s="1"/>
      <c r="KBN20" s="5"/>
      <c r="KBU20" s="1"/>
      <c r="KBV20" s="5"/>
      <c r="KCC20" s="1"/>
      <c r="KCD20" s="5"/>
      <c r="KCK20" s="1"/>
      <c r="KCL20" s="5"/>
      <c r="KCS20" s="1"/>
      <c r="KCT20" s="5"/>
      <c r="KDA20" s="1"/>
      <c r="KDB20" s="5"/>
      <c r="KDI20" s="1"/>
      <c r="KDJ20" s="5"/>
      <c r="KDQ20" s="1"/>
      <c r="KDR20" s="5"/>
      <c r="KDY20" s="1"/>
      <c r="KDZ20" s="5"/>
      <c r="KEG20" s="1"/>
      <c r="KEH20" s="5"/>
      <c r="KEO20" s="1"/>
      <c r="KEP20" s="5"/>
      <c r="KEW20" s="1"/>
      <c r="KEX20" s="5"/>
      <c r="KFE20" s="1"/>
      <c r="KFF20" s="5"/>
      <c r="KFM20" s="1"/>
      <c r="KFN20" s="5"/>
      <c r="KFU20" s="1"/>
      <c r="KFV20" s="5"/>
      <c r="KGC20" s="1"/>
      <c r="KGD20" s="5"/>
      <c r="KGK20" s="1"/>
      <c r="KGL20" s="5"/>
      <c r="KGS20" s="1"/>
      <c r="KGT20" s="5"/>
      <c r="KHA20" s="1"/>
      <c r="KHB20" s="5"/>
      <c r="KHI20" s="1"/>
      <c r="KHJ20" s="5"/>
      <c r="KHQ20" s="1"/>
      <c r="KHR20" s="5"/>
      <c r="KHY20" s="1"/>
      <c r="KHZ20" s="5"/>
      <c r="KIG20" s="1"/>
      <c r="KIH20" s="5"/>
      <c r="KIO20" s="1"/>
      <c r="KIP20" s="5"/>
      <c r="KIW20" s="1"/>
      <c r="KIX20" s="5"/>
      <c r="KJE20" s="1"/>
      <c r="KJF20" s="5"/>
      <c r="KJM20" s="1"/>
      <c r="KJN20" s="5"/>
      <c r="KJU20" s="1"/>
      <c r="KJV20" s="5"/>
      <c r="KKC20" s="1"/>
      <c r="KKD20" s="5"/>
      <c r="KKK20" s="1"/>
      <c r="KKL20" s="5"/>
      <c r="KKS20" s="1"/>
      <c r="KKT20" s="5"/>
      <c r="KLA20" s="1"/>
      <c r="KLB20" s="5"/>
      <c r="KLI20" s="1"/>
      <c r="KLJ20" s="5"/>
      <c r="KLQ20" s="1"/>
      <c r="KLR20" s="5"/>
      <c r="KLY20" s="1"/>
      <c r="KLZ20" s="5"/>
      <c r="KMG20" s="1"/>
      <c r="KMH20" s="5"/>
      <c r="KMO20" s="1"/>
      <c r="KMP20" s="5"/>
      <c r="KMW20" s="1"/>
      <c r="KMX20" s="5"/>
      <c r="KNE20" s="1"/>
      <c r="KNF20" s="5"/>
      <c r="KNM20" s="1"/>
      <c r="KNN20" s="5"/>
      <c r="KNU20" s="1"/>
      <c r="KNV20" s="5"/>
      <c r="KOC20" s="1"/>
      <c r="KOD20" s="5"/>
      <c r="KOK20" s="1"/>
      <c r="KOL20" s="5"/>
      <c r="KOS20" s="1"/>
      <c r="KOT20" s="5"/>
      <c r="KPA20" s="1"/>
      <c r="KPB20" s="5"/>
      <c r="KPI20" s="1"/>
      <c r="KPJ20" s="5"/>
      <c r="KPQ20" s="1"/>
      <c r="KPR20" s="5"/>
      <c r="KPY20" s="1"/>
      <c r="KPZ20" s="5"/>
      <c r="KQG20" s="1"/>
      <c r="KQH20" s="5"/>
      <c r="KQO20" s="1"/>
      <c r="KQP20" s="5"/>
      <c r="KQW20" s="1"/>
      <c r="KQX20" s="5"/>
      <c r="KRE20" s="1"/>
      <c r="KRF20" s="5"/>
      <c r="KRM20" s="1"/>
      <c r="KRN20" s="5"/>
      <c r="KRU20" s="1"/>
      <c r="KRV20" s="5"/>
      <c r="KSC20" s="1"/>
      <c r="KSD20" s="5"/>
      <c r="KSK20" s="1"/>
      <c r="KSL20" s="5"/>
      <c r="KSS20" s="1"/>
      <c r="KST20" s="5"/>
      <c r="KTA20" s="1"/>
      <c r="KTB20" s="5"/>
      <c r="KTI20" s="1"/>
      <c r="KTJ20" s="5"/>
      <c r="KTQ20" s="1"/>
      <c r="KTR20" s="5"/>
      <c r="KTY20" s="1"/>
      <c r="KTZ20" s="5"/>
      <c r="KUG20" s="1"/>
      <c r="KUH20" s="5"/>
      <c r="KUO20" s="1"/>
      <c r="KUP20" s="5"/>
      <c r="KUW20" s="1"/>
      <c r="KUX20" s="5"/>
      <c r="KVE20" s="1"/>
      <c r="KVF20" s="5"/>
      <c r="KVM20" s="1"/>
      <c r="KVN20" s="5"/>
      <c r="KVU20" s="1"/>
      <c r="KVV20" s="5"/>
      <c r="KWC20" s="1"/>
      <c r="KWD20" s="5"/>
      <c r="KWK20" s="1"/>
      <c r="KWL20" s="5"/>
      <c r="KWS20" s="1"/>
      <c r="KWT20" s="5"/>
      <c r="KXA20" s="1"/>
      <c r="KXB20" s="5"/>
      <c r="KXI20" s="1"/>
      <c r="KXJ20" s="5"/>
      <c r="KXQ20" s="1"/>
      <c r="KXR20" s="5"/>
      <c r="KXY20" s="1"/>
      <c r="KXZ20" s="5"/>
      <c r="KYG20" s="1"/>
      <c r="KYH20" s="5"/>
      <c r="KYO20" s="1"/>
      <c r="KYP20" s="5"/>
      <c r="KYW20" s="1"/>
      <c r="KYX20" s="5"/>
      <c r="KZE20" s="1"/>
      <c r="KZF20" s="5"/>
      <c r="KZM20" s="1"/>
      <c r="KZN20" s="5"/>
      <c r="KZU20" s="1"/>
      <c r="KZV20" s="5"/>
      <c r="LAC20" s="1"/>
      <c r="LAD20" s="5"/>
      <c r="LAK20" s="1"/>
      <c r="LAL20" s="5"/>
      <c r="LAS20" s="1"/>
      <c r="LAT20" s="5"/>
      <c r="LBA20" s="1"/>
      <c r="LBB20" s="5"/>
      <c r="LBI20" s="1"/>
      <c r="LBJ20" s="5"/>
      <c r="LBQ20" s="1"/>
      <c r="LBR20" s="5"/>
      <c r="LBY20" s="1"/>
      <c r="LBZ20" s="5"/>
      <c r="LCG20" s="1"/>
      <c r="LCH20" s="5"/>
      <c r="LCO20" s="1"/>
      <c r="LCP20" s="5"/>
      <c r="LCW20" s="1"/>
      <c r="LCX20" s="5"/>
      <c r="LDE20" s="1"/>
      <c r="LDF20" s="5"/>
      <c r="LDM20" s="1"/>
      <c r="LDN20" s="5"/>
      <c r="LDU20" s="1"/>
      <c r="LDV20" s="5"/>
      <c r="LEC20" s="1"/>
      <c r="LED20" s="5"/>
      <c r="LEK20" s="1"/>
      <c r="LEL20" s="5"/>
      <c r="LES20" s="1"/>
      <c r="LET20" s="5"/>
      <c r="LFA20" s="1"/>
      <c r="LFB20" s="5"/>
      <c r="LFI20" s="1"/>
      <c r="LFJ20" s="5"/>
      <c r="LFQ20" s="1"/>
      <c r="LFR20" s="5"/>
      <c r="LFY20" s="1"/>
      <c r="LFZ20" s="5"/>
      <c r="LGG20" s="1"/>
      <c r="LGH20" s="5"/>
      <c r="LGO20" s="1"/>
      <c r="LGP20" s="5"/>
      <c r="LGW20" s="1"/>
      <c r="LGX20" s="5"/>
      <c r="LHE20" s="1"/>
      <c r="LHF20" s="5"/>
      <c r="LHM20" s="1"/>
      <c r="LHN20" s="5"/>
      <c r="LHU20" s="1"/>
      <c r="LHV20" s="5"/>
      <c r="LIC20" s="1"/>
      <c r="LID20" s="5"/>
      <c r="LIK20" s="1"/>
      <c r="LIL20" s="5"/>
      <c r="LIS20" s="1"/>
      <c r="LIT20" s="5"/>
      <c r="LJA20" s="1"/>
      <c r="LJB20" s="5"/>
      <c r="LJI20" s="1"/>
      <c r="LJJ20" s="5"/>
      <c r="LJQ20" s="1"/>
      <c r="LJR20" s="5"/>
      <c r="LJY20" s="1"/>
      <c r="LJZ20" s="5"/>
      <c r="LKG20" s="1"/>
      <c r="LKH20" s="5"/>
      <c r="LKO20" s="1"/>
      <c r="LKP20" s="5"/>
      <c r="LKW20" s="1"/>
      <c r="LKX20" s="5"/>
      <c r="LLE20" s="1"/>
      <c r="LLF20" s="5"/>
      <c r="LLM20" s="1"/>
      <c r="LLN20" s="5"/>
      <c r="LLU20" s="1"/>
      <c r="LLV20" s="5"/>
      <c r="LMC20" s="1"/>
      <c r="LMD20" s="5"/>
      <c r="LMK20" s="1"/>
      <c r="LML20" s="5"/>
      <c r="LMS20" s="1"/>
      <c r="LMT20" s="5"/>
      <c r="LNA20" s="1"/>
      <c r="LNB20" s="5"/>
      <c r="LNI20" s="1"/>
      <c r="LNJ20" s="5"/>
      <c r="LNQ20" s="1"/>
      <c r="LNR20" s="5"/>
      <c r="LNY20" s="1"/>
      <c r="LNZ20" s="5"/>
      <c r="LOG20" s="1"/>
      <c r="LOH20" s="5"/>
      <c r="LOO20" s="1"/>
      <c r="LOP20" s="5"/>
      <c r="LOW20" s="1"/>
      <c r="LOX20" s="5"/>
      <c r="LPE20" s="1"/>
      <c r="LPF20" s="5"/>
      <c r="LPM20" s="1"/>
      <c r="LPN20" s="5"/>
      <c r="LPU20" s="1"/>
      <c r="LPV20" s="5"/>
      <c r="LQC20" s="1"/>
      <c r="LQD20" s="5"/>
      <c r="LQK20" s="1"/>
      <c r="LQL20" s="5"/>
      <c r="LQS20" s="1"/>
      <c r="LQT20" s="5"/>
      <c r="LRA20" s="1"/>
      <c r="LRB20" s="5"/>
      <c r="LRI20" s="1"/>
      <c r="LRJ20" s="5"/>
      <c r="LRQ20" s="1"/>
      <c r="LRR20" s="5"/>
      <c r="LRY20" s="1"/>
      <c r="LRZ20" s="5"/>
      <c r="LSG20" s="1"/>
      <c r="LSH20" s="5"/>
      <c r="LSO20" s="1"/>
      <c r="LSP20" s="5"/>
      <c r="LSW20" s="1"/>
      <c r="LSX20" s="5"/>
      <c r="LTE20" s="1"/>
      <c r="LTF20" s="5"/>
      <c r="LTM20" s="1"/>
      <c r="LTN20" s="5"/>
      <c r="LTU20" s="1"/>
      <c r="LTV20" s="5"/>
      <c r="LUC20" s="1"/>
      <c r="LUD20" s="5"/>
      <c r="LUK20" s="1"/>
      <c r="LUL20" s="5"/>
      <c r="LUS20" s="1"/>
      <c r="LUT20" s="5"/>
      <c r="LVA20" s="1"/>
      <c r="LVB20" s="5"/>
      <c r="LVI20" s="1"/>
      <c r="LVJ20" s="5"/>
      <c r="LVQ20" s="1"/>
      <c r="LVR20" s="5"/>
      <c r="LVY20" s="1"/>
      <c r="LVZ20" s="5"/>
      <c r="LWG20" s="1"/>
      <c r="LWH20" s="5"/>
      <c r="LWO20" s="1"/>
      <c r="LWP20" s="5"/>
      <c r="LWW20" s="1"/>
      <c r="LWX20" s="5"/>
      <c r="LXE20" s="1"/>
      <c r="LXF20" s="5"/>
      <c r="LXM20" s="1"/>
      <c r="LXN20" s="5"/>
      <c r="LXU20" s="1"/>
      <c r="LXV20" s="5"/>
      <c r="LYC20" s="1"/>
      <c r="LYD20" s="5"/>
      <c r="LYK20" s="1"/>
      <c r="LYL20" s="5"/>
      <c r="LYS20" s="1"/>
      <c r="LYT20" s="5"/>
      <c r="LZA20" s="1"/>
      <c r="LZB20" s="5"/>
      <c r="LZI20" s="1"/>
      <c r="LZJ20" s="5"/>
      <c r="LZQ20" s="1"/>
      <c r="LZR20" s="5"/>
      <c r="LZY20" s="1"/>
      <c r="LZZ20" s="5"/>
      <c r="MAG20" s="1"/>
      <c r="MAH20" s="5"/>
      <c r="MAO20" s="1"/>
      <c r="MAP20" s="5"/>
      <c r="MAW20" s="1"/>
      <c r="MAX20" s="5"/>
      <c r="MBE20" s="1"/>
      <c r="MBF20" s="5"/>
      <c r="MBM20" s="1"/>
      <c r="MBN20" s="5"/>
      <c r="MBU20" s="1"/>
      <c r="MBV20" s="5"/>
      <c r="MCC20" s="1"/>
      <c r="MCD20" s="5"/>
      <c r="MCK20" s="1"/>
      <c r="MCL20" s="5"/>
      <c r="MCS20" s="1"/>
      <c r="MCT20" s="5"/>
      <c r="MDA20" s="1"/>
      <c r="MDB20" s="5"/>
      <c r="MDI20" s="1"/>
      <c r="MDJ20" s="5"/>
      <c r="MDQ20" s="1"/>
      <c r="MDR20" s="5"/>
      <c r="MDY20" s="1"/>
      <c r="MDZ20" s="5"/>
      <c r="MEG20" s="1"/>
      <c r="MEH20" s="5"/>
      <c r="MEO20" s="1"/>
      <c r="MEP20" s="5"/>
      <c r="MEW20" s="1"/>
      <c r="MEX20" s="5"/>
      <c r="MFE20" s="1"/>
      <c r="MFF20" s="5"/>
      <c r="MFM20" s="1"/>
      <c r="MFN20" s="5"/>
      <c r="MFU20" s="1"/>
      <c r="MFV20" s="5"/>
      <c r="MGC20" s="1"/>
      <c r="MGD20" s="5"/>
      <c r="MGK20" s="1"/>
      <c r="MGL20" s="5"/>
      <c r="MGS20" s="1"/>
      <c r="MGT20" s="5"/>
      <c r="MHA20" s="1"/>
      <c r="MHB20" s="5"/>
      <c r="MHI20" s="1"/>
      <c r="MHJ20" s="5"/>
      <c r="MHQ20" s="1"/>
      <c r="MHR20" s="5"/>
      <c r="MHY20" s="1"/>
      <c r="MHZ20" s="5"/>
      <c r="MIG20" s="1"/>
      <c r="MIH20" s="5"/>
      <c r="MIO20" s="1"/>
      <c r="MIP20" s="5"/>
      <c r="MIW20" s="1"/>
      <c r="MIX20" s="5"/>
      <c r="MJE20" s="1"/>
      <c r="MJF20" s="5"/>
      <c r="MJM20" s="1"/>
      <c r="MJN20" s="5"/>
      <c r="MJU20" s="1"/>
      <c r="MJV20" s="5"/>
      <c r="MKC20" s="1"/>
      <c r="MKD20" s="5"/>
      <c r="MKK20" s="1"/>
      <c r="MKL20" s="5"/>
      <c r="MKS20" s="1"/>
      <c r="MKT20" s="5"/>
      <c r="MLA20" s="1"/>
      <c r="MLB20" s="5"/>
      <c r="MLI20" s="1"/>
      <c r="MLJ20" s="5"/>
      <c r="MLQ20" s="1"/>
      <c r="MLR20" s="5"/>
      <c r="MLY20" s="1"/>
      <c r="MLZ20" s="5"/>
      <c r="MMG20" s="1"/>
      <c r="MMH20" s="5"/>
      <c r="MMO20" s="1"/>
      <c r="MMP20" s="5"/>
      <c r="MMW20" s="1"/>
      <c r="MMX20" s="5"/>
      <c r="MNE20" s="1"/>
      <c r="MNF20" s="5"/>
      <c r="MNM20" s="1"/>
      <c r="MNN20" s="5"/>
      <c r="MNU20" s="1"/>
      <c r="MNV20" s="5"/>
      <c r="MOC20" s="1"/>
      <c r="MOD20" s="5"/>
      <c r="MOK20" s="1"/>
      <c r="MOL20" s="5"/>
      <c r="MOS20" s="1"/>
      <c r="MOT20" s="5"/>
      <c r="MPA20" s="1"/>
      <c r="MPB20" s="5"/>
      <c r="MPI20" s="1"/>
      <c r="MPJ20" s="5"/>
      <c r="MPQ20" s="1"/>
      <c r="MPR20" s="5"/>
      <c r="MPY20" s="1"/>
      <c r="MPZ20" s="5"/>
      <c r="MQG20" s="1"/>
      <c r="MQH20" s="5"/>
      <c r="MQO20" s="1"/>
      <c r="MQP20" s="5"/>
      <c r="MQW20" s="1"/>
      <c r="MQX20" s="5"/>
      <c r="MRE20" s="1"/>
      <c r="MRF20" s="5"/>
      <c r="MRM20" s="1"/>
      <c r="MRN20" s="5"/>
      <c r="MRU20" s="1"/>
      <c r="MRV20" s="5"/>
      <c r="MSC20" s="1"/>
      <c r="MSD20" s="5"/>
      <c r="MSK20" s="1"/>
      <c r="MSL20" s="5"/>
      <c r="MSS20" s="1"/>
      <c r="MST20" s="5"/>
      <c r="MTA20" s="1"/>
      <c r="MTB20" s="5"/>
      <c r="MTI20" s="1"/>
      <c r="MTJ20" s="5"/>
      <c r="MTQ20" s="1"/>
      <c r="MTR20" s="5"/>
      <c r="MTY20" s="1"/>
      <c r="MTZ20" s="5"/>
      <c r="MUG20" s="1"/>
      <c r="MUH20" s="5"/>
      <c r="MUO20" s="1"/>
      <c r="MUP20" s="5"/>
      <c r="MUW20" s="1"/>
      <c r="MUX20" s="5"/>
      <c r="MVE20" s="1"/>
      <c r="MVF20" s="5"/>
      <c r="MVM20" s="1"/>
      <c r="MVN20" s="5"/>
      <c r="MVU20" s="1"/>
      <c r="MVV20" s="5"/>
      <c r="MWC20" s="1"/>
      <c r="MWD20" s="5"/>
      <c r="MWK20" s="1"/>
      <c r="MWL20" s="5"/>
      <c r="MWS20" s="1"/>
      <c r="MWT20" s="5"/>
      <c r="MXA20" s="1"/>
      <c r="MXB20" s="5"/>
      <c r="MXI20" s="1"/>
      <c r="MXJ20" s="5"/>
      <c r="MXQ20" s="1"/>
      <c r="MXR20" s="5"/>
      <c r="MXY20" s="1"/>
      <c r="MXZ20" s="5"/>
      <c r="MYG20" s="1"/>
      <c r="MYH20" s="5"/>
      <c r="MYO20" s="1"/>
      <c r="MYP20" s="5"/>
      <c r="MYW20" s="1"/>
      <c r="MYX20" s="5"/>
      <c r="MZE20" s="1"/>
      <c r="MZF20" s="5"/>
      <c r="MZM20" s="1"/>
      <c r="MZN20" s="5"/>
      <c r="MZU20" s="1"/>
      <c r="MZV20" s="5"/>
      <c r="NAC20" s="1"/>
      <c r="NAD20" s="5"/>
      <c r="NAK20" s="1"/>
      <c r="NAL20" s="5"/>
      <c r="NAS20" s="1"/>
      <c r="NAT20" s="5"/>
      <c r="NBA20" s="1"/>
      <c r="NBB20" s="5"/>
      <c r="NBI20" s="1"/>
      <c r="NBJ20" s="5"/>
      <c r="NBQ20" s="1"/>
      <c r="NBR20" s="5"/>
      <c r="NBY20" s="1"/>
      <c r="NBZ20" s="5"/>
      <c r="NCG20" s="1"/>
      <c r="NCH20" s="5"/>
      <c r="NCO20" s="1"/>
      <c r="NCP20" s="5"/>
      <c r="NCW20" s="1"/>
      <c r="NCX20" s="5"/>
      <c r="NDE20" s="1"/>
      <c r="NDF20" s="5"/>
      <c r="NDM20" s="1"/>
      <c r="NDN20" s="5"/>
      <c r="NDU20" s="1"/>
      <c r="NDV20" s="5"/>
      <c r="NEC20" s="1"/>
      <c r="NED20" s="5"/>
      <c r="NEK20" s="1"/>
      <c r="NEL20" s="5"/>
      <c r="NES20" s="1"/>
      <c r="NET20" s="5"/>
      <c r="NFA20" s="1"/>
      <c r="NFB20" s="5"/>
      <c r="NFI20" s="1"/>
      <c r="NFJ20" s="5"/>
      <c r="NFQ20" s="1"/>
      <c r="NFR20" s="5"/>
      <c r="NFY20" s="1"/>
      <c r="NFZ20" s="5"/>
      <c r="NGG20" s="1"/>
      <c r="NGH20" s="5"/>
      <c r="NGO20" s="1"/>
      <c r="NGP20" s="5"/>
      <c r="NGW20" s="1"/>
      <c r="NGX20" s="5"/>
      <c r="NHE20" s="1"/>
      <c r="NHF20" s="5"/>
      <c r="NHM20" s="1"/>
      <c r="NHN20" s="5"/>
      <c r="NHU20" s="1"/>
      <c r="NHV20" s="5"/>
      <c r="NIC20" s="1"/>
      <c r="NID20" s="5"/>
      <c r="NIK20" s="1"/>
      <c r="NIL20" s="5"/>
      <c r="NIS20" s="1"/>
      <c r="NIT20" s="5"/>
      <c r="NJA20" s="1"/>
      <c r="NJB20" s="5"/>
      <c r="NJI20" s="1"/>
      <c r="NJJ20" s="5"/>
      <c r="NJQ20" s="1"/>
      <c r="NJR20" s="5"/>
      <c r="NJY20" s="1"/>
      <c r="NJZ20" s="5"/>
      <c r="NKG20" s="1"/>
      <c r="NKH20" s="5"/>
      <c r="NKO20" s="1"/>
      <c r="NKP20" s="5"/>
      <c r="NKW20" s="1"/>
      <c r="NKX20" s="5"/>
      <c r="NLE20" s="1"/>
      <c r="NLF20" s="5"/>
      <c r="NLM20" s="1"/>
      <c r="NLN20" s="5"/>
      <c r="NLU20" s="1"/>
      <c r="NLV20" s="5"/>
      <c r="NMC20" s="1"/>
      <c r="NMD20" s="5"/>
      <c r="NMK20" s="1"/>
      <c r="NML20" s="5"/>
      <c r="NMS20" s="1"/>
      <c r="NMT20" s="5"/>
      <c r="NNA20" s="1"/>
      <c r="NNB20" s="5"/>
      <c r="NNI20" s="1"/>
      <c r="NNJ20" s="5"/>
      <c r="NNQ20" s="1"/>
      <c r="NNR20" s="5"/>
      <c r="NNY20" s="1"/>
      <c r="NNZ20" s="5"/>
      <c r="NOG20" s="1"/>
      <c r="NOH20" s="5"/>
      <c r="NOO20" s="1"/>
      <c r="NOP20" s="5"/>
      <c r="NOW20" s="1"/>
      <c r="NOX20" s="5"/>
      <c r="NPE20" s="1"/>
      <c r="NPF20" s="5"/>
      <c r="NPM20" s="1"/>
      <c r="NPN20" s="5"/>
      <c r="NPU20" s="1"/>
      <c r="NPV20" s="5"/>
      <c r="NQC20" s="1"/>
      <c r="NQD20" s="5"/>
      <c r="NQK20" s="1"/>
      <c r="NQL20" s="5"/>
      <c r="NQS20" s="1"/>
      <c r="NQT20" s="5"/>
      <c r="NRA20" s="1"/>
      <c r="NRB20" s="5"/>
      <c r="NRI20" s="1"/>
      <c r="NRJ20" s="5"/>
      <c r="NRQ20" s="1"/>
      <c r="NRR20" s="5"/>
      <c r="NRY20" s="1"/>
      <c r="NRZ20" s="5"/>
      <c r="NSG20" s="1"/>
      <c r="NSH20" s="5"/>
      <c r="NSO20" s="1"/>
      <c r="NSP20" s="5"/>
      <c r="NSW20" s="1"/>
      <c r="NSX20" s="5"/>
      <c r="NTE20" s="1"/>
      <c r="NTF20" s="5"/>
      <c r="NTM20" s="1"/>
      <c r="NTN20" s="5"/>
      <c r="NTU20" s="1"/>
      <c r="NTV20" s="5"/>
      <c r="NUC20" s="1"/>
      <c r="NUD20" s="5"/>
      <c r="NUK20" s="1"/>
      <c r="NUL20" s="5"/>
      <c r="NUS20" s="1"/>
      <c r="NUT20" s="5"/>
      <c r="NVA20" s="1"/>
      <c r="NVB20" s="5"/>
      <c r="NVI20" s="1"/>
      <c r="NVJ20" s="5"/>
      <c r="NVQ20" s="1"/>
      <c r="NVR20" s="5"/>
      <c r="NVY20" s="1"/>
      <c r="NVZ20" s="5"/>
      <c r="NWG20" s="1"/>
      <c r="NWH20" s="5"/>
      <c r="NWO20" s="1"/>
      <c r="NWP20" s="5"/>
      <c r="NWW20" s="1"/>
      <c r="NWX20" s="5"/>
      <c r="NXE20" s="1"/>
      <c r="NXF20" s="5"/>
      <c r="NXM20" s="1"/>
      <c r="NXN20" s="5"/>
      <c r="NXU20" s="1"/>
      <c r="NXV20" s="5"/>
      <c r="NYC20" s="1"/>
      <c r="NYD20" s="5"/>
      <c r="NYK20" s="1"/>
      <c r="NYL20" s="5"/>
      <c r="NYS20" s="1"/>
      <c r="NYT20" s="5"/>
      <c r="NZA20" s="1"/>
      <c r="NZB20" s="5"/>
      <c r="NZI20" s="1"/>
      <c r="NZJ20" s="5"/>
      <c r="NZQ20" s="1"/>
      <c r="NZR20" s="5"/>
      <c r="NZY20" s="1"/>
      <c r="NZZ20" s="5"/>
      <c r="OAG20" s="1"/>
      <c r="OAH20" s="5"/>
      <c r="OAO20" s="1"/>
      <c r="OAP20" s="5"/>
      <c r="OAW20" s="1"/>
      <c r="OAX20" s="5"/>
      <c r="OBE20" s="1"/>
      <c r="OBF20" s="5"/>
      <c r="OBM20" s="1"/>
      <c r="OBN20" s="5"/>
      <c r="OBU20" s="1"/>
      <c r="OBV20" s="5"/>
      <c r="OCC20" s="1"/>
      <c r="OCD20" s="5"/>
      <c r="OCK20" s="1"/>
      <c r="OCL20" s="5"/>
      <c r="OCS20" s="1"/>
      <c r="OCT20" s="5"/>
      <c r="ODA20" s="1"/>
      <c r="ODB20" s="5"/>
      <c r="ODI20" s="1"/>
      <c r="ODJ20" s="5"/>
      <c r="ODQ20" s="1"/>
      <c r="ODR20" s="5"/>
      <c r="ODY20" s="1"/>
      <c r="ODZ20" s="5"/>
      <c r="OEG20" s="1"/>
      <c r="OEH20" s="5"/>
      <c r="OEO20" s="1"/>
      <c r="OEP20" s="5"/>
      <c r="OEW20" s="1"/>
      <c r="OEX20" s="5"/>
      <c r="OFE20" s="1"/>
      <c r="OFF20" s="5"/>
      <c r="OFM20" s="1"/>
      <c r="OFN20" s="5"/>
      <c r="OFU20" s="1"/>
      <c r="OFV20" s="5"/>
      <c r="OGC20" s="1"/>
      <c r="OGD20" s="5"/>
      <c r="OGK20" s="1"/>
      <c r="OGL20" s="5"/>
      <c r="OGS20" s="1"/>
      <c r="OGT20" s="5"/>
      <c r="OHA20" s="1"/>
      <c r="OHB20" s="5"/>
      <c r="OHI20" s="1"/>
      <c r="OHJ20" s="5"/>
      <c r="OHQ20" s="1"/>
      <c r="OHR20" s="5"/>
      <c r="OHY20" s="1"/>
      <c r="OHZ20" s="5"/>
      <c r="OIG20" s="1"/>
      <c r="OIH20" s="5"/>
      <c r="OIO20" s="1"/>
      <c r="OIP20" s="5"/>
      <c r="OIW20" s="1"/>
      <c r="OIX20" s="5"/>
      <c r="OJE20" s="1"/>
      <c r="OJF20" s="5"/>
      <c r="OJM20" s="1"/>
      <c r="OJN20" s="5"/>
      <c r="OJU20" s="1"/>
      <c r="OJV20" s="5"/>
      <c r="OKC20" s="1"/>
      <c r="OKD20" s="5"/>
      <c r="OKK20" s="1"/>
      <c r="OKL20" s="5"/>
      <c r="OKS20" s="1"/>
      <c r="OKT20" s="5"/>
      <c r="OLA20" s="1"/>
      <c r="OLB20" s="5"/>
      <c r="OLI20" s="1"/>
      <c r="OLJ20" s="5"/>
      <c r="OLQ20" s="1"/>
      <c r="OLR20" s="5"/>
      <c r="OLY20" s="1"/>
      <c r="OLZ20" s="5"/>
      <c r="OMG20" s="1"/>
      <c r="OMH20" s="5"/>
      <c r="OMO20" s="1"/>
      <c r="OMP20" s="5"/>
      <c r="OMW20" s="1"/>
      <c r="OMX20" s="5"/>
      <c r="ONE20" s="1"/>
      <c r="ONF20" s="5"/>
      <c r="ONM20" s="1"/>
      <c r="ONN20" s="5"/>
      <c r="ONU20" s="1"/>
      <c r="ONV20" s="5"/>
      <c r="OOC20" s="1"/>
      <c r="OOD20" s="5"/>
      <c r="OOK20" s="1"/>
      <c r="OOL20" s="5"/>
      <c r="OOS20" s="1"/>
      <c r="OOT20" s="5"/>
      <c r="OPA20" s="1"/>
      <c r="OPB20" s="5"/>
      <c r="OPI20" s="1"/>
      <c r="OPJ20" s="5"/>
      <c r="OPQ20" s="1"/>
      <c r="OPR20" s="5"/>
      <c r="OPY20" s="1"/>
      <c r="OPZ20" s="5"/>
      <c r="OQG20" s="1"/>
      <c r="OQH20" s="5"/>
      <c r="OQO20" s="1"/>
      <c r="OQP20" s="5"/>
      <c r="OQW20" s="1"/>
      <c r="OQX20" s="5"/>
      <c r="ORE20" s="1"/>
      <c r="ORF20" s="5"/>
      <c r="ORM20" s="1"/>
      <c r="ORN20" s="5"/>
      <c r="ORU20" s="1"/>
      <c r="ORV20" s="5"/>
      <c r="OSC20" s="1"/>
      <c r="OSD20" s="5"/>
      <c r="OSK20" s="1"/>
      <c r="OSL20" s="5"/>
      <c r="OSS20" s="1"/>
      <c r="OST20" s="5"/>
      <c r="OTA20" s="1"/>
      <c r="OTB20" s="5"/>
      <c r="OTI20" s="1"/>
      <c r="OTJ20" s="5"/>
      <c r="OTQ20" s="1"/>
      <c r="OTR20" s="5"/>
      <c r="OTY20" s="1"/>
      <c r="OTZ20" s="5"/>
      <c r="OUG20" s="1"/>
      <c r="OUH20" s="5"/>
      <c r="OUO20" s="1"/>
      <c r="OUP20" s="5"/>
      <c r="OUW20" s="1"/>
      <c r="OUX20" s="5"/>
      <c r="OVE20" s="1"/>
      <c r="OVF20" s="5"/>
      <c r="OVM20" s="1"/>
      <c r="OVN20" s="5"/>
      <c r="OVU20" s="1"/>
      <c r="OVV20" s="5"/>
      <c r="OWC20" s="1"/>
      <c r="OWD20" s="5"/>
      <c r="OWK20" s="1"/>
      <c r="OWL20" s="5"/>
      <c r="OWS20" s="1"/>
      <c r="OWT20" s="5"/>
      <c r="OXA20" s="1"/>
      <c r="OXB20" s="5"/>
      <c r="OXI20" s="1"/>
      <c r="OXJ20" s="5"/>
      <c r="OXQ20" s="1"/>
      <c r="OXR20" s="5"/>
      <c r="OXY20" s="1"/>
      <c r="OXZ20" s="5"/>
      <c r="OYG20" s="1"/>
      <c r="OYH20" s="5"/>
      <c r="OYO20" s="1"/>
      <c r="OYP20" s="5"/>
      <c r="OYW20" s="1"/>
      <c r="OYX20" s="5"/>
      <c r="OZE20" s="1"/>
      <c r="OZF20" s="5"/>
      <c r="OZM20" s="1"/>
      <c r="OZN20" s="5"/>
      <c r="OZU20" s="1"/>
      <c r="OZV20" s="5"/>
      <c r="PAC20" s="1"/>
      <c r="PAD20" s="5"/>
      <c r="PAK20" s="1"/>
      <c r="PAL20" s="5"/>
      <c r="PAS20" s="1"/>
      <c r="PAT20" s="5"/>
      <c r="PBA20" s="1"/>
      <c r="PBB20" s="5"/>
      <c r="PBI20" s="1"/>
      <c r="PBJ20" s="5"/>
      <c r="PBQ20" s="1"/>
      <c r="PBR20" s="5"/>
      <c r="PBY20" s="1"/>
      <c r="PBZ20" s="5"/>
      <c r="PCG20" s="1"/>
      <c r="PCH20" s="5"/>
      <c r="PCO20" s="1"/>
      <c r="PCP20" s="5"/>
      <c r="PCW20" s="1"/>
      <c r="PCX20" s="5"/>
      <c r="PDE20" s="1"/>
      <c r="PDF20" s="5"/>
      <c r="PDM20" s="1"/>
      <c r="PDN20" s="5"/>
      <c r="PDU20" s="1"/>
      <c r="PDV20" s="5"/>
      <c r="PEC20" s="1"/>
      <c r="PED20" s="5"/>
      <c r="PEK20" s="1"/>
      <c r="PEL20" s="5"/>
      <c r="PES20" s="1"/>
      <c r="PET20" s="5"/>
      <c r="PFA20" s="1"/>
      <c r="PFB20" s="5"/>
      <c r="PFI20" s="1"/>
      <c r="PFJ20" s="5"/>
      <c r="PFQ20" s="1"/>
      <c r="PFR20" s="5"/>
      <c r="PFY20" s="1"/>
      <c r="PFZ20" s="5"/>
      <c r="PGG20" s="1"/>
      <c r="PGH20" s="5"/>
      <c r="PGO20" s="1"/>
      <c r="PGP20" s="5"/>
      <c r="PGW20" s="1"/>
      <c r="PGX20" s="5"/>
      <c r="PHE20" s="1"/>
      <c r="PHF20" s="5"/>
      <c r="PHM20" s="1"/>
      <c r="PHN20" s="5"/>
      <c r="PHU20" s="1"/>
      <c r="PHV20" s="5"/>
      <c r="PIC20" s="1"/>
      <c r="PID20" s="5"/>
      <c r="PIK20" s="1"/>
      <c r="PIL20" s="5"/>
      <c r="PIS20" s="1"/>
      <c r="PIT20" s="5"/>
      <c r="PJA20" s="1"/>
      <c r="PJB20" s="5"/>
      <c r="PJI20" s="1"/>
      <c r="PJJ20" s="5"/>
      <c r="PJQ20" s="1"/>
      <c r="PJR20" s="5"/>
      <c r="PJY20" s="1"/>
      <c r="PJZ20" s="5"/>
      <c r="PKG20" s="1"/>
      <c r="PKH20" s="5"/>
      <c r="PKO20" s="1"/>
      <c r="PKP20" s="5"/>
      <c r="PKW20" s="1"/>
      <c r="PKX20" s="5"/>
      <c r="PLE20" s="1"/>
      <c r="PLF20" s="5"/>
      <c r="PLM20" s="1"/>
      <c r="PLN20" s="5"/>
      <c r="PLU20" s="1"/>
      <c r="PLV20" s="5"/>
      <c r="PMC20" s="1"/>
      <c r="PMD20" s="5"/>
      <c r="PMK20" s="1"/>
      <c r="PML20" s="5"/>
      <c r="PMS20" s="1"/>
      <c r="PMT20" s="5"/>
      <c r="PNA20" s="1"/>
      <c r="PNB20" s="5"/>
      <c r="PNI20" s="1"/>
      <c r="PNJ20" s="5"/>
      <c r="PNQ20" s="1"/>
      <c r="PNR20" s="5"/>
      <c r="PNY20" s="1"/>
      <c r="PNZ20" s="5"/>
      <c r="POG20" s="1"/>
      <c r="POH20" s="5"/>
      <c r="POO20" s="1"/>
      <c r="POP20" s="5"/>
      <c r="POW20" s="1"/>
      <c r="POX20" s="5"/>
      <c r="PPE20" s="1"/>
      <c r="PPF20" s="5"/>
      <c r="PPM20" s="1"/>
      <c r="PPN20" s="5"/>
      <c r="PPU20" s="1"/>
      <c r="PPV20" s="5"/>
      <c r="PQC20" s="1"/>
      <c r="PQD20" s="5"/>
      <c r="PQK20" s="1"/>
      <c r="PQL20" s="5"/>
      <c r="PQS20" s="1"/>
      <c r="PQT20" s="5"/>
      <c r="PRA20" s="1"/>
      <c r="PRB20" s="5"/>
      <c r="PRI20" s="1"/>
      <c r="PRJ20" s="5"/>
      <c r="PRQ20" s="1"/>
      <c r="PRR20" s="5"/>
      <c r="PRY20" s="1"/>
      <c r="PRZ20" s="5"/>
      <c r="PSG20" s="1"/>
      <c r="PSH20" s="5"/>
      <c r="PSO20" s="1"/>
      <c r="PSP20" s="5"/>
      <c r="PSW20" s="1"/>
      <c r="PSX20" s="5"/>
      <c r="PTE20" s="1"/>
      <c r="PTF20" s="5"/>
      <c r="PTM20" s="1"/>
      <c r="PTN20" s="5"/>
      <c r="PTU20" s="1"/>
      <c r="PTV20" s="5"/>
      <c r="PUC20" s="1"/>
      <c r="PUD20" s="5"/>
      <c r="PUK20" s="1"/>
      <c r="PUL20" s="5"/>
      <c r="PUS20" s="1"/>
      <c r="PUT20" s="5"/>
      <c r="PVA20" s="1"/>
      <c r="PVB20" s="5"/>
      <c r="PVI20" s="1"/>
      <c r="PVJ20" s="5"/>
      <c r="PVQ20" s="1"/>
      <c r="PVR20" s="5"/>
      <c r="PVY20" s="1"/>
      <c r="PVZ20" s="5"/>
      <c r="PWG20" s="1"/>
      <c r="PWH20" s="5"/>
      <c r="PWO20" s="1"/>
      <c r="PWP20" s="5"/>
      <c r="PWW20" s="1"/>
      <c r="PWX20" s="5"/>
      <c r="PXE20" s="1"/>
      <c r="PXF20" s="5"/>
      <c r="PXM20" s="1"/>
      <c r="PXN20" s="5"/>
      <c r="PXU20" s="1"/>
      <c r="PXV20" s="5"/>
      <c r="PYC20" s="1"/>
      <c r="PYD20" s="5"/>
      <c r="PYK20" s="1"/>
      <c r="PYL20" s="5"/>
      <c r="PYS20" s="1"/>
      <c r="PYT20" s="5"/>
      <c r="PZA20" s="1"/>
      <c r="PZB20" s="5"/>
      <c r="PZI20" s="1"/>
      <c r="PZJ20" s="5"/>
      <c r="PZQ20" s="1"/>
      <c r="PZR20" s="5"/>
      <c r="PZY20" s="1"/>
      <c r="PZZ20" s="5"/>
      <c r="QAG20" s="1"/>
      <c r="QAH20" s="5"/>
      <c r="QAO20" s="1"/>
      <c r="QAP20" s="5"/>
      <c r="QAW20" s="1"/>
      <c r="QAX20" s="5"/>
      <c r="QBE20" s="1"/>
      <c r="QBF20" s="5"/>
      <c r="QBM20" s="1"/>
      <c r="QBN20" s="5"/>
      <c r="QBU20" s="1"/>
      <c r="QBV20" s="5"/>
      <c r="QCC20" s="1"/>
      <c r="QCD20" s="5"/>
      <c r="QCK20" s="1"/>
      <c r="QCL20" s="5"/>
      <c r="QCS20" s="1"/>
      <c r="QCT20" s="5"/>
      <c r="QDA20" s="1"/>
      <c r="QDB20" s="5"/>
      <c r="QDI20" s="1"/>
      <c r="QDJ20" s="5"/>
      <c r="QDQ20" s="1"/>
      <c r="QDR20" s="5"/>
      <c r="QDY20" s="1"/>
      <c r="QDZ20" s="5"/>
      <c r="QEG20" s="1"/>
      <c r="QEH20" s="5"/>
      <c r="QEO20" s="1"/>
      <c r="QEP20" s="5"/>
      <c r="QEW20" s="1"/>
      <c r="QEX20" s="5"/>
      <c r="QFE20" s="1"/>
      <c r="QFF20" s="5"/>
      <c r="QFM20" s="1"/>
      <c r="QFN20" s="5"/>
      <c r="QFU20" s="1"/>
      <c r="QFV20" s="5"/>
      <c r="QGC20" s="1"/>
      <c r="QGD20" s="5"/>
      <c r="QGK20" s="1"/>
      <c r="QGL20" s="5"/>
      <c r="QGS20" s="1"/>
      <c r="QGT20" s="5"/>
      <c r="QHA20" s="1"/>
      <c r="QHB20" s="5"/>
      <c r="QHI20" s="1"/>
      <c r="QHJ20" s="5"/>
      <c r="QHQ20" s="1"/>
      <c r="QHR20" s="5"/>
      <c r="QHY20" s="1"/>
      <c r="QHZ20" s="5"/>
      <c r="QIG20" s="1"/>
      <c r="QIH20" s="5"/>
      <c r="QIO20" s="1"/>
      <c r="QIP20" s="5"/>
      <c r="QIW20" s="1"/>
      <c r="QIX20" s="5"/>
      <c r="QJE20" s="1"/>
      <c r="QJF20" s="5"/>
      <c r="QJM20" s="1"/>
      <c r="QJN20" s="5"/>
      <c r="QJU20" s="1"/>
      <c r="QJV20" s="5"/>
      <c r="QKC20" s="1"/>
      <c r="QKD20" s="5"/>
      <c r="QKK20" s="1"/>
      <c r="QKL20" s="5"/>
      <c r="QKS20" s="1"/>
      <c r="QKT20" s="5"/>
      <c r="QLA20" s="1"/>
      <c r="QLB20" s="5"/>
      <c r="QLI20" s="1"/>
      <c r="QLJ20" s="5"/>
      <c r="QLQ20" s="1"/>
      <c r="QLR20" s="5"/>
      <c r="QLY20" s="1"/>
      <c r="QLZ20" s="5"/>
      <c r="QMG20" s="1"/>
      <c r="QMH20" s="5"/>
      <c r="QMO20" s="1"/>
      <c r="QMP20" s="5"/>
      <c r="QMW20" s="1"/>
      <c r="QMX20" s="5"/>
      <c r="QNE20" s="1"/>
      <c r="QNF20" s="5"/>
      <c r="QNM20" s="1"/>
      <c r="QNN20" s="5"/>
      <c r="QNU20" s="1"/>
      <c r="QNV20" s="5"/>
      <c r="QOC20" s="1"/>
      <c r="QOD20" s="5"/>
      <c r="QOK20" s="1"/>
      <c r="QOL20" s="5"/>
      <c r="QOS20" s="1"/>
      <c r="QOT20" s="5"/>
      <c r="QPA20" s="1"/>
      <c r="QPB20" s="5"/>
      <c r="QPI20" s="1"/>
      <c r="QPJ20" s="5"/>
      <c r="QPQ20" s="1"/>
      <c r="QPR20" s="5"/>
      <c r="QPY20" s="1"/>
      <c r="QPZ20" s="5"/>
      <c r="QQG20" s="1"/>
      <c r="QQH20" s="5"/>
      <c r="QQO20" s="1"/>
      <c r="QQP20" s="5"/>
      <c r="QQW20" s="1"/>
      <c r="QQX20" s="5"/>
      <c r="QRE20" s="1"/>
      <c r="QRF20" s="5"/>
      <c r="QRM20" s="1"/>
      <c r="QRN20" s="5"/>
      <c r="QRU20" s="1"/>
      <c r="QRV20" s="5"/>
      <c r="QSC20" s="1"/>
      <c r="QSD20" s="5"/>
      <c r="QSK20" s="1"/>
      <c r="QSL20" s="5"/>
      <c r="QSS20" s="1"/>
      <c r="QST20" s="5"/>
      <c r="QTA20" s="1"/>
      <c r="QTB20" s="5"/>
      <c r="QTI20" s="1"/>
      <c r="QTJ20" s="5"/>
      <c r="QTQ20" s="1"/>
      <c r="QTR20" s="5"/>
      <c r="QTY20" s="1"/>
      <c r="QTZ20" s="5"/>
      <c r="QUG20" s="1"/>
      <c r="QUH20" s="5"/>
      <c r="QUO20" s="1"/>
      <c r="QUP20" s="5"/>
      <c r="QUW20" s="1"/>
      <c r="QUX20" s="5"/>
      <c r="QVE20" s="1"/>
      <c r="QVF20" s="5"/>
      <c r="QVM20" s="1"/>
      <c r="QVN20" s="5"/>
      <c r="QVU20" s="1"/>
      <c r="QVV20" s="5"/>
      <c r="QWC20" s="1"/>
      <c r="QWD20" s="5"/>
      <c r="QWK20" s="1"/>
      <c r="QWL20" s="5"/>
      <c r="QWS20" s="1"/>
      <c r="QWT20" s="5"/>
      <c r="QXA20" s="1"/>
      <c r="QXB20" s="5"/>
      <c r="QXI20" s="1"/>
      <c r="QXJ20" s="5"/>
      <c r="QXQ20" s="1"/>
      <c r="QXR20" s="5"/>
      <c r="QXY20" s="1"/>
      <c r="QXZ20" s="5"/>
      <c r="QYG20" s="1"/>
      <c r="QYH20" s="5"/>
      <c r="QYO20" s="1"/>
      <c r="QYP20" s="5"/>
      <c r="QYW20" s="1"/>
      <c r="QYX20" s="5"/>
      <c r="QZE20" s="1"/>
      <c r="QZF20" s="5"/>
      <c r="QZM20" s="1"/>
      <c r="QZN20" s="5"/>
      <c r="QZU20" s="1"/>
      <c r="QZV20" s="5"/>
      <c r="RAC20" s="1"/>
      <c r="RAD20" s="5"/>
      <c r="RAK20" s="1"/>
      <c r="RAL20" s="5"/>
      <c r="RAS20" s="1"/>
      <c r="RAT20" s="5"/>
      <c r="RBA20" s="1"/>
      <c r="RBB20" s="5"/>
      <c r="RBI20" s="1"/>
      <c r="RBJ20" s="5"/>
      <c r="RBQ20" s="1"/>
      <c r="RBR20" s="5"/>
      <c r="RBY20" s="1"/>
      <c r="RBZ20" s="5"/>
      <c r="RCG20" s="1"/>
      <c r="RCH20" s="5"/>
      <c r="RCO20" s="1"/>
      <c r="RCP20" s="5"/>
      <c r="RCW20" s="1"/>
      <c r="RCX20" s="5"/>
      <c r="RDE20" s="1"/>
      <c r="RDF20" s="5"/>
      <c r="RDM20" s="1"/>
      <c r="RDN20" s="5"/>
      <c r="RDU20" s="1"/>
      <c r="RDV20" s="5"/>
      <c r="REC20" s="1"/>
      <c r="RED20" s="5"/>
      <c r="REK20" s="1"/>
      <c r="REL20" s="5"/>
      <c r="RES20" s="1"/>
      <c r="RET20" s="5"/>
      <c r="RFA20" s="1"/>
      <c r="RFB20" s="5"/>
      <c r="RFI20" s="1"/>
      <c r="RFJ20" s="5"/>
      <c r="RFQ20" s="1"/>
      <c r="RFR20" s="5"/>
      <c r="RFY20" s="1"/>
      <c r="RFZ20" s="5"/>
      <c r="RGG20" s="1"/>
      <c r="RGH20" s="5"/>
      <c r="RGO20" s="1"/>
      <c r="RGP20" s="5"/>
      <c r="RGW20" s="1"/>
      <c r="RGX20" s="5"/>
      <c r="RHE20" s="1"/>
      <c r="RHF20" s="5"/>
      <c r="RHM20" s="1"/>
      <c r="RHN20" s="5"/>
      <c r="RHU20" s="1"/>
      <c r="RHV20" s="5"/>
      <c r="RIC20" s="1"/>
      <c r="RID20" s="5"/>
      <c r="RIK20" s="1"/>
      <c r="RIL20" s="5"/>
      <c r="RIS20" s="1"/>
      <c r="RIT20" s="5"/>
      <c r="RJA20" s="1"/>
      <c r="RJB20" s="5"/>
      <c r="RJI20" s="1"/>
      <c r="RJJ20" s="5"/>
      <c r="RJQ20" s="1"/>
      <c r="RJR20" s="5"/>
      <c r="RJY20" s="1"/>
      <c r="RJZ20" s="5"/>
      <c r="RKG20" s="1"/>
      <c r="RKH20" s="5"/>
      <c r="RKO20" s="1"/>
      <c r="RKP20" s="5"/>
      <c r="RKW20" s="1"/>
      <c r="RKX20" s="5"/>
      <c r="RLE20" s="1"/>
      <c r="RLF20" s="5"/>
      <c r="RLM20" s="1"/>
      <c r="RLN20" s="5"/>
      <c r="RLU20" s="1"/>
      <c r="RLV20" s="5"/>
      <c r="RMC20" s="1"/>
      <c r="RMD20" s="5"/>
      <c r="RMK20" s="1"/>
      <c r="RML20" s="5"/>
      <c r="RMS20" s="1"/>
      <c r="RMT20" s="5"/>
      <c r="RNA20" s="1"/>
      <c r="RNB20" s="5"/>
      <c r="RNI20" s="1"/>
      <c r="RNJ20" s="5"/>
      <c r="RNQ20" s="1"/>
      <c r="RNR20" s="5"/>
      <c r="RNY20" s="1"/>
      <c r="RNZ20" s="5"/>
      <c r="ROG20" s="1"/>
      <c r="ROH20" s="5"/>
      <c r="ROO20" s="1"/>
      <c r="ROP20" s="5"/>
      <c r="ROW20" s="1"/>
      <c r="ROX20" s="5"/>
      <c r="RPE20" s="1"/>
      <c r="RPF20" s="5"/>
      <c r="RPM20" s="1"/>
      <c r="RPN20" s="5"/>
      <c r="RPU20" s="1"/>
      <c r="RPV20" s="5"/>
      <c r="RQC20" s="1"/>
      <c r="RQD20" s="5"/>
      <c r="RQK20" s="1"/>
      <c r="RQL20" s="5"/>
      <c r="RQS20" s="1"/>
      <c r="RQT20" s="5"/>
      <c r="RRA20" s="1"/>
      <c r="RRB20" s="5"/>
      <c r="RRI20" s="1"/>
      <c r="RRJ20" s="5"/>
      <c r="RRQ20" s="1"/>
      <c r="RRR20" s="5"/>
      <c r="RRY20" s="1"/>
      <c r="RRZ20" s="5"/>
      <c r="RSG20" s="1"/>
      <c r="RSH20" s="5"/>
      <c r="RSO20" s="1"/>
      <c r="RSP20" s="5"/>
      <c r="RSW20" s="1"/>
      <c r="RSX20" s="5"/>
      <c r="RTE20" s="1"/>
      <c r="RTF20" s="5"/>
      <c r="RTM20" s="1"/>
      <c r="RTN20" s="5"/>
      <c r="RTU20" s="1"/>
      <c r="RTV20" s="5"/>
      <c r="RUC20" s="1"/>
      <c r="RUD20" s="5"/>
      <c r="RUK20" s="1"/>
      <c r="RUL20" s="5"/>
      <c r="RUS20" s="1"/>
      <c r="RUT20" s="5"/>
      <c r="RVA20" s="1"/>
      <c r="RVB20" s="5"/>
      <c r="RVI20" s="1"/>
      <c r="RVJ20" s="5"/>
      <c r="RVQ20" s="1"/>
      <c r="RVR20" s="5"/>
      <c r="RVY20" s="1"/>
      <c r="RVZ20" s="5"/>
      <c r="RWG20" s="1"/>
      <c r="RWH20" s="5"/>
      <c r="RWO20" s="1"/>
      <c r="RWP20" s="5"/>
      <c r="RWW20" s="1"/>
      <c r="RWX20" s="5"/>
      <c r="RXE20" s="1"/>
      <c r="RXF20" s="5"/>
      <c r="RXM20" s="1"/>
      <c r="RXN20" s="5"/>
      <c r="RXU20" s="1"/>
      <c r="RXV20" s="5"/>
      <c r="RYC20" s="1"/>
      <c r="RYD20" s="5"/>
      <c r="RYK20" s="1"/>
      <c r="RYL20" s="5"/>
      <c r="RYS20" s="1"/>
      <c r="RYT20" s="5"/>
      <c r="RZA20" s="1"/>
      <c r="RZB20" s="5"/>
      <c r="RZI20" s="1"/>
      <c r="RZJ20" s="5"/>
      <c r="RZQ20" s="1"/>
      <c r="RZR20" s="5"/>
      <c r="RZY20" s="1"/>
      <c r="RZZ20" s="5"/>
      <c r="SAG20" s="1"/>
      <c r="SAH20" s="5"/>
      <c r="SAO20" s="1"/>
      <c r="SAP20" s="5"/>
      <c r="SAW20" s="1"/>
      <c r="SAX20" s="5"/>
      <c r="SBE20" s="1"/>
      <c r="SBF20" s="5"/>
      <c r="SBM20" s="1"/>
      <c r="SBN20" s="5"/>
      <c r="SBU20" s="1"/>
      <c r="SBV20" s="5"/>
      <c r="SCC20" s="1"/>
      <c r="SCD20" s="5"/>
      <c r="SCK20" s="1"/>
      <c r="SCL20" s="5"/>
      <c r="SCS20" s="1"/>
      <c r="SCT20" s="5"/>
      <c r="SDA20" s="1"/>
      <c r="SDB20" s="5"/>
      <c r="SDI20" s="1"/>
      <c r="SDJ20" s="5"/>
      <c r="SDQ20" s="1"/>
      <c r="SDR20" s="5"/>
      <c r="SDY20" s="1"/>
      <c r="SDZ20" s="5"/>
      <c r="SEG20" s="1"/>
      <c r="SEH20" s="5"/>
      <c r="SEO20" s="1"/>
      <c r="SEP20" s="5"/>
      <c r="SEW20" s="1"/>
      <c r="SEX20" s="5"/>
      <c r="SFE20" s="1"/>
      <c r="SFF20" s="5"/>
      <c r="SFM20" s="1"/>
      <c r="SFN20" s="5"/>
      <c r="SFU20" s="1"/>
      <c r="SFV20" s="5"/>
      <c r="SGC20" s="1"/>
      <c r="SGD20" s="5"/>
      <c r="SGK20" s="1"/>
      <c r="SGL20" s="5"/>
      <c r="SGS20" s="1"/>
      <c r="SGT20" s="5"/>
      <c r="SHA20" s="1"/>
      <c r="SHB20" s="5"/>
      <c r="SHI20" s="1"/>
      <c r="SHJ20" s="5"/>
      <c r="SHQ20" s="1"/>
      <c r="SHR20" s="5"/>
      <c r="SHY20" s="1"/>
      <c r="SHZ20" s="5"/>
      <c r="SIG20" s="1"/>
      <c r="SIH20" s="5"/>
      <c r="SIO20" s="1"/>
      <c r="SIP20" s="5"/>
      <c r="SIW20" s="1"/>
      <c r="SIX20" s="5"/>
      <c r="SJE20" s="1"/>
      <c r="SJF20" s="5"/>
      <c r="SJM20" s="1"/>
      <c r="SJN20" s="5"/>
      <c r="SJU20" s="1"/>
      <c r="SJV20" s="5"/>
      <c r="SKC20" s="1"/>
      <c r="SKD20" s="5"/>
      <c r="SKK20" s="1"/>
      <c r="SKL20" s="5"/>
      <c r="SKS20" s="1"/>
      <c r="SKT20" s="5"/>
      <c r="SLA20" s="1"/>
      <c r="SLB20" s="5"/>
      <c r="SLI20" s="1"/>
      <c r="SLJ20" s="5"/>
      <c r="SLQ20" s="1"/>
      <c r="SLR20" s="5"/>
      <c r="SLY20" s="1"/>
      <c r="SLZ20" s="5"/>
      <c r="SMG20" s="1"/>
      <c r="SMH20" s="5"/>
      <c r="SMO20" s="1"/>
      <c r="SMP20" s="5"/>
      <c r="SMW20" s="1"/>
      <c r="SMX20" s="5"/>
      <c r="SNE20" s="1"/>
      <c r="SNF20" s="5"/>
      <c r="SNM20" s="1"/>
      <c r="SNN20" s="5"/>
      <c r="SNU20" s="1"/>
      <c r="SNV20" s="5"/>
      <c r="SOC20" s="1"/>
      <c r="SOD20" s="5"/>
      <c r="SOK20" s="1"/>
      <c r="SOL20" s="5"/>
      <c r="SOS20" s="1"/>
      <c r="SOT20" s="5"/>
      <c r="SPA20" s="1"/>
      <c r="SPB20" s="5"/>
      <c r="SPI20" s="1"/>
      <c r="SPJ20" s="5"/>
      <c r="SPQ20" s="1"/>
      <c r="SPR20" s="5"/>
      <c r="SPY20" s="1"/>
      <c r="SPZ20" s="5"/>
      <c r="SQG20" s="1"/>
      <c r="SQH20" s="5"/>
      <c r="SQO20" s="1"/>
      <c r="SQP20" s="5"/>
      <c r="SQW20" s="1"/>
      <c r="SQX20" s="5"/>
      <c r="SRE20" s="1"/>
      <c r="SRF20" s="5"/>
      <c r="SRM20" s="1"/>
      <c r="SRN20" s="5"/>
      <c r="SRU20" s="1"/>
      <c r="SRV20" s="5"/>
      <c r="SSC20" s="1"/>
      <c r="SSD20" s="5"/>
      <c r="SSK20" s="1"/>
      <c r="SSL20" s="5"/>
      <c r="SSS20" s="1"/>
      <c r="SST20" s="5"/>
      <c r="STA20" s="1"/>
      <c r="STB20" s="5"/>
      <c r="STI20" s="1"/>
      <c r="STJ20" s="5"/>
      <c r="STQ20" s="1"/>
      <c r="STR20" s="5"/>
      <c r="STY20" s="1"/>
      <c r="STZ20" s="5"/>
      <c r="SUG20" s="1"/>
      <c r="SUH20" s="5"/>
      <c r="SUO20" s="1"/>
      <c r="SUP20" s="5"/>
      <c r="SUW20" s="1"/>
      <c r="SUX20" s="5"/>
      <c r="SVE20" s="1"/>
      <c r="SVF20" s="5"/>
      <c r="SVM20" s="1"/>
      <c r="SVN20" s="5"/>
      <c r="SVU20" s="1"/>
      <c r="SVV20" s="5"/>
      <c r="SWC20" s="1"/>
      <c r="SWD20" s="5"/>
      <c r="SWK20" s="1"/>
      <c r="SWL20" s="5"/>
      <c r="SWS20" s="1"/>
      <c r="SWT20" s="5"/>
      <c r="SXA20" s="1"/>
      <c r="SXB20" s="5"/>
      <c r="SXI20" s="1"/>
      <c r="SXJ20" s="5"/>
      <c r="SXQ20" s="1"/>
      <c r="SXR20" s="5"/>
      <c r="SXY20" s="1"/>
      <c r="SXZ20" s="5"/>
      <c r="SYG20" s="1"/>
      <c r="SYH20" s="5"/>
      <c r="SYO20" s="1"/>
      <c r="SYP20" s="5"/>
      <c r="SYW20" s="1"/>
      <c r="SYX20" s="5"/>
      <c r="SZE20" s="1"/>
      <c r="SZF20" s="5"/>
      <c r="SZM20" s="1"/>
      <c r="SZN20" s="5"/>
      <c r="SZU20" s="1"/>
      <c r="SZV20" s="5"/>
      <c r="TAC20" s="1"/>
      <c r="TAD20" s="5"/>
      <c r="TAK20" s="1"/>
      <c r="TAL20" s="5"/>
      <c r="TAS20" s="1"/>
      <c r="TAT20" s="5"/>
      <c r="TBA20" s="1"/>
      <c r="TBB20" s="5"/>
      <c r="TBI20" s="1"/>
      <c r="TBJ20" s="5"/>
      <c r="TBQ20" s="1"/>
      <c r="TBR20" s="5"/>
      <c r="TBY20" s="1"/>
      <c r="TBZ20" s="5"/>
      <c r="TCG20" s="1"/>
      <c r="TCH20" s="5"/>
      <c r="TCO20" s="1"/>
      <c r="TCP20" s="5"/>
      <c r="TCW20" s="1"/>
      <c r="TCX20" s="5"/>
      <c r="TDE20" s="1"/>
      <c r="TDF20" s="5"/>
      <c r="TDM20" s="1"/>
      <c r="TDN20" s="5"/>
      <c r="TDU20" s="1"/>
      <c r="TDV20" s="5"/>
      <c r="TEC20" s="1"/>
      <c r="TED20" s="5"/>
      <c r="TEK20" s="1"/>
      <c r="TEL20" s="5"/>
      <c r="TES20" s="1"/>
      <c r="TET20" s="5"/>
      <c r="TFA20" s="1"/>
      <c r="TFB20" s="5"/>
      <c r="TFI20" s="1"/>
      <c r="TFJ20" s="5"/>
      <c r="TFQ20" s="1"/>
      <c r="TFR20" s="5"/>
      <c r="TFY20" s="1"/>
      <c r="TFZ20" s="5"/>
      <c r="TGG20" s="1"/>
      <c r="TGH20" s="5"/>
      <c r="TGO20" s="1"/>
      <c r="TGP20" s="5"/>
      <c r="TGW20" s="1"/>
      <c r="TGX20" s="5"/>
      <c r="THE20" s="1"/>
      <c r="THF20" s="5"/>
      <c r="THM20" s="1"/>
      <c r="THN20" s="5"/>
      <c r="THU20" s="1"/>
      <c r="THV20" s="5"/>
      <c r="TIC20" s="1"/>
      <c r="TID20" s="5"/>
      <c r="TIK20" s="1"/>
      <c r="TIL20" s="5"/>
      <c r="TIS20" s="1"/>
      <c r="TIT20" s="5"/>
      <c r="TJA20" s="1"/>
      <c r="TJB20" s="5"/>
      <c r="TJI20" s="1"/>
      <c r="TJJ20" s="5"/>
      <c r="TJQ20" s="1"/>
      <c r="TJR20" s="5"/>
      <c r="TJY20" s="1"/>
      <c r="TJZ20" s="5"/>
      <c r="TKG20" s="1"/>
      <c r="TKH20" s="5"/>
      <c r="TKO20" s="1"/>
      <c r="TKP20" s="5"/>
      <c r="TKW20" s="1"/>
      <c r="TKX20" s="5"/>
      <c r="TLE20" s="1"/>
      <c r="TLF20" s="5"/>
      <c r="TLM20" s="1"/>
      <c r="TLN20" s="5"/>
      <c r="TLU20" s="1"/>
      <c r="TLV20" s="5"/>
      <c r="TMC20" s="1"/>
      <c r="TMD20" s="5"/>
      <c r="TMK20" s="1"/>
      <c r="TML20" s="5"/>
      <c r="TMS20" s="1"/>
      <c r="TMT20" s="5"/>
      <c r="TNA20" s="1"/>
      <c r="TNB20" s="5"/>
      <c r="TNI20" s="1"/>
      <c r="TNJ20" s="5"/>
      <c r="TNQ20" s="1"/>
      <c r="TNR20" s="5"/>
      <c r="TNY20" s="1"/>
      <c r="TNZ20" s="5"/>
      <c r="TOG20" s="1"/>
      <c r="TOH20" s="5"/>
      <c r="TOO20" s="1"/>
      <c r="TOP20" s="5"/>
      <c r="TOW20" s="1"/>
      <c r="TOX20" s="5"/>
      <c r="TPE20" s="1"/>
      <c r="TPF20" s="5"/>
      <c r="TPM20" s="1"/>
      <c r="TPN20" s="5"/>
      <c r="TPU20" s="1"/>
      <c r="TPV20" s="5"/>
      <c r="TQC20" s="1"/>
      <c r="TQD20" s="5"/>
      <c r="TQK20" s="1"/>
      <c r="TQL20" s="5"/>
      <c r="TQS20" s="1"/>
      <c r="TQT20" s="5"/>
      <c r="TRA20" s="1"/>
      <c r="TRB20" s="5"/>
      <c r="TRI20" s="1"/>
      <c r="TRJ20" s="5"/>
      <c r="TRQ20" s="1"/>
      <c r="TRR20" s="5"/>
      <c r="TRY20" s="1"/>
      <c r="TRZ20" s="5"/>
      <c r="TSG20" s="1"/>
      <c r="TSH20" s="5"/>
      <c r="TSO20" s="1"/>
      <c r="TSP20" s="5"/>
      <c r="TSW20" s="1"/>
      <c r="TSX20" s="5"/>
      <c r="TTE20" s="1"/>
      <c r="TTF20" s="5"/>
      <c r="TTM20" s="1"/>
      <c r="TTN20" s="5"/>
      <c r="TTU20" s="1"/>
      <c r="TTV20" s="5"/>
      <c r="TUC20" s="1"/>
      <c r="TUD20" s="5"/>
      <c r="TUK20" s="1"/>
      <c r="TUL20" s="5"/>
      <c r="TUS20" s="1"/>
      <c r="TUT20" s="5"/>
      <c r="TVA20" s="1"/>
      <c r="TVB20" s="5"/>
      <c r="TVI20" s="1"/>
      <c r="TVJ20" s="5"/>
      <c r="TVQ20" s="1"/>
      <c r="TVR20" s="5"/>
      <c r="TVY20" s="1"/>
      <c r="TVZ20" s="5"/>
      <c r="TWG20" s="1"/>
      <c r="TWH20" s="5"/>
      <c r="TWO20" s="1"/>
      <c r="TWP20" s="5"/>
      <c r="TWW20" s="1"/>
      <c r="TWX20" s="5"/>
      <c r="TXE20" s="1"/>
      <c r="TXF20" s="5"/>
      <c r="TXM20" s="1"/>
      <c r="TXN20" s="5"/>
      <c r="TXU20" s="1"/>
      <c r="TXV20" s="5"/>
      <c r="TYC20" s="1"/>
      <c r="TYD20" s="5"/>
      <c r="TYK20" s="1"/>
      <c r="TYL20" s="5"/>
      <c r="TYS20" s="1"/>
      <c r="TYT20" s="5"/>
      <c r="TZA20" s="1"/>
      <c r="TZB20" s="5"/>
      <c r="TZI20" s="1"/>
      <c r="TZJ20" s="5"/>
      <c r="TZQ20" s="1"/>
      <c r="TZR20" s="5"/>
      <c r="TZY20" s="1"/>
      <c r="TZZ20" s="5"/>
      <c r="UAG20" s="1"/>
      <c r="UAH20" s="5"/>
      <c r="UAO20" s="1"/>
      <c r="UAP20" s="5"/>
      <c r="UAW20" s="1"/>
      <c r="UAX20" s="5"/>
      <c r="UBE20" s="1"/>
      <c r="UBF20" s="5"/>
      <c r="UBM20" s="1"/>
      <c r="UBN20" s="5"/>
      <c r="UBU20" s="1"/>
      <c r="UBV20" s="5"/>
      <c r="UCC20" s="1"/>
      <c r="UCD20" s="5"/>
      <c r="UCK20" s="1"/>
      <c r="UCL20" s="5"/>
      <c r="UCS20" s="1"/>
      <c r="UCT20" s="5"/>
      <c r="UDA20" s="1"/>
      <c r="UDB20" s="5"/>
      <c r="UDI20" s="1"/>
      <c r="UDJ20" s="5"/>
      <c r="UDQ20" s="1"/>
      <c r="UDR20" s="5"/>
      <c r="UDY20" s="1"/>
      <c r="UDZ20" s="5"/>
      <c r="UEG20" s="1"/>
      <c r="UEH20" s="5"/>
      <c r="UEO20" s="1"/>
      <c r="UEP20" s="5"/>
      <c r="UEW20" s="1"/>
      <c r="UEX20" s="5"/>
      <c r="UFE20" s="1"/>
      <c r="UFF20" s="5"/>
      <c r="UFM20" s="1"/>
      <c r="UFN20" s="5"/>
      <c r="UFU20" s="1"/>
      <c r="UFV20" s="5"/>
      <c r="UGC20" s="1"/>
      <c r="UGD20" s="5"/>
      <c r="UGK20" s="1"/>
      <c r="UGL20" s="5"/>
      <c r="UGS20" s="1"/>
      <c r="UGT20" s="5"/>
      <c r="UHA20" s="1"/>
      <c r="UHB20" s="5"/>
      <c r="UHI20" s="1"/>
      <c r="UHJ20" s="5"/>
      <c r="UHQ20" s="1"/>
      <c r="UHR20" s="5"/>
      <c r="UHY20" s="1"/>
      <c r="UHZ20" s="5"/>
      <c r="UIG20" s="1"/>
      <c r="UIH20" s="5"/>
      <c r="UIO20" s="1"/>
      <c r="UIP20" s="5"/>
      <c r="UIW20" s="1"/>
      <c r="UIX20" s="5"/>
      <c r="UJE20" s="1"/>
      <c r="UJF20" s="5"/>
      <c r="UJM20" s="1"/>
      <c r="UJN20" s="5"/>
      <c r="UJU20" s="1"/>
      <c r="UJV20" s="5"/>
      <c r="UKC20" s="1"/>
      <c r="UKD20" s="5"/>
      <c r="UKK20" s="1"/>
      <c r="UKL20" s="5"/>
      <c r="UKS20" s="1"/>
      <c r="UKT20" s="5"/>
      <c r="ULA20" s="1"/>
      <c r="ULB20" s="5"/>
      <c r="ULI20" s="1"/>
      <c r="ULJ20" s="5"/>
      <c r="ULQ20" s="1"/>
      <c r="ULR20" s="5"/>
      <c r="ULY20" s="1"/>
      <c r="ULZ20" s="5"/>
      <c r="UMG20" s="1"/>
      <c r="UMH20" s="5"/>
      <c r="UMO20" s="1"/>
      <c r="UMP20" s="5"/>
      <c r="UMW20" s="1"/>
      <c r="UMX20" s="5"/>
      <c r="UNE20" s="1"/>
      <c r="UNF20" s="5"/>
      <c r="UNM20" s="1"/>
      <c r="UNN20" s="5"/>
      <c r="UNU20" s="1"/>
      <c r="UNV20" s="5"/>
      <c r="UOC20" s="1"/>
      <c r="UOD20" s="5"/>
      <c r="UOK20" s="1"/>
      <c r="UOL20" s="5"/>
      <c r="UOS20" s="1"/>
      <c r="UOT20" s="5"/>
      <c r="UPA20" s="1"/>
      <c r="UPB20" s="5"/>
      <c r="UPI20" s="1"/>
      <c r="UPJ20" s="5"/>
      <c r="UPQ20" s="1"/>
      <c r="UPR20" s="5"/>
      <c r="UPY20" s="1"/>
      <c r="UPZ20" s="5"/>
      <c r="UQG20" s="1"/>
      <c r="UQH20" s="5"/>
      <c r="UQO20" s="1"/>
      <c r="UQP20" s="5"/>
      <c r="UQW20" s="1"/>
      <c r="UQX20" s="5"/>
      <c r="URE20" s="1"/>
      <c r="URF20" s="5"/>
      <c r="URM20" s="1"/>
      <c r="URN20" s="5"/>
      <c r="URU20" s="1"/>
      <c r="URV20" s="5"/>
      <c r="USC20" s="1"/>
      <c r="USD20" s="5"/>
      <c r="USK20" s="1"/>
      <c r="USL20" s="5"/>
      <c r="USS20" s="1"/>
      <c r="UST20" s="5"/>
      <c r="UTA20" s="1"/>
      <c r="UTB20" s="5"/>
      <c r="UTI20" s="1"/>
      <c r="UTJ20" s="5"/>
      <c r="UTQ20" s="1"/>
      <c r="UTR20" s="5"/>
      <c r="UTY20" s="1"/>
      <c r="UTZ20" s="5"/>
      <c r="UUG20" s="1"/>
      <c r="UUH20" s="5"/>
      <c r="UUO20" s="1"/>
      <c r="UUP20" s="5"/>
      <c r="UUW20" s="1"/>
      <c r="UUX20" s="5"/>
      <c r="UVE20" s="1"/>
      <c r="UVF20" s="5"/>
      <c r="UVM20" s="1"/>
      <c r="UVN20" s="5"/>
      <c r="UVU20" s="1"/>
      <c r="UVV20" s="5"/>
      <c r="UWC20" s="1"/>
      <c r="UWD20" s="5"/>
      <c r="UWK20" s="1"/>
      <c r="UWL20" s="5"/>
      <c r="UWS20" s="1"/>
      <c r="UWT20" s="5"/>
      <c r="UXA20" s="1"/>
      <c r="UXB20" s="5"/>
      <c r="UXI20" s="1"/>
      <c r="UXJ20" s="5"/>
      <c r="UXQ20" s="1"/>
      <c r="UXR20" s="5"/>
      <c r="UXY20" s="1"/>
      <c r="UXZ20" s="5"/>
      <c r="UYG20" s="1"/>
      <c r="UYH20" s="5"/>
      <c r="UYO20" s="1"/>
      <c r="UYP20" s="5"/>
      <c r="UYW20" s="1"/>
      <c r="UYX20" s="5"/>
      <c r="UZE20" s="1"/>
      <c r="UZF20" s="5"/>
      <c r="UZM20" s="1"/>
      <c r="UZN20" s="5"/>
      <c r="UZU20" s="1"/>
      <c r="UZV20" s="5"/>
      <c r="VAC20" s="1"/>
      <c r="VAD20" s="5"/>
      <c r="VAK20" s="1"/>
      <c r="VAL20" s="5"/>
      <c r="VAS20" s="1"/>
      <c r="VAT20" s="5"/>
      <c r="VBA20" s="1"/>
      <c r="VBB20" s="5"/>
      <c r="VBI20" s="1"/>
      <c r="VBJ20" s="5"/>
      <c r="VBQ20" s="1"/>
      <c r="VBR20" s="5"/>
      <c r="VBY20" s="1"/>
      <c r="VBZ20" s="5"/>
      <c r="VCG20" s="1"/>
      <c r="VCH20" s="5"/>
      <c r="VCO20" s="1"/>
      <c r="VCP20" s="5"/>
      <c r="VCW20" s="1"/>
      <c r="VCX20" s="5"/>
      <c r="VDE20" s="1"/>
      <c r="VDF20" s="5"/>
      <c r="VDM20" s="1"/>
      <c r="VDN20" s="5"/>
      <c r="VDU20" s="1"/>
      <c r="VDV20" s="5"/>
      <c r="VEC20" s="1"/>
      <c r="VED20" s="5"/>
      <c r="VEK20" s="1"/>
      <c r="VEL20" s="5"/>
      <c r="VES20" s="1"/>
      <c r="VET20" s="5"/>
      <c r="VFA20" s="1"/>
      <c r="VFB20" s="5"/>
      <c r="VFI20" s="1"/>
      <c r="VFJ20" s="5"/>
      <c r="VFQ20" s="1"/>
      <c r="VFR20" s="5"/>
      <c r="VFY20" s="1"/>
      <c r="VFZ20" s="5"/>
      <c r="VGG20" s="1"/>
      <c r="VGH20" s="5"/>
      <c r="VGO20" s="1"/>
      <c r="VGP20" s="5"/>
      <c r="VGW20" s="1"/>
      <c r="VGX20" s="5"/>
      <c r="VHE20" s="1"/>
      <c r="VHF20" s="5"/>
      <c r="VHM20" s="1"/>
      <c r="VHN20" s="5"/>
      <c r="VHU20" s="1"/>
      <c r="VHV20" s="5"/>
      <c r="VIC20" s="1"/>
      <c r="VID20" s="5"/>
      <c r="VIK20" s="1"/>
      <c r="VIL20" s="5"/>
      <c r="VIS20" s="1"/>
      <c r="VIT20" s="5"/>
      <c r="VJA20" s="1"/>
      <c r="VJB20" s="5"/>
      <c r="VJI20" s="1"/>
      <c r="VJJ20" s="5"/>
      <c r="VJQ20" s="1"/>
      <c r="VJR20" s="5"/>
      <c r="VJY20" s="1"/>
      <c r="VJZ20" s="5"/>
      <c r="VKG20" s="1"/>
      <c r="VKH20" s="5"/>
      <c r="VKO20" s="1"/>
      <c r="VKP20" s="5"/>
      <c r="VKW20" s="1"/>
      <c r="VKX20" s="5"/>
      <c r="VLE20" s="1"/>
      <c r="VLF20" s="5"/>
      <c r="VLM20" s="1"/>
      <c r="VLN20" s="5"/>
      <c r="VLU20" s="1"/>
      <c r="VLV20" s="5"/>
      <c r="VMC20" s="1"/>
      <c r="VMD20" s="5"/>
      <c r="VMK20" s="1"/>
      <c r="VML20" s="5"/>
      <c r="VMS20" s="1"/>
      <c r="VMT20" s="5"/>
      <c r="VNA20" s="1"/>
      <c r="VNB20" s="5"/>
      <c r="VNI20" s="1"/>
      <c r="VNJ20" s="5"/>
      <c r="VNQ20" s="1"/>
      <c r="VNR20" s="5"/>
      <c r="VNY20" s="1"/>
      <c r="VNZ20" s="5"/>
      <c r="VOG20" s="1"/>
      <c r="VOH20" s="5"/>
      <c r="VOO20" s="1"/>
      <c r="VOP20" s="5"/>
      <c r="VOW20" s="1"/>
      <c r="VOX20" s="5"/>
      <c r="VPE20" s="1"/>
      <c r="VPF20" s="5"/>
      <c r="VPM20" s="1"/>
      <c r="VPN20" s="5"/>
      <c r="VPU20" s="1"/>
      <c r="VPV20" s="5"/>
      <c r="VQC20" s="1"/>
      <c r="VQD20" s="5"/>
      <c r="VQK20" s="1"/>
      <c r="VQL20" s="5"/>
      <c r="VQS20" s="1"/>
      <c r="VQT20" s="5"/>
      <c r="VRA20" s="1"/>
      <c r="VRB20" s="5"/>
      <c r="VRI20" s="1"/>
      <c r="VRJ20" s="5"/>
      <c r="VRQ20" s="1"/>
      <c r="VRR20" s="5"/>
      <c r="VRY20" s="1"/>
      <c r="VRZ20" s="5"/>
      <c r="VSG20" s="1"/>
      <c r="VSH20" s="5"/>
      <c r="VSO20" s="1"/>
      <c r="VSP20" s="5"/>
      <c r="VSW20" s="1"/>
      <c r="VSX20" s="5"/>
      <c r="VTE20" s="1"/>
      <c r="VTF20" s="5"/>
      <c r="VTM20" s="1"/>
      <c r="VTN20" s="5"/>
      <c r="VTU20" s="1"/>
      <c r="VTV20" s="5"/>
      <c r="VUC20" s="1"/>
      <c r="VUD20" s="5"/>
      <c r="VUK20" s="1"/>
      <c r="VUL20" s="5"/>
      <c r="VUS20" s="1"/>
      <c r="VUT20" s="5"/>
      <c r="VVA20" s="1"/>
      <c r="VVB20" s="5"/>
      <c r="VVI20" s="1"/>
      <c r="VVJ20" s="5"/>
      <c r="VVQ20" s="1"/>
      <c r="VVR20" s="5"/>
      <c r="VVY20" s="1"/>
      <c r="VVZ20" s="5"/>
      <c r="VWG20" s="1"/>
      <c r="VWH20" s="5"/>
      <c r="VWO20" s="1"/>
      <c r="VWP20" s="5"/>
      <c r="VWW20" s="1"/>
      <c r="VWX20" s="5"/>
      <c r="VXE20" s="1"/>
      <c r="VXF20" s="5"/>
      <c r="VXM20" s="1"/>
      <c r="VXN20" s="5"/>
      <c r="VXU20" s="1"/>
      <c r="VXV20" s="5"/>
      <c r="VYC20" s="1"/>
      <c r="VYD20" s="5"/>
      <c r="VYK20" s="1"/>
      <c r="VYL20" s="5"/>
      <c r="VYS20" s="1"/>
      <c r="VYT20" s="5"/>
      <c r="VZA20" s="1"/>
      <c r="VZB20" s="5"/>
      <c r="VZI20" s="1"/>
      <c r="VZJ20" s="5"/>
      <c r="VZQ20" s="1"/>
      <c r="VZR20" s="5"/>
      <c r="VZY20" s="1"/>
      <c r="VZZ20" s="5"/>
      <c r="WAG20" s="1"/>
      <c r="WAH20" s="5"/>
      <c r="WAO20" s="1"/>
      <c r="WAP20" s="5"/>
      <c r="WAW20" s="1"/>
      <c r="WAX20" s="5"/>
      <c r="WBE20" s="1"/>
      <c r="WBF20" s="5"/>
      <c r="WBM20" s="1"/>
      <c r="WBN20" s="5"/>
      <c r="WBU20" s="1"/>
      <c r="WBV20" s="5"/>
      <c r="WCC20" s="1"/>
      <c r="WCD20" s="5"/>
      <c r="WCK20" s="1"/>
      <c r="WCL20" s="5"/>
      <c r="WCS20" s="1"/>
      <c r="WCT20" s="5"/>
      <c r="WDA20" s="1"/>
      <c r="WDB20" s="5"/>
      <c r="WDI20" s="1"/>
      <c r="WDJ20" s="5"/>
      <c r="WDQ20" s="1"/>
      <c r="WDR20" s="5"/>
      <c r="WDY20" s="1"/>
      <c r="WDZ20" s="5"/>
      <c r="WEG20" s="1"/>
      <c r="WEH20" s="5"/>
      <c r="WEO20" s="1"/>
      <c r="WEP20" s="5"/>
      <c r="WEW20" s="1"/>
      <c r="WEX20" s="5"/>
      <c r="WFE20" s="1"/>
      <c r="WFF20" s="5"/>
      <c r="WFM20" s="1"/>
      <c r="WFN20" s="5"/>
      <c r="WFU20" s="1"/>
      <c r="WFV20" s="5"/>
      <c r="WGC20" s="1"/>
      <c r="WGD20" s="5"/>
      <c r="WGK20" s="1"/>
      <c r="WGL20" s="5"/>
      <c r="WGS20" s="1"/>
      <c r="WGT20" s="5"/>
      <c r="WHA20" s="1"/>
      <c r="WHB20" s="5"/>
      <c r="WHI20" s="1"/>
      <c r="WHJ20" s="5"/>
      <c r="WHQ20" s="1"/>
      <c r="WHR20" s="5"/>
      <c r="WHY20" s="1"/>
      <c r="WHZ20" s="5"/>
      <c r="WIG20" s="1"/>
      <c r="WIH20" s="5"/>
      <c r="WIO20" s="1"/>
      <c r="WIP20" s="5"/>
      <c r="WIW20" s="1"/>
      <c r="WIX20" s="5"/>
      <c r="WJE20" s="1"/>
      <c r="WJF20" s="5"/>
      <c r="WJM20" s="1"/>
      <c r="WJN20" s="5"/>
      <c r="WJU20" s="1"/>
      <c r="WJV20" s="5"/>
      <c r="WKC20" s="1"/>
      <c r="WKD20" s="5"/>
      <c r="WKK20" s="1"/>
      <c r="WKL20" s="5"/>
      <c r="WKS20" s="1"/>
      <c r="WKT20" s="5"/>
      <c r="WLA20" s="1"/>
      <c r="WLB20" s="5"/>
      <c r="WLI20" s="1"/>
      <c r="WLJ20" s="5"/>
      <c r="WLQ20" s="1"/>
      <c r="WLR20" s="5"/>
      <c r="WLY20" s="1"/>
      <c r="WLZ20" s="5"/>
      <c r="WMG20" s="1"/>
      <c r="WMH20" s="5"/>
      <c r="WMO20" s="1"/>
      <c r="WMP20" s="5"/>
      <c r="WMW20" s="1"/>
      <c r="WMX20" s="5"/>
      <c r="WNE20" s="1"/>
      <c r="WNF20" s="5"/>
      <c r="WNM20" s="1"/>
      <c r="WNN20" s="5"/>
      <c r="WNU20" s="1"/>
      <c r="WNV20" s="5"/>
      <c r="WOC20" s="1"/>
      <c r="WOD20" s="5"/>
      <c r="WOK20" s="1"/>
      <c r="WOL20" s="5"/>
      <c r="WOS20" s="1"/>
      <c r="WOT20" s="5"/>
      <c r="WPA20" s="1"/>
      <c r="WPB20" s="5"/>
      <c r="WPI20" s="1"/>
      <c r="WPJ20" s="5"/>
      <c r="WPQ20" s="1"/>
      <c r="WPR20" s="5"/>
      <c r="WPY20" s="1"/>
      <c r="WPZ20" s="5"/>
      <c r="WQG20" s="1"/>
      <c r="WQH20" s="5"/>
      <c r="WQO20" s="1"/>
      <c r="WQP20" s="5"/>
      <c r="WQW20" s="1"/>
      <c r="WQX20" s="5"/>
      <c r="WRE20" s="1"/>
      <c r="WRF20" s="5"/>
      <c r="WRM20" s="1"/>
      <c r="WRN20" s="5"/>
      <c r="WRU20" s="1"/>
      <c r="WRV20" s="5"/>
      <c r="WSC20" s="1"/>
      <c r="WSD20" s="5"/>
      <c r="WSK20" s="1"/>
      <c r="WSL20" s="5"/>
      <c r="WSS20" s="1"/>
      <c r="WST20" s="5"/>
      <c r="WTA20" s="1"/>
      <c r="WTB20" s="5"/>
      <c r="WTI20" s="1"/>
      <c r="WTJ20" s="5"/>
      <c r="WTQ20" s="1"/>
      <c r="WTR20" s="5"/>
      <c r="WTY20" s="1"/>
      <c r="WTZ20" s="5"/>
      <c r="WUG20" s="1"/>
      <c r="WUH20" s="5"/>
      <c r="WUO20" s="1"/>
      <c r="WUP20" s="5"/>
      <c r="WUW20" s="1"/>
      <c r="WUX20" s="5"/>
      <c r="WVE20" s="1"/>
      <c r="WVF20" s="5"/>
      <c r="WVM20" s="1"/>
      <c r="WVN20" s="5"/>
      <c r="WVU20" s="1"/>
      <c r="WVV20" s="5"/>
      <c r="WWC20" s="1"/>
      <c r="WWD20" s="5"/>
      <c r="WWK20" s="1"/>
      <c r="WWL20" s="5"/>
      <c r="WWS20" s="1"/>
      <c r="WWT20" s="5"/>
      <c r="WXA20" s="1"/>
      <c r="WXB20" s="5"/>
      <c r="WXI20" s="1"/>
      <c r="WXJ20" s="5"/>
      <c r="WXQ20" s="1"/>
      <c r="WXR20" s="5"/>
      <c r="WXY20" s="1"/>
      <c r="WXZ20" s="5"/>
      <c r="WYG20" s="1"/>
      <c r="WYH20" s="5"/>
      <c r="WYO20" s="1"/>
      <c r="WYP20" s="5"/>
      <c r="WYW20" s="1"/>
      <c r="WYX20" s="5"/>
      <c r="WZE20" s="1"/>
      <c r="WZF20" s="5"/>
      <c r="WZM20" s="1"/>
      <c r="WZN20" s="5"/>
      <c r="WZU20" s="1"/>
      <c r="WZV20" s="5"/>
      <c r="XAC20" s="1"/>
      <c r="XAD20" s="5"/>
      <c r="XAK20" s="1"/>
      <c r="XAL20" s="5"/>
      <c r="XAS20" s="1"/>
      <c r="XAT20" s="5"/>
      <c r="XBA20" s="1"/>
      <c r="XBB20" s="5"/>
      <c r="XBI20" s="1"/>
      <c r="XBJ20" s="5"/>
      <c r="XBQ20" s="1"/>
      <c r="XBR20" s="5"/>
      <c r="XBY20" s="1"/>
      <c r="XBZ20" s="5"/>
      <c r="XCG20" s="1"/>
      <c r="XCH20" s="5"/>
      <c r="XCO20" s="1"/>
      <c r="XCP20" s="5"/>
      <c r="XCW20" s="1"/>
      <c r="XCX20" s="5"/>
      <c r="XDE20" s="1"/>
      <c r="XDF20" s="5"/>
      <c r="XDM20" s="1"/>
      <c r="XDN20" s="5"/>
      <c r="XDU20" s="1"/>
      <c r="XDV20" s="5"/>
      <c r="XEC20" s="1"/>
      <c r="XED20" s="5"/>
      <c r="XEK20" s="1"/>
      <c r="XEL20" s="5"/>
      <c r="XES20" s="1"/>
      <c r="XET20" s="5"/>
      <c r="XFA20" s="1"/>
      <c r="XFB20" s="5"/>
    </row>
    <row r="21" spans="1:1022 1029:2046 2053:3070 3077:4094 4101:5118 5125:6142 6149:7166 7173:8190 8197:9214 9221:10238 10245:11262 11269:12286 12293:13310 13317:14334 14341:15358 15365:16382" ht="15.75">
      <c r="A21" s="19"/>
      <c r="B21" s="19"/>
      <c r="C21" s="20" t="s">
        <v>38</v>
      </c>
      <c r="D21" s="20"/>
      <c r="E21" s="20"/>
      <c r="F21" s="20"/>
      <c r="G21" s="33"/>
      <c r="H21" s="34"/>
      <c r="I21" s="23"/>
      <c r="J21" s="23"/>
    </row>
    <row r="22" spans="1:1022 1029:2046 2053:3070 3077:4094 4101:5118 5125:6142 6149:7166 7173:8190 8197:9214 9221:10238 10245:11262 11269:12286 12293:13310 13317:14334 14341:15358 15365:16382" ht="15.75">
      <c r="A22" s="19"/>
      <c r="B22" s="19"/>
      <c r="C22" s="20" t="s">
        <v>5</v>
      </c>
      <c r="D22" s="20"/>
      <c r="E22" s="20"/>
      <c r="F22" s="20"/>
      <c r="G22" s="33"/>
      <c r="H22" s="34"/>
      <c r="I22" s="23"/>
      <c r="J22" s="23"/>
    </row>
    <row r="23" spans="1:1022 1029:2046 2053:3070 3077:4094 4101:5118 5125:6142 6149:7166 7173:8190 8197:9214 9221:10238 10245:11262 11269:12286 12293:13310 13317:14334 14341:15358 15365:16382" ht="15.75">
      <c r="A23" s="19"/>
      <c r="B23" s="19"/>
      <c r="C23" s="20" t="s">
        <v>42</v>
      </c>
      <c r="D23" s="20"/>
      <c r="E23" s="20"/>
      <c r="F23" s="20"/>
      <c r="G23" s="33"/>
      <c r="H23" s="34"/>
      <c r="I23" s="23"/>
      <c r="J23" s="23"/>
    </row>
    <row r="24" spans="1:1022 1029:2046 2053:3070 3077:4094 4101:5118 5125:6142 6149:7166 7173:8190 8197:9214 9221:10238 10245:11262 11269:12286 12293:13310 13317:14334 14341:15358 15365:16382" ht="15.75">
      <c r="A24" s="19"/>
      <c r="B24" s="19"/>
      <c r="C24" s="20" t="s">
        <v>24</v>
      </c>
      <c r="D24" s="20"/>
      <c r="E24" s="20"/>
      <c r="F24" s="20"/>
      <c r="G24" s="33"/>
      <c r="H24" s="34"/>
      <c r="I24" s="23"/>
      <c r="J24" s="23"/>
    </row>
    <row r="25" spans="1:1022 1029:2046 2053:3070 3077:4094 4101:5118 5125:6142 6149:7166 7173:8190 8197:9214 9221:10238 10245:11262 11269:12286 12293:13310 13317:14334 14341:15358 15365:16382" ht="15.75">
      <c r="A25" s="19"/>
      <c r="B25" s="19"/>
      <c r="C25" s="20" t="s">
        <v>36</v>
      </c>
      <c r="D25" s="20"/>
      <c r="E25" s="20"/>
      <c r="F25" s="20"/>
      <c r="G25" s="33"/>
      <c r="H25" s="34"/>
      <c r="I25" s="23"/>
      <c r="J25" s="23"/>
    </row>
    <row r="26" spans="1:1022 1029:2046 2053:3070 3077:4094 4101:5118 5125:6142 6149:7166 7173:8190 8197:9214 9221:10238 10245:11262 11269:12286 12293:13310 13317:14334 14341:15358 15365:16382" ht="15.75">
      <c r="A26" s="19"/>
      <c r="B26" s="19"/>
      <c r="C26" s="20" t="s">
        <v>99</v>
      </c>
      <c r="D26" s="20"/>
      <c r="E26" s="20"/>
      <c r="F26" s="20"/>
      <c r="G26" s="33"/>
      <c r="H26" s="34"/>
      <c r="I26" s="23"/>
      <c r="J26" s="23"/>
    </row>
    <row r="27" spans="1:1022 1029:2046 2053:3070 3077:4094 4101:5118 5125:6142 6149:7166 7173:8190 8197:9214 9221:10238 10245:11262 11269:12286 12293:13310 13317:14334 14341:15358 15365:16382" s="2" customFormat="1" ht="15.75">
      <c r="A27" s="19"/>
      <c r="B27" s="19"/>
      <c r="C27" s="20" t="s">
        <v>122</v>
      </c>
      <c r="D27" s="20"/>
      <c r="E27" s="20"/>
      <c r="F27" s="20"/>
      <c r="G27" s="33"/>
      <c r="H27" s="34"/>
      <c r="I27" s="23"/>
      <c r="J27" s="23"/>
      <c r="M27" s="1"/>
      <c r="N27" s="5"/>
      <c r="U27" s="1"/>
      <c r="V27" s="5"/>
      <c r="AC27" s="1"/>
      <c r="AD27" s="5"/>
      <c r="AK27" s="1"/>
      <c r="AL27" s="5"/>
      <c r="AS27" s="1"/>
      <c r="AT27" s="5"/>
      <c r="BA27" s="1"/>
      <c r="BB27" s="5"/>
      <c r="BI27" s="1"/>
      <c r="BJ27" s="5"/>
      <c r="BQ27" s="1"/>
      <c r="BR27" s="5"/>
      <c r="BY27" s="1"/>
      <c r="BZ27" s="5"/>
      <c r="CG27" s="1"/>
      <c r="CH27" s="5"/>
      <c r="CO27" s="1"/>
      <c r="CP27" s="5"/>
      <c r="CW27" s="1"/>
      <c r="CX27" s="5"/>
      <c r="DE27" s="1"/>
      <c r="DF27" s="5"/>
      <c r="DM27" s="1"/>
      <c r="DN27" s="5"/>
      <c r="DU27" s="1"/>
      <c r="DV27" s="5"/>
      <c r="EC27" s="1"/>
      <c r="ED27" s="5"/>
      <c r="EK27" s="1"/>
      <c r="EL27" s="5"/>
      <c r="ES27" s="1"/>
      <c r="ET27" s="5"/>
      <c r="FA27" s="1"/>
      <c r="FB27" s="5"/>
      <c r="FI27" s="1"/>
      <c r="FJ27" s="5"/>
      <c r="FQ27" s="1"/>
      <c r="FR27" s="5"/>
      <c r="FY27" s="1"/>
      <c r="FZ27" s="5"/>
      <c r="GG27" s="1"/>
      <c r="GH27" s="5"/>
      <c r="GO27" s="1"/>
      <c r="GP27" s="5"/>
      <c r="GW27" s="1"/>
      <c r="GX27" s="5"/>
      <c r="HE27" s="1"/>
      <c r="HF27" s="5"/>
      <c r="HM27" s="1"/>
      <c r="HN27" s="5"/>
      <c r="HU27" s="1"/>
      <c r="HV27" s="5"/>
      <c r="IC27" s="1"/>
      <c r="ID27" s="5"/>
      <c r="IK27" s="1"/>
      <c r="IL27" s="5"/>
      <c r="IS27" s="1"/>
      <c r="IT27" s="5"/>
      <c r="JA27" s="1"/>
      <c r="JB27" s="5"/>
      <c r="JI27" s="1"/>
      <c r="JJ27" s="5"/>
      <c r="JQ27" s="1"/>
      <c r="JR27" s="5"/>
      <c r="JY27" s="1"/>
      <c r="JZ27" s="5"/>
      <c r="KG27" s="1"/>
      <c r="KH27" s="5"/>
      <c r="KO27" s="1"/>
      <c r="KP27" s="5"/>
      <c r="KW27" s="1"/>
      <c r="KX27" s="5"/>
      <c r="LE27" s="1"/>
      <c r="LF27" s="5"/>
      <c r="LM27" s="1"/>
      <c r="LN27" s="5"/>
      <c r="LU27" s="1"/>
      <c r="LV27" s="5"/>
      <c r="MC27" s="1"/>
      <c r="MD27" s="5"/>
      <c r="MK27" s="1"/>
      <c r="ML27" s="5"/>
      <c r="MS27" s="1"/>
      <c r="MT27" s="5"/>
      <c r="NA27" s="1"/>
      <c r="NB27" s="5"/>
      <c r="NI27" s="1"/>
      <c r="NJ27" s="5"/>
      <c r="NQ27" s="1"/>
      <c r="NR27" s="5"/>
      <c r="NY27" s="1"/>
      <c r="NZ27" s="5"/>
      <c r="OG27" s="1"/>
      <c r="OH27" s="5"/>
      <c r="OO27" s="1"/>
      <c r="OP27" s="5"/>
      <c r="OW27" s="1"/>
      <c r="OX27" s="5"/>
      <c r="PE27" s="1"/>
      <c r="PF27" s="5"/>
      <c r="PM27" s="1"/>
      <c r="PN27" s="5"/>
      <c r="PU27" s="1"/>
      <c r="PV27" s="5"/>
      <c r="QC27" s="1"/>
      <c r="QD27" s="5"/>
      <c r="QK27" s="1"/>
      <c r="QL27" s="5"/>
      <c r="QS27" s="1"/>
      <c r="QT27" s="5"/>
      <c r="RA27" s="1"/>
      <c r="RB27" s="5"/>
      <c r="RI27" s="1"/>
      <c r="RJ27" s="5"/>
      <c r="RQ27" s="1"/>
      <c r="RR27" s="5"/>
      <c r="RY27" s="1"/>
      <c r="RZ27" s="5"/>
      <c r="SG27" s="1"/>
      <c r="SH27" s="5"/>
      <c r="SO27" s="1"/>
      <c r="SP27" s="5"/>
      <c r="SW27" s="1"/>
      <c r="SX27" s="5"/>
      <c r="TE27" s="1"/>
      <c r="TF27" s="5"/>
      <c r="TM27" s="1"/>
      <c r="TN27" s="5"/>
      <c r="TU27" s="1"/>
      <c r="TV27" s="5"/>
      <c r="UC27" s="1"/>
      <c r="UD27" s="5"/>
      <c r="UK27" s="1"/>
      <c r="UL27" s="5"/>
      <c r="US27" s="1"/>
      <c r="UT27" s="5"/>
      <c r="VA27" s="1"/>
      <c r="VB27" s="5"/>
      <c r="VI27" s="1"/>
      <c r="VJ27" s="5"/>
      <c r="VQ27" s="1"/>
      <c r="VR27" s="5"/>
      <c r="VY27" s="1"/>
      <c r="VZ27" s="5"/>
      <c r="WG27" s="1"/>
      <c r="WH27" s="5"/>
      <c r="WO27" s="1"/>
      <c r="WP27" s="5"/>
      <c r="WW27" s="1"/>
      <c r="WX27" s="5"/>
      <c r="XE27" s="1"/>
      <c r="XF27" s="5"/>
      <c r="XM27" s="1"/>
      <c r="XN27" s="5"/>
      <c r="XU27" s="1"/>
      <c r="XV27" s="5"/>
      <c r="YC27" s="1"/>
      <c r="YD27" s="5"/>
      <c r="YK27" s="1"/>
      <c r="YL27" s="5"/>
      <c r="YS27" s="1"/>
      <c r="YT27" s="5"/>
      <c r="ZA27" s="1"/>
      <c r="ZB27" s="5"/>
      <c r="ZI27" s="1"/>
      <c r="ZJ27" s="5"/>
      <c r="ZQ27" s="1"/>
      <c r="ZR27" s="5"/>
      <c r="ZY27" s="1"/>
      <c r="ZZ27" s="5"/>
      <c r="AAG27" s="1"/>
      <c r="AAH27" s="5"/>
      <c r="AAO27" s="1"/>
      <c r="AAP27" s="5"/>
      <c r="AAW27" s="1"/>
      <c r="AAX27" s="5"/>
      <c r="ABE27" s="1"/>
      <c r="ABF27" s="5"/>
      <c r="ABM27" s="1"/>
      <c r="ABN27" s="5"/>
      <c r="ABU27" s="1"/>
      <c r="ABV27" s="5"/>
      <c r="ACC27" s="1"/>
      <c r="ACD27" s="5"/>
      <c r="ACK27" s="1"/>
      <c r="ACL27" s="5"/>
      <c r="ACS27" s="1"/>
      <c r="ACT27" s="5"/>
      <c r="ADA27" s="1"/>
      <c r="ADB27" s="5"/>
      <c r="ADI27" s="1"/>
      <c r="ADJ27" s="5"/>
      <c r="ADQ27" s="1"/>
      <c r="ADR27" s="5"/>
      <c r="ADY27" s="1"/>
      <c r="ADZ27" s="5"/>
      <c r="AEG27" s="1"/>
      <c r="AEH27" s="5"/>
      <c r="AEO27" s="1"/>
      <c r="AEP27" s="5"/>
      <c r="AEW27" s="1"/>
      <c r="AEX27" s="5"/>
      <c r="AFE27" s="1"/>
      <c r="AFF27" s="5"/>
      <c r="AFM27" s="1"/>
      <c r="AFN27" s="5"/>
      <c r="AFU27" s="1"/>
      <c r="AFV27" s="5"/>
      <c r="AGC27" s="1"/>
      <c r="AGD27" s="5"/>
      <c r="AGK27" s="1"/>
      <c r="AGL27" s="5"/>
      <c r="AGS27" s="1"/>
      <c r="AGT27" s="5"/>
      <c r="AHA27" s="1"/>
      <c r="AHB27" s="5"/>
      <c r="AHI27" s="1"/>
      <c r="AHJ27" s="5"/>
      <c r="AHQ27" s="1"/>
      <c r="AHR27" s="5"/>
      <c r="AHY27" s="1"/>
      <c r="AHZ27" s="5"/>
      <c r="AIG27" s="1"/>
      <c r="AIH27" s="5"/>
      <c r="AIO27" s="1"/>
      <c r="AIP27" s="5"/>
      <c r="AIW27" s="1"/>
      <c r="AIX27" s="5"/>
      <c r="AJE27" s="1"/>
      <c r="AJF27" s="5"/>
      <c r="AJM27" s="1"/>
      <c r="AJN27" s="5"/>
      <c r="AJU27" s="1"/>
      <c r="AJV27" s="5"/>
      <c r="AKC27" s="1"/>
      <c r="AKD27" s="5"/>
      <c r="AKK27" s="1"/>
      <c r="AKL27" s="5"/>
      <c r="AKS27" s="1"/>
      <c r="AKT27" s="5"/>
      <c r="ALA27" s="1"/>
      <c r="ALB27" s="5"/>
      <c r="ALI27" s="1"/>
      <c r="ALJ27" s="5"/>
      <c r="ALQ27" s="1"/>
      <c r="ALR27" s="5"/>
      <c r="ALY27" s="1"/>
      <c r="ALZ27" s="5"/>
      <c r="AMG27" s="1"/>
      <c r="AMH27" s="5"/>
      <c r="AMO27" s="1"/>
      <c r="AMP27" s="5"/>
      <c r="AMW27" s="1"/>
      <c r="AMX27" s="5"/>
      <c r="ANE27" s="1"/>
      <c r="ANF27" s="5"/>
      <c r="ANM27" s="1"/>
      <c r="ANN27" s="5"/>
      <c r="ANU27" s="1"/>
      <c r="ANV27" s="5"/>
      <c r="AOC27" s="1"/>
      <c r="AOD27" s="5"/>
      <c r="AOK27" s="1"/>
      <c r="AOL27" s="5"/>
      <c r="AOS27" s="1"/>
      <c r="AOT27" s="5"/>
      <c r="APA27" s="1"/>
      <c r="APB27" s="5"/>
      <c r="API27" s="1"/>
      <c r="APJ27" s="5"/>
      <c r="APQ27" s="1"/>
      <c r="APR27" s="5"/>
      <c r="APY27" s="1"/>
      <c r="APZ27" s="5"/>
      <c r="AQG27" s="1"/>
      <c r="AQH27" s="5"/>
      <c r="AQO27" s="1"/>
      <c r="AQP27" s="5"/>
      <c r="AQW27" s="1"/>
      <c r="AQX27" s="5"/>
      <c r="ARE27" s="1"/>
      <c r="ARF27" s="5"/>
      <c r="ARM27" s="1"/>
      <c r="ARN27" s="5"/>
      <c r="ARU27" s="1"/>
      <c r="ARV27" s="5"/>
      <c r="ASC27" s="1"/>
      <c r="ASD27" s="5"/>
      <c r="ASK27" s="1"/>
      <c r="ASL27" s="5"/>
      <c r="ASS27" s="1"/>
      <c r="AST27" s="5"/>
      <c r="ATA27" s="1"/>
      <c r="ATB27" s="5"/>
      <c r="ATI27" s="1"/>
      <c r="ATJ27" s="5"/>
      <c r="ATQ27" s="1"/>
      <c r="ATR27" s="5"/>
      <c r="ATY27" s="1"/>
      <c r="ATZ27" s="5"/>
      <c r="AUG27" s="1"/>
      <c r="AUH27" s="5"/>
      <c r="AUO27" s="1"/>
      <c r="AUP27" s="5"/>
      <c r="AUW27" s="1"/>
      <c r="AUX27" s="5"/>
      <c r="AVE27" s="1"/>
      <c r="AVF27" s="5"/>
      <c r="AVM27" s="1"/>
      <c r="AVN27" s="5"/>
      <c r="AVU27" s="1"/>
      <c r="AVV27" s="5"/>
      <c r="AWC27" s="1"/>
      <c r="AWD27" s="5"/>
      <c r="AWK27" s="1"/>
      <c r="AWL27" s="5"/>
      <c r="AWS27" s="1"/>
      <c r="AWT27" s="5"/>
      <c r="AXA27" s="1"/>
      <c r="AXB27" s="5"/>
      <c r="AXI27" s="1"/>
      <c r="AXJ27" s="5"/>
      <c r="AXQ27" s="1"/>
      <c r="AXR27" s="5"/>
      <c r="AXY27" s="1"/>
      <c r="AXZ27" s="5"/>
      <c r="AYG27" s="1"/>
      <c r="AYH27" s="5"/>
      <c r="AYO27" s="1"/>
      <c r="AYP27" s="5"/>
      <c r="AYW27" s="1"/>
      <c r="AYX27" s="5"/>
      <c r="AZE27" s="1"/>
      <c r="AZF27" s="5"/>
      <c r="AZM27" s="1"/>
      <c r="AZN27" s="5"/>
      <c r="AZU27" s="1"/>
      <c r="AZV27" s="5"/>
      <c r="BAC27" s="1"/>
      <c r="BAD27" s="5"/>
      <c r="BAK27" s="1"/>
      <c r="BAL27" s="5"/>
      <c r="BAS27" s="1"/>
      <c r="BAT27" s="5"/>
      <c r="BBA27" s="1"/>
      <c r="BBB27" s="5"/>
      <c r="BBI27" s="1"/>
      <c r="BBJ27" s="5"/>
      <c r="BBQ27" s="1"/>
      <c r="BBR27" s="5"/>
      <c r="BBY27" s="1"/>
      <c r="BBZ27" s="5"/>
      <c r="BCG27" s="1"/>
      <c r="BCH27" s="5"/>
      <c r="BCO27" s="1"/>
      <c r="BCP27" s="5"/>
      <c r="BCW27" s="1"/>
      <c r="BCX27" s="5"/>
      <c r="BDE27" s="1"/>
      <c r="BDF27" s="5"/>
      <c r="BDM27" s="1"/>
      <c r="BDN27" s="5"/>
      <c r="BDU27" s="1"/>
      <c r="BDV27" s="5"/>
      <c r="BEC27" s="1"/>
      <c r="BED27" s="5"/>
      <c r="BEK27" s="1"/>
      <c r="BEL27" s="5"/>
      <c r="BES27" s="1"/>
      <c r="BET27" s="5"/>
      <c r="BFA27" s="1"/>
      <c r="BFB27" s="5"/>
      <c r="BFI27" s="1"/>
      <c r="BFJ27" s="5"/>
      <c r="BFQ27" s="1"/>
      <c r="BFR27" s="5"/>
      <c r="BFY27" s="1"/>
      <c r="BFZ27" s="5"/>
      <c r="BGG27" s="1"/>
      <c r="BGH27" s="5"/>
      <c r="BGO27" s="1"/>
      <c r="BGP27" s="5"/>
      <c r="BGW27" s="1"/>
      <c r="BGX27" s="5"/>
      <c r="BHE27" s="1"/>
      <c r="BHF27" s="5"/>
      <c r="BHM27" s="1"/>
      <c r="BHN27" s="5"/>
      <c r="BHU27" s="1"/>
      <c r="BHV27" s="5"/>
      <c r="BIC27" s="1"/>
      <c r="BID27" s="5"/>
      <c r="BIK27" s="1"/>
      <c r="BIL27" s="5"/>
      <c r="BIS27" s="1"/>
      <c r="BIT27" s="5"/>
      <c r="BJA27" s="1"/>
      <c r="BJB27" s="5"/>
      <c r="BJI27" s="1"/>
      <c r="BJJ27" s="5"/>
      <c r="BJQ27" s="1"/>
      <c r="BJR27" s="5"/>
      <c r="BJY27" s="1"/>
      <c r="BJZ27" s="5"/>
      <c r="BKG27" s="1"/>
      <c r="BKH27" s="5"/>
      <c r="BKO27" s="1"/>
      <c r="BKP27" s="5"/>
      <c r="BKW27" s="1"/>
      <c r="BKX27" s="5"/>
      <c r="BLE27" s="1"/>
      <c r="BLF27" s="5"/>
      <c r="BLM27" s="1"/>
      <c r="BLN27" s="5"/>
      <c r="BLU27" s="1"/>
      <c r="BLV27" s="5"/>
      <c r="BMC27" s="1"/>
      <c r="BMD27" s="5"/>
      <c r="BMK27" s="1"/>
      <c r="BML27" s="5"/>
      <c r="BMS27" s="1"/>
      <c r="BMT27" s="5"/>
      <c r="BNA27" s="1"/>
      <c r="BNB27" s="5"/>
      <c r="BNI27" s="1"/>
      <c r="BNJ27" s="5"/>
      <c r="BNQ27" s="1"/>
      <c r="BNR27" s="5"/>
      <c r="BNY27" s="1"/>
      <c r="BNZ27" s="5"/>
      <c r="BOG27" s="1"/>
      <c r="BOH27" s="5"/>
      <c r="BOO27" s="1"/>
      <c r="BOP27" s="5"/>
      <c r="BOW27" s="1"/>
      <c r="BOX27" s="5"/>
      <c r="BPE27" s="1"/>
      <c r="BPF27" s="5"/>
      <c r="BPM27" s="1"/>
      <c r="BPN27" s="5"/>
      <c r="BPU27" s="1"/>
      <c r="BPV27" s="5"/>
      <c r="BQC27" s="1"/>
      <c r="BQD27" s="5"/>
      <c r="BQK27" s="1"/>
      <c r="BQL27" s="5"/>
      <c r="BQS27" s="1"/>
      <c r="BQT27" s="5"/>
      <c r="BRA27" s="1"/>
      <c r="BRB27" s="5"/>
      <c r="BRI27" s="1"/>
      <c r="BRJ27" s="5"/>
      <c r="BRQ27" s="1"/>
      <c r="BRR27" s="5"/>
      <c r="BRY27" s="1"/>
      <c r="BRZ27" s="5"/>
      <c r="BSG27" s="1"/>
      <c r="BSH27" s="5"/>
      <c r="BSO27" s="1"/>
      <c r="BSP27" s="5"/>
      <c r="BSW27" s="1"/>
      <c r="BSX27" s="5"/>
      <c r="BTE27" s="1"/>
      <c r="BTF27" s="5"/>
      <c r="BTM27" s="1"/>
      <c r="BTN27" s="5"/>
      <c r="BTU27" s="1"/>
      <c r="BTV27" s="5"/>
      <c r="BUC27" s="1"/>
      <c r="BUD27" s="5"/>
      <c r="BUK27" s="1"/>
      <c r="BUL27" s="5"/>
      <c r="BUS27" s="1"/>
      <c r="BUT27" s="5"/>
      <c r="BVA27" s="1"/>
      <c r="BVB27" s="5"/>
      <c r="BVI27" s="1"/>
      <c r="BVJ27" s="5"/>
      <c r="BVQ27" s="1"/>
      <c r="BVR27" s="5"/>
      <c r="BVY27" s="1"/>
      <c r="BVZ27" s="5"/>
      <c r="BWG27" s="1"/>
      <c r="BWH27" s="5"/>
      <c r="BWO27" s="1"/>
      <c r="BWP27" s="5"/>
      <c r="BWW27" s="1"/>
      <c r="BWX27" s="5"/>
      <c r="BXE27" s="1"/>
      <c r="BXF27" s="5"/>
      <c r="BXM27" s="1"/>
      <c r="BXN27" s="5"/>
      <c r="BXU27" s="1"/>
      <c r="BXV27" s="5"/>
      <c r="BYC27" s="1"/>
      <c r="BYD27" s="5"/>
      <c r="BYK27" s="1"/>
      <c r="BYL27" s="5"/>
      <c r="BYS27" s="1"/>
      <c r="BYT27" s="5"/>
      <c r="BZA27" s="1"/>
      <c r="BZB27" s="5"/>
      <c r="BZI27" s="1"/>
      <c r="BZJ27" s="5"/>
      <c r="BZQ27" s="1"/>
      <c r="BZR27" s="5"/>
      <c r="BZY27" s="1"/>
      <c r="BZZ27" s="5"/>
      <c r="CAG27" s="1"/>
      <c r="CAH27" s="5"/>
      <c r="CAO27" s="1"/>
      <c r="CAP27" s="5"/>
      <c r="CAW27" s="1"/>
      <c r="CAX27" s="5"/>
      <c r="CBE27" s="1"/>
      <c r="CBF27" s="5"/>
      <c r="CBM27" s="1"/>
      <c r="CBN27" s="5"/>
      <c r="CBU27" s="1"/>
      <c r="CBV27" s="5"/>
      <c r="CCC27" s="1"/>
      <c r="CCD27" s="5"/>
      <c r="CCK27" s="1"/>
      <c r="CCL27" s="5"/>
      <c r="CCS27" s="1"/>
      <c r="CCT27" s="5"/>
      <c r="CDA27" s="1"/>
      <c r="CDB27" s="5"/>
      <c r="CDI27" s="1"/>
      <c r="CDJ27" s="5"/>
      <c r="CDQ27" s="1"/>
      <c r="CDR27" s="5"/>
      <c r="CDY27" s="1"/>
      <c r="CDZ27" s="5"/>
      <c r="CEG27" s="1"/>
      <c r="CEH27" s="5"/>
      <c r="CEO27" s="1"/>
      <c r="CEP27" s="5"/>
      <c r="CEW27" s="1"/>
      <c r="CEX27" s="5"/>
      <c r="CFE27" s="1"/>
      <c r="CFF27" s="5"/>
      <c r="CFM27" s="1"/>
      <c r="CFN27" s="5"/>
      <c r="CFU27" s="1"/>
      <c r="CFV27" s="5"/>
      <c r="CGC27" s="1"/>
      <c r="CGD27" s="5"/>
      <c r="CGK27" s="1"/>
      <c r="CGL27" s="5"/>
      <c r="CGS27" s="1"/>
      <c r="CGT27" s="5"/>
      <c r="CHA27" s="1"/>
      <c r="CHB27" s="5"/>
      <c r="CHI27" s="1"/>
      <c r="CHJ27" s="5"/>
      <c r="CHQ27" s="1"/>
      <c r="CHR27" s="5"/>
      <c r="CHY27" s="1"/>
      <c r="CHZ27" s="5"/>
      <c r="CIG27" s="1"/>
      <c r="CIH27" s="5"/>
      <c r="CIO27" s="1"/>
      <c r="CIP27" s="5"/>
      <c r="CIW27" s="1"/>
      <c r="CIX27" s="5"/>
      <c r="CJE27" s="1"/>
      <c r="CJF27" s="5"/>
      <c r="CJM27" s="1"/>
      <c r="CJN27" s="5"/>
      <c r="CJU27" s="1"/>
      <c r="CJV27" s="5"/>
      <c r="CKC27" s="1"/>
      <c r="CKD27" s="5"/>
      <c r="CKK27" s="1"/>
      <c r="CKL27" s="5"/>
      <c r="CKS27" s="1"/>
      <c r="CKT27" s="5"/>
      <c r="CLA27" s="1"/>
      <c r="CLB27" s="5"/>
      <c r="CLI27" s="1"/>
      <c r="CLJ27" s="5"/>
      <c r="CLQ27" s="1"/>
      <c r="CLR27" s="5"/>
      <c r="CLY27" s="1"/>
      <c r="CLZ27" s="5"/>
      <c r="CMG27" s="1"/>
      <c r="CMH27" s="5"/>
      <c r="CMO27" s="1"/>
      <c r="CMP27" s="5"/>
      <c r="CMW27" s="1"/>
      <c r="CMX27" s="5"/>
      <c r="CNE27" s="1"/>
      <c r="CNF27" s="5"/>
      <c r="CNM27" s="1"/>
      <c r="CNN27" s="5"/>
      <c r="CNU27" s="1"/>
      <c r="CNV27" s="5"/>
      <c r="COC27" s="1"/>
      <c r="COD27" s="5"/>
      <c r="COK27" s="1"/>
      <c r="COL27" s="5"/>
      <c r="COS27" s="1"/>
      <c r="COT27" s="5"/>
      <c r="CPA27" s="1"/>
      <c r="CPB27" s="5"/>
      <c r="CPI27" s="1"/>
      <c r="CPJ27" s="5"/>
      <c r="CPQ27" s="1"/>
      <c r="CPR27" s="5"/>
      <c r="CPY27" s="1"/>
      <c r="CPZ27" s="5"/>
      <c r="CQG27" s="1"/>
      <c r="CQH27" s="5"/>
      <c r="CQO27" s="1"/>
      <c r="CQP27" s="5"/>
      <c r="CQW27" s="1"/>
      <c r="CQX27" s="5"/>
      <c r="CRE27" s="1"/>
      <c r="CRF27" s="5"/>
      <c r="CRM27" s="1"/>
      <c r="CRN27" s="5"/>
      <c r="CRU27" s="1"/>
      <c r="CRV27" s="5"/>
      <c r="CSC27" s="1"/>
      <c r="CSD27" s="5"/>
      <c r="CSK27" s="1"/>
      <c r="CSL27" s="5"/>
      <c r="CSS27" s="1"/>
      <c r="CST27" s="5"/>
      <c r="CTA27" s="1"/>
      <c r="CTB27" s="5"/>
      <c r="CTI27" s="1"/>
      <c r="CTJ27" s="5"/>
      <c r="CTQ27" s="1"/>
      <c r="CTR27" s="5"/>
      <c r="CTY27" s="1"/>
      <c r="CTZ27" s="5"/>
      <c r="CUG27" s="1"/>
      <c r="CUH27" s="5"/>
      <c r="CUO27" s="1"/>
      <c r="CUP27" s="5"/>
      <c r="CUW27" s="1"/>
      <c r="CUX27" s="5"/>
      <c r="CVE27" s="1"/>
      <c r="CVF27" s="5"/>
      <c r="CVM27" s="1"/>
      <c r="CVN27" s="5"/>
      <c r="CVU27" s="1"/>
      <c r="CVV27" s="5"/>
      <c r="CWC27" s="1"/>
      <c r="CWD27" s="5"/>
      <c r="CWK27" s="1"/>
      <c r="CWL27" s="5"/>
      <c r="CWS27" s="1"/>
      <c r="CWT27" s="5"/>
      <c r="CXA27" s="1"/>
      <c r="CXB27" s="5"/>
      <c r="CXI27" s="1"/>
      <c r="CXJ27" s="5"/>
      <c r="CXQ27" s="1"/>
      <c r="CXR27" s="5"/>
      <c r="CXY27" s="1"/>
      <c r="CXZ27" s="5"/>
      <c r="CYG27" s="1"/>
      <c r="CYH27" s="5"/>
      <c r="CYO27" s="1"/>
      <c r="CYP27" s="5"/>
      <c r="CYW27" s="1"/>
      <c r="CYX27" s="5"/>
      <c r="CZE27" s="1"/>
      <c r="CZF27" s="5"/>
      <c r="CZM27" s="1"/>
      <c r="CZN27" s="5"/>
      <c r="CZU27" s="1"/>
      <c r="CZV27" s="5"/>
      <c r="DAC27" s="1"/>
      <c r="DAD27" s="5"/>
      <c r="DAK27" s="1"/>
      <c r="DAL27" s="5"/>
      <c r="DAS27" s="1"/>
      <c r="DAT27" s="5"/>
      <c r="DBA27" s="1"/>
      <c r="DBB27" s="5"/>
      <c r="DBI27" s="1"/>
      <c r="DBJ27" s="5"/>
      <c r="DBQ27" s="1"/>
      <c r="DBR27" s="5"/>
      <c r="DBY27" s="1"/>
      <c r="DBZ27" s="5"/>
      <c r="DCG27" s="1"/>
      <c r="DCH27" s="5"/>
      <c r="DCO27" s="1"/>
      <c r="DCP27" s="5"/>
      <c r="DCW27" s="1"/>
      <c r="DCX27" s="5"/>
      <c r="DDE27" s="1"/>
      <c r="DDF27" s="5"/>
      <c r="DDM27" s="1"/>
      <c r="DDN27" s="5"/>
      <c r="DDU27" s="1"/>
      <c r="DDV27" s="5"/>
      <c r="DEC27" s="1"/>
      <c r="DED27" s="5"/>
      <c r="DEK27" s="1"/>
      <c r="DEL27" s="5"/>
      <c r="DES27" s="1"/>
      <c r="DET27" s="5"/>
      <c r="DFA27" s="1"/>
      <c r="DFB27" s="5"/>
      <c r="DFI27" s="1"/>
      <c r="DFJ27" s="5"/>
      <c r="DFQ27" s="1"/>
      <c r="DFR27" s="5"/>
      <c r="DFY27" s="1"/>
      <c r="DFZ27" s="5"/>
      <c r="DGG27" s="1"/>
      <c r="DGH27" s="5"/>
      <c r="DGO27" s="1"/>
      <c r="DGP27" s="5"/>
      <c r="DGW27" s="1"/>
      <c r="DGX27" s="5"/>
      <c r="DHE27" s="1"/>
      <c r="DHF27" s="5"/>
      <c r="DHM27" s="1"/>
      <c r="DHN27" s="5"/>
      <c r="DHU27" s="1"/>
      <c r="DHV27" s="5"/>
      <c r="DIC27" s="1"/>
      <c r="DID27" s="5"/>
      <c r="DIK27" s="1"/>
      <c r="DIL27" s="5"/>
      <c r="DIS27" s="1"/>
      <c r="DIT27" s="5"/>
      <c r="DJA27" s="1"/>
      <c r="DJB27" s="5"/>
      <c r="DJI27" s="1"/>
      <c r="DJJ27" s="5"/>
      <c r="DJQ27" s="1"/>
      <c r="DJR27" s="5"/>
      <c r="DJY27" s="1"/>
      <c r="DJZ27" s="5"/>
      <c r="DKG27" s="1"/>
      <c r="DKH27" s="5"/>
      <c r="DKO27" s="1"/>
      <c r="DKP27" s="5"/>
      <c r="DKW27" s="1"/>
      <c r="DKX27" s="5"/>
      <c r="DLE27" s="1"/>
      <c r="DLF27" s="5"/>
      <c r="DLM27" s="1"/>
      <c r="DLN27" s="5"/>
      <c r="DLU27" s="1"/>
      <c r="DLV27" s="5"/>
      <c r="DMC27" s="1"/>
      <c r="DMD27" s="5"/>
      <c r="DMK27" s="1"/>
      <c r="DML27" s="5"/>
      <c r="DMS27" s="1"/>
      <c r="DMT27" s="5"/>
      <c r="DNA27" s="1"/>
      <c r="DNB27" s="5"/>
      <c r="DNI27" s="1"/>
      <c r="DNJ27" s="5"/>
      <c r="DNQ27" s="1"/>
      <c r="DNR27" s="5"/>
      <c r="DNY27" s="1"/>
      <c r="DNZ27" s="5"/>
      <c r="DOG27" s="1"/>
      <c r="DOH27" s="5"/>
      <c r="DOO27" s="1"/>
      <c r="DOP27" s="5"/>
      <c r="DOW27" s="1"/>
      <c r="DOX27" s="5"/>
      <c r="DPE27" s="1"/>
      <c r="DPF27" s="5"/>
      <c r="DPM27" s="1"/>
      <c r="DPN27" s="5"/>
      <c r="DPU27" s="1"/>
      <c r="DPV27" s="5"/>
      <c r="DQC27" s="1"/>
      <c r="DQD27" s="5"/>
      <c r="DQK27" s="1"/>
      <c r="DQL27" s="5"/>
      <c r="DQS27" s="1"/>
      <c r="DQT27" s="5"/>
      <c r="DRA27" s="1"/>
      <c r="DRB27" s="5"/>
      <c r="DRI27" s="1"/>
      <c r="DRJ27" s="5"/>
      <c r="DRQ27" s="1"/>
      <c r="DRR27" s="5"/>
      <c r="DRY27" s="1"/>
      <c r="DRZ27" s="5"/>
      <c r="DSG27" s="1"/>
      <c r="DSH27" s="5"/>
      <c r="DSO27" s="1"/>
      <c r="DSP27" s="5"/>
      <c r="DSW27" s="1"/>
      <c r="DSX27" s="5"/>
      <c r="DTE27" s="1"/>
      <c r="DTF27" s="5"/>
      <c r="DTM27" s="1"/>
      <c r="DTN27" s="5"/>
      <c r="DTU27" s="1"/>
      <c r="DTV27" s="5"/>
      <c r="DUC27" s="1"/>
      <c r="DUD27" s="5"/>
      <c r="DUK27" s="1"/>
      <c r="DUL27" s="5"/>
      <c r="DUS27" s="1"/>
      <c r="DUT27" s="5"/>
      <c r="DVA27" s="1"/>
      <c r="DVB27" s="5"/>
      <c r="DVI27" s="1"/>
      <c r="DVJ27" s="5"/>
      <c r="DVQ27" s="1"/>
      <c r="DVR27" s="5"/>
      <c r="DVY27" s="1"/>
      <c r="DVZ27" s="5"/>
      <c r="DWG27" s="1"/>
      <c r="DWH27" s="5"/>
      <c r="DWO27" s="1"/>
      <c r="DWP27" s="5"/>
      <c r="DWW27" s="1"/>
      <c r="DWX27" s="5"/>
      <c r="DXE27" s="1"/>
      <c r="DXF27" s="5"/>
      <c r="DXM27" s="1"/>
      <c r="DXN27" s="5"/>
      <c r="DXU27" s="1"/>
      <c r="DXV27" s="5"/>
      <c r="DYC27" s="1"/>
      <c r="DYD27" s="5"/>
      <c r="DYK27" s="1"/>
      <c r="DYL27" s="5"/>
      <c r="DYS27" s="1"/>
      <c r="DYT27" s="5"/>
      <c r="DZA27" s="1"/>
      <c r="DZB27" s="5"/>
      <c r="DZI27" s="1"/>
      <c r="DZJ27" s="5"/>
      <c r="DZQ27" s="1"/>
      <c r="DZR27" s="5"/>
      <c r="DZY27" s="1"/>
      <c r="DZZ27" s="5"/>
      <c r="EAG27" s="1"/>
      <c r="EAH27" s="5"/>
      <c r="EAO27" s="1"/>
      <c r="EAP27" s="5"/>
      <c r="EAW27" s="1"/>
      <c r="EAX27" s="5"/>
      <c r="EBE27" s="1"/>
      <c r="EBF27" s="5"/>
      <c r="EBM27" s="1"/>
      <c r="EBN27" s="5"/>
      <c r="EBU27" s="1"/>
      <c r="EBV27" s="5"/>
      <c r="ECC27" s="1"/>
      <c r="ECD27" s="5"/>
      <c r="ECK27" s="1"/>
      <c r="ECL27" s="5"/>
      <c r="ECS27" s="1"/>
      <c r="ECT27" s="5"/>
      <c r="EDA27" s="1"/>
      <c r="EDB27" s="5"/>
      <c r="EDI27" s="1"/>
      <c r="EDJ27" s="5"/>
      <c r="EDQ27" s="1"/>
      <c r="EDR27" s="5"/>
      <c r="EDY27" s="1"/>
      <c r="EDZ27" s="5"/>
      <c r="EEG27" s="1"/>
      <c r="EEH27" s="5"/>
      <c r="EEO27" s="1"/>
      <c r="EEP27" s="5"/>
      <c r="EEW27" s="1"/>
      <c r="EEX27" s="5"/>
      <c r="EFE27" s="1"/>
      <c r="EFF27" s="5"/>
      <c r="EFM27" s="1"/>
      <c r="EFN27" s="5"/>
      <c r="EFU27" s="1"/>
      <c r="EFV27" s="5"/>
      <c r="EGC27" s="1"/>
      <c r="EGD27" s="5"/>
      <c r="EGK27" s="1"/>
      <c r="EGL27" s="5"/>
      <c r="EGS27" s="1"/>
      <c r="EGT27" s="5"/>
      <c r="EHA27" s="1"/>
      <c r="EHB27" s="5"/>
      <c r="EHI27" s="1"/>
      <c r="EHJ27" s="5"/>
      <c r="EHQ27" s="1"/>
      <c r="EHR27" s="5"/>
      <c r="EHY27" s="1"/>
      <c r="EHZ27" s="5"/>
      <c r="EIG27" s="1"/>
      <c r="EIH27" s="5"/>
      <c r="EIO27" s="1"/>
      <c r="EIP27" s="5"/>
      <c r="EIW27" s="1"/>
      <c r="EIX27" s="5"/>
      <c r="EJE27" s="1"/>
      <c r="EJF27" s="5"/>
      <c r="EJM27" s="1"/>
      <c r="EJN27" s="5"/>
      <c r="EJU27" s="1"/>
      <c r="EJV27" s="5"/>
      <c r="EKC27" s="1"/>
      <c r="EKD27" s="5"/>
      <c r="EKK27" s="1"/>
      <c r="EKL27" s="5"/>
      <c r="EKS27" s="1"/>
      <c r="EKT27" s="5"/>
      <c r="ELA27" s="1"/>
      <c r="ELB27" s="5"/>
      <c r="ELI27" s="1"/>
      <c r="ELJ27" s="5"/>
      <c r="ELQ27" s="1"/>
      <c r="ELR27" s="5"/>
      <c r="ELY27" s="1"/>
      <c r="ELZ27" s="5"/>
      <c r="EMG27" s="1"/>
      <c r="EMH27" s="5"/>
      <c r="EMO27" s="1"/>
      <c r="EMP27" s="5"/>
      <c r="EMW27" s="1"/>
      <c r="EMX27" s="5"/>
      <c r="ENE27" s="1"/>
      <c r="ENF27" s="5"/>
      <c r="ENM27" s="1"/>
      <c r="ENN27" s="5"/>
      <c r="ENU27" s="1"/>
      <c r="ENV27" s="5"/>
      <c r="EOC27" s="1"/>
      <c r="EOD27" s="5"/>
      <c r="EOK27" s="1"/>
      <c r="EOL27" s="5"/>
      <c r="EOS27" s="1"/>
      <c r="EOT27" s="5"/>
      <c r="EPA27" s="1"/>
      <c r="EPB27" s="5"/>
      <c r="EPI27" s="1"/>
      <c r="EPJ27" s="5"/>
      <c r="EPQ27" s="1"/>
      <c r="EPR27" s="5"/>
      <c r="EPY27" s="1"/>
      <c r="EPZ27" s="5"/>
      <c r="EQG27" s="1"/>
      <c r="EQH27" s="5"/>
      <c r="EQO27" s="1"/>
      <c r="EQP27" s="5"/>
      <c r="EQW27" s="1"/>
      <c r="EQX27" s="5"/>
      <c r="ERE27" s="1"/>
      <c r="ERF27" s="5"/>
      <c r="ERM27" s="1"/>
      <c r="ERN27" s="5"/>
      <c r="ERU27" s="1"/>
      <c r="ERV27" s="5"/>
      <c r="ESC27" s="1"/>
      <c r="ESD27" s="5"/>
      <c r="ESK27" s="1"/>
      <c r="ESL27" s="5"/>
      <c r="ESS27" s="1"/>
      <c r="EST27" s="5"/>
      <c r="ETA27" s="1"/>
      <c r="ETB27" s="5"/>
      <c r="ETI27" s="1"/>
      <c r="ETJ27" s="5"/>
      <c r="ETQ27" s="1"/>
      <c r="ETR27" s="5"/>
      <c r="ETY27" s="1"/>
      <c r="ETZ27" s="5"/>
      <c r="EUG27" s="1"/>
      <c r="EUH27" s="5"/>
      <c r="EUO27" s="1"/>
      <c r="EUP27" s="5"/>
      <c r="EUW27" s="1"/>
      <c r="EUX27" s="5"/>
      <c r="EVE27" s="1"/>
      <c r="EVF27" s="5"/>
      <c r="EVM27" s="1"/>
      <c r="EVN27" s="5"/>
      <c r="EVU27" s="1"/>
      <c r="EVV27" s="5"/>
      <c r="EWC27" s="1"/>
      <c r="EWD27" s="5"/>
      <c r="EWK27" s="1"/>
      <c r="EWL27" s="5"/>
      <c r="EWS27" s="1"/>
      <c r="EWT27" s="5"/>
      <c r="EXA27" s="1"/>
      <c r="EXB27" s="5"/>
      <c r="EXI27" s="1"/>
      <c r="EXJ27" s="5"/>
      <c r="EXQ27" s="1"/>
      <c r="EXR27" s="5"/>
      <c r="EXY27" s="1"/>
      <c r="EXZ27" s="5"/>
      <c r="EYG27" s="1"/>
      <c r="EYH27" s="5"/>
      <c r="EYO27" s="1"/>
      <c r="EYP27" s="5"/>
      <c r="EYW27" s="1"/>
      <c r="EYX27" s="5"/>
      <c r="EZE27" s="1"/>
      <c r="EZF27" s="5"/>
      <c r="EZM27" s="1"/>
      <c r="EZN27" s="5"/>
      <c r="EZU27" s="1"/>
      <c r="EZV27" s="5"/>
      <c r="FAC27" s="1"/>
      <c r="FAD27" s="5"/>
      <c r="FAK27" s="1"/>
      <c r="FAL27" s="5"/>
      <c r="FAS27" s="1"/>
      <c r="FAT27" s="5"/>
      <c r="FBA27" s="1"/>
      <c r="FBB27" s="5"/>
      <c r="FBI27" s="1"/>
      <c r="FBJ27" s="5"/>
      <c r="FBQ27" s="1"/>
      <c r="FBR27" s="5"/>
      <c r="FBY27" s="1"/>
      <c r="FBZ27" s="5"/>
      <c r="FCG27" s="1"/>
      <c r="FCH27" s="5"/>
      <c r="FCO27" s="1"/>
      <c r="FCP27" s="5"/>
      <c r="FCW27" s="1"/>
      <c r="FCX27" s="5"/>
      <c r="FDE27" s="1"/>
      <c r="FDF27" s="5"/>
      <c r="FDM27" s="1"/>
      <c r="FDN27" s="5"/>
      <c r="FDU27" s="1"/>
      <c r="FDV27" s="5"/>
      <c r="FEC27" s="1"/>
      <c r="FED27" s="5"/>
      <c r="FEK27" s="1"/>
      <c r="FEL27" s="5"/>
      <c r="FES27" s="1"/>
      <c r="FET27" s="5"/>
      <c r="FFA27" s="1"/>
      <c r="FFB27" s="5"/>
      <c r="FFI27" s="1"/>
      <c r="FFJ27" s="5"/>
      <c r="FFQ27" s="1"/>
      <c r="FFR27" s="5"/>
      <c r="FFY27" s="1"/>
      <c r="FFZ27" s="5"/>
      <c r="FGG27" s="1"/>
      <c r="FGH27" s="5"/>
      <c r="FGO27" s="1"/>
      <c r="FGP27" s="5"/>
      <c r="FGW27" s="1"/>
      <c r="FGX27" s="5"/>
      <c r="FHE27" s="1"/>
      <c r="FHF27" s="5"/>
      <c r="FHM27" s="1"/>
      <c r="FHN27" s="5"/>
      <c r="FHU27" s="1"/>
      <c r="FHV27" s="5"/>
      <c r="FIC27" s="1"/>
      <c r="FID27" s="5"/>
      <c r="FIK27" s="1"/>
      <c r="FIL27" s="5"/>
      <c r="FIS27" s="1"/>
      <c r="FIT27" s="5"/>
      <c r="FJA27" s="1"/>
      <c r="FJB27" s="5"/>
      <c r="FJI27" s="1"/>
      <c r="FJJ27" s="5"/>
      <c r="FJQ27" s="1"/>
      <c r="FJR27" s="5"/>
      <c r="FJY27" s="1"/>
      <c r="FJZ27" s="5"/>
      <c r="FKG27" s="1"/>
      <c r="FKH27" s="5"/>
      <c r="FKO27" s="1"/>
      <c r="FKP27" s="5"/>
      <c r="FKW27" s="1"/>
      <c r="FKX27" s="5"/>
      <c r="FLE27" s="1"/>
      <c r="FLF27" s="5"/>
      <c r="FLM27" s="1"/>
      <c r="FLN27" s="5"/>
      <c r="FLU27" s="1"/>
      <c r="FLV27" s="5"/>
      <c r="FMC27" s="1"/>
      <c r="FMD27" s="5"/>
      <c r="FMK27" s="1"/>
      <c r="FML27" s="5"/>
      <c r="FMS27" s="1"/>
      <c r="FMT27" s="5"/>
      <c r="FNA27" s="1"/>
      <c r="FNB27" s="5"/>
      <c r="FNI27" s="1"/>
      <c r="FNJ27" s="5"/>
      <c r="FNQ27" s="1"/>
      <c r="FNR27" s="5"/>
      <c r="FNY27" s="1"/>
      <c r="FNZ27" s="5"/>
      <c r="FOG27" s="1"/>
      <c r="FOH27" s="5"/>
      <c r="FOO27" s="1"/>
      <c r="FOP27" s="5"/>
      <c r="FOW27" s="1"/>
      <c r="FOX27" s="5"/>
      <c r="FPE27" s="1"/>
      <c r="FPF27" s="5"/>
      <c r="FPM27" s="1"/>
      <c r="FPN27" s="5"/>
      <c r="FPU27" s="1"/>
      <c r="FPV27" s="5"/>
      <c r="FQC27" s="1"/>
      <c r="FQD27" s="5"/>
      <c r="FQK27" s="1"/>
      <c r="FQL27" s="5"/>
      <c r="FQS27" s="1"/>
      <c r="FQT27" s="5"/>
      <c r="FRA27" s="1"/>
      <c r="FRB27" s="5"/>
      <c r="FRI27" s="1"/>
      <c r="FRJ27" s="5"/>
      <c r="FRQ27" s="1"/>
      <c r="FRR27" s="5"/>
      <c r="FRY27" s="1"/>
      <c r="FRZ27" s="5"/>
      <c r="FSG27" s="1"/>
      <c r="FSH27" s="5"/>
      <c r="FSO27" s="1"/>
      <c r="FSP27" s="5"/>
      <c r="FSW27" s="1"/>
      <c r="FSX27" s="5"/>
      <c r="FTE27" s="1"/>
      <c r="FTF27" s="5"/>
      <c r="FTM27" s="1"/>
      <c r="FTN27" s="5"/>
      <c r="FTU27" s="1"/>
      <c r="FTV27" s="5"/>
      <c r="FUC27" s="1"/>
      <c r="FUD27" s="5"/>
      <c r="FUK27" s="1"/>
      <c r="FUL27" s="5"/>
      <c r="FUS27" s="1"/>
      <c r="FUT27" s="5"/>
      <c r="FVA27" s="1"/>
      <c r="FVB27" s="5"/>
      <c r="FVI27" s="1"/>
      <c r="FVJ27" s="5"/>
      <c r="FVQ27" s="1"/>
      <c r="FVR27" s="5"/>
      <c r="FVY27" s="1"/>
      <c r="FVZ27" s="5"/>
      <c r="FWG27" s="1"/>
      <c r="FWH27" s="5"/>
      <c r="FWO27" s="1"/>
      <c r="FWP27" s="5"/>
      <c r="FWW27" s="1"/>
      <c r="FWX27" s="5"/>
      <c r="FXE27" s="1"/>
      <c r="FXF27" s="5"/>
      <c r="FXM27" s="1"/>
      <c r="FXN27" s="5"/>
      <c r="FXU27" s="1"/>
      <c r="FXV27" s="5"/>
      <c r="FYC27" s="1"/>
      <c r="FYD27" s="5"/>
      <c r="FYK27" s="1"/>
      <c r="FYL27" s="5"/>
      <c r="FYS27" s="1"/>
      <c r="FYT27" s="5"/>
      <c r="FZA27" s="1"/>
      <c r="FZB27" s="5"/>
      <c r="FZI27" s="1"/>
      <c r="FZJ27" s="5"/>
      <c r="FZQ27" s="1"/>
      <c r="FZR27" s="5"/>
      <c r="FZY27" s="1"/>
      <c r="FZZ27" s="5"/>
      <c r="GAG27" s="1"/>
      <c r="GAH27" s="5"/>
      <c r="GAO27" s="1"/>
      <c r="GAP27" s="5"/>
      <c r="GAW27" s="1"/>
      <c r="GAX27" s="5"/>
      <c r="GBE27" s="1"/>
      <c r="GBF27" s="5"/>
      <c r="GBM27" s="1"/>
      <c r="GBN27" s="5"/>
      <c r="GBU27" s="1"/>
      <c r="GBV27" s="5"/>
      <c r="GCC27" s="1"/>
      <c r="GCD27" s="5"/>
      <c r="GCK27" s="1"/>
      <c r="GCL27" s="5"/>
      <c r="GCS27" s="1"/>
      <c r="GCT27" s="5"/>
      <c r="GDA27" s="1"/>
      <c r="GDB27" s="5"/>
      <c r="GDI27" s="1"/>
      <c r="GDJ27" s="5"/>
      <c r="GDQ27" s="1"/>
      <c r="GDR27" s="5"/>
      <c r="GDY27" s="1"/>
      <c r="GDZ27" s="5"/>
      <c r="GEG27" s="1"/>
      <c r="GEH27" s="5"/>
      <c r="GEO27" s="1"/>
      <c r="GEP27" s="5"/>
      <c r="GEW27" s="1"/>
      <c r="GEX27" s="5"/>
      <c r="GFE27" s="1"/>
      <c r="GFF27" s="5"/>
      <c r="GFM27" s="1"/>
      <c r="GFN27" s="5"/>
      <c r="GFU27" s="1"/>
      <c r="GFV27" s="5"/>
      <c r="GGC27" s="1"/>
      <c r="GGD27" s="5"/>
      <c r="GGK27" s="1"/>
      <c r="GGL27" s="5"/>
      <c r="GGS27" s="1"/>
      <c r="GGT27" s="5"/>
      <c r="GHA27" s="1"/>
      <c r="GHB27" s="5"/>
      <c r="GHI27" s="1"/>
      <c r="GHJ27" s="5"/>
      <c r="GHQ27" s="1"/>
      <c r="GHR27" s="5"/>
      <c r="GHY27" s="1"/>
      <c r="GHZ27" s="5"/>
      <c r="GIG27" s="1"/>
      <c r="GIH27" s="5"/>
      <c r="GIO27" s="1"/>
      <c r="GIP27" s="5"/>
      <c r="GIW27" s="1"/>
      <c r="GIX27" s="5"/>
      <c r="GJE27" s="1"/>
      <c r="GJF27" s="5"/>
      <c r="GJM27" s="1"/>
      <c r="GJN27" s="5"/>
      <c r="GJU27" s="1"/>
      <c r="GJV27" s="5"/>
      <c r="GKC27" s="1"/>
      <c r="GKD27" s="5"/>
      <c r="GKK27" s="1"/>
      <c r="GKL27" s="5"/>
      <c r="GKS27" s="1"/>
      <c r="GKT27" s="5"/>
      <c r="GLA27" s="1"/>
      <c r="GLB27" s="5"/>
      <c r="GLI27" s="1"/>
      <c r="GLJ27" s="5"/>
      <c r="GLQ27" s="1"/>
      <c r="GLR27" s="5"/>
      <c r="GLY27" s="1"/>
      <c r="GLZ27" s="5"/>
      <c r="GMG27" s="1"/>
      <c r="GMH27" s="5"/>
      <c r="GMO27" s="1"/>
      <c r="GMP27" s="5"/>
      <c r="GMW27" s="1"/>
      <c r="GMX27" s="5"/>
      <c r="GNE27" s="1"/>
      <c r="GNF27" s="5"/>
      <c r="GNM27" s="1"/>
      <c r="GNN27" s="5"/>
      <c r="GNU27" s="1"/>
      <c r="GNV27" s="5"/>
      <c r="GOC27" s="1"/>
      <c r="GOD27" s="5"/>
      <c r="GOK27" s="1"/>
      <c r="GOL27" s="5"/>
      <c r="GOS27" s="1"/>
      <c r="GOT27" s="5"/>
      <c r="GPA27" s="1"/>
      <c r="GPB27" s="5"/>
      <c r="GPI27" s="1"/>
      <c r="GPJ27" s="5"/>
      <c r="GPQ27" s="1"/>
      <c r="GPR27" s="5"/>
      <c r="GPY27" s="1"/>
      <c r="GPZ27" s="5"/>
      <c r="GQG27" s="1"/>
      <c r="GQH27" s="5"/>
      <c r="GQO27" s="1"/>
      <c r="GQP27" s="5"/>
      <c r="GQW27" s="1"/>
      <c r="GQX27" s="5"/>
      <c r="GRE27" s="1"/>
      <c r="GRF27" s="5"/>
      <c r="GRM27" s="1"/>
      <c r="GRN27" s="5"/>
      <c r="GRU27" s="1"/>
      <c r="GRV27" s="5"/>
      <c r="GSC27" s="1"/>
      <c r="GSD27" s="5"/>
      <c r="GSK27" s="1"/>
      <c r="GSL27" s="5"/>
      <c r="GSS27" s="1"/>
      <c r="GST27" s="5"/>
      <c r="GTA27" s="1"/>
      <c r="GTB27" s="5"/>
      <c r="GTI27" s="1"/>
      <c r="GTJ27" s="5"/>
      <c r="GTQ27" s="1"/>
      <c r="GTR27" s="5"/>
      <c r="GTY27" s="1"/>
      <c r="GTZ27" s="5"/>
      <c r="GUG27" s="1"/>
      <c r="GUH27" s="5"/>
      <c r="GUO27" s="1"/>
      <c r="GUP27" s="5"/>
      <c r="GUW27" s="1"/>
      <c r="GUX27" s="5"/>
      <c r="GVE27" s="1"/>
      <c r="GVF27" s="5"/>
      <c r="GVM27" s="1"/>
      <c r="GVN27" s="5"/>
      <c r="GVU27" s="1"/>
      <c r="GVV27" s="5"/>
      <c r="GWC27" s="1"/>
      <c r="GWD27" s="5"/>
      <c r="GWK27" s="1"/>
      <c r="GWL27" s="5"/>
      <c r="GWS27" s="1"/>
      <c r="GWT27" s="5"/>
      <c r="GXA27" s="1"/>
      <c r="GXB27" s="5"/>
      <c r="GXI27" s="1"/>
      <c r="GXJ27" s="5"/>
      <c r="GXQ27" s="1"/>
      <c r="GXR27" s="5"/>
      <c r="GXY27" s="1"/>
      <c r="GXZ27" s="5"/>
      <c r="GYG27" s="1"/>
      <c r="GYH27" s="5"/>
      <c r="GYO27" s="1"/>
      <c r="GYP27" s="5"/>
      <c r="GYW27" s="1"/>
      <c r="GYX27" s="5"/>
      <c r="GZE27" s="1"/>
      <c r="GZF27" s="5"/>
      <c r="GZM27" s="1"/>
      <c r="GZN27" s="5"/>
      <c r="GZU27" s="1"/>
      <c r="GZV27" s="5"/>
      <c r="HAC27" s="1"/>
      <c r="HAD27" s="5"/>
      <c r="HAK27" s="1"/>
      <c r="HAL27" s="5"/>
      <c r="HAS27" s="1"/>
      <c r="HAT27" s="5"/>
      <c r="HBA27" s="1"/>
      <c r="HBB27" s="5"/>
      <c r="HBI27" s="1"/>
      <c r="HBJ27" s="5"/>
      <c r="HBQ27" s="1"/>
      <c r="HBR27" s="5"/>
      <c r="HBY27" s="1"/>
      <c r="HBZ27" s="5"/>
      <c r="HCG27" s="1"/>
      <c r="HCH27" s="5"/>
      <c r="HCO27" s="1"/>
      <c r="HCP27" s="5"/>
      <c r="HCW27" s="1"/>
      <c r="HCX27" s="5"/>
      <c r="HDE27" s="1"/>
      <c r="HDF27" s="5"/>
      <c r="HDM27" s="1"/>
      <c r="HDN27" s="5"/>
      <c r="HDU27" s="1"/>
      <c r="HDV27" s="5"/>
      <c r="HEC27" s="1"/>
      <c r="HED27" s="5"/>
      <c r="HEK27" s="1"/>
      <c r="HEL27" s="5"/>
      <c r="HES27" s="1"/>
      <c r="HET27" s="5"/>
      <c r="HFA27" s="1"/>
      <c r="HFB27" s="5"/>
      <c r="HFI27" s="1"/>
      <c r="HFJ27" s="5"/>
      <c r="HFQ27" s="1"/>
      <c r="HFR27" s="5"/>
      <c r="HFY27" s="1"/>
      <c r="HFZ27" s="5"/>
      <c r="HGG27" s="1"/>
      <c r="HGH27" s="5"/>
      <c r="HGO27" s="1"/>
      <c r="HGP27" s="5"/>
      <c r="HGW27" s="1"/>
      <c r="HGX27" s="5"/>
      <c r="HHE27" s="1"/>
      <c r="HHF27" s="5"/>
      <c r="HHM27" s="1"/>
      <c r="HHN27" s="5"/>
      <c r="HHU27" s="1"/>
      <c r="HHV27" s="5"/>
      <c r="HIC27" s="1"/>
      <c r="HID27" s="5"/>
      <c r="HIK27" s="1"/>
      <c r="HIL27" s="5"/>
      <c r="HIS27" s="1"/>
      <c r="HIT27" s="5"/>
      <c r="HJA27" s="1"/>
      <c r="HJB27" s="5"/>
      <c r="HJI27" s="1"/>
      <c r="HJJ27" s="5"/>
      <c r="HJQ27" s="1"/>
      <c r="HJR27" s="5"/>
      <c r="HJY27" s="1"/>
      <c r="HJZ27" s="5"/>
      <c r="HKG27" s="1"/>
      <c r="HKH27" s="5"/>
      <c r="HKO27" s="1"/>
      <c r="HKP27" s="5"/>
      <c r="HKW27" s="1"/>
      <c r="HKX27" s="5"/>
      <c r="HLE27" s="1"/>
      <c r="HLF27" s="5"/>
      <c r="HLM27" s="1"/>
      <c r="HLN27" s="5"/>
      <c r="HLU27" s="1"/>
      <c r="HLV27" s="5"/>
      <c r="HMC27" s="1"/>
      <c r="HMD27" s="5"/>
      <c r="HMK27" s="1"/>
      <c r="HML27" s="5"/>
      <c r="HMS27" s="1"/>
      <c r="HMT27" s="5"/>
      <c r="HNA27" s="1"/>
      <c r="HNB27" s="5"/>
      <c r="HNI27" s="1"/>
      <c r="HNJ27" s="5"/>
      <c r="HNQ27" s="1"/>
      <c r="HNR27" s="5"/>
      <c r="HNY27" s="1"/>
      <c r="HNZ27" s="5"/>
      <c r="HOG27" s="1"/>
      <c r="HOH27" s="5"/>
      <c r="HOO27" s="1"/>
      <c r="HOP27" s="5"/>
      <c r="HOW27" s="1"/>
      <c r="HOX27" s="5"/>
      <c r="HPE27" s="1"/>
      <c r="HPF27" s="5"/>
      <c r="HPM27" s="1"/>
      <c r="HPN27" s="5"/>
      <c r="HPU27" s="1"/>
      <c r="HPV27" s="5"/>
      <c r="HQC27" s="1"/>
      <c r="HQD27" s="5"/>
      <c r="HQK27" s="1"/>
      <c r="HQL27" s="5"/>
      <c r="HQS27" s="1"/>
      <c r="HQT27" s="5"/>
      <c r="HRA27" s="1"/>
      <c r="HRB27" s="5"/>
      <c r="HRI27" s="1"/>
      <c r="HRJ27" s="5"/>
      <c r="HRQ27" s="1"/>
      <c r="HRR27" s="5"/>
      <c r="HRY27" s="1"/>
      <c r="HRZ27" s="5"/>
      <c r="HSG27" s="1"/>
      <c r="HSH27" s="5"/>
      <c r="HSO27" s="1"/>
      <c r="HSP27" s="5"/>
      <c r="HSW27" s="1"/>
      <c r="HSX27" s="5"/>
      <c r="HTE27" s="1"/>
      <c r="HTF27" s="5"/>
      <c r="HTM27" s="1"/>
      <c r="HTN27" s="5"/>
      <c r="HTU27" s="1"/>
      <c r="HTV27" s="5"/>
      <c r="HUC27" s="1"/>
      <c r="HUD27" s="5"/>
      <c r="HUK27" s="1"/>
      <c r="HUL27" s="5"/>
      <c r="HUS27" s="1"/>
      <c r="HUT27" s="5"/>
      <c r="HVA27" s="1"/>
      <c r="HVB27" s="5"/>
      <c r="HVI27" s="1"/>
      <c r="HVJ27" s="5"/>
      <c r="HVQ27" s="1"/>
      <c r="HVR27" s="5"/>
      <c r="HVY27" s="1"/>
      <c r="HVZ27" s="5"/>
      <c r="HWG27" s="1"/>
      <c r="HWH27" s="5"/>
      <c r="HWO27" s="1"/>
      <c r="HWP27" s="5"/>
      <c r="HWW27" s="1"/>
      <c r="HWX27" s="5"/>
      <c r="HXE27" s="1"/>
      <c r="HXF27" s="5"/>
      <c r="HXM27" s="1"/>
      <c r="HXN27" s="5"/>
      <c r="HXU27" s="1"/>
      <c r="HXV27" s="5"/>
      <c r="HYC27" s="1"/>
      <c r="HYD27" s="5"/>
      <c r="HYK27" s="1"/>
      <c r="HYL27" s="5"/>
      <c r="HYS27" s="1"/>
      <c r="HYT27" s="5"/>
      <c r="HZA27" s="1"/>
      <c r="HZB27" s="5"/>
      <c r="HZI27" s="1"/>
      <c r="HZJ27" s="5"/>
      <c r="HZQ27" s="1"/>
      <c r="HZR27" s="5"/>
      <c r="HZY27" s="1"/>
      <c r="HZZ27" s="5"/>
      <c r="IAG27" s="1"/>
      <c r="IAH27" s="5"/>
      <c r="IAO27" s="1"/>
      <c r="IAP27" s="5"/>
      <c r="IAW27" s="1"/>
      <c r="IAX27" s="5"/>
      <c r="IBE27" s="1"/>
      <c r="IBF27" s="5"/>
      <c r="IBM27" s="1"/>
      <c r="IBN27" s="5"/>
      <c r="IBU27" s="1"/>
      <c r="IBV27" s="5"/>
      <c r="ICC27" s="1"/>
      <c r="ICD27" s="5"/>
      <c r="ICK27" s="1"/>
      <c r="ICL27" s="5"/>
      <c r="ICS27" s="1"/>
      <c r="ICT27" s="5"/>
      <c r="IDA27" s="1"/>
      <c r="IDB27" s="5"/>
      <c r="IDI27" s="1"/>
      <c r="IDJ27" s="5"/>
      <c r="IDQ27" s="1"/>
      <c r="IDR27" s="5"/>
      <c r="IDY27" s="1"/>
      <c r="IDZ27" s="5"/>
      <c r="IEG27" s="1"/>
      <c r="IEH27" s="5"/>
      <c r="IEO27" s="1"/>
      <c r="IEP27" s="5"/>
      <c r="IEW27" s="1"/>
      <c r="IEX27" s="5"/>
      <c r="IFE27" s="1"/>
      <c r="IFF27" s="5"/>
      <c r="IFM27" s="1"/>
      <c r="IFN27" s="5"/>
      <c r="IFU27" s="1"/>
      <c r="IFV27" s="5"/>
      <c r="IGC27" s="1"/>
      <c r="IGD27" s="5"/>
      <c r="IGK27" s="1"/>
      <c r="IGL27" s="5"/>
      <c r="IGS27" s="1"/>
      <c r="IGT27" s="5"/>
      <c r="IHA27" s="1"/>
      <c r="IHB27" s="5"/>
      <c r="IHI27" s="1"/>
      <c r="IHJ27" s="5"/>
      <c r="IHQ27" s="1"/>
      <c r="IHR27" s="5"/>
      <c r="IHY27" s="1"/>
      <c r="IHZ27" s="5"/>
      <c r="IIG27" s="1"/>
      <c r="IIH27" s="5"/>
      <c r="IIO27" s="1"/>
      <c r="IIP27" s="5"/>
      <c r="IIW27" s="1"/>
      <c r="IIX27" s="5"/>
      <c r="IJE27" s="1"/>
      <c r="IJF27" s="5"/>
      <c r="IJM27" s="1"/>
      <c r="IJN27" s="5"/>
      <c r="IJU27" s="1"/>
      <c r="IJV27" s="5"/>
      <c r="IKC27" s="1"/>
      <c r="IKD27" s="5"/>
      <c r="IKK27" s="1"/>
      <c r="IKL27" s="5"/>
      <c r="IKS27" s="1"/>
      <c r="IKT27" s="5"/>
      <c r="ILA27" s="1"/>
      <c r="ILB27" s="5"/>
      <c r="ILI27" s="1"/>
      <c r="ILJ27" s="5"/>
      <c r="ILQ27" s="1"/>
      <c r="ILR27" s="5"/>
      <c r="ILY27" s="1"/>
      <c r="ILZ27" s="5"/>
      <c r="IMG27" s="1"/>
      <c r="IMH27" s="5"/>
      <c r="IMO27" s="1"/>
      <c r="IMP27" s="5"/>
      <c r="IMW27" s="1"/>
      <c r="IMX27" s="5"/>
      <c r="INE27" s="1"/>
      <c r="INF27" s="5"/>
      <c r="INM27" s="1"/>
      <c r="INN27" s="5"/>
      <c r="INU27" s="1"/>
      <c r="INV27" s="5"/>
      <c r="IOC27" s="1"/>
      <c r="IOD27" s="5"/>
      <c r="IOK27" s="1"/>
      <c r="IOL27" s="5"/>
      <c r="IOS27" s="1"/>
      <c r="IOT27" s="5"/>
      <c r="IPA27" s="1"/>
      <c r="IPB27" s="5"/>
      <c r="IPI27" s="1"/>
      <c r="IPJ27" s="5"/>
      <c r="IPQ27" s="1"/>
      <c r="IPR27" s="5"/>
      <c r="IPY27" s="1"/>
      <c r="IPZ27" s="5"/>
      <c r="IQG27" s="1"/>
      <c r="IQH27" s="5"/>
      <c r="IQO27" s="1"/>
      <c r="IQP27" s="5"/>
      <c r="IQW27" s="1"/>
      <c r="IQX27" s="5"/>
      <c r="IRE27" s="1"/>
      <c r="IRF27" s="5"/>
      <c r="IRM27" s="1"/>
      <c r="IRN27" s="5"/>
      <c r="IRU27" s="1"/>
      <c r="IRV27" s="5"/>
      <c r="ISC27" s="1"/>
      <c r="ISD27" s="5"/>
      <c r="ISK27" s="1"/>
      <c r="ISL27" s="5"/>
      <c r="ISS27" s="1"/>
      <c r="IST27" s="5"/>
      <c r="ITA27" s="1"/>
      <c r="ITB27" s="5"/>
      <c r="ITI27" s="1"/>
      <c r="ITJ27" s="5"/>
      <c r="ITQ27" s="1"/>
      <c r="ITR27" s="5"/>
      <c r="ITY27" s="1"/>
      <c r="ITZ27" s="5"/>
      <c r="IUG27" s="1"/>
      <c r="IUH27" s="5"/>
      <c r="IUO27" s="1"/>
      <c r="IUP27" s="5"/>
      <c r="IUW27" s="1"/>
      <c r="IUX27" s="5"/>
      <c r="IVE27" s="1"/>
      <c r="IVF27" s="5"/>
      <c r="IVM27" s="1"/>
      <c r="IVN27" s="5"/>
      <c r="IVU27" s="1"/>
      <c r="IVV27" s="5"/>
      <c r="IWC27" s="1"/>
      <c r="IWD27" s="5"/>
      <c r="IWK27" s="1"/>
      <c r="IWL27" s="5"/>
      <c r="IWS27" s="1"/>
      <c r="IWT27" s="5"/>
      <c r="IXA27" s="1"/>
      <c r="IXB27" s="5"/>
      <c r="IXI27" s="1"/>
      <c r="IXJ27" s="5"/>
      <c r="IXQ27" s="1"/>
      <c r="IXR27" s="5"/>
      <c r="IXY27" s="1"/>
      <c r="IXZ27" s="5"/>
      <c r="IYG27" s="1"/>
      <c r="IYH27" s="5"/>
      <c r="IYO27" s="1"/>
      <c r="IYP27" s="5"/>
      <c r="IYW27" s="1"/>
      <c r="IYX27" s="5"/>
      <c r="IZE27" s="1"/>
      <c r="IZF27" s="5"/>
      <c r="IZM27" s="1"/>
      <c r="IZN27" s="5"/>
      <c r="IZU27" s="1"/>
      <c r="IZV27" s="5"/>
      <c r="JAC27" s="1"/>
      <c r="JAD27" s="5"/>
      <c r="JAK27" s="1"/>
      <c r="JAL27" s="5"/>
      <c r="JAS27" s="1"/>
      <c r="JAT27" s="5"/>
      <c r="JBA27" s="1"/>
      <c r="JBB27" s="5"/>
      <c r="JBI27" s="1"/>
      <c r="JBJ27" s="5"/>
      <c r="JBQ27" s="1"/>
      <c r="JBR27" s="5"/>
      <c r="JBY27" s="1"/>
      <c r="JBZ27" s="5"/>
      <c r="JCG27" s="1"/>
      <c r="JCH27" s="5"/>
      <c r="JCO27" s="1"/>
      <c r="JCP27" s="5"/>
      <c r="JCW27" s="1"/>
      <c r="JCX27" s="5"/>
      <c r="JDE27" s="1"/>
      <c r="JDF27" s="5"/>
      <c r="JDM27" s="1"/>
      <c r="JDN27" s="5"/>
      <c r="JDU27" s="1"/>
      <c r="JDV27" s="5"/>
      <c r="JEC27" s="1"/>
      <c r="JED27" s="5"/>
      <c r="JEK27" s="1"/>
      <c r="JEL27" s="5"/>
      <c r="JES27" s="1"/>
      <c r="JET27" s="5"/>
      <c r="JFA27" s="1"/>
      <c r="JFB27" s="5"/>
      <c r="JFI27" s="1"/>
      <c r="JFJ27" s="5"/>
      <c r="JFQ27" s="1"/>
      <c r="JFR27" s="5"/>
      <c r="JFY27" s="1"/>
      <c r="JFZ27" s="5"/>
      <c r="JGG27" s="1"/>
      <c r="JGH27" s="5"/>
      <c r="JGO27" s="1"/>
      <c r="JGP27" s="5"/>
      <c r="JGW27" s="1"/>
      <c r="JGX27" s="5"/>
      <c r="JHE27" s="1"/>
      <c r="JHF27" s="5"/>
      <c r="JHM27" s="1"/>
      <c r="JHN27" s="5"/>
      <c r="JHU27" s="1"/>
      <c r="JHV27" s="5"/>
      <c r="JIC27" s="1"/>
      <c r="JID27" s="5"/>
      <c r="JIK27" s="1"/>
      <c r="JIL27" s="5"/>
      <c r="JIS27" s="1"/>
      <c r="JIT27" s="5"/>
      <c r="JJA27" s="1"/>
      <c r="JJB27" s="5"/>
      <c r="JJI27" s="1"/>
      <c r="JJJ27" s="5"/>
      <c r="JJQ27" s="1"/>
      <c r="JJR27" s="5"/>
      <c r="JJY27" s="1"/>
      <c r="JJZ27" s="5"/>
      <c r="JKG27" s="1"/>
      <c r="JKH27" s="5"/>
      <c r="JKO27" s="1"/>
      <c r="JKP27" s="5"/>
      <c r="JKW27" s="1"/>
      <c r="JKX27" s="5"/>
      <c r="JLE27" s="1"/>
      <c r="JLF27" s="5"/>
      <c r="JLM27" s="1"/>
      <c r="JLN27" s="5"/>
      <c r="JLU27" s="1"/>
      <c r="JLV27" s="5"/>
      <c r="JMC27" s="1"/>
      <c r="JMD27" s="5"/>
      <c r="JMK27" s="1"/>
      <c r="JML27" s="5"/>
      <c r="JMS27" s="1"/>
      <c r="JMT27" s="5"/>
      <c r="JNA27" s="1"/>
      <c r="JNB27" s="5"/>
      <c r="JNI27" s="1"/>
      <c r="JNJ27" s="5"/>
      <c r="JNQ27" s="1"/>
      <c r="JNR27" s="5"/>
      <c r="JNY27" s="1"/>
      <c r="JNZ27" s="5"/>
      <c r="JOG27" s="1"/>
      <c r="JOH27" s="5"/>
      <c r="JOO27" s="1"/>
      <c r="JOP27" s="5"/>
      <c r="JOW27" s="1"/>
      <c r="JOX27" s="5"/>
      <c r="JPE27" s="1"/>
      <c r="JPF27" s="5"/>
      <c r="JPM27" s="1"/>
      <c r="JPN27" s="5"/>
      <c r="JPU27" s="1"/>
      <c r="JPV27" s="5"/>
      <c r="JQC27" s="1"/>
      <c r="JQD27" s="5"/>
      <c r="JQK27" s="1"/>
      <c r="JQL27" s="5"/>
      <c r="JQS27" s="1"/>
      <c r="JQT27" s="5"/>
      <c r="JRA27" s="1"/>
      <c r="JRB27" s="5"/>
      <c r="JRI27" s="1"/>
      <c r="JRJ27" s="5"/>
      <c r="JRQ27" s="1"/>
      <c r="JRR27" s="5"/>
      <c r="JRY27" s="1"/>
      <c r="JRZ27" s="5"/>
      <c r="JSG27" s="1"/>
      <c r="JSH27" s="5"/>
      <c r="JSO27" s="1"/>
      <c r="JSP27" s="5"/>
      <c r="JSW27" s="1"/>
      <c r="JSX27" s="5"/>
      <c r="JTE27" s="1"/>
      <c r="JTF27" s="5"/>
      <c r="JTM27" s="1"/>
      <c r="JTN27" s="5"/>
      <c r="JTU27" s="1"/>
      <c r="JTV27" s="5"/>
      <c r="JUC27" s="1"/>
      <c r="JUD27" s="5"/>
      <c r="JUK27" s="1"/>
      <c r="JUL27" s="5"/>
      <c r="JUS27" s="1"/>
      <c r="JUT27" s="5"/>
      <c r="JVA27" s="1"/>
      <c r="JVB27" s="5"/>
      <c r="JVI27" s="1"/>
      <c r="JVJ27" s="5"/>
      <c r="JVQ27" s="1"/>
      <c r="JVR27" s="5"/>
      <c r="JVY27" s="1"/>
      <c r="JVZ27" s="5"/>
      <c r="JWG27" s="1"/>
      <c r="JWH27" s="5"/>
      <c r="JWO27" s="1"/>
      <c r="JWP27" s="5"/>
      <c r="JWW27" s="1"/>
      <c r="JWX27" s="5"/>
      <c r="JXE27" s="1"/>
      <c r="JXF27" s="5"/>
      <c r="JXM27" s="1"/>
      <c r="JXN27" s="5"/>
      <c r="JXU27" s="1"/>
      <c r="JXV27" s="5"/>
      <c r="JYC27" s="1"/>
      <c r="JYD27" s="5"/>
      <c r="JYK27" s="1"/>
      <c r="JYL27" s="5"/>
      <c r="JYS27" s="1"/>
      <c r="JYT27" s="5"/>
      <c r="JZA27" s="1"/>
      <c r="JZB27" s="5"/>
      <c r="JZI27" s="1"/>
      <c r="JZJ27" s="5"/>
      <c r="JZQ27" s="1"/>
      <c r="JZR27" s="5"/>
      <c r="JZY27" s="1"/>
      <c r="JZZ27" s="5"/>
      <c r="KAG27" s="1"/>
      <c r="KAH27" s="5"/>
      <c r="KAO27" s="1"/>
      <c r="KAP27" s="5"/>
      <c r="KAW27" s="1"/>
      <c r="KAX27" s="5"/>
      <c r="KBE27" s="1"/>
      <c r="KBF27" s="5"/>
      <c r="KBM27" s="1"/>
      <c r="KBN27" s="5"/>
      <c r="KBU27" s="1"/>
      <c r="KBV27" s="5"/>
      <c r="KCC27" s="1"/>
      <c r="KCD27" s="5"/>
      <c r="KCK27" s="1"/>
      <c r="KCL27" s="5"/>
      <c r="KCS27" s="1"/>
      <c r="KCT27" s="5"/>
      <c r="KDA27" s="1"/>
      <c r="KDB27" s="5"/>
      <c r="KDI27" s="1"/>
      <c r="KDJ27" s="5"/>
      <c r="KDQ27" s="1"/>
      <c r="KDR27" s="5"/>
      <c r="KDY27" s="1"/>
      <c r="KDZ27" s="5"/>
      <c r="KEG27" s="1"/>
      <c r="KEH27" s="5"/>
      <c r="KEO27" s="1"/>
      <c r="KEP27" s="5"/>
      <c r="KEW27" s="1"/>
      <c r="KEX27" s="5"/>
      <c r="KFE27" s="1"/>
      <c r="KFF27" s="5"/>
      <c r="KFM27" s="1"/>
      <c r="KFN27" s="5"/>
      <c r="KFU27" s="1"/>
      <c r="KFV27" s="5"/>
      <c r="KGC27" s="1"/>
      <c r="KGD27" s="5"/>
      <c r="KGK27" s="1"/>
      <c r="KGL27" s="5"/>
      <c r="KGS27" s="1"/>
      <c r="KGT27" s="5"/>
      <c r="KHA27" s="1"/>
      <c r="KHB27" s="5"/>
      <c r="KHI27" s="1"/>
      <c r="KHJ27" s="5"/>
      <c r="KHQ27" s="1"/>
      <c r="KHR27" s="5"/>
      <c r="KHY27" s="1"/>
      <c r="KHZ27" s="5"/>
      <c r="KIG27" s="1"/>
      <c r="KIH27" s="5"/>
      <c r="KIO27" s="1"/>
      <c r="KIP27" s="5"/>
      <c r="KIW27" s="1"/>
      <c r="KIX27" s="5"/>
      <c r="KJE27" s="1"/>
      <c r="KJF27" s="5"/>
      <c r="KJM27" s="1"/>
      <c r="KJN27" s="5"/>
      <c r="KJU27" s="1"/>
      <c r="KJV27" s="5"/>
      <c r="KKC27" s="1"/>
      <c r="KKD27" s="5"/>
      <c r="KKK27" s="1"/>
      <c r="KKL27" s="5"/>
      <c r="KKS27" s="1"/>
      <c r="KKT27" s="5"/>
      <c r="KLA27" s="1"/>
      <c r="KLB27" s="5"/>
      <c r="KLI27" s="1"/>
      <c r="KLJ27" s="5"/>
      <c r="KLQ27" s="1"/>
      <c r="KLR27" s="5"/>
      <c r="KLY27" s="1"/>
      <c r="KLZ27" s="5"/>
      <c r="KMG27" s="1"/>
      <c r="KMH27" s="5"/>
      <c r="KMO27" s="1"/>
      <c r="KMP27" s="5"/>
      <c r="KMW27" s="1"/>
      <c r="KMX27" s="5"/>
      <c r="KNE27" s="1"/>
      <c r="KNF27" s="5"/>
      <c r="KNM27" s="1"/>
      <c r="KNN27" s="5"/>
      <c r="KNU27" s="1"/>
      <c r="KNV27" s="5"/>
      <c r="KOC27" s="1"/>
      <c r="KOD27" s="5"/>
      <c r="KOK27" s="1"/>
      <c r="KOL27" s="5"/>
      <c r="KOS27" s="1"/>
      <c r="KOT27" s="5"/>
      <c r="KPA27" s="1"/>
      <c r="KPB27" s="5"/>
      <c r="KPI27" s="1"/>
      <c r="KPJ27" s="5"/>
      <c r="KPQ27" s="1"/>
      <c r="KPR27" s="5"/>
      <c r="KPY27" s="1"/>
      <c r="KPZ27" s="5"/>
      <c r="KQG27" s="1"/>
      <c r="KQH27" s="5"/>
      <c r="KQO27" s="1"/>
      <c r="KQP27" s="5"/>
      <c r="KQW27" s="1"/>
      <c r="KQX27" s="5"/>
      <c r="KRE27" s="1"/>
      <c r="KRF27" s="5"/>
      <c r="KRM27" s="1"/>
      <c r="KRN27" s="5"/>
      <c r="KRU27" s="1"/>
      <c r="KRV27" s="5"/>
      <c r="KSC27" s="1"/>
      <c r="KSD27" s="5"/>
      <c r="KSK27" s="1"/>
      <c r="KSL27" s="5"/>
      <c r="KSS27" s="1"/>
      <c r="KST27" s="5"/>
      <c r="KTA27" s="1"/>
      <c r="KTB27" s="5"/>
      <c r="KTI27" s="1"/>
      <c r="KTJ27" s="5"/>
      <c r="KTQ27" s="1"/>
      <c r="KTR27" s="5"/>
      <c r="KTY27" s="1"/>
      <c r="KTZ27" s="5"/>
      <c r="KUG27" s="1"/>
      <c r="KUH27" s="5"/>
      <c r="KUO27" s="1"/>
      <c r="KUP27" s="5"/>
      <c r="KUW27" s="1"/>
      <c r="KUX27" s="5"/>
      <c r="KVE27" s="1"/>
      <c r="KVF27" s="5"/>
      <c r="KVM27" s="1"/>
      <c r="KVN27" s="5"/>
      <c r="KVU27" s="1"/>
      <c r="KVV27" s="5"/>
      <c r="KWC27" s="1"/>
      <c r="KWD27" s="5"/>
      <c r="KWK27" s="1"/>
      <c r="KWL27" s="5"/>
      <c r="KWS27" s="1"/>
      <c r="KWT27" s="5"/>
      <c r="KXA27" s="1"/>
      <c r="KXB27" s="5"/>
      <c r="KXI27" s="1"/>
      <c r="KXJ27" s="5"/>
      <c r="KXQ27" s="1"/>
      <c r="KXR27" s="5"/>
      <c r="KXY27" s="1"/>
      <c r="KXZ27" s="5"/>
      <c r="KYG27" s="1"/>
      <c r="KYH27" s="5"/>
      <c r="KYO27" s="1"/>
      <c r="KYP27" s="5"/>
      <c r="KYW27" s="1"/>
      <c r="KYX27" s="5"/>
      <c r="KZE27" s="1"/>
      <c r="KZF27" s="5"/>
      <c r="KZM27" s="1"/>
      <c r="KZN27" s="5"/>
      <c r="KZU27" s="1"/>
      <c r="KZV27" s="5"/>
      <c r="LAC27" s="1"/>
      <c r="LAD27" s="5"/>
      <c r="LAK27" s="1"/>
      <c r="LAL27" s="5"/>
      <c r="LAS27" s="1"/>
      <c r="LAT27" s="5"/>
      <c r="LBA27" s="1"/>
      <c r="LBB27" s="5"/>
      <c r="LBI27" s="1"/>
      <c r="LBJ27" s="5"/>
      <c r="LBQ27" s="1"/>
      <c r="LBR27" s="5"/>
      <c r="LBY27" s="1"/>
      <c r="LBZ27" s="5"/>
      <c r="LCG27" s="1"/>
      <c r="LCH27" s="5"/>
      <c r="LCO27" s="1"/>
      <c r="LCP27" s="5"/>
      <c r="LCW27" s="1"/>
      <c r="LCX27" s="5"/>
      <c r="LDE27" s="1"/>
      <c r="LDF27" s="5"/>
      <c r="LDM27" s="1"/>
      <c r="LDN27" s="5"/>
      <c r="LDU27" s="1"/>
      <c r="LDV27" s="5"/>
      <c r="LEC27" s="1"/>
      <c r="LED27" s="5"/>
      <c r="LEK27" s="1"/>
      <c r="LEL27" s="5"/>
      <c r="LES27" s="1"/>
      <c r="LET27" s="5"/>
      <c r="LFA27" s="1"/>
      <c r="LFB27" s="5"/>
      <c r="LFI27" s="1"/>
      <c r="LFJ27" s="5"/>
      <c r="LFQ27" s="1"/>
      <c r="LFR27" s="5"/>
      <c r="LFY27" s="1"/>
      <c r="LFZ27" s="5"/>
      <c r="LGG27" s="1"/>
      <c r="LGH27" s="5"/>
      <c r="LGO27" s="1"/>
      <c r="LGP27" s="5"/>
      <c r="LGW27" s="1"/>
      <c r="LGX27" s="5"/>
      <c r="LHE27" s="1"/>
      <c r="LHF27" s="5"/>
      <c r="LHM27" s="1"/>
      <c r="LHN27" s="5"/>
      <c r="LHU27" s="1"/>
      <c r="LHV27" s="5"/>
      <c r="LIC27" s="1"/>
      <c r="LID27" s="5"/>
      <c r="LIK27" s="1"/>
      <c r="LIL27" s="5"/>
      <c r="LIS27" s="1"/>
      <c r="LIT27" s="5"/>
      <c r="LJA27" s="1"/>
      <c r="LJB27" s="5"/>
      <c r="LJI27" s="1"/>
      <c r="LJJ27" s="5"/>
      <c r="LJQ27" s="1"/>
      <c r="LJR27" s="5"/>
      <c r="LJY27" s="1"/>
      <c r="LJZ27" s="5"/>
      <c r="LKG27" s="1"/>
      <c r="LKH27" s="5"/>
      <c r="LKO27" s="1"/>
      <c r="LKP27" s="5"/>
      <c r="LKW27" s="1"/>
      <c r="LKX27" s="5"/>
      <c r="LLE27" s="1"/>
      <c r="LLF27" s="5"/>
      <c r="LLM27" s="1"/>
      <c r="LLN27" s="5"/>
      <c r="LLU27" s="1"/>
      <c r="LLV27" s="5"/>
      <c r="LMC27" s="1"/>
      <c r="LMD27" s="5"/>
      <c r="LMK27" s="1"/>
      <c r="LML27" s="5"/>
      <c r="LMS27" s="1"/>
      <c r="LMT27" s="5"/>
      <c r="LNA27" s="1"/>
      <c r="LNB27" s="5"/>
      <c r="LNI27" s="1"/>
      <c r="LNJ27" s="5"/>
      <c r="LNQ27" s="1"/>
      <c r="LNR27" s="5"/>
      <c r="LNY27" s="1"/>
      <c r="LNZ27" s="5"/>
      <c r="LOG27" s="1"/>
      <c r="LOH27" s="5"/>
      <c r="LOO27" s="1"/>
      <c r="LOP27" s="5"/>
      <c r="LOW27" s="1"/>
      <c r="LOX27" s="5"/>
      <c r="LPE27" s="1"/>
      <c r="LPF27" s="5"/>
      <c r="LPM27" s="1"/>
      <c r="LPN27" s="5"/>
      <c r="LPU27" s="1"/>
      <c r="LPV27" s="5"/>
      <c r="LQC27" s="1"/>
      <c r="LQD27" s="5"/>
      <c r="LQK27" s="1"/>
      <c r="LQL27" s="5"/>
      <c r="LQS27" s="1"/>
      <c r="LQT27" s="5"/>
      <c r="LRA27" s="1"/>
      <c r="LRB27" s="5"/>
      <c r="LRI27" s="1"/>
      <c r="LRJ27" s="5"/>
      <c r="LRQ27" s="1"/>
      <c r="LRR27" s="5"/>
      <c r="LRY27" s="1"/>
      <c r="LRZ27" s="5"/>
      <c r="LSG27" s="1"/>
      <c r="LSH27" s="5"/>
      <c r="LSO27" s="1"/>
      <c r="LSP27" s="5"/>
      <c r="LSW27" s="1"/>
      <c r="LSX27" s="5"/>
      <c r="LTE27" s="1"/>
      <c r="LTF27" s="5"/>
      <c r="LTM27" s="1"/>
      <c r="LTN27" s="5"/>
      <c r="LTU27" s="1"/>
      <c r="LTV27" s="5"/>
      <c r="LUC27" s="1"/>
      <c r="LUD27" s="5"/>
      <c r="LUK27" s="1"/>
      <c r="LUL27" s="5"/>
      <c r="LUS27" s="1"/>
      <c r="LUT27" s="5"/>
      <c r="LVA27" s="1"/>
      <c r="LVB27" s="5"/>
      <c r="LVI27" s="1"/>
      <c r="LVJ27" s="5"/>
      <c r="LVQ27" s="1"/>
      <c r="LVR27" s="5"/>
      <c r="LVY27" s="1"/>
      <c r="LVZ27" s="5"/>
      <c r="LWG27" s="1"/>
      <c r="LWH27" s="5"/>
      <c r="LWO27" s="1"/>
      <c r="LWP27" s="5"/>
      <c r="LWW27" s="1"/>
      <c r="LWX27" s="5"/>
      <c r="LXE27" s="1"/>
      <c r="LXF27" s="5"/>
      <c r="LXM27" s="1"/>
      <c r="LXN27" s="5"/>
      <c r="LXU27" s="1"/>
      <c r="LXV27" s="5"/>
      <c r="LYC27" s="1"/>
      <c r="LYD27" s="5"/>
      <c r="LYK27" s="1"/>
      <c r="LYL27" s="5"/>
      <c r="LYS27" s="1"/>
      <c r="LYT27" s="5"/>
      <c r="LZA27" s="1"/>
      <c r="LZB27" s="5"/>
      <c r="LZI27" s="1"/>
      <c r="LZJ27" s="5"/>
      <c r="LZQ27" s="1"/>
      <c r="LZR27" s="5"/>
      <c r="LZY27" s="1"/>
      <c r="LZZ27" s="5"/>
      <c r="MAG27" s="1"/>
      <c r="MAH27" s="5"/>
      <c r="MAO27" s="1"/>
      <c r="MAP27" s="5"/>
      <c r="MAW27" s="1"/>
      <c r="MAX27" s="5"/>
      <c r="MBE27" s="1"/>
      <c r="MBF27" s="5"/>
      <c r="MBM27" s="1"/>
      <c r="MBN27" s="5"/>
      <c r="MBU27" s="1"/>
      <c r="MBV27" s="5"/>
      <c r="MCC27" s="1"/>
      <c r="MCD27" s="5"/>
      <c r="MCK27" s="1"/>
      <c r="MCL27" s="5"/>
      <c r="MCS27" s="1"/>
      <c r="MCT27" s="5"/>
      <c r="MDA27" s="1"/>
      <c r="MDB27" s="5"/>
      <c r="MDI27" s="1"/>
      <c r="MDJ27" s="5"/>
      <c r="MDQ27" s="1"/>
      <c r="MDR27" s="5"/>
      <c r="MDY27" s="1"/>
      <c r="MDZ27" s="5"/>
      <c r="MEG27" s="1"/>
      <c r="MEH27" s="5"/>
      <c r="MEO27" s="1"/>
      <c r="MEP27" s="5"/>
      <c r="MEW27" s="1"/>
      <c r="MEX27" s="5"/>
      <c r="MFE27" s="1"/>
      <c r="MFF27" s="5"/>
      <c r="MFM27" s="1"/>
      <c r="MFN27" s="5"/>
      <c r="MFU27" s="1"/>
      <c r="MFV27" s="5"/>
      <c r="MGC27" s="1"/>
      <c r="MGD27" s="5"/>
      <c r="MGK27" s="1"/>
      <c r="MGL27" s="5"/>
      <c r="MGS27" s="1"/>
      <c r="MGT27" s="5"/>
      <c r="MHA27" s="1"/>
      <c r="MHB27" s="5"/>
      <c r="MHI27" s="1"/>
      <c r="MHJ27" s="5"/>
      <c r="MHQ27" s="1"/>
      <c r="MHR27" s="5"/>
      <c r="MHY27" s="1"/>
      <c r="MHZ27" s="5"/>
      <c r="MIG27" s="1"/>
      <c r="MIH27" s="5"/>
      <c r="MIO27" s="1"/>
      <c r="MIP27" s="5"/>
      <c r="MIW27" s="1"/>
      <c r="MIX27" s="5"/>
      <c r="MJE27" s="1"/>
      <c r="MJF27" s="5"/>
      <c r="MJM27" s="1"/>
      <c r="MJN27" s="5"/>
      <c r="MJU27" s="1"/>
      <c r="MJV27" s="5"/>
      <c r="MKC27" s="1"/>
      <c r="MKD27" s="5"/>
      <c r="MKK27" s="1"/>
      <c r="MKL27" s="5"/>
      <c r="MKS27" s="1"/>
      <c r="MKT27" s="5"/>
      <c r="MLA27" s="1"/>
      <c r="MLB27" s="5"/>
      <c r="MLI27" s="1"/>
      <c r="MLJ27" s="5"/>
      <c r="MLQ27" s="1"/>
      <c r="MLR27" s="5"/>
      <c r="MLY27" s="1"/>
      <c r="MLZ27" s="5"/>
      <c r="MMG27" s="1"/>
      <c r="MMH27" s="5"/>
      <c r="MMO27" s="1"/>
      <c r="MMP27" s="5"/>
      <c r="MMW27" s="1"/>
      <c r="MMX27" s="5"/>
      <c r="MNE27" s="1"/>
      <c r="MNF27" s="5"/>
      <c r="MNM27" s="1"/>
      <c r="MNN27" s="5"/>
      <c r="MNU27" s="1"/>
      <c r="MNV27" s="5"/>
      <c r="MOC27" s="1"/>
      <c r="MOD27" s="5"/>
      <c r="MOK27" s="1"/>
      <c r="MOL27" s="5"/>
      <c r="MOS27" s="1"/>
      <c r="MOT27" s="5"/>
      <c r="MPA27" s="1"/>
      <c r="MPB27" s="5"/>
      <c r="MPI27" s="1"/>
      <c r="MPJ27" s="5"/>
      <c r="MPQ27" s="1"/>
      <c r="MPR27" s="5"/>
      <c r="MPY27" s="1"/>
      <c r="MPZ27" s="5"/>
      <c r="MQG27" s="1"/>
      <c r="MQH27" s="5"/>
      <c r="MQO27" s="1"/>
      <c r="MQP27" s="5"/>
      <c r="MQW27" s="1"/>
      <c r="MQX27" s="5"/>
      <c r="MRE27" s="1"/>
      <c r="MRF27" s="5"/>
      <c r="MRM27" s="1"/>
      <c r="MRN27" s="5"/>
      <c r="MRU27" s="1"/>
      <c r="MRV27" s="5"/>
      <c r="MSC27" s="1"/>
      <c r="MSD27" s="5"/>
      <c r="MSK27" s="1"/>
      <c r="MSL27" s="5"/>
      <c r="MSS27" s="1"/>
      <c r="MST27" s="5"/>
      <c r="MTA27" s="1"/>
      <c r="MTB27" s="5"/>
      <c r="MTI27" s="1"/>
      <c r="MTJ27" s="5"/>
      <c r="MTQ27" s="1"/>
      <c r="MTR27" s="5"/>
      <c r="MTY27" s="1"/>
      <c r="MTZ27" s="5"/>
      <c r="MUG27" s="1"/>
      <c r="MUH27" s="5"/>
      <c r="MUO27" s="1"/>
      <c r="MUP27" s="5"/>
      <c r="MUW27" s="1"/>
      <c r="MUX27" s="5"/>
      <c r="MVE27" s="1"/>
      <c r="MVF27" s="5"/>
      <c r="MVM27" s="1"/>
      <c r="MVN27" s="5"/>
      <c r="MVU27" s="1"/>
      <c r="MVV27" s="5"/>
      <c r="MWC27" s="1"/>
      <c r="MWD27" s="5"/>
      <c r="MWK27" s="1"/>
      <c r="MWL27" s="5"/>
      <c r="MWS27" s="1"/>
      <c r="MWT27" s="5"/>
      <c r="MXA27" s="1"/>
      <c r="MXB27" s="5"/>
      <c r="MXI27" s="1"/>
      <c r="MXJ27" s="5"/>
      <c r="MXQ27" s="1"/>
      <c r="MXR27" s="5"/>
      <c r="MXY27" s="1"/>
      <c r="MXZ27" s="5"/>
      <c r="MYG27" s="1"/>
      <c r="MYH27" s="5"/>
      <c r="MYO27" s="1"/>
      <c r="MYP27" s="5"/>
      <c r="MYW27" s="1"/>
      <c r="MYX27" s="5"/>
      <c r="MZE27" s="1"/>
      <c r="MZF27" s="5"/>
      <c r="MZM27" s="1"/>
      <c r="MZN27" s="5"/>
      <c r="MZU27" s="1"/>
      <c r="MZV27" s="5"/>
      <c r="NAC27" s="1"/>
      <c r="NAD27" s="5"/>
      <c r="NAK27" s="1"/>
      <c r="NAL27" s="5"/>
      <c r="NAS27" s="1"/>
      <c r="NAT27" s="5"/>
      <c r="NBA27" s="1"/>
      <c r="NBB27" s="5"/>
      <c r="NBI27" s="1"/>
      <c r="NBJ27" s="5"/>
      <c r="NBQ27" s="1"/>
      <c r="NBR27" s="5"/>
      <c r="NBY27" s="1"/>
      <c r="NBZ27" s="5"/>
      <c r="NCG27" s="1"/>
      <c r="NCH27" s="5"/>
      <c r="NCO27" s="1"/>
      <c r="NCP27" s="5"/>
      <c r="NCW27" s="1"/>
      <c r="NCX27" s="5"/>
      <c r="NDE27" s="1"/>
      <c r="NDF27" s="5"/>
      <c r="NDM27" s="1"/>
      <c r="NDN27" s="5"/>
      <c r="NDU27" s="1"/>
      <c r="NDV27" s="5"/>
      <c r="NEC27" s="1"/>
      <c r="NED27" s="5"/>
      <c r="NEK27" s="1"/>
      <c r="NEL27" s="5"/>
      <c r="NES27" s="1"/>
      <c r="NET27" s="5"/>
      <c r="NFA27" s="1"/>
      <c r="NFB27" s="5"/>
      <c r="NFI27" s="1"/>
      <c r="NFJ27" s="5"/>
      <c r="NFQ27" s="1"/>
      <c r="NFR27" s="5"/>
      <c r="NFY27" s="1"/>
      <c r="NFZ27" s="5"/>
      <c r="NGG27" s="1"/>
      <c r="NGH27" s="5"/>
      <c r="NGO27" s="1"/>
      <c r="NGP27" s="5"/>
      <c r="NGW27" s="1"/>
      <c r="NGX27" s="5"/>
      <c r="NHE27" s="1"/>
      <c r="NHF27" s="5"/>
      <c r="NHM27" s="1"/>
      <c r="NHN27" s="5"/>
      <c r="NHU27" s="1"/>
      <c r="NHV27" s="5"/>
      <c r="NIC27" s="1"/>
      <c r="NID27" s="5"/>
      <c r="NIK27" s="1"/>
      <c r="NIL27" s="5"/>
      <c r="NIS27" s="1"/>
      <c r="NIT27" s="5"/>
      <c r="NJA27" s="1"/>
      <c r="NJB27" s="5"/>
      <c r="NJI27" s="1"/>
      <c r="NJJ27" s="5"/>
      <c r="NJQ27" s="1"/>
      <c r="NJR27" s="5"/>
      <c r="NJY27" s="1"/>
      <c r="NJZ27" s="5"/>
      <c r="NKG27" s="1"/>
      <c r="NKH27" s="5"/>
      <c r="NKO27" s="1"/>
      <c r="NKP27" s="5"/>
      <c r="NKW27" s="1"/>
      <c r="NKX27" s="5"/>
      <c r="NLE27" s="1"/>
      <c r="NLF27" s="5"/>
      <c r="NLM27" s="1"/>
      <c r="NLN27" s="5"/>
      <c r="NLU27" s="1"/>
      <c r="NLV27" s="5"/>
      <c r="NMC27" s="1"/>
      <c r="NMD27" s="5"/>
      <c r="NMK27" s="1"/>
      <c r="NML27" s="5"/>
      <c r="NMS27" s="1"/>
      <c r="NMT27" s="5"/>
      <c r="NNA27" s="1"/>
      <c r="NNB27" s="5"/>
      <c r="NNI27" s="1"/>
      <c r="NNJ27" s="5"/>
      <c r="NNQ27" s="1"/>
      <c r="NNR27" s="5"/>
      <c r="NNY27" s="1"/>
      <c r="NNZ27" s="5"/>
      <c r="NOG27" s="1"/>
      <c r="NOH27" s="5"/>
      <c r="NOO27" s="1"/>
      <c r="NOP27" s="5"/>
      <c r="NOW27" s="1"/>
      <c r="NOX27" s="5"/>
      <c r="NPE27" s="1"/>
      <c r="NPF27" s="5"/>
      <c r="NPM27" s="1"/>
      <c r="NPN27" s="5"/>
      <c r="NPU27" s="1"/>
      <c r="NPV27" s="5"/>
      <c r="NQC27" s="1"/>
      <c r="NQD27" s="5"/>
      <c r="NQK27" s="1"/>
      <c r="NQL27" s="5"/>
      <c r="NQS27" s="1"/>
      <c r="NQT27" s="5"/>
      <c r="NRA27" s="1"/>
      <c r="NRB27" s="5"/>
      <c r="NRI27" s="1"/>
      <c r="NRJ27" s="5"/>
      <c r="NRQ27" s="1"/>
      <c r="NRR27" s="5"/>
      <c r="NRY27" s="1"/>
      <c r="NRZ27" s="5"/>
      <c r="NSG27" s="1"/>
      <c r="NSH27" s="5"/>
      <c r="NSO27" s="1"/>
      <c r="NSP27" s="5"/>
      <c r="NSW27" s="1"/>
      <c r="NSX27" s="5"/>
      <c r="NTE27" s="1"/>
      <c r="NTF27" s="5"/>
      <c r="NTM27" s="1"/>
      <c r="NTN27" s="5"/>
      <c r="NTU27" s="1"/>
      <c r="NTV27" s="5"/>
      <c r="NUC27" s="1"/>
      <c r="NUD27" s="5"/>
      <c r="NUK27" s="1"/>
      <c r="NUL27" s="5"/>
      <c r="NUS27" s="1"/>
      <c r="NUT27" s="5"/>
      <c r="NVA27" s="1"/>
      <c r="NVB27" s="5"/>
      <c r="NVI27" s="1"/>
      <c r="NVJ27" s="5"/>
      <c r="NVQ27" s="1"/>
      <c r="NVR27" s="5"/>
      <c r="NVY27" s="1"/>
      <c r="NVZ27" s="5"/>
      <c r="NWG27" s="1"/>
      <c r="NWH27" s="5"/>
      <c r="NWO27" s="1"/>
      <c r="NWP27" s="5"/>
      <c r="NWW27" s="1"/>
      <c r="NWX27" s="5"/>
      <c r="NXE27" s="1"/>
      <c r="NXF27" s="5"/>
      <c r="NXM27" s="1"/>
      <c r="NXN27" s="5"/>
      <c r="NXU27" s="1"/>
      <c r="NXV27" s="5"/>
      <c r="NYC27" s="1"/>
      <c r="NYD27" s="5"/>
      <c r="NYK27" s="1"/>
      <c r="NYL27" s="5"/>
      <c r="NYS27" s="1"/>
      <c r="NYT27" s="5"/>
      <c r="NZA27" s="1"/>
      <c r="NZB27" s="5"/>
      <c r="NZI27" s="1"/>
      <c r="NZJ27" s="5"/>
      <c r="NZQ27" s="1"/>
      <c r="NZR27" s="5"/>
      <c r="NZY27" s="1"/>
      <c r="NZZ27" s="5"/>
      <c r="OAG27" s="1"/>
      <c r="OAH27" s="5"/>
      <c r="OAO27" s="1"/>
      <c r="OAP27" s="5"/>
      <c r="OAW27" s="1"/>
      <c r="OAX27" s="5"/>
      <c r="OBE27" s="1"/>
      <c r="OBF27" s="5"/>
      <c r="OBM27" s="1"/>
      <c r="OBN27" s="5"/>
      <c r="OBU27" s="1"/>
      <c r="OBV27" s="5"/>
      <c r="OCC27" s="1"/>
      <c r="OCD27" s="5"/>
      <c r="OCK27" s="1"/>
      <c r="OCL27" s="5"/>
      <c r="OCS27" s="1"/>
      <c r="OCT27" s="5"/>
      <c r="ODA27" s="1"/>
      <c r="ODB27" s="5"/>
      <c r="ODI27" s="1"/>
      <c r="ODJ27" s="5"/>
      <c r="ODQ27" s="1"/>
      <c r="ODR27" s="5"/>
      <c r="ODY27" s="1"/>
      <c r="ODZ27" s="5"/>
      <c r="OEG27" s="1"/>
      <c r="OEH27" s="5"/>
      <c r="OEO27" s="1"/>
      <c r="OEP27" s="5"/>
      <c r="OEW27" s="1"/>
      <c r="OEX27" s="5"/>
      <c r="OFE27" s="1"/>
      <c r="OFF27" s="5"/>
      <c r="OFM27" s="1"/>
      <c r="OFN27" s="5"/>
      <c r="OFU27" s="1"/>
      <c r="OFV27" s="5"/>
      <c r="OGC27" s="1"/>
      <c r="OGD27" s="5"/>
      <c r="OGK27" s="1"/>
      <c r="OGL27" s="5"/>
      <c r="OGS27" s="1"/>
      <c r="OGT27" s="5"/>
      <c r="OHA27" s="1"/>
      <c r="OHB27" s="5"/>
      <c r="OHI27" s="1"/>
      <c r="OHJ27" s="5"/>
      <c r="OHQ27" s="1"/>
      <c r="OHR27" s="5"/>
      <c r="OHY27" s="1"/>
      <c r="OHZ27" s="5"/>
      <c r="OIG27" s="1"/>
      <c r="OIH27" s="5"/>
      <c r="OIO27" s="1"/>
      <c r="OIP27" s="5"/>
      <c r="OIW27" s="1"/>
      <c r="OIX27" s="5"/>
      <c r="OJE27" s="1"/>
      <c r="OJF27" s="5"/>
      <c r="OJM27" s="1"/>
      <c r="OJN27" s="5"/>
      <c r="OJU27" s="1"/>
      <c r="OJV27" s="5"/>
      <c r="OKC27" s="1"/>
      <c r="OKD27" s="5"/>
      <c r="OKK27" s="1"/>
      <c r="OKL27" s="5"/>
      <c r="OKS27" s="1"/>
      <c r="OKT27" s="5"/>
      <c r="OLA27" s="1"/>
      <c r="OLB27" s="5"/>
      <c r="OLI27" s="1"/>
      <c r="OLJ27" s="5"/>
      <c r="OLQ27" s="1"/>
      <c r="OLR27" s="5"/>
      <c r="OLY27" s="1"/>
      <c r="OLZ27" s="5"/>
      <c r="OMG27" s="1"/>
      <c r="OMH27" s="5"/>
      <c r="OMO27" s="1"/>
      <c r="OMP27" s="5"/>
      <c r="OMW27" s="1"/>
      <c r="OMX27" s="5"/>
      <c r="ONE27" s="1"/>
      <c r="ONF27" s="5"/>
      <c r="ONM27" s="1"/>
      <c r="ONN27" s="5"/>
      <c r="ONU27" s="1"/>
      <c r="ONV27" s="5"/>
      <c r="OOC27" s="1"/>
      <c r="OOD27" s="5"/>
      <c r="OOK27" s="1"/>
      <c r="OOL27" s="5"/>
      <c r="OOS27" s="1"/>
      <c r="OOT27" s="5"/>
      <c r="OPA27" s="1"/>
      <c r="OPB27" s="5"/>
      <c r="OPI27" s="1"/>
      <c r="OPJ27" s="5"/>
      <c r="OPQ27" s="1"/>
      <c r="OPR27" s="5"/>
      <c r="OPY27" s="1"/>
      <c r="OPZ27" s="5"/>
      <c r="OQG27" s="1"/>
      <c r="OQH27" s="5"/>
      <c r="OQO27" s="1"/>
      <c r="OQP27" s="5"/>
      <c r="OQW27" s="1"/>
      <c r="OQX27" s="5"/>
      <c r="ORE27" s="1"/>
      <c r="ORF27" s="5"/>
      <c r="ORM27" s="1"/>
      <c r="ORN27" s="5"/>
      <c r="ORU27" s="1"/>
      <c r="ORV27" s="5"/>
      <c r="OSC27" s="1"/>
      <c r="OSD27" s="5"/>
      <c r="OSK27" s="1"/>
      <c r="OSL27" s="5"/>
      <c r="OSS27" s="1"/>
      <c r="OST27" s="5"/>
      <c r="OTA27" s="1"/>
      <c r="OTB27" s="5"/>
      <c r="OTI27" s="1"/>
      <c r="OTJ27" s="5"/>
      <c r="OTQ27" s="1"/>
      <c r="OTR27" s="5"/>
      <c r="OTY27" s="1"/>
      <c r="OTZ27" s="5"/>
      <c r="OUG27" s="1"/>
      <c r="OUH27" s="5"/>
      <c r="OUO27" s="1"/>
      <c r="OUP27" s="5"/>
      <c r="OUW27" s="1"/>
      <c r="OUX27" s="5"/>
      <c r="OVE27" s="1"/>
      <c r="OVF27" s="5"/>
      <c r="OVM27" s="1"/>
      <c r="OVN27" s="5"/>
      <c r="OVU27" s="1"/>
      <c r="OVV27" s="5"/>
      <c r="OWC27" s="1"/>
      <c r="OWD27" s="5"/>
      <c r="OWK27" s="1"/>
      <c r="OWL27" s="5"/>
      <c r="OWS27" s="1"/>
      <c r="OWT27" s="5"/>
      <c r="OXA27" s="1"/>
      <c r="OXB27" s="5"/>
      <c r="OXI27" s="1"/>
      <c r="OXJ27" s="5"/>
      <c r="OXQ27" s="1"/>
      <c r="OXR27" s="5"/>
      <c r="OXY27" s="1"/>
      <c r="OXZ27" s="5"/>
      <c r="OYG27" s="1"/>
      <c r="OYH27" s="5"/>
      <c r="OYO27" s="1"/>
      <c r="OYP27" s="5"/>
      <c r="OYW27" s="1"/>
      <c r="OYX27" s="5"/>
      <c r="OZE27" s="1"/>
      <c r="OZF27" s="5"/>
      <c r="OZM27" s="1"/>
      <c r="OZN27" s="5"/>
      <c r="OZU27" s="1"/>
      <c r="OZV27" s="5"/>
      <c r="PAC27" s="1"/>
      <c r="PAD27" s="5"/>
      <c r="PAK27" s="1"/>
      <c r="PAL27" s="5"/>
      <c r="PAS27" s="1"/>
      <c r="PAT27" s="5"/>
      <c r="PBA27" s="1"/>
      <c r="PBB27" s="5"/>
      <c r="PBI27" s="1"/>
      <c r="PBJ27" s="5"/>
      <c r="PBQ27" s="1"/>
      <c r="PBR27" s="5"/>
      <c r="PBY27" s="1"/>
      <c r="PBZ27" s="5"/>
      <c r="PCG27" s="1"/>
      <c r="PCH27" s="5"/>
      <c r="PCO27" s="1"/>
      <c r="PCP27" s="5"/>
      <c r="PCW27" s="1"/>
      <c r="PCX27" s="5"/>
      <c r="PDE27" s="1"/>
      <c r="PDF27" s="5"/>
      <c r="PDM27" s="1"/>
      <c r="PDN27" s="5"/>
      <c r="PDU27" s="1"/>
      <c r="PDV27" s="5"/>
      <c r="PEC27" s="1"/>
      <c r="PED27" s="5"/>
      <c r="PEK27" s="1"/>
      <c r="PEL27" s="5"/>
      <c r="PES27" s="1"/>
      <c r="PET27" s="5"/>
      <c r="PFA27" s="1"/>
      <c r="PFB27" s="5"/>
      <c r="PFI27" s="1"/>
      <c r="PFJ27" s="5"/>
      <c r="PFQ27" s="1"/>
      <c r="PFR27" s="5"/>
      <c r="PFY27" s="1"/>
      <c r="PFZ27" s="5"/>
      <c r="PGG27" s="1"/>
      <c r="PGH27" s="5"/>
      <c r="PGO27" s="1"/>
      <c r="PGP27" s="5"/>
      <c r="PGW27" s="1"/>
      <c r="PGX27" s="5"/>
      <c r="PHE27" s="1"/>
      <c r="PHF27" s="5"/>
      <c r="PHM27" s="1"/>
      <c r="PHN27" s="5"/>
      <c r="PHU27" s="1"/>
      <c r="PHV27" s="5"/>
      <c r="PIC27" s="1"/>
      <c r="PID27" s="5"/>
      <c r="PIK27" s="1"/>
      <c r="PIL27" s="5"/>
      <c r="PIS27" s="1"/>
      <c r="PIT27" s="5"/>
      <c r="PJA27" s="1"/>
      <c r="PJB27" s="5"/>
      <c r="PJI27" s="1"/>
      <c r="PJJ27" s="5"/>
      <c r="PJQ27" s="1"/>
      <c r="PJR27" s="5"/>
      <c r="PJY27" s="1"/>
      <c r="PJZ27" s="5"/>
      <c r="PKG27" s="1"/>
      <c r="PKH27" s="5"/>
      <c r="PKO27" s="1"/>
      <c r="PKP27" s="5"/>
      <c r="PKW27" s="1"/>
      <c r="PKX27" s="5"/>
      <c r="PLE27" s="1"/>
      <c r="PLF27" s="5"/>
      <c r="PLM27" s="1"/>
      <c r="PLN27" s="5"/>
      <c r="PLU27" s="1"/>
      <c r="PLV27" s="5"/>
      <c r="PMC27" s="1"/>
      <c r="PMD27" s="5"/>
      <c r="PMK27" s="1"/>
      <c r="PML27" s="5"/>
      <c r="PMS27" s="1"/>
      <c r="PMT27" s="5"/>
      <c r="PNA27" s="1"/>
      <c r="PNB27" s="5"/>
      <c r="PNI27" s="1"/>
      <c r="PNJ27" s="5"/>
      <c r="PNQ27" s="1"/>
      <c r="PNR27" s="5"/>
      <c r="PNY27" s="1"/>
      <c r="PNZ27" s="5"/>
      <c r="POG27" s="1"/>
      <c r="POH27" s="5"/>
      <c r="POO27" s="1"/>
      <c r="POP27" s="5"/>
      <c r="POW27" s="1"/>
      <c r="POX27" s="5"/>
      <c r="PPE27" s="1"/>
      <c r="PPF27" s="5"/>
      <c r="PPM27" s="1"/>
      <c r="PPN27" s="5"/>
      <c r="PPU27" s="1"/>
      <c r="PPV27" s="5"/>
      <c r="PQC27" s="1"/>
      <c r="PQD27" s="5"/>
      <c r="PQK27" s="1"/>
      <c r="PQL27" s="5"/>
      <c r="PQS27" s="1"/>
      <c r="PQT27" s="5"/>
      <c r="PRA27" s="1"/>
      <c r="PRB27" s="5"/>
      <c r="PRI27" s="1"/>
      <c r="PRJ27" s="5"/>
      <c r="PRQ27" s="1"/>
      <c r="PRR27" s="5"/>
      <c r="PRY27" s="1"/>
      <c r="PRZ27" s="5"/>
      <c r="PSG27" s="1"/>
      <c r="PSH27" s="5"/>
      <c r="PSO27" s="1"/>
      <c r="PSP27" s="5"/>
      <c r="PSW27" s="1"/>
      <c r="PSX27" s="5"/>
      <c r="PTE27" s="1"/>
      <c r="PTF27" s="5"/>
      <c r="PTM27" s="1"/>
      <c r="PTN27" s="5"/>
      <c r="PTU27" s="1"/>
      <c r="PTV27" s="5"/>
      <c r="PUC27" s="1"/>
      <c r="PUD27" s="5"/>
      <c r="PUK27" s="1"/>
      <c r="PUL27" s="5"/>
      <c r="PUS27" s="1"/>
      <c r="PUT27" s="5"/>
      <c r="PVA27" s="1"/>
      <c r="PVB27" s="5"/>
      <c r="PVI27" s="1"/>
      <c r="PVJ27" s="5"/>
      <c r="PVQ27" s="1"/>
      <c r="PVR27" s="5"/>
      <c r="PVY27" s="1"/>
      <c r="PVZ27" s="5"/>
      <c r="PWG27" s="1"/>
      <c r="PWH27" s="5"/>
      <c r="PWO27" s="1"/>
      <c r="PWP27" s="5"/>
      <c r="PWW27" s="1"/>
      <c r="PWX27" s="5"/>
      <c r="PXE27" s="1"/>
      <c r="PXF27" s="5"/>
      <c r="PXM27" s="1"/>
      <c r="PXN27" s="5"/>
      <c r="PXU27" s="1"/>
      <c r="PXV27" s="5"/>
      <c r="PYC27" s="1"/>
      <c r="PYD27" s="5"/>
      <c r="PYK27" s="1"/>
      <c r="PYL27" s="5"/>
      <c r="PYS27" s="1"/>
      <c r="PYT27" s="5"/>
      <c r="PZA27" s="1"/>
      <c r="PZB27" s="5"/>
      <c r="PZI27" s="1"/>
      <c r="PZJ27" s="5"/>
      <c r="PZQ27" s="1"/>
      <c r="PZR27" s="5"/>
      <c r="PZY27" s="1"/>
      <c r="PZZ27" s="5"/>
      <c r="QAG27" s="1"/>
      <c r="QAH27" s="5"/>
      <c r="QAO27" s="1"/>
      <c r="QAP27" s="5"/>
      <c r="QAW27" s="1"/>
      <c r="QAX27" s="5"/>
      <c r="QBE27" s="1"/>
      <c r="QBF27" s="5"/>
      <c r="QBM27" s="1"/>
      <c r="QBN27" s="5"/>
      <c r="QBU27" s="1"/>
      <c r="QBV27" s="5"/>
      <c r="QCC27" s="1"/>
      <c r="QCD27" s="5"/>
      <c r="QCK27" s="1"/>
      <c r="QCL27" s="5"/>
      <c r="QCS27" s="1"/>
      <c r="QCT27" s="5"/>
      <c r="QDA27" s="1"/>
      <c r="QDB27" s="5"/>
      <c r="QDI27" s="1"/>
      <c r="QDJ27" s="5"/>
      <c r="QDQ27" s="1"/>
      <c r="QDR27" s="5"/>
      <c r="QDY27" s="1"/>
      <c r="QDZ27" s="5"/>
      <c r="QEG27" s="1"/>
      <c r="QEH27" s="5"/>
      <c r="QEO27" s="1"/>
      <c r="QEP27" s="5"/>
      <c r="QEW27" s="1"/>
      <c r="QEX27" s="5"/>
      <c r="QFE27" s="1"/>
      <c r="QFF27" s="5"/>
      <c r="QFM27" s="1"/>
      <c r="QFN27" s="5"/>
      <c r="QFU27" s="1"/>
      <c r="QFV27" s="5"/>
      <c r="QGC27" s="1"/>
      <c r="QGD27" s="5"/>
      <c r="QGK27" s="1"/>
      <c r="QGL27" s="5"/>
      <c r="QGS27" s="1"/>
      <c r="QGT27" s="5"/>
      <c r="QHA27" s="1"/>
      <c r="QHB27" s="5"/>
      <c r="QHI27" s="1"/>
      <c r="QHJ27" s="5"/>
      <c r="QHQ27" s="1"/>
      <c r="QHR27" s="5"/>
      <c r="QHY27" s="1"/>
      <c r="QHZ27" s="5"/>
      <c r="QIG27" s="1"/>
      <c r="QIH27" s="5"/>
      <c r="QIO27" s="1"/>
      <c r="QIP27" s="5"/>
      <c r="QIW27" s="1"/>
      <c r="QIX27" s="5"/>
      <c r="QJE27" s="1"/>
      <c r="QJF27" s="5"/>
      <c r="QJM27" s="1"/>
      <c r="QJN27" s="5"/>
      <c r="QJU27" s="1"/>
      <c r="QJV27" s="5"/>
      <c r="QKC27" s="1"/>
      <c r="QKD27" s="5"/>
      <c r="QKK27" s="1"/>
      <c r="QKL27" s="5"/>
      <c r="QKS27" s="1"/>
      <c r="QKT27" s="5"/>
      <c r="QLA27" s="1"/>
      <c r="QLB27" s="5"/>
      <c r="QLI27" s="1"/>
      <c r="QLJ27" s="5"/>
      <c r="QLQ27" s="1"/>
      <c r="QLR27" s="5"/>
      <c r="QLY27" s="1"/>
      <c r="QLZ27" s="5"/>
      <c r="QMG27" s="1"/>
      <c r="QMH27" s="5"/>
      <c r="QMO27" s="1"/>
      <c r="QMP27" s="5"/>
      <c r="QMW27" s="1"/>
      <c r="QMX27" s="5"/>
      <c r="QNE27" s="1"/>
      <c r="QNF27" s="5"/>
      <c r="QNM27" s="1"/>
      <c r="QNN27" s="5"/>
      <c r="QNU27" s="1"/>
      <c r="QNV27" s="5"/>
      <c r="QOC27" s="1"/>
      <c r="QOD27" s="5"/>
      <c r="QOK27" s="1"/>
      <c r="QOL27" s="5"/>
      <c r="QOS27" s="1"/>
      <c r="QOT27" s="5"/>
      <c r="QPA27" s="1"/>
      <c r="QPB27" s="5"/>
      <c r="QPI27" s="1"/>
      <c r="QPJ27" s="5"/>
      <c r="QPQ27" s="1"/>
      <c r="QPR27" s="5"/>
      <c r="QPY27" s="1"/>
      <c r="QPZ27" s="5"/>
      <c r="QQG27" s="1"/>
      <c r="QQH27" s="5"/>
      <c r="QQO27" s="1"/>
      <c r="QQP27" s="5"/>
      <c r="QQW27" s="1"/>
      <c r="QQX27" s="5"/>
      <c r="QRE27" s="1"/>
      <c r="QRF27" s="5"/>
      <c r="QRM27" s="1"/>
      <c r="QRN27" s="5"/>
      <c r="QRU27" s="1"/>
      <c r="QRV27" s="5"/>
      <c r="QSC27" s="1"/>
      <c r="QSD27" s="5"/>
      <c r="QSK27" s="1"/>
      <c r="QSL27" s="5"/>
      <c r="QSS27" s="1"/>
      <c r="QST27" s="5"/>
      <c r="QTA27" s="1"/>
      <c r="QTB27" s="5"/>
      <c r="QTI27" s="1"/>
      <c r="QTJ27" s="5"/>
      <c r="QTQ27" s="1"/>
      <c r="QTR27" s="5"/>
      <c r="QTY27" s="1"/>
      <c r="QTZ27" s="5"/>
      <c r="QUG27" s="1"/>
      <c r="QUH27" s="5"/>
      <c r="QUO27" s="1"/>
      <c r="QUP27" s="5"/>
      <c r="QUW27" s="1"/>
      <c r="QUX27" s="5"/>
      <c r="QVE27" s="1"/>
      <c r="QVF27" s="5"/>
      <c r="QVM27" s="1"/>
      <c r="QVN27" s="5"/>
      <c r="QVU27" s="1"/>
      <c r="QVV27" s="5"/>
      <c r="QWC27" s="1"/>
      <c r="QWD27" s="5"/>
      <c r="QWK27" s="1"/>
      <c r="QWL27" s="5"/>
      <c r="QWS27" s="1"/>
      <c r="QWT27" s="5"/>
      <c r="QXA27" s="1"/>
      <c r="QXB27" s="5"/>
      <c r="QXI27" s="1"/>
      <c r="QXJ27" s="5"/>
      <c r="QXQ27" s="1"/>
      <c r="QXR27" s="5"/>
      <c r="QXY27" s="1"/>
      <c r="QXZ27" s="5"/>
      <c r="QYG27" s="1"/>
      <c r="QYH27" s="5"/>
      <c r="QYO27" s="1"/>
      <c r="QYP27" s="5"/>
      <c r="QYW27" s="1"/>
      <c r="QYX27" s="5"/>
      <c r="QZE27" s="1"/>
      <c r="QZF27" s="5"/>
      <c r="QZM27" s="1"/>
      <c r="QZN27" s="5"/>
      <c r="QZU27" s="1"/>
      <c r="QZV27" s="5"/>
      <c r="RAC27" s="1"/>
      <c r="RAD27" s="5"/>
      <c r="RAK27" s="1"/>
      <c r="RAL27" s="5"/>
      <c r="RAS27" s="1"/>
      <c r="RAT27" s="5"/>
      <c r="RBA27" s="1"/>
      <c r="RBB27" s="5"/>
      <c r="RBI27" s="1"/>
      <c r="RBJ27" s="5"/>
      <c r="RBQ27" s="1"/>
      <c r="RBR27" s="5"/>
      <c r="RBY27" s="1"/>
      <c r="RBZ27" s="5"/>
      <c r="RCG27" s="1"/>
      <c r="RCH27" s="5"/>
      <c r="RCO27" s="1"/>
      <c r="RCP27" s="5"/>
      <c r="RCW27" s="1"/>
      <c r="RCX27" s="5"/>
      <c r="RDE27" s="1"/>
      <c r="RDF27" s="5"/>
      <c r="RDM27" s="1"/>
      <c r="RDN27" s="5"/>
      <c r="RDU27" s="1"/>
      <c r="RDV27" s="5"/>
      <c r="REC27" s="1"/>
      <c r="RED27" s="5"/>
      <c r="REK27" s="1"/>
      <c r="REL27" s="5"/>
      <c r="RES27" s="1"/>
      <c r="RET27" s="5"/>
      <c r="RFA27" s="1"/>
      <c r="RFB27" s="5"/>
      <c r="RFI27" s="1"/>
      <c r="RFJ27" s="5"/>
      <c r="RFQ27" s="1"/>
      <c r="RFR27" s="5"/>
      <c r="RFY27" s="1"/>
      <c r="RFZ27" s="5"/>
      <c r="RGG27" s="1"/>
      <c r="RGH27" s="5"/>
      <c r="RGO27" s="1"/>
      <c r="RGP27" s="5"/>
      <c r="RGW27" s="1"/>
      <c r="RGX27" s="5"/>
      <c r="RHE27" s="1"/>
      <c r="RHF27" s="5"/>
      <c r="RHM27" s="1"/>
      <c r="RHN27" s="5"/>
      <c r="RHU27" s="1"/>
      <c r="RHV27" s="5"/>
      <c r="RIC27" s="1"/>
      <c r="RID27" s="5"/>
      <c r="RIK27" s="1"/>
      <c r="RIL27" s="5"/>
      <c r="RIS27" s="1"/>
      <c r="RIT27" s="5"/>
      <c r="RJA27" s="1"/>
      <c r="RJB27" s="5"/>
      <c r="RJI27" s="1"/>
      <c r="RJJ27" s="5"/>
      <c r="RJQ27" s="1"/>
      <c r="RJR27" s="5"/>
      <c r="RJY27" s="1"/>
      <c r="RJZ27" s="5"/>
      <c r="RKG27" s="1"/>
      <c r="RKH27" s="5"/>
      <c r="RKO27" s="1"/>
      <c r="RKP27" s="5"/>
      <c r="RKW27" s="1"/>
      <c r="RKX27" s="5"/>
      <c r="RLE27" s="1"/>
      <c r="RLF27" s="5"/>
      <c r="RLM27" s="1"/>
      <c r="RLN27" s="5"/>
      <c r="RLU27" s="1"/>
      <c r="RLV27" s="5"/>
      <c r="RMC27" s="1"/>
      <c r="RMD27" s="5"/>
      <c r="RMK27" s="1"/>
      <c r="RML27" s="5"/>
      <c r="RMS27" s="1"/>
      <c r="RMT27" s="5"/>
      <c r="RNA27" s="1"/>
      <c r="RNB27" s="5"/>
      <c r="RNI27" s="1"/>
      <c r="RNJ27" s="5"/>
      <c r="RNQ27" s="1"/>
      <c r="RNR27" s="5"/>
      <c r="RNY27" s="1"/>
      <c r="RNZ27" s="5"/>
      <c r="ROG27" s="1"/>
      <c r="ROH27" s="5"/>
      <c r="ROO27" s="1"/>
      <c r="ROP27" s="5"/>
      <c r="ROW27" s="1"/>
      <c r="ROX27" s="5"/>
      <c r="RPE27" s="1"/>
      <c r="RPF27" s="5"/>
      <c r="RPM27" s="1"/>
      <c r="RPN27" s="5"/>
      <c r="RPU27" s="1"/>
      <c r="RPV27" s="5"/>
      <c r="RQC27" s="1"/>
      <c r="RQD27" s="5"/>
      <c r="RQK27" s="1"/>
      <c r="RQL27" s="5"/>
      <c r="RQS27" s="1"/>
      <c r="RQT27" s="5"/>
      <c r="RRA27" s="1"/>
      <c r="RRB27" s="5"/>
      <c r="RRI27" s="1"/>
      <c r="RRJ27" s="5"/>
      <c r="RRQ27" s="1"/>
      <c r="RRR27" s="5"/>
      <c r="RRY27" s="1"/>
      <c r="RRZ27" s="5"/>
      <c r="RSG27" s="1"/>
      <c r="RSH27" s="5"/>
      <c r="RSO27" s="1"/>
      <c r="RSP27" s="5"/>
      <c r="RSW27" s="1"/>
      <c r="RSX27" s="5"/>
      <c r="RTE27" s="1"/>
      <c r="RTF27" s="5"/>
      <c r="RTM27" s="1"/>
      <c r="RTN27" s="5"/>
      <c r="RTU27" s="1"/>
      <c r="RTV27" s="5"/>
      <c r="RUC27" s="1"/>
      <c r="RUD27" s="5"/>
      <c r="RUK27" s="1"/>
      <c r="RUL27" s="5"/>
      <c r="RUS27" s="1"/>
      <c r="RUT27" s="5"/>
      <c r="RVA27" s="1"/>
      <c r="RVB27" s="5"/>
      <c r="RVI27" s="1"/>
      <c r="RVJ27" s="5"/>
      <c r="RVQ27" s="1"/>
      <c r="RVR27" s="5"/>
      <c r="RVY27" s="1"/>
      <c r="RVZ27" s="5"/>
      <c r="RWG27" s="1"/>
      <c r="RWH27" s="5"/>
      <c r="RWO27" s="1"/>
      <c r="RWP27" s="5"/>
      <c r="RWW27" s="1"/>
      <c r="RWX27" s="5"/>
      <c r="RXE27" s="1"/>
      <c r="RXF27" s="5"/>
      <c r="RXM27" s="1"/>
      <c r="RXN27" s="5"/>
      <c r="RXU27" s="1"/>
      <c r="RXV27" s="5"/>
      <c r="RYC27" s="1"/>
      <c r="RYD27" s="5"/>
      <c r="RYK27" s="1"/>
      <c r="RYL27" s="5"/>
      <c r="RYS27" s="1"/>
      <c r="RYT27" s="5"/>
      <c r="RZA27" s="1"/>
      <c r="RZB27" s="5"/>
      <c r="RZI27" s="1"/>
      <c r="RZJ27" s="5"/>
      <c r="RZQ27" s="1"/>
      <c r="RZR27" s="5"/>
      <c r="RZY27" s="1"/>
      <c r="RZZ27" s="5"/>
      <c r="SAG27" s="1"/>
      <c r="SAH27" s="5"/>
      <c r="SAO27" s="1"/>
      <c r="SAP27" s="5"/>
      <c r="SAW27" s="1"/>
      <c r="SAX27" s="5"/>
      <c r="SBE27" s="1"/>
      <c r="SBF27" s="5"/>
      <c r="SBM27" s="1"/>
      <c r="SBN27" s="5"/>
      <c r="SBU27" s="1"/>
      <c r="SBV27" s="5"/>
      <c r="SCC27" s="1"/>
      <c r="SCD27" s="5"/>
      <c r="SCK27" s="1"/>
      <c r="SCL27" s="5"/>
      <c r="SCS27" s="1"/>
      <c r="SCT27" s="5"/>
      <c r="SDA27" s="1"/>
      <c r="SDB27" s="5"/>
      <c r="SDI27" s="1"/>
      <c r="SDJ27" s="5"/>
      <c r="SDQ27" s="1"/>
      <c r="SDR27" s="5"/>
      <c r="SDY27" s="1"/>
      <c r="SDZ27" s="5"/>
      <c r="SEG27" s="1"/>
      <c r="SEH27" s="5"/>
      <c r="SEO27" s="1"/>
      <c r="SEP27" s="5"/>
      <c r="SEW27" s="1"/>
      <c r="SEX27" s="5"/>
      <c r="SFE27" s="1"/>
      <c r="SFF27" s="5"/>
      <c r="SFM27" s="1"/>
      <c r="SFN27" s="5"/>
      <c r="SFU27" s="1"/>
      <c r="SFV27" s="5"/>
      <c r="SGC27" s="1"/>
      <c r="SGD27" s="5"/>
      <c r="SGK27" s="1"/>
      <c r="SGL27" s="5"/>
      <c r="SGS27" s="1"/>
      <c r="SGT27" s="5"/>
      <c r="SHA27" s="1"/>
      <c r="SHB27" s="5"/>
      <c r="SHI27" s="1"/>
      <c r="SHJ27" s="5"/>
      <c r="SHQ27" s="1"/>
      <c r="SHR27" s="5"/>
      <c r="SHY27" s="1"/>
      <c r="SHZ27" s="5"/>
      <c r="SIG27" s="1"/>
      <c r="SIH27" s="5"/>
      <c r="SIO27" s="1"/>
      <c r="SIP27" s="5"/>
      <c r="SIW27" s="1"/>
      <c r="SIX27" s="5"/>
      <c r="SJE27" s="1"/>
      <c r="SJF27" s="5"/>
      <c r="SJM27" s="1"/>
      <c r="SJN27" s="5"/>
      <c r="SJU27" s="1"/>
      <c r="SJV27" s="5"/>
      <c r="SKC27" s="1"/>
      <c r="SKD27" s="5"/>
      <c r="SKK27" s="1"/>
      <c r="SKL27" s="5"/>
      <c r="SKS27" s="1"/>
      <c r="SKT27" s="5"/>
      <c r="SLA27" s="1"/>
      <c r="SLB27" s="5"/>
      <c r="SLI27" s="1"/>
      <c r="SLJ27" s="5"/>
      <c r="SLQ27" s="1"/>
      <c r="SLR27" s="5"/>
      <c r="SLY27" s="1"/>
      <c r="SLZ27" s="5"/>
      <c r="SMG27" s="1"/>
      <c r="SMH27" s="5"/>
      <c r="SMO27" s="1"/>
      <c r="SMP27" s="5"/>
      <c r="SMW27" s="1"/>
      <c r="SMX27" s="5"/>
      <c r="SNE27" s="1"/>
      <c r="SNF27" s="5"/>
      <c r="SNM27" s="1"/>
      <c r="SNN27" s="5"/>
      <c r="SNU27" s="1"/>
      <c r="SNV27" s="5"/>
      <c r="SOC27" s="1"/>
      <c r="SOD27" s="5"/>
      <c r="SOK27" s="1"/>
      <c r="SOL27" s="5"/>
      <c r="SOS27" s="1"/>
      <c r="SOT27" s="5"/>
      <c r="SPA27" s="1"/>
      <c r="SPB27" s="5"/>
      <c r="SPI27" s="1"/>
      <c r="SPJ27" s="5"/>
      <c r="SPQ27" s="1"/>
      <c r="SPR27" s="5"/>
      <c r="SPY27" s="1"/>
      <c r="SPZ27" s="5"/>
      <c r="SQG27" s="1"/>
      <c r="SQH27" s="5"/>
      <c r="SQO27" s="1"/>
      <c r="SQP27" s="5"/>
      <c r="SQW27" s="1"/>
      <c r="SQX27" s="5"/>
      <c r="SRE27" s="1"/>
      <c r="SRF27" s="5"/>
      <c r="SRM27" s="1"/>
      <c r="SRN27" s="5"/>
      <c r="SRU27" s="1"/>
      <c r="SRV27" s="5"/>
      <c r="SSC27" s="1"/>
      <c r="SSD27" s="5"/>
      <c r="SSK27" s="1"/>
      <c r="SSL27" s="5"/>
      <c r="SSS27" s="1"/>
      <c r="SST27" s="5"/>
      <c r="STA27" s="1"/>
      <c r="STB27" s="5"/>
      <c r="STI27" s="1"/>
      <c r="STJ27" s="5"/>
      <c r="STQ27" s="1"/>
      <c r="STR27" s="5"/>
      <c r="STY27" s="1"/>
      <c r="STZ27" s="5"/>
      <c r="SUG27" s="1"/>
      <c r="SUH27" s="5"/>
      <c r="SUO27" s="1"/>
      <c r="SUP27" s="5"/>
      <c r="SUW27" s="1"/>
      <c r="SUX27" s="5"/>
      <c r="SVE27" s="1"/>
      <c r="SVF27" s="5"/>
      <c r="SVM27" s="1"/>
      <c r="SVN27" s="5"/>
      <c r="SVU27" s="1"/>
      <c r="SVV27" s="5"/>
      <c r="SWC27" s="1"/>
      <c r="SWD27" s="5"/>
      <c r="SWK27" s="1"/>
      <c r="SWL27" s="5"/>
      <c r="SWS27" s="1"/>
      <c r="SWT27" s="5"/>
      <c r="SXA27" s="1"/>
      <c r="SXB27" s="5"/>
      <c r="SXI27" s="1"/>
      <c r="SXJ27" s="5"/>
      <c r="SXQ27" s="1"/>
      <c r="SXR27" s="5"/>
      <c r="SXY27" s="1"/>
      <c r="SXZ27" s="5"/>
      <c r="SYG27" s="1"/>
      <c r="SYH27" s="5"/>
      <c r="SYO27" s="1"/>
      <c r="SYP27" s="5"/>
      <c r="SYW27" s="1"/>
      <c r="SYX27" s="5"/>
      <c r="SZE27" s="1"/>
      <c r="SZF27" s="5"/>
      <c r="SZM27" s="1"/>
      <c r="SZN27" s="5"/>
      <c r="SZU27" s="1"/>
      <c r="SZV27" s="5"/>
      <c r="TAC27" s="1"/>
      <c r="TAD27" s="5"/>
      <c r="TAK27" s="1"/>
      <c r="TAL27" s="5"/>
      <c r="TAS27" s="1"/>
      <c r="TAT27" s="5"/>
      <c r="TBA27" s="1"/>
      <c r="TBB27" s="5"/>
      <c r="TBI27" s="1"/>
      <c r="TBJ27" s="5"/>
      <c r="TBQ27" s="1"/>
      <c r="TBR27" s="5"/>
      <c r="TBY27" s="1"/>
      <c r="TBZ27" s="5"/>
      <c r="TCG27" s="1"/>
      <c r="TCH27" s="5"/>
      <c r="TCO27" s="1"/>
      <c r="TCP27" s="5"/>
      <c r="TCW27" s="1"/>
      <c r="TCX27" s="5"/>
      <c r="TDE27" s="1"/>
      <c r="TDF27" s="5"/>
      <c r="TDM27" s="1"/>
      <c r="TDN27" s="5"/>
      <c r="TDU27" s="1"/>
      <c r="TDV27" s="5"/>
      <c r="TEC27" s="1"/>
      <c r="TED27" s="5"/>
      <c r="TEK27" s="1"/>
      <c r="TEL27" s="5"/>
      <c r="TES27" s="1"/>
      <c r="TET27" s="5"/>
      <c r="TFA27" s="1"/>
      <c r="TFB27" s="5"/>
      <c r="TFI27" s="1"/>
      <c r="TFJ27" s="5"/>
      <c r="TFQ27" s="1"/>
      <c r="TFR27" s="5"/>
      <c r="TFY27" s="1"/>
      <c r="TFZ27" s="5"/>
      <c r="TGG27" s="1"/>
      <c r="TGH27" s="5"/>
      <c r="TGO27" s="1"/>
      <c r="TGP27" s="5"/>
      <c r="TGW27" s="1"/>
      <c r="TGX27" s="5"/>
      <c r="THE27" s="1"/>
      <c r="THF27" s="5"/>
      <c r="THM27" s="1"/>
      <c r="THN27" s="5"/>
      <c r="THU27" s="1"/>
      <c r="THV27" s="5"/>
      <c r="TIC27" s="1"/>
      <c r="TID27" s="5"/>
      <c r="TIK27" s="1"/>
      <c r="TIL27" s="5"/>
      <c r="TIS27" s="1"/>
      <c r="TIT27" s="5"/>
      <c r="TJA27" s="1"/>
      <c r="TJB27" s="5"/>
      <c r="TJI27" s="1"/>
      <c r="TJJ27" s="5"/>
      <c r="TJQ27" s="1"/>
      <c r="TJR27" s="5"/>
      <c r="TJY27" s="1"/>
      <c r="TJZ27" s="5"/>
      <c r="TKG27" s="1"/>
      <c r="TKH27" s="5"/>
      <c r="TKO27" s="1"/>
      <c r="TKP27" s="5"/>
      <c r="TKW27" s="1"/>
      <c r="TKX27" s="5"/>
      <c r="TLE27" s="1"/>
      <c r="TLF27" s="5"/>
      <c r="TLM27" s="1"/>
      <c r="TLN27" s="5"/>
      <c r="TLU27" s="1"/>
      <c r="TLV27" s="5"/>
      <c r="TMC27" s="1"/>
      <c r="TMD27" s="5"/>
      <c r="TMK27" s="1"/>
      <c r="TML27" s="5"/>
      <c r="TMS27" s="1"/>
      <c r="TMT27" s="5"/>
      <c r="TNA27" s="1"/>
      <c r="TNB27" s="5"/>
      <c r="TNI27" s="1"/>
      <c r="TNJ27" s="5"/>
      <c r="TNQ27" s="1"/>
      <c r="TNR27" s="5"/>
      <c r="TNY27" s="1"/>
      <c r="TNZ27" s="5"/>
      <c r="TOG27" s="1"/>
      <c r="TOH27" s="5"/>
      <c r="TOO27" s="1"/>
      <c r="TOP27" s="5"/>
      <c r="TOW27" s="1"/>
      <c r="TOX27" s="5"/>
      <c r="TPE27" s="1"/>
      <c r="TPF27" s="5"/>
      <c r="TPM27" s="1"/>
      <c r="TPN27" s="5"/>
      <c r="TPU27" s="1"/>
      <c r="TPV27" s="5"/>
      <c r="TQC27" s="1"/>
      <c r="TQD27" s="5"/>
      <c r="TQK27" s="1"/>
      <c r="TQL27" s="5"/>
      <c r="TQS27" s="1"/>
      <c r="TQT27" s="5"/>
      <c r="TRA27" s="1"/>
      <c r="TRB27" s="5"/>
      <c r="TRI27" s="1"/>
      <c r="TRJ27" s="5"/>
      <c r="TRQ27" s="1"/>
      <c r="TRR27" s="5"/>
      <c r="TRY27" s="1"/>
      <c r="TRZ27" s="5"/>
      <c r="TSG27" s="1"/>
      <c r="TSH27" s="5"/>
      <c r="TSO27" s="1"/>
      <c r="TSP27" s="5"/>
      <c r="TSW27" s="1"/>
      <c r="TSX27" s="5"/>
      <c r="TTE27" s="1"/>
      <c r="TTF27" s="5"/>
      <c r="TTM27" s="1"/>
      <c r="TTN27" s="5"/>
      <c r="TTU27" s="1"/>
      <c r="TTV27" s="5"/>
      <c r="TUC27" s="1"/>
      <c r="TUD27" s="5"/>
      <c r="TUK27" s="1"/>
      <c r="TUL27" s="5"/>
      <c r="TUS27" s="1"/>
      <c r="TUT27" s="5"/>
      <c r="TVA27" s="1"/>
      <c r="TVB27" s="5"/>
      <c r="TVI27" s="1"/>
      <c r="TVJ27" s="5"/>
      <c r="TVQ27" s="1"/>
      <c r="TVR27" s="5"/>
      <c r="TVY27" s="1"/>
      <c r="TVZ27" s="5"/>
      <c r="TWG27" s="1"/>
      <c r="TWH27" s="5"/>
      <c r="TWO27" s="1"/>
      <c r="TWP27" s="5"/>
      <c r="TWW27" s="1"/>
      <c r="TWX27" s="5"/>
      <c r="TXE27" s="1"/>
      <c r="TXF27" s="5"/>
      <c r="TXM27" s="1"/>
      <c r="TXN27" s="5"/>
      <c r="TXU27" s="1"/>
      <c r="TXV27" s="5"/>
      <c r="TYC27" s="1"/>
      <c r="TYD27" s="5"/>
      <c r="TYK27" s="1"/>
      <c r="TYL27" s="5"/>
      <c r="TYS27" s="1"/>
      <c r="TYT27" s="5"/>
      <c r="TZA27" s="1"/>
      <c r="TZB27" s="5"/>
      <c r="TZI27" s="1"/>
      <c r="TZJ27" s="5"/>
      <c r="TZQ27" s="1"/>
      <c r="TZR27" s="5"/>
      <c r="TZY27" s="1"/>
      <c r="TZZ27" s="5"/>
      <c r="UAG27" s="1"/>
      <c r="UAH27" s="5"/>
      <c r="UAO27" s="1"/>
      <c r="UAP27" s="5"/>
      <c r="UAW27" s="1"/>
      <c r="UAX27" s="5"/>
      <c r="UBE27" s="1"/>
      <c r="UBF27" s="5"/>
      <c r="UBM27" s="1"/>
      <c r="UBN27" s="5"/>
      <c r="UBU27" s="1"/>
      <c r="UBV27" s="5"/>
      <c r="UCC27" s="1"/>
      <c r="UCD27" s="5"/>
      <c r="UCK27" s="1"/>
      <c r="UCL27" s="5"/>
      <c r="UCS27" s="1"/>
      <c r="UCT27" s="5"/>
      <c r="UDA27" s="1"/>
      <c r="UDB27" s="5"/>
      <c r="UDI27" s="1"/>
      <c r="UDJ27" s="5"/>
      <c r="UDQ27" s="1"/>
      <c r="UDR27" s="5"/>
      <c r="UDY27" s="1"/>
      <c r="UDZ27" s="5"/>
      <c r="UEG27" s="1"/>
      <c r="UEH27" s="5"/>
      <c r="UEO27" s="1"/>
      <c r="UEP27" s="5"/>
      <c r="UEW27" s="1"/>
      <c r="UEX27" s="5"/>
      <c r="UFE27" s="1"/>
      <c r="UFF27" s="5"/>
      <c r="UFM27" s="1"/>
      <c r="UFN27" s="5"/>
      <c r="UFU27" s="1"/>
      <c r="UFV27" s="5"/>
      <c r="UGC27" s="1"/>
      <c r="UGD27" s="5"/>
      <c r="UGK27" s="1"/>
      <c r="UGL27" s="5"/>
      <c r="UGS27" s="1"/>
      <c r="UGT27" s="5"/>
      <c r="UHA27" s="1"/>
      <c r="UHB27" s="5"/>
      <c r="UHI27" s="1"/>
      <c r="UHJ27" s="5"/>
      <c r="UHQ27" s="1"/>
      <c r="UHR27" s="5"/>
      <c r="UHY27" s="1"/>
      <c r="UHZ27" s="5"/>
      <c r="UIG27" s="1"/>
      <c r="UIH27" s="5"/>
      <c r="UIO27" s="1"/>
      <c r="UIP27" s="5"/>
      <c r="UIW27" s="1"/>
      <c r="UIX27" s="5"/>
      <c r="UJE27" s="1"/>
      <c r="UJF27" s="5"/>
      <c r="UJM27" s="1"/>
      <c r="UJN27" s="5"/>
      <c r="UJU27" s="1"/>
      <c r="UJV27" s="5"/>
      <c r="UKC27" s="1"/>
      <c r="UKD27" s="5"/>
      <c r="UKK27" s="1"/>
      <c r="UKL27" s="5"/>
      <c r="UKS27" s="1"/>
      <c r="UKT27" s="5"/>
      <c r="ULA27" s="1"/>
      <c r="ULB27" s="5"/>
      <c r="ULI27" s="1"/>
      <c r="ULJ27" s="5"/>
      <c r="ULQ27" s="1"/>
      <c r="ULR27" s="5"/>
      <c r="ULY27" s="1"/>
      <c r="ULZ27" s="5"/>
      <c r="UMG27" s="1"/>
      <c r="UMH27" s="5"/>
      <c r="UMO27" s="1"/>
      <c r="UMP27" s="5"/>
      <c r="UMW27" s="1"/>
      <c r="UMX27" s="5"/>
      <c r="UNE27" s="1"/>
      <c r="UNF27" s="5"/>
      <c r="UNM27" s="1"/>
      <c r="UNN27" s="5"/>
      <c r="UNU27" s="1"/>
      <c r="UNV27" s="5"/>
      <c r="UOC27" s="1"/>
      <c r="UOD27" s="5"/>
      <c r="UOK27" s="1"/>
      <c r="UOL27" s="5"/>
      <c r="UOS27" s="1"/>
      <c r="UOT27" s="5"/>
      <c r="UPA27" s="1"/>
      <c r="UPB27" s="5"/>
      <c r="UPI27" s="1"/>
      <c r="UPJ27" s="5"/>
      <c r="UPQ27" s="1"/>
      <c r="UPR27" s="5"/>
      <c r="UPY27" s="1"/>
      <c r="UPZ27" s="5"/>
      <c r="UQG27" s="1"/>
      <c r="UQH27" s="5"/>
      <c r="UQO27" s="1"/>
      <c r="UQP27" s="5"/>
      <c r="UQW27" s="1"/>
      <c r="UQX27" s="5"/>
      <c r="URE27" s="1"/>
      <c r="URF27" s="5"/>
      <c r="URM27" s="1"/>
      <c r="URN27" s="5"/>
      <c r="URU27" s="1"/>
      <c r="URV27" s="5"/>
      <c r="USC27" s="1"/>
      <c r="USD27" s="5"/>
      <c r="USK27" s="1"/>
      <c r="USL27" s="5"/>
      <c r="USS27" s="1"/>
      <c r="UST27" s="5"/>
      <c r="UTA27" s="1"/>
      <c r="UTB27" s="5"/>
      <c r="UTI27" s="1"/>
      <c r="UTJ27" s="5"/>
      <c r="UTQ27" s="1"/>
      <c r="UTR27" s="5"/>
      <c r="UTY27" s="1"/>
      <c r="UTZ27" s="5"/>
      <c r="UUG27" s="1"/>
      <c r="UUH27" s="5"/>
      <c r="UUO27" s="1"/>
      <c r="UUP27" s="5"/>
      <c r="UUW27" s="1"/>
      <c r="UUX27" s="5"/>
      <c r="UVE27" s="1"/>
      <c r="UVF27" s="5"/>
      <c r="UVM27" s="1"/>
      <c r="UVN27" s="5"/>
      <c r="UVU27" s="1"/>
      <c r="UVV27" s="5"/>
      <c r="UWC27" s="1"/>
      <c r="UWD27" s="5"/>
      <c r="UWK27" s="1"/>
      <c r="UWL27" s="5"/>
      <c r="UWS27" s="1"/>
      <c r="UWT27" s="5"/>
      <c r="UXA27" s="1"/>
      <c r="UXB27" s="5"/>
      <c r="UXI27" s="1"/>
      <c r="UXJ27" s="5"/>
      <c r="UXQ27" s="1"/>
      <c r="UXR27" s="5"/>
      <c r="UXY27" s="1"/>
      <c r="UXZ27" s="5"/>
      <c r="UYG27" s="1"/>
      <c r="UYH27" s="5"/>
      <c r="UYO27" s="1"/>
      <c r="UYP27" s="5"/>
      <c r="UYW27" s="1"/>
      <c r="UYX27" s="5"/>
      <c r="UZE27" s="1"/>
      <c r="UZF27" s="5"/>
      <c r="UZM27" s="1"/>
      <c r="UZN27" s="5"/>
      <c r="UZU27" s="1"/>
      <c r="UZV27" s="5"/>
      <c r="VAC27" s="1"/>
      <c r="VAD27" s="5"/>
      <c r="VAK27" s="1"/>
      <c r="VAL27" s="5"/>
      <c r="VAS27" s="1"/>
      <c r="VAT27" s="5"/>
      <c r="VBA27" s="1"/>
      <c r="VBB27" s="5"/>
      <c r="VBI27" s="1"/>
      <c r="VBJ27" s="5"/>
      <c r="VBQ27" s="1"/>
      <c r="VBR27" s="5"/>
      <c r="VBY27" s="1"/>
      <c r="VBZ27" s="5"/>
      <c r="VCG27" s="1"/>
      <c r="VCH27" s="5"/>
      <c r="VCO27" s="1"/>
      <c r="VCP27" s="5"/>
      <c r="VCW27" s="1"/>
      <c r="VCX27" s="5"/>
      <c r="VDE27" s="1"/>
      <c r="VDF27" s="5"/>
      <c r="VDM27" s="1"/>
      <c r="VDN27" s="5"/>
      <c r="VDU27" s="1"/>
      <c r="VDV27" s="5"/>
      <c r="VEC27" s="1"/>
      <c r="VED27" s="5"/>
      <c r="VEK27" s="1"/>
      <c r="VEL27" s="5"/>
      <c r="VES27" s="1"/>
      <c r="VET27" s="5"/>
      <c r="VFA27" s="1"/>
      <c r="VFB27" s="5"/>
      <c r="VFI27" s="1"/>
      <c r="VFJ27" s="5"/>
      <c r="VFQ27" s="1"/>
      <c r="VFR27" s="5"/>
      <c r="VFY27" s="1"/>
      <c r="VFZ27" s="5"/>
      <c r="VGG27" s="1"/>
      <c r="VGH27" s="5"/>
      <c r="VGO27" s="1"/>
      <c r="VGP27" s="5"/>
      <c r="VGW27" s="1"/>
      <c r="VGX27" s="5"/>
      <c r="VHE27" s="1"/>
      <c r="VHF27" s="5"/>
      <c r="VHM27" s="1"/>
      <c r="VHN27" s="5"/>
      <c r="VHU27" s="1"/>
      <c r="VHV27" s="5"/>
      <c r="VIC27" s="1"/>
      <c r="VID27" s="5"/>
      <c r="VIK27" s="1"/>
      <c r="VIL27" s="5"/>
      <c r="VIS27" s="1"/>
      <c r="VIT27" s="5"/>
      <c r="VJA27" s="1"/>
      <c r="VJB27" s="5"/>
      <c r="VJI27" s="1"/>
      <c r="VJJ27" s="5"/>
      <c r="VJQ27" s="1"/>
      <c r="VJR27" s="5"/>
      <c r="VJY27" s="1"/>
      <c r="VJZ27" s="5"/>
      <c r="VKG27" s="1"/>
      <c r="VKH27" s="5"/>
      <c r="VKO27" s="1"/>
      <c r="VKP27" s="5"/>
      <c r="VKW27" s="1"/>
      <c r="VKX27" s="5"/>
      <c r="VLE27" s="1"/>
      <c r="VLF27" s="5"/>
      <c r="VLM27" s="1"/>
      <c r="VLN27" s="5"/>
      <c r="VLU27" s="1"/>
      <c r="VLV27" s="5"/>
      <c r="VMC27" s="1"/>
      <c r="VMD27" s="5"/>
      <c r="VMK27" s="1"/>
      <c r="VML27" s="5"/>
      <c r="VMS27" s="1"/>
      <c r="VMT27" s="5"/>
      <c r="VNA27" s="1"/>
      <c r="VNB27" s="5"/>
      <c r="VNI27" s="1"/>
      <c r="VNJ27" s="5"/>
      <c r="VNQ27" s="1"/>
      <c r="VNR27" s="5"/>
      <c r="VNY27" s="1"/>
      <c r="VNZ27" s="5"/>
      <c r="VOG27" s="1"/>
      <c r="VOH27" s="5"/>
      <c r="VOO27" s="1"/>
      <c r="VOP27" s="5"/>
      <c r="VOW27" s="1"/>
      <c r="VOX27" s="5"/>
      <c r="VPE27" s="1"/>
      <c r="VPF27" s="5"/>
      <c r="VPM27" s="1"/>
      <c r="VPN27" s="5"/>
      <c r="VPU27" s="1"/>
      <c r="VPV27" s="5"/>
      <c r="VQC27" s="1"/>
      <c r="VQD27" s="5"/>
      <c r="VQK27" s="1"/>
      <c r="VQL27" s="5"/>
      <c r="VQS27" s="1"/>
      <c r="VQT27" s="5"/>
      <c r="VRA27" s="1"/>
      <c r="VRB27" s="5"/>
      <c r="VRI27" s="1"/>
      <c r="VRJ27" s="5"/>
      <c r="VRQ27" s="1"/>
      <c r="VRR27" s="5"/>
      <c r="VRY27" s="1"/>
      <c r="VRZ27" s="5"/>
      <c r="VSG27" s="1"/>
      <c r="VSH27" s="5"/>
      <c r="VSO27" s="1"/>
      <c r="VSP27" s="5"/>
      <c r="VSW27" s="1"/>
      <c r="VSX27" s="5"/>
      <c r="VTE27" s="1"/>
      <c r="VTF27" s="5"/>
      <c r="VTM27" s="1"/>
      <c r="VTN27" s="5"/>
      <c r="VTU27" s="1"/>
      <c r="VTV27" s="5"/>
      <c r="VUC27" s="1"/>
      <c r="VUD27" s="5"/>
      <c r="VUK27" s="1"/>
      <c r="VUL27" s="5"/>
      <c r="VUS27" s="1"/>
      <c r="VUT27" s="5"/>
      <c r="VVA27" s="1"/>
      <c r="VVB27" s="5"/>
      <c r="VVI27" s="1"/>
      <c r="VVJ27" s="5"/>
      <c r="VVQ27" s="1"/>
      <c r="VVR27" s="5"/>
      <c r="VVY27" s="1"/>
      <c r="VVZ27" s="5"/>
      <c r="VWG27" s="1"/>
      <c r="VWH27" s="5"/>
      <c r="VWO27" s="1"/>
      <c r="VWP27" s="5"/>
      <c r="VWW27" s="1"/>
      <c r="VWX27" s="5"/>
      <c r="VXE27" s="1"/>
      <c r="VXF27" s="5"/>
      <c r="VXM27" s="1"/>
      <c r="VXN27" s="5"/>
      <c r="VXU27" s="1"/>
      <c r="VXV27" s="5"/>
      <c r="VYC27" s="1"/>
      <c r="VYD27" s="5"/>
      <c r="VYK27" s="1"/>
      <c r="VYL27" s="5"/>
      <c r="VYS27" s="1"/>
      <c r="VYT27" s="5"/>
      <c r="VZA27" s="1"/>
      <c r="VZB27" s="5"/>
      <c r="VZI27" s="1"/>
      <c r="VZJ27" s="5"/>
      <c r="VZQ27" s="1"/>
      <c r="VZR27" s="5"/>
      <c r="VZY27" s="1"/>
      <c r="VZZ27" s="5"/>
      <c r="WAG27" s="1"/>
      <c r="WAH27" s="5"/>
      <c r="WAO27" s="1"/>
      <c r="WAP27" s="5"/>
      <c r="WAW27" s="1"/>
      <c r="WAX27" s="5"/>
      <c r="WBE27" s="1"/>
      <c r="WBF27" s="5"/>
      <c r="WBM27" s="1"/>
      <c r="WBN27" s="5"/>
      <c r="WBU27" s="1"/>
      <c r="WBV27" s="5"/>
      <c r="WCC27" s="1"/>
      <c r="WCD27" s="5"/>
      <c r="WCK27" s="1"/>
      <c r="WCL27" s="5"/>
      <c r="WCS27" s="1"/>
      <c r="WCT27" s="5"/>
      <c r="WDA27" s="1"/>
      <c r="WDB27" s="5"/>
      <c r="WDI27" s="1"/>
      <c r="WDJ27" s="5"/>
      <c r="WDQ27" s="1"/>
      <c r="WDR27" s="5"/>
      <c r="WDY27" s="1"/>
      <c r="WDZ27" s="5"/>
      <c r="WEG27" s="1"/>
      <c r="WEH27" s="5"/>
      <c r="WEO27" s="1"/>
      <c r="WEP27" s="5"/>
      <c r="WEW27" s="1"/>
      <c r="WEX27" s="5"/>
      <c r="WFE27" s="1"/>
      <c r="WFF27" s="5"/>
      <c r="WFM27" s="1"/>
      <c r="WFN27" s="5"/>
      <c r="WFU27" s="1"/>
      <c r="WFV27" s="5"/>
      <c r="WGC27" s="1"/>
      <c r="WGD27" s="5"/>
      <c r="WGK27" s="1"/>
      <c r="WGL27" s="5"/>
      <c r="WGS27" s="1"/>
      <c r="WGT27" s="5"/>
      <c r="WHA27" s="1"/>
      <c r="WHB27" s="5"/>
      <c r="WHI27" s="1"/>
      <c r="WHJ27" s="5"/>
      <c r="WHQ27" s="1"/>
      <c r="WHR27" s="5"/>
      <c r="WHY27" s="1"/>
      <c r="WHZ27" s="5"/>
      <c r="WIG27" s="1"/>
      <c r="WIH27" s="5"/>
      <c r="WIO27" s="1"/>
      <c r="WIP27" s="5"/>
      <c r="WIW27" s="1"/>
      <c r="WIX27" s="5"/>
      <c r="WJE27" s="1"/>
      <c r="WJF27" s="5"/>
      <c r="WJM27" s="1"/>
      <c r="WJN27" s="5"/>
      <c r="WJU27" s="1"/>
      <c r="WJV27" s="5"/>
      <c r="WKC27" s="1"/>
      <c r="WKD27" s="5"/>
      <c r="WKK27" s="1"/>
      <c r="WKL27" s="5"/>
      <c r="WKS27" s="1"/>
      <c r="WKT27" s="5"/>
      <c r="WLA27" s="1"/>
      <c r="WLB27" s="5"/>
      <c r="WLI27" s="1"/>
      <c r="WLJ27" s="5"/>
      <c r="WLQ27" s="1"/>
      <c r="WLR27" s="5"/>
      <c r="WLY27" s="1"/>
      <c r="WLZ27" s="5"/>
      <c r="WMG27" s="1"/>
      <c r="WMH27" s="5"/>
      <c r="WMO27" s="1"/>
      <c r="WMP27" s="5"/>
      <c r="WMW27" s="1"/>
      <c r="WMX27" s="5"/>
      <c r="WNE27" s="1"/>
      <c r="WNF27" s="5"/>
      <c r="WNM27" s="1"/>
      <c r="WNN27" s="5"/>
      <c r="WNU27" s="1"/>
      <c r="WNV27" s="5"/>
      <c r="WOC27" s="1"/>
      <c r="WOD27" s="5"/>
      <c r="WOK27" s="1"/>
      <c r="WOL27" s="5"/>
      <c r="WOS27" s="1"/>
      <c r="WOT27" s="5"/>
      <c r="WPA27" s="1"/>
      <c r="WPB27" s="5"/>
      <c r="WPI27" s="1"/>
      <c r="WPJ27" s="5"/>
      <c r="WPQ27" s="1"/>
      <c r="WPR27" s="5"/>
      <c r="WPY27" s="1"/>
      <c r="WPZ27" s="5"/>
      <c r="WQG27" s="1"/>
      <c r="WQH27" s="5"/>
      <c r="WQO27" s="1"/>
      <c r="WQP27" s="5"/>
      <c r="WQW27" s="1"/>
      <c r="WQX27" s="5"/>
      <c r="WRE27" s="1"/>
      <c r="WRF27" s="5"/>
      <c r="WRM27" s="1"/>
      <c r="WRN27" s="5"/>
      <c r="WRU27" s="1"/>
      <c r="WRV27" s="5"/>
      <c r="WSC27" s="1"/>
      <c r="WSD27" s="5"/>
      <c r="WSK27" s="1"/>
      <c r="WSL27" s="5"/>
      <c r="WSS27" s="1"/>
      <c r="WST27" s="5"/>
      <c r="WTA27" s="1"/>
      <c r="WTB27" s="5"/>
      <c r="WTI27" s="1"/>
      <c r="WTJ27" s="5"/>
      <c r="WTQ27" s="1"/>
      <c r="WTR27" s="5"/>
      <c r="WTY27" s="1"/>
      <c r="WTZ27" s="5"/>
      <c r="WUG27" s="1"/>
      <c r="WUH27" s="5"/>
      <c r="WUO27" s="1"/>
      <c r="WUP27" s="5"/>
      <c r="WUW27" s="1"/>
      <c r="WUX27" s="5"/>
      <c r="WVE27" s="1"/>
      <c r="WVF27" s="5"/>
      <c r="WVM27" s="1"/>
      <c r="WVN27" s="5"/>
      <c r="WVU27" s="1"/>
      <c r="WVV27" s="5"/>
      <c r="WWC27" s="1"/>
      <c r="WWD27" s="5"/>
      <c r="WWK27" s="1"/>
      <c r="WWL27" s="5"/>
      <c r="WWS27" s="1"/>
      <c r="WWT27" s="5"/>
      <c r="WXA27" s="1"/>
      <c r="WXB27" s="5"/>
      <c r="WXI27" s="1"/>
      <c r="WXJ27" s="5"/>
      <c r="WXQ27" s="1"/>
      <c r="WXR27" s="5"/>
      <c r="WXY27" s="1"/>
      <c r="WXZ27" s="5"/>
      <c r="WYG27" s="1"/>
      <c r="WYH27" s="5"/>
      <c r="WYO27" s="1"/>
      <c r="WYP27" s="5"/>
      <c r="WYW27" s="1"/>
      <c r="WYX27" s="5"/>
      <c r="WZE27" s="1"/>
      <c r="WZF27" s="5"/>
      <c r="WZM27" s="1"/>
      <c r="WZN27" s="5"/>
      <c r="WZU27" s="1"/>
      <c r="WZV27" s="5"/>
      <c r="XAC27" s="1"/>
      <c r="XAD27" s="5"/>
      <c r="XAK27" s="1"/>
      <c r="XAL27" s="5"/>
      <c r="XAS27" s="1"/>
      <c r="XAT27" s="5"/>
      <c r="XBA27" s="1"/>
      <c r="XBB27" s="5"/>
      <c r="XBI27" s="1"/>
      <c r="XBJ27" s="5"/>
      <c r="XBQ27" s="1"/>
      <c r="XBR27" s="5"/>
      <c r="XBY27" s="1"/>
      <c r="XBZ27" s="5"/>
      <c r="XCG27" s="1"/>
      <c r="XCH27" s="5"/>
      <c r="XCO27" s="1"/>
      <c r="XCP27" s="5"/>
      <c r="XCW27" s="1"/>
      <c r="XCX27" s="5"/>
      <c r="XDE27" s="1"/>
      <c r="XDF27" s="5"/>
      <c r="XDM27" s="1"/>
      <c r="XDN27" s="5"/>
      <c r="XDU27" s="1"/>
      <c r="XDV27" s="5"/>
      <c r="XEC27" s="1"/>
      <c r="XED27" s="5"/>
      <c r="XEK27" s="1"/>
      <c r="XEL27" s="5"/>
      <c r="XES27" s="1"/>
      <c r="XET27" s="5"/>
      <c r="XFA27" s="1"/>
      <c r="XFB27" s="5"/>
    </row>
    <row r="28" spans="1:1022 1029:2046 2053:3070 3077:4094 4101:5118 5125:6142 6149:7166 7173:8190 8197:9214 9221:10238 10245:11262 11269:12286 12293:13310 13317:14334 14341:15358 15365:16382" ht="15.75">
      <c r="A28" s="19"/>
      <c r="B28" s="19"/>
      <c r="C28" s="20" t="s">
        <v>37</v>
      </c>
      <c r="D28" s="20"/>
      <c r="E28" s="20"/>
      <c r="F28" s="20"/>
      <c r="G28" s="33"/>
      <c r="H28" s="34"/>
      <c r="I28" s="23"/>
      <c r="J28" s="23"/>
    </row>
    <row r="29" spans="1:1022 1029:2046 2053:3070 3077:4094 4101:5118 5125:6142 6149:7166 7173:8190 8197:9214 9221:10238 10245:11262 11269:12286 12293:13310 13317:14334 14341:15358 15365:16382" ht="15.75">
      <c r="A29" s="30"/>
      <c r="B29" s="30"/>
      <c r="C29" s="31" t="s">
        <v>94</v>
      </c>
      <c r="D29" s="31"/>
      <c r="E29" s="31"/>
      <c r="F29" s="31"/>
      <c r="G29" s="31"/>
      <c r="H29" s="34"/>
      <c r="I29" s="23"/>
      <c r="J29" s="23"/>
    </row>
    <row r="30" spans="1:1022 1029:2046 2053:3070 3077:4094 4101:5118 5125:6142 6149:7166 7173:8190 8197:9214 9221:10238 10245:11262 11269:12286 12293:13310 13317:14334 14341:15358 15365:16382" ht="15.75">
      <c r="A30" s="37"/>
      <c r="B30" s="37"/>
      <c r="C30" s="38" t="s">
        <v>77</v>
      </c>
      <c r="D30" s="20"/>
      <c r="E30" s="20"/>
      <c r="F30" s="20"/>
      <c r="G30" s="33"/>
      <c r="H30" s="34"/>
      <c r="I30" s="23"/>
      <c r="J30" s="23"/>
    </row>
    <row r="31" spans="1:1022 1029:2046 2053:3070 3077:4094 4101:5118 5125:6142 6149:7166 7173:8190 8197:9214 9221:10238 10245:11262 11269:12286 12293:13310 13317:14334 14341:15358 15365:16382" ht="15.75">
      <c r="A31" s="37"/>
      <c r="B31" s="37"/>
      <c r="C31" s="38" t="s">
        <v>78</v>
      </c>
      <c r="D31" s="19"/>
      <c r="E31" s="19"/>
      <c r="F31" s="20"/>
      <c r="G31" s="33"/>
      <c r="H31" s="34"/>
      <c r="I31" s="23"/>
      <c r="J31" s="23"/>
    </row>
    <row r="32" spans="1:1022 1029:2046 2053:3070 3077:4094 4101:5118 5125:6142 6149:7166 7173:8190 8197:9214 9221:10238 10245:11262 11269:12286 12293:13310 13317:14334 14341:15358 15365:16382" ht="15.75">
      <c r="A32" s="37"/>
      <c r="B32" s="37"/>
      <c r="C32" s="38" t="s">
        <v>79</v>
      </c>
      <c r="D32" s="19"/>
      <c r="E32" s="19"/>
      <c r="F32" s="20"/>
      <c r="G32" s="21"/>
      <c r="H32" s="19"/>
      <c r="I32" s="23"/>
      <c r="J32" s="23"/>
    </row>
    <row r="33" spans="1:10" ht="15.75">
      <c r="A33" s="37"/>
      <c r="B33" s="37"/>
      <c r="C33" s="38"/>
      <c r="D33" s="39"/>
      <c r="E33" s="39"/>
      <c r="F33" s="39"/>
      <c r="G33" s="39"/>
      <c r="H33" s="39"/>
      <c r="I33" s="23"/>
      <c r="J33" s="23"/>
    </row>
    <row r="34" spans="1:10" ht="15.75">
      <c r="A34" s="30"/>
      <c r="B34" s="30"/>
      <c r="C34" s="31" t="s">
        <v>34</v>
      </c>
      <c r="D34" s="38"/>
      <c r="E34" s="38"/>
      <c r="F34" s="38"/>
      <c r="G34" s="31"/>
      <c r="H34" s="38"/>
      <c r="I34" s="23"/>
      <c r="J34" s="23"/>
    </row>
    <row r="35" spans="1:10" ht="15.75">
      <c r="A35" s="37"/>
      <c r="B35" s="37"/>
      <c r="C35" s="38" t="s">
        <v>80</v>
      </c>
      <c r="D35" s="38"/>
      <c r="E35" s="37"/>
      <c r="F35" s="38"/>
      <c r="G35" s="32"/>
      <c r="H35" s="37"/>
      <c r="I35" s="23"/>
      <c r="J35" s="23"/>
    </row>
    <row r="36" spans="1:10" ht="15.75">
      <c r="A36" s="37"/>
      <c r="B36" s="37"/>
      <c r="C36" s="38" t="s">
        <v>81</v>
      </c>
      <c r="D36" s="38"/>
      <c r="E36" s="37"/>
      <c r="F36" s="38"/>
      <c r="G36" s="32"/>
      <c r="H36" s="37"/>
      <c r="I36" s="23"/>
      <c r="J36" s="23"/>
    </row>
    <row r="37" spans="1:10" ht="15.75">
      <c r="A37" s="37"/>
      <c r="B37" s="37"/>
      <c r="C37" s="38" t="s">
        <v>82</v>
      </c>
      <c r="D37" s="38"/>
      <c r="E37" s="37"/>
      <c r="F37" s="38"/>
      <c r="G37" s="32"/>
      <c r="H37" s="37"/>
      <c r="I37" s="23"/>
      <c r="J37" s="23"/>
    </row>
    <row r="38" spans="1:10" ht="15.75">
      <c r="A38" s="37"/>
      <c r="B38" s="37"/>
      <c r="C38" s="38" t="s">
        <v>83</v>
      </c>
      <c r="D38" s="38"/>
      <c r="E38" s="37"/>
      <c r="F38" s="38"/>
      <c r="G38" s="32"/>
      <c r="H38" s="37"/>
      <c r="I38" s="23"/>
      <c r="J38" s="23"/>
    </row>
    <row r="39" spans="1:10">
      <c r="A39" s="11"/>
      <c r="B39" s="11"/>
      <c r="C39" s="11"/>
      <c r="D39" s="9"/>
      <c r="E39" s="11"/>
      <c r="F39" s="9"/>
      <c r="G39" s="12"/>
      <c r="H39" s="11"/>
    </row>
    <row r="40" spans="1:10">
      <c r="A40" s="11"/>
      <c r="B40" s="11"/>
      <c r="C40" s="11"/>
      <c r="D40" s="9"/>
      <c r="E40" s="11"/>
      <c r="F40" s="9"/>
      <c r="G40" s="12"/>
      <c r="H40" s="11"/>
    </row>
    <row r="41" spans="1:10">
      <c r="A41" s="11"/>
      <c r="B41" s="11"/>
      <c r="C41" s="11"/>
      <c r="D41" s="9"/>
      <c r="E41" s="11"/>
      <c r="F41" s="9"/>
      <c r="G41" s="12"/>
      <c r="H41" s="11"/>
    </row>
    <row r="42" spans="1:10">
      <c r="A42" s="11"/>
      <c r="B42" s="11"/>
      <c r="C42" s="11"/>
      <c r="D42" s="9"/>
      <c r="E42" s="11"/>
      <c r="F42" s="9"/>
      <c r="G42" s="12"/>
      <c r="H42" s="11"/>
    </row>
    <row r="43" spans="1:10">
      <c r="A43" s="11"/>
      <c r="B43" s="11"/>
      <c r="C43" s="11"/>
      <c r="D43" s="9"/>
      <c r="E43" s="11"/>
      <c r="F43" s="9"/>
      <c r="G43" s="12"/>
      <c r="H43" s="11"/>
    </row>
    <row r="44" spans="1:10">
      <c r="A44" s="11"/>
      <c r="B44" s="11"/>
      <c r="C44" s="11"/>
      <c r="D44" s="9"/>
      <c r="E44" s="11"/>
      <c r="F44" s="9"/>
      <c r="G44" s="12"/>
      <c r="H44" s="11"/>
    </row>
    <row r="45" spans="1:10">
      <c r="A45" s="11"/>
      <c r="B45" s="11"/>
      <c r="C45" s="11"/>
      <c r="D45" s="9"/>
      <c r="E45" s="11"/>
      <c r="F45" s="9"/>
      <c r="G45" s="12"/>
      <c r="H45" s="11"/>
    </row>
    <row r="46" spans="1:10">
      <c r="D46" s="1"/>
    </row>
    <row r="47" spans="1:10">
      <c r="D47" s="1"/>
    </row>
  </sheetData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FUNCIONÁRIO</vt:lpstr>
      <vt:lpstr>PRÓ LABORE</vt:lpstr>
      <vt:lpstr>13º SALARIOS</vt:lpstr>
      <vt:lpstr>RAIS  DIRF</vt:lpstr>
      <vt:lpstr>CONFERENCIA e-SOCIAL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ESTAÇÂO</dc:creator>
  <cp:lastModifiedBy>ESTAÇÂO</cp:lastModifiedBy>
  <cp:lastPrinted>2018-07-20T16:39:58Z</cp:lastPrinted>
  <dcterms:created xsi:type="dcterms:W3CDTF">2017-07-24T19:49:44Z</dcterms:created>
  <dcterms:modified xsi:type="dcterms:W3CDTF">2018-07-20T16:41:15Z</dcterms:modified>
</cp:coreProperties>
</file>