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vcampos\Desktop\Excel\"/>
    </mc:Choice>
  </mc:AlternateContent>
  <xr:revisionPtr revIDLastSave="0" documentId="8_{122E2CA8-59FF-4B9A-8A1E-9AEF6A1EE2F7}" xr6:coauthVersionLast="31" xr6:coauthVersionMax="31" xr10:uidLastSave="{00000000-0000-0000-0000-000000000000}"/>
  <bookViews>
    <workbookView xWindow="0" yWindow="0" windowWidth="28800" windowHeight="12225" activeTab="1" xr2:uid="{00000000-000D-0000-FFFF-FFFF00000000}"/>
  </bookViews>
  <sheets>
    <sheet name="Comentários - pag. 28" sheetId="2" r:id="rId1"/>
    <sheet name="2017" sheetId="4" r:id="rId2"/>
  </sheets>
  <definedNames>
    <definedName name="a" hidden="1">{"azul",#N/A,FALSE,"geral";"verde",#N/A,FALSE,"geral";"vermelho",#N/A,FALSE,"geral"}</definedName>
    <definedName name="anscount" hidden="1">5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FDFD" hidden="1">{#N/A,"Médio",TRUE,"Plan30";"3º Trimestre Geral",#N/A,TRUE,"1º Trimestre"}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limcount" hidden="1">1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teste" hidden="1">{"normal","argentina",FALSE,"cenários e solver";#N/A,#N/A,FALSE,"banco de dados"}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olar._.Especial." hidden="1">{#N/A,#N/A,FALSE,"Colar especial 11"}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yu" hidden="1">{"normal","argentina",FALSE,"cenários e solver";#N/A,#N/A,FALSE,"banco de dados"}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4" l="1"/>
  <c r="C19" i="4"/>
  <c r="D19" i="4"/>
</calcChain>
</file>

<file path=xl/sharedStrings.xml><?xml version="1.0" encoding="utf-8"?>
<sst xmlns="http://schemas.openxmlformats.org/spreadsheetml/2006/main" count="22" uniqueCount="22">
  <si>
    <t>Comentários em células - Pag 28</t>
  </si>
  <si>
    <t>Total</t>
  </si>
  <si>
    <t>Régua</t>
  </si>
  <si>
    <t>Papel sulfite - 100 Folhas</t>
  </si>
  <si>
    <t>Lapiseira</t>
  </si>
  <si>
    <t>Lápis de cor / 12 cores</t>
  </si>
  <si>
    <t>Esquadros</t>
  </si>
  <si>
    <t>Compasso</t>
  </si>
  <si>
    <t>Cola branca</t>
  </si>
  <si>
    <t>Caneta esferográfica vermelha</t>
  </si>
  <si>
    <t>Caneta esferográfica preta</t>
  </si>
  <si>
    <t>Caneta esferográfica azul</t>
  </si>
  <si>
    <t>Caderno Brochura 48 fohas</t>
  </si>
  <si>
    <t>Apontador</t>
  </si>
  <si>
    <t>Produtos</t>
  </si>
  <si>
    <t>Timba</t>
  </si>
  <si>
    <t>Milenium</t>
  </si>
  <si>
    <t>Grafapel</t>
  </si>
  <si>
    <t>Papelaria</t>
  </si>
  <si>
    <t>Material escolas 2017</t>
  </si>
  <si>
    <t>Borracha</t>
  </si>
  <si>
    <t>Tesoura sem ponta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</si>
</sst>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44" fontId="0" fillId="2" borderId="1" xfId="1" applyFont="1" applyFill="1" applyBorder="1"/>
    <xf numFmtId="0" fontId="0" fillId="2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0" fillId="4" borderId="1" xfId="0" applyFill="1" applyBorder="1"/>
    <xf numFmtId="44" fontId="0" fillId="4" borderId="1" xfId="1" applyFont="1" applyFill="1" applyBorder="1"/>
    <xf numFmtId="44" fontId="0" fillId="4" borderId="1" xfId="0" applyNumberFormat="1" applyFill="1" applyBorder="1"/>
    <xf numFmtId="0" fontId="1" fillId="0" borderId="0" xfId="0" applyFont="1" applyAlignment="1">
      <alignment horizontal="center"/>
    </xf>
    <xf numFmtId="0" fontId="3" fillId="3" borderId="3" xfId="1" applyNumberFormat="1" applyFont="1" applyFill="1" applyBorder="1" applyAlignment="1">
      <alignment horizontal="center"/>
    </xf>
    <xf numFmtId="0" fontId="3" fillId="3" borderId="4" xfId="1" applyNumberFormat="1" applyFont="1" applyFill="1" applyBorder="1" applyAlignment="1">
      <alignment horizontal="center"/>
    </xf>
    <xf numFmtId="0" fontId="3" fillId="3" borderId="2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85724</xdr:rowOff>
    </xdr:from>
    <xdr:to>
      <xdr:col>9</xdr:col>
      <xdr:colOff>371475</xdr:colOff>
      <xdr:row>34</xdr:row>
      <xdr:rowOff>70457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1828BD-1890-4AC2-9A04-EDF4178C0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47674"/>
          <a:ext cx="5829300" cy="6271233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1</xdr:row>
      <xdr:rowOff>101022</xdr:rowOff>
    </xdr:from>
    <xdr:to>
      <xdr:col>19</xdr:col>
      <xdr:colOff>342901</xdr:colOff>
      <xdr:row>27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B47FD6-653A-467F-A763-8A48F53D5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462972"/>
          <a:ext cx="5819776" cy="4909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showGridLines="0" workbookViewId="0">
      <selection sqref="A1:I1"/>
    </sheetView>
  </sheetViews>
  <sheetFormatPr defaultRowHeight="15" x14ac:dyDescent="0.25"/>
  <sheetData>
    <row r="1" spans="1:9" ht="28.5" x14ac:dyDescent="0.45">
      <c r="A1" s="9" t="s">
        <v>0</v>
      </c>
      <c r="B1" s="9"/>
      <c r="C1" s="9"/>
      <c r="D1" s="9"/>
      <c r="E1" s="9"/>
      <c r="F1" s="9"/>
      <c r="G1" s="9"/>
      <c r="H1" s="9"/>
      <c r="I1" s="9"/>
    </row>
  </sheetData>
  <mergeCells count="1">
    <mergeCell ref="A1:I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C0DB-8C17-4A90-89F6-A2FFBB9494CE}">
  <dimension ref="A1:D19"/>
  <sheetViews>
    <sheetView tabSelected="1" workbookViewId="0">
      <selection activeCell="H6" sqref="H6"/>
    </sheetView>
  </sheetViews>
  <sheetFormatPr defaultRowHeight="15" x14ac:dyDescent="0.25"/>
  <cols>
    <col min="1" max="1" width="28.5703125" bestFit="1" customWidth="1"/>
    <col min="2" max="2" width="19.5703125" customWidth="1"/>
    <col min="3" max="3" width="19.7109375" customWidth="1"/>
    <col min="4" max="4" width="18.28515625" customWidth="1"/>
  </cols>
  <sheetData>
    <row r="1" spans="1:4" x14ac:dyDescent="0.25">
      <c r="A1" s="10" t="s">
        <v>19</v>
      </c>
      <c r="B1" s="11"/>
      <c r="C1" s="11"/>
      <c r="D1" s="12"/>
    </row>
    <row r="2" spans="1:4" x14ac:dyDescent="0.25">
      <c r="A2" s="3" t="s">
        <v>18</v>
      </c>
      <c r="B2" s="3" t="s">
        <v>17</v>
      </c>
      <c r="C2" s="3" t="s">
        <v>16</v>
      </c>
      <c r="D2" s="3" t="s">
        <v>15</v>
      </c>
    </row>
    <row r="3" spans="1:4" x14ac:dyDescent="0.25">
      <c r="A3" s="4" t="s">
        <v>14</v>
      </c>
      <c r="B3" s="5"/>
      <c r="C3" s="5"/>
      <c r="D3" s="5"/>
    </row>
    <row r="4" spans="1:4" x14ac:dyDescent="0.25">
      <c r="A4" s="1" t="s">
        <v>13</v>
      </c>
      <c r="B4" s="2">
        <v>0.5</v>
      </c>
      <c r="C4" s="2">
        <v>0.75</v>
      </c>
      <c r="D4" s="2">
        <v>1.25</v>
      </c>
    </row>
    <row r="5" spans="1:4" x14ac:dyDescent="0.25">
      <c r="A5" s="6" t="s">
        <v>20</v>
      </c>
      <c r="B5" s="7">
        <v>1.45</v>
      </c>
      <c r="C5" s="7">
        <v>1.35</v>
      </c>
      <c r="D5" s="7">
        <v>1.1499999999999999</v>
      </c>
    </row>
    <row r="6" spans="1:4" x14ac:dyDescent="0.25">
      <c r="A6" s="1" t="s">
        <v>12</v>
      </c>
      <c r="B6" s="2">
        <v>5.7</v>
      </c>
      <c r="C6" s="2">
        <v>7</v>
      </c>
      <c r="D6" s="2">
        <v>6.8</v>
      </c>
    </row>
    <row r="7" spans="1:4" x14ac:dyDescent="0.25">
      <c r="A7" s="6" t="s">
        <v>11</v>
      </c>
      <c r="B7" s="7">
        <v>0.8</v>
      </c>
      <c r="C7" s="7">
        <v>0.85</v>
      </c>
      <c r="D7" s="7">
        <v>0.9</v>
      </c>
    </row>
    <row r="8" spans="1:4" x14ac:dyDescent="0.25">
      <c r="A8" s="1" t="s">
        <v>10</v>
      </c>
      <c r="B8" s="2">
        <v>0.8</v>
      </c>
      <c r="C8" s="2">
        <v>0.85</v>
      </c>
      <c r="D8" s="2">
        <v>0.9</v>
      </c>
    </row>
    <row r="9" spans="1:4" x14ac:dyDescent="0.25">
      <c r="A9" s="6" t="s">
        <v>9</v>
      </c>
      <c r="B9" s="7">
        <v>0.8</v>
      </c>
      <c r="C9" s="7">
        <v>0.85</v>
      </c>
      <c r="D9" s="7">
        <v>0.9</v>
      </c>
    </row>
    <row r="10" spans="1:4" x14ac:dyDescent="0.25">
      <c r="A10" s="1" t="s">
        <v>8</v>
      </c>
      <c r="B10" s="2">
        <v>3.5</v>
      </c>
      <c r="C10" s="2">
        <v>4.25</v>
      </c>
      <c r="D10" s="2">
        <v>3.75</v>
      </c>
    </row>
    <row r="11" spans="1:4" x14ac:dyDescent="0.25">
      <c r="A11" s="6" t="s">
        <v>7</v>
      </c>
      <c r="B11" s="7">
        <v>6.2</v>
      </c>
      <c r="C11" s="7">
        <v>6.8</v>
      </c>
      <c r="D11" s="7">
        <v>6.55</v>
      </c>
    </row>
    <row r="12" spans="1:4" x14ac:dyDescent="0.25">
      <c r="A12" s="1" t="s">
        <v>6</v>
      </c>
      <c r="B12" s="2">
        <v>9</v>
      </c>
      <c r="C12" s="2">
        <v>11</v>
      </c>
      <c r="D12" s="2">
        <v>13</v>
      </c>
    </row>
    <row r="13" spans="1:4" x14ac:dyDescent="0.25">
      <c r="A13" s="6" t="s">
        <v>5</v>
      </c>
      <c r="B13" s="7">
        <v>13.9</v>
      </c>
      <c r="C13" s="7">
        <v>14.8</v>
      </c>
      <c r="D13" s="7">
        <v>13.4</v>
      </c>
    </row>
    <row r="14" spans="1:4" x14ac:dyDescent="0.25">
      <c r="A14" s="1" t="s">
        <v>4</v>
      </c>
      <c r="B14" s="2">
        <v>12.8</v>
      </c>
      <c r="C14" s="2">
        <v>16</v>
      </c>
      <c r="D14" s="2">
        <v>15.2</v>
      </c>
    </row>
    <row r="15" spans="1:4" x14ac:dyDescent="0.25">
      <c r="A15" s="6" t="s">
        <v>3</v>
      </c>
      <c r="B15" s="7">
        <v>4.5</v>
      </c>
      <c r="C15" s="7">
        <v>4.8</v>
      </c>
      <c r="D15" s="7">
        <v>4.75</v>
      </c>
    </row>
    <row r="16" spans="1:4" x14ac:dyDescent="0.25">
      <c r="A16" s="1" t="s">
        <v>2</v>
      </c>
      <c r="B16" s="2">
        <v>2</v>
      </c>
      <c r="C16" s="2">
        <v>2.5</v>
      </c>
      <c r="D16" s="2">
        <v>2.25</v>
      </c>
    </row>
    <row r="17" spans="1:4" x14ac:dyDescent="0.25">
      <c r="A17" s="6" t="s">
        <v>21</v>
      </c>
      <c r="B17" s="7">
        <v>5.4</v>
      </c>
      <c r="C17" s="7">
        <v>6.1</v>
      </c>
      <c r="D17" s="7">
        <v>5.9</v>
      </c>
    </row>
    <row r="18" spans="1:4" x14ac:dyDescent="0.25">
      <c r="A18" s="1"/>
      <c r="B18" s="1"/>
      <c r="C18" s="1"/>
      <c r="D18" s="1"/>
    </row>
    <row r="19" spans="1:4" x14ac:dyDescent="0.25">
      <c r="A19" s="6" t="s">
        <v>1</v>
      </c>
      <c r="B19" s="8">
        <f>SUM(B4:B17)</f>
        <v>67.350000000000009</v>
      </c>
      <c r="C19" s="8">
        <f>SUM(C4:C17)</f>
        <v>77.899999999999991</v>
      </c>
      <c r="D19" s="8">
        <f>SUM(D4:D17)</f>
        <v>76.7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Comentários - pag. 28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Oliveira Leal</dc:creator>
  <cp:lastModifiedBy>vcampos</cp:lastModifiedBy>
  <dcterms:created xsi:type="dcterms:W3CDTF">2013-10-06T00:56:12Z</dcterms:created>
  <dcterms:modified xsi:type="dcterms:W3CDTF">2018-06-15T15:31:48Z</dcterms:modified>
</cp:coreProperties>
</file>