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laboradores" sheetId="1" r:id="rId4"/>
    <sheet state="visible" name="Página2" sheetId="2" r:id="rId5"/>
  </sheets>
  <definedNames/>
  <calcPr/>
</workbook>
</file>

<file path=xl/sharedStrings.xml><?xml version="1.0" encoding="utf-8"?>
<sst xmlns="http://schemas.openxmlformats.org/spreadsheetml/2006/main" count="455" uniqueCount="421">
  <si>
    <t>NOME</t>
  </si>
  <si>
    <t>SOBRENOME</t>
  </si>
  <si>
    <t>E-MAIL</t>
  </si>
  <si>
    <t>WHATSAPP</t>
  </si>
  <si>
    <t>PERFIL LINKEDIN</t>
  </si>
  <si>
    <t>Edson</t>
  </si>
  <si>
    <t>Junior</t>
  </si>
  <si>
    <t>edson.adsjr@gmail.com</t>
  </si>
  <si>
    <t>(11)98491-8074</t>
  </si>
  <si>
    <t>https://www.linkedin.com/in/edson-adalberto-4791ba27/</t>
  </si>
  <si>
    <t>Regiane</t>
  </si>
  <si>
    <t>Alves</t>
  </si>
  <si>
    <t>regianelima.ads@gmail.com</t>
  </si>
  <si>
    <t>(11)96634-4570</t>
  </si>
  <si>
    <t>https://br.linkedin.com/in/regiane-alves-82717136</t>
  </si>
  <si>
    <t>Eonives</t>
  </si>
  <si>
    <t>Reis</t>
  </si>
  <si>
    <t>eonives@gmail.com</t>
  </si>
  <si>
    <t>(71)98110-5063</t>
  </si>
  <si>
    <t>https://br.linkedin.com/in/eonives</t>
  </si>
  <si>
    <t xml:space="preserve">Vinícius </t>
  </si>
  <si>
    <t>Viana</t>
  </si>
  <si>
    <t>vini.s.viana28@gmail.com</t>
  </si>
  <si>
    <t>(11) 99342-6014</t>
  </si>
  <si>
    <t>Daniel</t>
  </si>
  <si>
    <t>Ferreira</t>
  </si>
  <si>
    <t>danielvasconcelosf@gmail.com</t>
  </si>
  <si>
    <t>(21)976274759</t>
  </si>
  <si>
    <t xml:space="preserve">Deiveson </t>
  </si>
  <si>
    <t>Thiago</t>
  </si>
  <si>
    <t>thiagodeiveson@gmail.com</t>
  </si>
  <si>
    <t>(21) 98006-6803</t>
  </si>
  <si>
    <t>Joanes</t>
  </si>
  <si>
    <t>Castro</t>
  </si>
  <si>
    <t>joanes.castro@gmail.com</t>
  </si>
  <si>
    <t>(22)99896-0623</t>
  </si>
  <si>
    <t>https://br.linkedin.com/in/joanescastro</t>
  </si>
  <si>
    <t>Sandro</t>
  </si>
  <si>
    <t>Mosna</t>
  </si>
  <si>
    <t>sandro.rodolfo@gmail.com</t>
  </si>
  <si>
    <t>(11)99719-8569</t>
  </si>
  <si>
    <t>Lucas</t>
  </si>
  <si>
    <t>Lima</t>
  </si>
  <si>
    <t>lucas.lima1370@gmail.com</t>
  </si>
  <si>
    <t>(11)96917-8079</t>
  </si>
  <si>
    <t>https://br.linkedin.com/in/lucas-lima-391b35a8</t>
  </si>
  <si>
    <t>Jeferson</t>
  </si>
  <si>
    <t>Leite</t>
  </si>
  <si>
    <t>jefpleite@hotmail.com</t>
  </si>
  <si>
    <t>(11)973910378</t>
  </si>
  <si>
    <t>https://br.linkedin.com/in/jefersonpereiraleite</t>
  </si>
  <si>
    <t>Franco</t>
  </si>
  <si>
    <t>thiagofranco.santos@gmail.com</t>
  </si>
  <si>
    <t>(11)985360317</t>
  </si>
  <si>
    <t>https://www.linkedin.com/in/thiago-franco-dos-santos-concei%C3%A7%C3%A3o-4b624539/</t>
  </si>
  <si>
    <t>Presleyson</t>
  </si>
  <si>
    <t>contato@presleyson.com.br</t>
  </si>
  <si>
    <t>(31) 99222-5090</t>
  </si>
  <si>
    <t>https://www.linkedin.com/in/presleyson</t>
  </si>
  <si>
    <t>Bruno</t>
  </si>
  <si>
    <t>Oliveira</t>
  </si>
  <si>
    <t>ekabruno@gmail.com</t>
  </si>
  <si>
    <t>(21)97035-6677</t>
  </si>
  <si>
    <t>https://br.linkedin.com/in/bruno-oliveira-7a180a94</t>
  </si>
  <si>
    <t>Laiza</t>
  </si>
  <si>
    <t>Silva</t>
  </si>
  <si>
    <t>laizasilvasifre@gmail.com</t>
  </si>
  <si>
    <t>(61) 99814-8626</t>
  </si>
  <si>
    <t>https://www.linkedin.com/in/laiza-silva-311036b6?trk=nav_responsive_tab_profile_pic</t>
  </si>
  <si>
    <t xml:space="preserve">Hilder </t>
  </si>
  <si>
    <t>Barbosa</t>
  </si>
  <si>
    <t>barbosafilho@gmail.com</t>
  </si>
  <si>
    <t>(71)991113321</t>
  </si>
  <si>
    <t>https://www.linkedin.com/in/hilder-barbosa-937ab340/</t>
  </si>
  <si>
    <t>Emerson</t>
  </si>
  <si>
    <t>Mendes</t>
  </si>
  <si>
    <t>sonikations@gmail.com</t>
  </si>
  <si>
    <t>(99)988473564</t>
  </si>
  <si>
    <t>Wilson</t>
  </si>
  <si>
    <t>Manuel</t>
  </si>
  <si>
    <t>wilson2150@gmail.com</t>
  </si>
  <si>
    <t>(+244) 923906832</t>
  </si>
  <si>
    <t>https://www.linkedin.com/in/wilson-m%C3%A1rio-manuel-64522526?trk=nav_responsive_tab_profile_pic</t>
  </si>
  <si>
    <t>Alex</t>
  </si>
  <si>
    <t>da Costa Silva</t>
  </si>
  <si>
    <t>lekaocs@gmail.com</t>
  </si>
  <si>
    <t>(11)976201941</t>
  </si>
  <si>
    <t>https://www.linkedin.com/in/alex-da-costa-silva-06429515/</t>
  </si>
  <si>
    <t>Eduardo</t>
  </si>
  <si>
    <t>Martins</t>
  </si>
  <si>
    <t>eduardoaquinomartins@gmail.com</t>
  </si>
  <si>
    <t>Christian</t>
  </si>
  <si>
    <t>Aguiar</t>
  </si>
  <si>
    <t>christian.aguiar@gmail.com</t>
  </si>
  <si>
    <t>(21)98741-0966</t>
  </si>
  <si>
    <t>Samuel</t>
  </si>
  <si>
    <t>Picardo</t>
  </si>
  <si>
    <t>dicadahorati@gmail.com</t>
  </si>
  <si>
    <t>(21) 99886-8583</t>
  </si>
  <si>
    <t>https://www.linkedin.com/in/samuelpicardo/</t>
  </si>
  <si>
    <t>Ramon</t>
  </si>
  <si>
    <t>Figueiredo</t>
  </si>
  <si>
    <t>ramon.fos@gmail.com</t>
  </si>
  <si>
    <t>(31) 99164-0603</t>
  </si>
  <si>
    <t>https://www.linkedin.com/in/ramon-figueiredo-2212909a?trk</t>
  </si>
  <si>
    <t>Saullus</t>
  </si>
  <si>
    <t>Henrique</t>
  </si>
  <si>
    <t>saullus.henrique@gmail.com</t>
  </si>
  <si>
    <t>(11)97332-9925</t>
  </si>
  <si>
    <t>https://www.linkedin.com/in/saullus-henrique-nascimento-7528181?trk=nav_responsive_tab_profile_pic</t>
  </si>
  <si>
    <t>Willian</t>
  </si>
  <si>
    <t>Pedrosa</t>
  </si>
  <si>
    <t>jwilliancp@gmail.com</t>
  </si>
  <si>
    <t>(21)986479439</t>
  </si>
  <si>
    <t>https://www.linkedin.com/in/joão-willian-cartella-pedrosa-49745921/</t>
  </si>
  <si>
    <t>Luizmar</t>
  </si>
  <si>
    <t>Júnior</t>
  </si>
  <si>
    <t xml:space="preserve">luizmar.tech@gmail.com </t>
  </si>
  <si>
    <t>(64)9 9905-2581</t>
  </si>
  <si>
    <t xml:space="preserve">Laercio </t>
  </si>
  <si>
    <t>Rangel</t>
  </si>
  <si>
    <t>lariberhends@gmail.com</t>
  </si>
  <si>
    <t>(71)999545419</t>
  </si>
  <si>
    <t>Diego</t>
  </si>
  <si>
    <t>Sanches</t>
  </si>
  <si>
    <t>diego.sanchesdj@gmail.com</t>
  </si>
  <si>
    <t>(11)997599211</t>
  </si>
  <si>
    <t>https://www.linkedin.com/in/diego-sanches-5621ab74?trk=hp-identity-photo</t>
  </si>
  <si>
    <t>Luciano</t>
  </si>
  <si>
    <t>Vieira da Silva</t>
  </si>
  <si>
    <t>luciano91vs@hotmail.com</t>
  </si>
  <si>
    <t>(49)99938-2043</t>
  </si>
  <si>
    <t>https://br.linkedin.com/in/luciano-vieira-da-silva-74530230</t>
  </si>
  <si>
    <t>Felipe</t>
  </si>
  <si>
    <t>Tavares</t>
  </si>
  <si>
    <t>felipe.ftsis@gmail.com</t>
  </si>
  <si>
    <t>(63) 99959-4751</t>
  </si>
  <si>
    <t>Luiz Augusto</t>
  </si>
  <si>
    <t>Sales</t>
  </si>
  <si>
    <t>augustosales@outlook.com</t>
  </si>
  <si>
    <t>(11)947949015</t>
  </si>
  <si>
    <t>https://br.linkedin.com/in/luiz-augusto-sales-pinto-3a6a334b</t>
  </si>
  <si>
    <t xml:space="preserve">Cleideson </t>
  </si>
  <si>
    <t>cleidesonbarbosa5@gmail.com</t>
  </si>
  <si>
    <t>(62)999555558</t>
  </si>
  <si>
    <t>https://www.linkedin.com/in/cleideson-barbosa-63674494/</t>
  </si>
  <si>
    <t>Adeyvison</t>
  </si>
  <si>
    <t>Sousa</t>
  </si>
  <si>
    <t>adeyvison@gmail.com</t>
  </si>
  <si>
    <t>(48)99672-7433</t>
  </si>
  <si>
    <t>https://br.linkedin.com/in/adeyvison-sousa-1a780425</t>
  </si>
  <si>
    <t>Rodrigo</t>
  </si>
  <si>
    <t>Assumpção</t>
  </si>
  <si>
    <t>digaofjv@gmail.com</t>
  </si>
  <si>
    <t>(21)998578026</t>
  </si>
  <si>
    <t>Marcos</t>
  </si>
  <si>
    <t>Vinicius</t>
  </si>
  <si>
    <t>marcosvinicius01@gmail.com</t>
  </si>
  <si>
    <t>(11)98787-4390</t>
  </si>
  <si>
    <t>https://www.linkedin.com/in/marcoslimongelli/</t>
  </si>
  <si>
    <t>Carlos</t>
  </si>
  <si>
    <t>Curcz</t>
  </si>
  <si>
    <t>carlos.curcz@curcz.com.br</t>
  </si>
  <si>
    <t>(41)999641069</t>
  </si>
  <si>
    <t>https://www.linkedin.com/in/carloscurcz?trk=nav_responsive_tab_profile</t>
  </si>
  <si>
    <t>Tulio</t>
  </si>
  <si>
    <t>Menezes</t>
  </si>
  <si>
    <t>tuliomenezes89@gmail.com</t>
  </si>
  <si>
    <t>(21)975274444</t>
  </si>
  <si>
    <t>https://www.linkedin.com/in/tulio-menezes-656648a2</t>
  </si>
  <si>
    <t>Tiago</t>
  </si>
  <si>
    <t>Flores</t>
  </si>
  <si>
    <t>tiagofidel@gmail.coom</t>
  </si>
  <si>
    <t>(19)996446296</t>
  </si>
  <si>
    <t>https://www.linkedin.com/in/tiagofidelflores</t>
  </si>
  <si>
    <t>Lielmer</t>
  </si>
  <si>
    <t>Ferraz</t>
  </si>
  <si>
    <t>englielmer@gmail.com</t>
  </si>
  <si>
    <t>(44) 9 91816801</t>
  </si>
  <si>
    <t>https://www.linkedin.com/in/lielmer-ferraz-51b1b127</t>
  </si>
  <si>
    <t>Wemerson</t>
  </si>
  <si>
    <t>wctrjunior@gmail.com</t>
  </si>
  <si>
    <t>(18) 99108-5548</t>
  </si>
  <si>
    <t>https://www.linkedin.com/in/wemerson-carlos-7a6196117</t>
  </si>
  <si>
    <t xml:space="preserve">Diogo </t>
  </si>
  <si>
    <t>Alves Barbosa</t>
  </si>
  <si>
    <t>diogo.alves.barbos@gmail.com</t>
  </si>
  <si>
    <t>(34) 99906-0127</t>
  </si>
  <si>
    <t>https://br.linkedin.com/in/diogoalvesbarbosa</t>
  </si>
  <si>
    <t>Paulino</t>
  </si>
  <si>
    <t>felipe.alves.paulino@gmail.com</t>
  </si>
  <si>
    <t>(11) 9 8386-3060</t>
  </si>
  <si>
    <t>https://www.linkedin.com/in/felipe-alves-paulino-13a85a26?trk=nav_responsive_tab_profile</t>
  </si>
  <si>
    <t>Luis</t>
  </si>
  <si>
    <t>Piacesi</t>
  </si>
  <si>
    <t>luis.piacesi@outlook.com</t>
  </si>
  <si>
    <t>(21) 979-185-027</t>
  </si>
  <si>
    <t>https://www.linkedin.com/in/luispiacesi/</t>
  </si>
  <si>
    <t xml:space="preserve">Vinicius </t>
  </si>
  <si>
    <t xml:space="preserve">araujomvp@gmail.com </t>
  </si>
  <si>
    <t>(21)992509766</t>
  </si>
  <si>
    <t>Luciana</t>
  </si>
  <si>
    <t>Fiel</t>
  </si>
  <si>
    <t>luciana.fiel@gmail.com</t>
  </si>
  <si>
    <t>(21)998181805</t>
  </si>
  <si>
    <t>Marcelo</t>
  </si>
  <si>
    <t>Santana</t>
  </si>
  <si>
    <t>marcelo2d@gmail.com</t>
  </si>
  <si>
    <t>(71)99205-2917</t>
  </si>
  <si>
    <t>https://www.linkedin.com/in/marcelo-santana-ti</t>
  </si>
  <si>
    <t>Aderaldo</t>
  </si>
  <si>
    <t>eng.aderaldo@gmail.com</t>
  </si>
  <si>
    <t>(12)98133-5955</t>
  </si>
  <si>
    <t>Jacqueline</t>
  </si>
  <si>
    <t>Klein</t>
  </si>
  <si>
    <t>jacklein55@gmail.com</t>
  </si>
  <si>
    <t>(11)96066-8263</t>
  </si>
  <si>
    <t>https://br.linkedin.com/in/jacqueline-klein-6856b61a</t>
  </si>
  <si>
    <t xml:space="preserve">Danilo </t>
  </si>
  <si>
    <t>de Assis</t>
  </si>
  <si>
    <t>danilo1valle@gmail.com</t>
  </si>
  <si>
    <t>(11)970169106</t>
  </si>
  <si>
    <t>https://www.linkedin.com/in/danilo-de-assis-valle-5a991387/</t>
  </si>
  <si>
    <t>Everton</t>
  </si>
  <si>
    <t>Racin</t>
  </si>
  <si>
    <t>evertonracin@gmail.com</t>
  </si>
  <si>
    <t>(17)992051715</t>
  </si>
  <si>
    <t>Anderson</t>
  </si>
  <si>
    <t>andson.lks@gmail.com</t>
  </si>
  <si>
    <t>(21) 967070251</t>
  </si>
  <si>
    <t>Luiz</t>
  </si>
  <si>
    <t>Colmenero</t>
  </si>
  <si>
    <t>colmenero1980@gmai.com</t>
  </si>
  <si>
    <t>(11) 961416458</t>
  </si>
  <si>
    <t>Felippe</t>
  </si>
  <si>
    <t>Freitas</t>
  </si>
  <si>
    <t>freitas.tec@gmail.com</t>
  </si>
  <si>
    <t>(81) 99118-1065</t>
  </si>
  <si>
    <t>dias</t>
  </si>
  <si>
    <t>Carlosdias1.c.p.d@gmail.com</t>
  </si>
  <si>
    <t>11 96349-7981</t>
  </si>
  <si>
    <t>https://www.linkedin.com/in/carlos-dias-479baa10b?trk=hp-identity-name</t>
  </si>
  <si>
    <t>Eric</t>
  </si>
  <si>
    <t>Baltrusaitis</t>
  </si>
  <si>
    <t>eric.baltrusaitis@gmail.com</t>
  </si>
  <si>
    <t>(11)94508-2185</t>
  </si>
  <si>
    <t>Wellington</t>
  </si>
  <si>
    <t>Neves</t>
  </si>
  <si>
    <t>welorneves@gmail.com</t>
  </si>
  <si>
    <t>(12) 98137-0567</t>
  </si>
  <si>
    <t>https://www.linkedin.com/in/welorneves</t>
  </si>
  <si>
    <t>Murillo</t>
  </si>
  <si>
    <t>Santos</t>
  </si>
  <si>
    <t>vital.edu@gmail.com</t>
  </si>
  <si>
    <t>011 9 76394202</t>
  </si>
  <si>
    <t>https://www.linkedin.com/in/murillosan</t>
  </si>
  <si>
    <t>Pablo</t>
  </si>
  <si>
    <t>Carneiro</t>
  </si>
  <si>
    <t>xpablo.cr@gmail.com</t>
  </si>
  <si>
    <t>(73)99847-1408</t>
  </si>
  <si>
    <t>Lucivânio</t>
  </si>
  <si>
    <t>llucivannio@gmail.com</t>
  </si>
  <si>
    <t>(99) 981135491</t>
  </si>
  <si>
    <t>Jheyko</t>
  </si>
  <si>
    <t>Valencia</t>
  </si>
  <si>
    <t>jheyko1000@gmail.com</t>
  </si>
  <si>
    <t>(11) 971400307</t>
  </si>
  <si>
    <t>https://www.linkedin.com/in/jheyko-nikolay-valencia-carre%C3%B1o-96a7132a/</t>
  </si>
  <si>
    <t>David</t>
  </si>
  <si>
    <t xml:space="preserve">diegosantosdavid@gmail.com </t>
  </si>
  <si>
    <t>(11) 98154-2341</t>
  </si>
  <si>
    <t xml:space="preserve">Douglas </t>
  </si>
  <si>
    <t>jaspion3.0@gmail.com</t>
  </si>
  <si>
    <t>(19) 98111-8140</t>
  </si>
  <si>
    <t>https://www.linkedin.com/in/douglas-roberto-6a8412b9/</t>
  </si>
  <si>
    <t>Barboza</t>
  </si>
  <si>
    <t>andersonbarboza25@gmail.com</t>
  </si>
  <si>
    <t xml:space="preserve">(11)98045-0574
</t>
  </si>
  <si>
    <t>https://br.linkedin.com/in/🔵-anderson-barboza-74713921</t>
  </si>
  <si>
    <t xml:space="preserve">Islame </t>
  </si>
  <si>
    <t>Belmonte</t>
  </si>
  <si>
    <t>Islamebelmonte@gmail.com</t>
  </si>
  <si>
    <t>(71) 99248-2064</t>
  </si>
  <si>
    <t>Ricardo</t>
  </si>
  <si>
    <t>Deiner</t>
  </si>
  <si>
    <t>deiner@gmail.com</t>
  </si>
  <si>
    <t>(31) 98829-7085</t>
  </si>
  <si>
    <t>lucas</t>
  </si>
  <si>
    <t>lrl850.si@gmail.com</t>
  </si>
  <si>
    <t>38 9-9222-7273</t>
  </si>
  <si>
    <t>Wagner</t>
  </si>
  <si>
    <t>wagner.oliveira2000@gmail.com</t>
  </si>
  <si>
    <t>(11)97669-8584</t>
  </si>
  <si>
    <t>Fabiano</t>
  </si>
  <si>
    <t>Richter</t>
  </si>
  <si>
    <t>cpfabiano@gmail.com</t>
  </si>
  <si>
    <t>(47)99152-5691</t>
  </si>
  <si>
    <t xml:space="preserve">Elton </t>
  </si>
  <si>
    <t>Peixoto</t>
  </si>
  <si>
    <t>elton.plz64@gmail.com</t>
  </si>
  <si>
    <t>(11)973535759</t>
  </si>
  <si>
    <t>https://www.linkedin.com/in/elton-peixoto-290b9a90</t>
  </si>
  <si>
    <t>Pedro</t>
  </si>
  <si>
    <t>Germano</t>
  </si>
  <si>
    <t>pedrogermano232@gmail.com</t>
  </si>
  <si>
    <t>(85)99793-0769</t>
  </si>
  <si>
    <t>Adriano</t>
  </si>
  <si>
    <t>adrianobsbti@gmail.com</t>
  </si>
  <si>
    <t>(61)986168643</t>
  </si>
  <si>
    <t>Fagner</t>
  </si>
  <si>
    <t>Nascimento</t>
  </si>
  <si>
    <t>fagnernascimento.info@gmail.com</t>
  </si>
  <si>
    <t>(91) 988856109</t>
  </si>
  <si>
    <t xml:space="preserve">Paulo </t>
  </si>
  <si>
    <t>Nisti</t>
  </si>
  <si>
    <t>paulonisti@gmail.com</t>
  </si>
  <si>
    <t>(85) 981994251</t>
  </si>
  <si>
    <t>Antunes</t>
  </si>
  <si>
    <t>ricardocorporativo@gmail.com</t>
  </si>
  <si>
    <t>(11) 963425868</t>
  </si>
  <si>
    <t>Fernandes</t>
  </si>
  <si>
    <t>andersonfsoares8@gmail.com</t>
  </si>
  <si>
    <t>(21) 96805-8345</t>
  </si>
  <si>
    <t>Darlan</t>
  </si>
  <si>
    <t>Bornhofen</t>
  </si>
  <si>
    <t>dbgalaxysii@gmail.com</t>
  </si>
  <si>
    <t>(47) 99186-8006</t>
  </si>
  <si>
    <t xml:space="preserve">Edelson </t>
  </si>
  <si>
    <t xml:space="preserve">Edge </t>
  </si>
  <si>
    <t>edelsonedge@gmail.com</t>
  </si>
  <si>
    <t>(42)999057692</t>
  </si>
  <si>
    <t>Xavier</t>
  </si>
  <si>
    <t>king.evio@gmail.com</t>
  </si>
  <si>
    <t>(11)98535-0051</t>
  </si>
  <si>
    <t>Renan</t>
  </si>
  <si>
    <t>Broedel</t>
  </si>
  <si>
    <t>renan.pizzol.broedel@gmail.com</t>
  </si>
  <si>
    <t>(27)999151959</t>
  </si>
  <si>
    <t>Tortorelli Pinherio</t>
  </si>
  <si>
    <t>edutortorelli@gmail.com</t>
  </si>
  <si>
    <t>(19) 98135-9155</t>
  </si>
  <si>
    <t>https://www.linkedin.com/in/edutortorelli/</t>
  </si>
  <si>
    <t xml:space="preserve">Mauricio </t>
  </si>
  <si>
    <t>mauriciosilva.info@gmail.com</t>
  </si>
  <si>
    <t>(11) 95232-4323</t>
  </si>
  <si>
    <t>Vieira</t>
  </si>
  <si>
    <t>diegorvieira17@gmail.com</t>
  </si>
  <si>
    <t>(22)99221-2391</t>
  </si>
  <si>
    <t>https://br.linkedin.com/in/diegorvieira17</t>
  </si>
  <si>
    <t>mauriciofabiocosta@gmail.com</t>
  </si>
  <si>
    <t>(62)993932101</t>
  </si>
  <si>
    <t>rabih</t>
  </si>
  <si>
    <t>hurtado kairouz</t>
  </si>
  <si>
    <t>rabih1912@gmail.com</t>
  </si>
  <si>
    <t xml:space="preserve">Richardson
</t>
  </si>
  <si>
    <t>Tauffner</t>
  </si>
  <si>
    <t>it.certifications@live.com'</t>
  </si>
  <si>
    <t>27 998429397</t>
  </si>
  <si>
    <t>https://br.linkedin.com/in/richardsontauffner</t>
  </si>
  <si>
    <t>HROGER</t>
  </si>
  <si>
    <t>hroger@hroger.com.br</t>
  </si>
  <si>
    <t>(12)99792-6001</t>
  </si>
  <si>
    <t>https://br.linkedin.com/in/heberton-roger-carneiro-24989237</t>
  </si>
  <si>
    <t xml:space="preserve">Patrick </t>
  </si>
  <si>
    <t>Dias</t>
  </si>
  <si>
    <t>pleitedias@gmail.com</t>
  </si>
  <si>
    <t>63 992063177</t>
  </si>
  <si>
    <t xml:space="preserve">Filipe </t>
  </si>
  <si>
    <t>Petruccelli</t>
  </si>
  <si>
    <t>filipepetruccelli@hotmail.com</t>
  </si>
  <si>
    <t>(21)97130-7180</t>
  </si>
  <si>
    <t>https://www.linkedin.com/in/filipe-petruccelli-44a2b2109?trk=nav_responsive_tab_profile_pic</t>
  </si>
  <si>
    <t>Nunes</t>
  </si>
  <si>
    <t>v.nunhez27@gmail.com</t>
  </si>
  <si>
    <t>51 - 993373953</t>
  </si>
  <si>
    <t>Magno</t>
  </si>
  <si>
    <t>Braz</t>
  </si>
  <si>
    <t>magnobjr@gmail.com</t>
  </si>
  <si>
    <t>(71) 99251-9797</t>
  </si>
  <si>
    <t>Honorato</t>
  </si>
  <si>
    <t>Miranda</t>
  </si>
  <si>
    <t>hocruz@gmail.com</t>
  </si>
  <si>
    <t>(67)9322-4884</t>
  </si>
  <si>
    <t>Zinho</t>
  </si>
  <si>
    <t>Pires</t>
  </si>
  <si>
    <t>josepiresmoraes@gmail.com</t>
  </si>
  <si>
    <t>19 988899548</t>
  </si>
  <si>
    <t>paulohenriquefphp@gmail.com</t>
  </si>
  <si>
    <t>(85) 8523-8357</t>
  </si>
  <si>
    <t>(47) 99152-5691</t>
  </si>
  <si>
    <t>Ellias Matheus</t>
  </si>
  <si>
    <t>Braga e Silva</t>
  </si>
  <si>
    <t>ellias.matheus.braga.e.s@gmail.com</t>
  </si>
  <si>
    <t>(11) 96446-2967</t>
  </si>
  <si>
    <t>https://br.linkedin.com/in/ellias-matheus-b-1783a010a</t>
  </si>
  <si>
    <t xml:space="preserve">Vitor </t>
  </si>
  <si>
    <t>vrangell@gmail.com</t>
  </si>
  <si>
    <t>(21)993398352</t>
  </si>
  <si>
    <t>https://br.linkedin.com/in/vitor-rangel-51b65843</t>
  </si>
  <si>
    <t>Renk</t>
  </si>
  <si>
    <t>rodrenk@gmail.com</t>
  </si>
  <si>
    <t>(11) 98627-6115</t>
  </si>
  <si>
    <t>Fernando</t>
  </si>
  <si>
    <t>Cardoso</t>
  </si>
  <si>
    <t>demitri19@gmail.com</t>
  </si>
  <si>
    <t>(41)99540-6596</t>
  </si>
  <si>
    <t>https://www.linkedin.com/in/fernando-cardoso-8aaa9867/</t>
  </si>
  <si>
    <t>Jefferson</t>
  </si>
  <si>
    <t>Souza</t>
  </si>
  <si>
    <t>jefferson.sls@hotmail.com</t>
  </si>
  <si>
    <t>(11)98292-7953</t>
  </si>
  <si>
    <t>Pereira</t>
  </si>
  <si>
    <t>murillopereira1@gmail.com</t>
  </si>
  <si>
    <t>(11)98920-6139</t>
  </si>
  <si>
    <t>Castor</t>
  </si>
  <si>
    <t>diego.castor.dias@gmail.com</t>
  </si>
  <si>
    <t>(11) 98507-2789</t>
  </si>
  <si>
    <t>Luis Otavio</t>
  </si>
  <si>
    <t>Trautmann</t>
  </si>
  <si>
    <t>ltrautmann@gmail.com</t>
  </si>
  <si>
    <t>(42)98432-7749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</si>
</sst>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</font>
    <font>
      <b/>
      <sz val="11.0"/>
      <color rgb="FF980000"/>
    </font>
    <font>
      <sz val="10.0"/>
      <name val="Arial"/>
    </font>
    <font>
      <u/>
      <sz val="10.0"/>
      <color rgb="FF0000FF"/>
      <name val="Arial"/>
    </font>
    <font>
      <u/>
      <sz val="10.0"/>
      <color rgb="FF333333"/>
      <name val="Arial"/>
    </font>
    <font>
      <sz val="10.0"/>
      <color rgb="FF333333"/>
      <name val="Arial"/>
    </font>
    <font/>
    <font>
      <u/>
      <color rgb="FF0000FF"/>
    </font>
    <font>
      <u/>
      <sz val="8.0"/>
      <color rgb="FF666666"/>
      <name val="Arial"/>
    </font>
    <font>
      <u/>
      <sz val="8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6F6F6"/>
        <bgColor rgb="FFF6F6F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3" fontId="4" numFmtId="0" xfId="0" applyAlignment="1" applyFill="1" applyFont="1">
      <alignment readingOrder="0"/>
    </xf>
    <xf borderId="0" fillId="0" fontId="2" numFmtId="0" xfId="0" applyFont="1"/>
    <xf borderId="0" fillId="3" fontId="5" numFmtId="0" xfId="0" applyAlignment="1" applyFont="1">
      <alignment readingOrder="0"/>
    </xf>
    <xf borderId="0" fillId="3" fontId="5" numFmtId="49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4" fontId="6" numFmtId="0" xfId="0" applyAlignment="1" applyFill="1" applyFont="1">
      <alignment readingOrder="0"/>
    </xf>
    <xf borderId="0" fillId="0" fontId="8" numFmtId="0" xfId="0" applyAlignment="1" applyFont="1">
      <alignment readingOrder="0"/>
    </xf>
    <xf borderId="0" fillId="3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linkedin.com/in/elton-peixoto-290b9a90" TargetMode="External"/><Relationship Id="rId42" Type="http://schemas.openxmlformats.org/officeDocument/2006/relationships/hyperlink" Target="https://br.linkedin.com/in/diegorvieira17" TargetMode="External"/><Relationship Id="rId41" Type="http://schemas.openxmlformats.org/officeDocument/2006/relationships/hyperlink" Target="https://www.linkedin.com/in/edutortorelli/" TargetMode="External"/><Relationship Id="rId44" Type="http://schemas.openxmlformats.org/officeDocument/2006/relationships/hyperlink" Target="https://br.linkedin.com/in/heberton-roger-carneiro-24989237" TargetMode="External"/><Relationship Id="rId43" Type="http://schemas.openxmlformats.org/officeDocument/2006/relationships/hyperlink" Target="https://br.linkedin.com/in/richardsontauffner" TargetMode="External"/><Relationship Id="rId46" Type="http://schemas.openxmlformats.org/officeDocument/2006/relationships/hyperlink" Target="https://br.linkedin.com/in/ellias-matheus-b-1783a010a" TargetMode="External"/><Relationship Id="rId45" Type="http://schemas.openxmlformats.org/officeDocument/2006/relationships/hyperlink" Target="https://www.linkedin.com/in/filipe-petruccelli-44a2b2109?trk=nav_responsive_tab_profile_pic" TargetMode="External"/><Relationship Id="rId1" Type="http://schemas.openxmlformats.org/officeDocument/2006/relationships/hyperlink" Target="https://www.linkedin.com/in/edson-adalberto-4791ba27/" TargetMode="External"/><Relationship Id="rId2" Type="http://schemas.openxmlformats.org/officeDocument/2006/relationships/hyperlink" Target="https://br.linkedin.com/in/regiane-alves-82717136" TargetMode="External"/><Relationship Id="rId3" Type="http://schemas.openxmlformats.org/officeDocument/2006/relationships/hyperlink" Target="https://br.linkedin.com/in/eonives" TargetMode="External"/><Relationship Id="rId4" Type="http://schemas.openxmlformats.org/officeDocument/2006/relationships/hyperlink" Target="https://br.linkedin.com/in/joanescastro" TargetMode="External"/><Relationship Id="rId9" Type="http://schemas.openxmlformats.org/officeDocument/2006/relationships/hyperlink" Target="https://br.linkedin.com/in/bruno-oliveira-7a180a94" TargetMode="External"/><Relationship Id="rId48" Type="http://schemas.openxmlformats.org/officeDocument/2006/relationships/hyperlink" Target="https://www.linkedin.com/in/fernando-cardoso-8aaa9867/" TargetMode="External"/><Relationship Id="rId47" Type="http://schemas.openxmlformats.org/officeDocument/2006/relationships/hyperlink" Target="https://br.linkedin.com/in/vitor-rangel-51b65843" TargetMode="External"/><Relationship Id="rId49" Type="http://schemas.openxmlformats.org/officeDocument/2006/relationships/drawing" Target="../drawings/drawing1.xml"/><Relationship Id="rId5" Type="http://schemas.openxmlformats.org/officeDocument/2006/relationships/hyperlink" Target="https://br.linkedin.com/in/lucas-lima-391b35a8" TargetMode="External"/><Relationship Id="rId6" Type="http://schemas.openxmlformats.org/officeDocument/2006/relationships/hyperlink" Target="https://br.linkedin.com/in/jefersonpereiraleite" TargetMode="External"/><Relationship Id="rId7" Type="http://schemas.openxmlformats.org/officeDocument/2006/relationships/hyperlink" Target="https://www.linkedin.com/in/thiago-franco-dos-santos-concei%C3%A7%C3%A3o-4b624539/" TargetMode="External"/><Relationship Id="rId8" Type="http://schemas.openxmlformats.org/officeDocument/2006/relationships/hyperlink" Target="https://www.linkedin.com/in/presleyson" TargetMode="External"/><Relationship Id="rId31" Type="http://schemas.openxmlformats.org/officeDocument/2006/relationships/hyperlink" Target="https://www.linkedin.com/in/marcelo-santana-ti" TargetMode="External"/><Relationship Id="rId30" Type="http://schemas.openxmlformats.org/officeDocument/2006/relationships/hyperlink" Target="https://www.linkedin.com/in/luispiacesi/" TargetMode="External"/><Relationship Id="rId33" Type="http://schemas.openxmlformats.org/officeDocument/2006/relationships/hyperlink" Target="https://www.linkedin.com/in/danilo-de-assis-valle-5a991387/" TargetMode="External"/><Relationship Id="rId32" Type="http://schemas.openxmlformats.org/officeDocument/2006/relationships/hyperlink" Target="https://www.linkedin.com/public-profile/settings?trk=prof-edit-edit-public_profile" TargetMode="External"/><Relationship Id="rId35" Type="http://schemas.openxmlformats.org/officeDocument/2006/relationships/hyperlink" Target="https://www.linkedin.com/in/welorneves" TargetMode="External"/><Relationship Id="rId34" Type="http://schemas.openxmlformats.org/officeDocument/2006/relationships/hyperlink" Target="https://www.linkedin.com/in/carlos-dias-479baa10b?trk=hp-identity-name" TargetMode="External"/><Relationship Id="rId37" Type="http://schemas.openxmlformats.org/officeDocument/2006/relationships/hyperlink" Target="https://www.linkedin.com/in/jheyko-nikolay-valencia-carre%C3%B1o-96a7132a/" TargetMode="External"/><Relationship Id="rId36" Type="http://schemas.openxmlformats.org/officeDocument/2006/relationships/hyperlink" Target="https://www.linkedin.com/in/murillosan" TargetMode="External"/><Relationship Id="rId39" Type="http://schemas.openxmlformats.org/officeDocument/2006/relationships/hyperlink" Target="https://www.linkedin.com/public-profile/settings?trk=prof-edit-edit-public_profile" TargetMode="External"/><Relationship Id="rId38" Type="http://schemas.openxmlformats.org/officeDocument/2006/relationships/hyperlink" Target="https://www.linkedin.com/in/douglas-roberto-6a8412b9/" TargetMode="External"/><Relationship Id="rId20" Type="http://schemas.openxmlformats.org/officeDocument/2006/relationships/hyperlink" Target="https://www.linkedin.com/in/cleideson-barbosa-63674494/" TargetMode="External"/><Relationship Id="rId22" Type="http://schemas.openxmlformats.org/officeDocument/2006/relationships/hyperlink" Target="https://www.linkedin.com/in/marcoslimongelli/" TargetMode="External"/><Relationship Id="rId21" Type="http://schemas.openxmlformats.org/officeDocument/2006/relationships/hyperlink" Target="https://br.linkedin.com/in/adeyvison-sousa-1a780425" TargetMode="External"/><Relationship Id="rId24" Type="http://schemas.openxmlformats.org/officeDocument/2006/relationships/hyperlink" Target="https://www.linkedin.com/in/tulio-menezes-656648a2" TargetMode="External"/><Relationship Id="rId23" Type="http://schemas.openxmlformats.org/officeDocument/2006/relationships/hyperlink" Target="https://www.linkedin.com/in/carloscurcz?trk=nav_responsive_tab_profile" TargetMode="External"/><Relationship Id="rId26" Type="http://schemas.openxmlformats.org/officeDocument/2006/relationships/hyperlink" Target="https://www.linkedin.com/in/lielmer-ferraz-51b1b127" TargetMode="External"/><Relationship Id="rId25" Type="http://schemas.openxmlformats.org/officeDocument/2006/relationships/hyperlink" Target="https://www.linkedin.com/in/tiagofidelflores" TargetMode="External"/><Relationship Id="rId28" Type="http://schemas.openxmlformats.org/officeDocument/2006/relationships/hyperlink" Target="https://br.linkedin.com/in/diogoalvesbarbosa" TargetMode="External"/><Relationship Id="rId27" Type="http://schemas.openxmlformats.org/officeDocument/2006/relationships/hyperlink" Target="https://www.linkedin.com/in/wemerson-carlos-7a6196117" TargetMode="External"/><Relationship Id="rId29" Type="http://schemas.openxmlformats.org/officeDocument/2006/relationships/hyperlink" Target="https://www.linkedin.com/in/felipe-alves-paulino-13a85a26?trk=nav_responsive_tab_profile" TargetMode="External"/><Relationship Id="rId11" Type="http://schemas.openxmlformats.org/officeDocument/2006/relationships/hyperlink" Target="https://www.linkedin.com/in/hilder-barbosa-937ab340/" TargetMode="External"/><Relationship Id="rId10" Type="http://schemas.openxmlformats.org/officeDocument/2006/relationships/hyperlink" Target="https://www.linkedin.com/in/laiza-silva-311036b6?trk=nav_responsive_tab_profile_pic" TargetMode="External"/><Relationship Id="rId13" Type="http://schemas.openxmlformats.org/officeDocument/2006/relationships/hyperlink" Target="https://www.linkedin.com/in/alex-da-costa-silva-06429515/" TargetMode="External"/><Relationship Id="rId12" Type="http://schemas.openxmlformats.org/officeDocument/2006/relationships/hyperlink" Target="https://www.linkedin.com/in/wilson-m%C3%A1rio-manuel-64522526?trk=nav_responsive_tab_profile_pic" TargetMode="External"/><Relationship Id="rId15" Type="http://schemas.openxmlformats.org/officeDocument/2006/relationships/hyperlink" Target="https://www.linkedin.com/in/ramon-figueiredo-2212909a?trk" TargetMode="External"/><Relationship Id="rId14" Type="http://schemas.openxmlformats.org/officeDocument/2006/relationships/hyperlink" Target="https://www.linkedin.com/in/samuelpicardo/" TargetMode="External"/><Relationship Id="rId17" Type="http://schemas.openxmlformats.org/officeDocument/2006/relationships/hyperlink" Target="https://www.linkedin.com/in/diego-sanches-5621ab74?trk=hp-identity-photo" TargetMode="External"/><Relationship Id="rId16" Type="http://schemas.openxmlformats.org/officeDocument/2006/relationships/hyperlink" Target="https://www.linkedin.com/in/saullus-henrique-nascimento-7528181?trk=nav_responsive_tab_profile_pic" TargetMode="External"/><Relationship Id="rId19" Type="http://schemas.openxmlformats.org/officeDocument/2006/relationships/hyperlink" Target="https://br.linkedin.com/in/luiz-augusto-sales-pinto-3a6a334b" TargetMode="External"/><Relationship Id="rId18" Type="http://schemas.openxmlformats.org/officeDocument/2006/relationships/hyperlink" Target="https://br.linkedin.com/in/luciano-vieira-da-silva-74530230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15.5"/>
    <col customWidth="1" min="3" max="3" width="26.25"/>
    <col customWidth="1" min="4" max="4" width="16.88"/>
    <col customWidth="1" min="5" max="5" width="77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>
      <c r="A3" s="2" t="s">
        <v>10</v>
      </c>
      <c r="B3" s="2" t="s">
        <v>11</v>
      </c>
      <c r="C3" s="2" t="s">
        <v>12</v>
      </c>
      <c r="D3" s="2" t="s">
        <v>13</v>
      </c>
      <c r="E3" s="4" t="s">
        <v>14</v>
      </c>
    </row>
    <row r="4">
      <c r="A4" s="2" t="s">
        <v>15</v>
      </c>
      <c r="B4" s="2" t="s">
        <v>16</v>
      </c>
      <c r="C4" s="2" t="s">
        <v>17</v>
      </c>
      <c r="D4" s="2" t="s">
        <v>18</v>
      </c>
      <c r="E4" s="3" t="s">
        <v>19</v>
      </c>
    </row>
    <row r="5">
      <c r="A5" s="2" t="s">
        <v>20</v>
      </c>
      <c r="B5" s="2" t="s">
        <v>21</v>
      </c>
      <c r="C5" s="2" t="s">
        <v>22</v>
      </c>
      <c r="D5" s="2" t="s">
        <v>23</v>
      </c>
      <c r="E5" s="5"/>
    </row>
    <row r="6">
      <c r="A6" s="2" t="s">
        <v>24</v>
      </c>
      <c r="B6" s="2" t="s">
        <v>25</v>
      </c>
      <c r="C6" s="2" t="s">
        <v>26</v>
      </c>
      <c r="D6" s="2" t="s">
        <v>27</v>
      </c>
      <c r="E6" s="5"/>
    </row>
    <row r="7">
      <c r="A7" s="2" t="s">
        <v>28</v>
      </c>
      <c r="B7" s="2" t="s">
        <v>29</v>
      </c>
      <c r="C7" s="2" t="s">
        <v>30</v>
      </c>
      <c r="D7" s="2" t="s">
        <v>31</v>
      </c>
      <c r="E7" s="5"/>
    </row>
    <row r="8">
      <c r="A8" s="2" t="s">
        <v>32</v>
      </c>
      <c r="B8" s="2" t="s">
        <v>33</v>
      </c>
      <c r="C8" s="2" t="s">
        <v>34</v>
      </c>
      <c r="D8" s="2" t="s">
        <v>35</v>
      </c>
      <c r="E8" s="4" t="s">
        <v>36</v>
      </c>
    </row>
    <row r="9">
      <c r="A9" s="2" t="s">
        <v>37</v>
      </c>
      <c r="B9" s="2" t="s">
        <v>38</v>
      </c>
      <c r="C9" s="2" t="s">
        <v>39</v>
      </c>
      <c r="D9" s="2" t="s">
        <v>40</v>
      </c>
      <c r="E9" s="2"/>
      <c r="F9" s="2"/>
      <c r="G9" s="2"/>
      <c r="H9" s="2"/>
    </row>
    <row r="10">
      <c r="A10" s="2" t="s">
        <v>41</v>
      </c>
      <c r="B10" s="2" t="s">
        <v>42</v>
      </c>
      <c r="C10" s="2" t="s">
        <v>43</v>
      </c>
      <c r="D10" s="2" t="s">
        <v>44</v>
      </c>
      <c r="E10" s="3" t="s">
        <v>45</v>
      </c>
      <c r="F10" s="2"/>
      <c r="G10" s="2"/>
      <c r="H10" s="6"/>
    </row>
    <row r="11">
      <c r="A11" s="2" t="s">
        <v>46</v>
      </c>
      <c r="B11" s="2" t="s">
        <v>47</v>
      </c>
      <c r="C11" s="2" t="s">
        <v>48</v>
      </c>
      <c r="D11" s="2" t="s">
        <v>49</v>
      </c>
      <c r="E11" s="3" t="s">
        <v>50</v>
      </c>
      <c r="F11" s="2"/>
      <c r="G11" s="2"/>
      <c r="H11" s="2"/>
    </row>
    <row r="12">
      <c r="A12" s="2" t="s">
        <v>29</v>
      </c>
      <c r="B12" s="2" t="s">
        <v>51</v>
      </c>
      <c r="C12" s="2" t="s">
        <v>52</v>
      </c>
      <c r="D12" s="2" t="s">
        <v>53</v>
      </c>
      <c r="E12" s="3" t="s">
        <v>54</v>
      </c>
      <c r="F12" s="2"/>
      <c r="G12" s="2"/>
      <c r="H12" s="5"/>
    </row>
    <row r="13">
      <c r="A13" s="2" t="s">
        <v>55</v>
      </c>
      <c r="B13" s="2" t="s">
        <v>42</v>
      </c>
      <c r="C13" s="2" t="s">
        <v>56</v>
      </c>
      <c r="D13" s="2" t="s">
        <v>57</v>
      </c>
      <c r="E13" s="3" t="s">
        <v>58</v>
      </c>
      <c r="F13" s="2"/>
      <c r="G13" s="2"/>
      <c r="H13" s="5"/>
    </row>
    <row r="14">
      <c r="A14" s="2" t="s">
        <v>59</v>
      </c>
      <c r="B14" s="2" t="s">
        <v>60</v>
      </c>
      <c r="C14" s="2" t="s">
        <v>61</v>
      </c>
      <c r="D14" s="2" t="s">
        <v>62</v>
      </c>
      <c r="E14" s="3" t="s">
        <v>63</v>
      </c>
      <c r="F14" s="2"/>
      <c r="G14" s="2"/>
      <c r="H14" s="5"/>
    </row>
    <row r="15">
      <c r="A15" s="2" t="s">
        <v>64</v>
      </c>
      <c r="B15" s="2" t="s">
        <v>65</v>
      </c>
      <c r="C15" s="2" t="s">
        <v>66</v>
      </c>
      <c r="D15" s="2" t="s">
        <v>67</v>
      </c>
      <c r="E15" s="3" t="s">
        <v>68</v>
      </c>
      <c r="F15" s="2"/>
      <c r="G15" s="2"/>
      <c r="H15" s="6"/>
    </row>
    <row r="16">
      <c r="A16" s="2" t="s">
        <v>69</v>
      </c>
      <c r="B16" s="2" t="s">
        <v>70</v>
      </c>
      <c r="C16" s="2" t="s">
        <v>71</v>
      </c>
      <c r="D16" s="2" t="s">
        <v>72</v>
      </c>
      <c r="E16" s="3" t="s">
        <v>73</v>
      </c>
      <c r="F16" s="2"/>
      <c r="G16" s="2"/>
      <c r="H16" s="5"/>
    </row>
    <row r="17">
      <c r="A17" s="2" t="s">
        <v>74</v>
      </c>
      <c r="B17" s="2" t="s">
        <v>75</v>
      </c>
      <c r="C17" s="2" t="s">
        <v>76</v>
      </c>
      <c r="D17" s="2" t="s">
        <v>77</v>
      </c>
      <c r="E17" s="2"/>
      <c r="F17" s="2"/>
      <c r="G17" s="2"/>
      <c r="H17" s="7"/>
    </row>
    <row r="18">
      <c r="A18" s="2" t="s">
        <v>78</v>
      </c>
      <c r="B18" s="2" t="s">
        <v>79</v>
      </c>
      <c r="C18" s="2" t="s">
        <v>80</v>
      </c>
      <c r="D18" s="2" t="s">
        <v>81</v>
      </c>
      <c r="E18" s="3" t="s">
        <v>82</v>
      </c>
      <c r="F18" s="2"/>
      <c r="G18" s="2"/>
      <c r="H18" s="6"/>
    </row>
    <row r="19">
      <c r="A19" s="2" t="s">
        <v>83</v>
      </c>
      <c r="B19" s="2" t="s">
        <v>84</v>
      </c>
      <c r="C19" s="2" t="s">
        <v>85</v>
      </c>
      <c r="D19" s="2" t="s">
        <v>86</v>
      </c>
      <c r="E19" s="3" t="s">
        <v>87</v>
      </c>
      <c r="F19" s="2"/>
      <c r="G19" s="2"/>
      <c r="H19" s="5"/>
    </row>
    <row r="20">
      <c r="A20" s="2" t="s">
        <v>88</v>
      </c>
      <c r="B20" s="2" t="s">
        <v>89</v>
      </c>
      <c r="C20" s="2" t="s">
        <v>90</v>
      </c>
      <c r="D20" s="2"/>
      <c r="E20" s="2"/>
      <c r="F20" s="2"/>
      <c r="G20" s="2"/>
      <c r="H20" s="2"/>
    </row>
    <row r="21">
      <c r="A21" s="2" t="s">
        <v>91</v>
      </c>
      <c r="B21" s="2" t="s">
        <v>92</v>
      </c>
      <c r="C21" s="2" t="s">
        <v>93</v>
      </c>
      <c r="D21" s="2" t="s">
        <v>94</v>
      </c>
      <c r="E21" s="5"/>
      <c r="F21" s="5"/>
      <c r="G21" s="5"/>
      <c r="H21" s="5"/>
    </row>
    <row r="22">
      <c r="A22" s="2" t="s">
        <v>95</v>
      </c>
      <c r="B22" s="2" t="s">
        <v>96</v>
      </c>
      <c r="C22" s="2" t="s">
        <v>97</v>
      </c>
      <c r="D22" s="2" t="s">
        <v>98</v>
      </c>
      <c r="E22" s="3" t="s">
        <v>99</v>
      </c>
      <c r="F22" s="5"/>
      <c r="G22" s="5"/>
      <c r="H22" s="5"/>
    </row>
    <row r="23">
      <c r="A23" s="2" t="s">
        <v>100</v>
      </c>
      <c r="B23" s="2" t="s">
        <v>101</v>
      </c>
      <c r="C23" s="2" t="s">
        <v>102</v>
      </c>
      <c r="D23" s="2" t="s">
        <v>103</v>
      </c>
      <c r="E23" s="3" t="s">
        <v>104</v>
      </c>
      <c r="F23" s="5"/>
      <c r="G23" s="5"/>
      <c r="H23" s="5"/>
    </row>
    <row r="24">
      <c r="A24" s="2" t="s">
        <v>105</v>
      </c>
      <c r="B24" s="2" t="s">
        <v>106</v>
      </c>
      <c r="C24" s="2" t="s">
        <v>107</v>
      </c>
      <c r="D24" s="2" t="s">
        <v>108</v>
      </c>
      <c r="E24" s="3" t="s">
        <v>109</v>
      </c>
      <c r="F24" s="5"/>
      <c r="G24" s="5"/>
      <c r="H24" s="5"/>
    </row>
    <row r="25">
      <c r="A25" s="2" t="s">
        <v>110</v>
      </c>
      <c r="B25" s="2" t="s">
        <v>111</v>
      </c>
      <c r="C25" s="2" t="s">
        <v>112</v>
      </c>
      <c r="D25" s="2" t="s">
        <v>113</v>
      </c>
      <c r="E25" s="2" t="s">
        <v>114</v>
      </c>
      <c r="F25" s="5"/>
      <c r="G25" s="5"/>
      <c r="H25" s="5"/>
    </row>
    <row r="26">
      <c r="A26" s="2" t="s">
        <v>115</v>
      </c>
      <c r="B26" s="2" t="s">
        <v>116</v>
      </c>
      <c r="C26" s="2" t="s">
        <v>117</v>
      </c>
      <c r="D26" s="2" t="s">
        <v>118</v>
      </c>
      <c r="E26" s="5"/>
      <c r="F26" s="5"/>
      <c r="G26" s="5"/>
      <c r="H26" s="5"/>
    </row>
    <row r="27">
      <c r="A27" s="8" t="s">
        <v>119</v>
      </c>
      <c r="B27" s="8" t="s">
        <v>120</v>
      </c>
      <c r="C27" s="8" t="s">
        <v>121</v>
      </c>
      <c r="D27" s="2" t="s">
        <v>122</v>
      </c>
      <c r="E27" s="5"/>
      <c r="F27" s="5"/>
      <c r="G27" s="5"/>
      <c r="H27" s="5"/>
    </row>
    <row r="28">
      <c r="A28" s="8" t="s">
        <v>123</v>
      </c>
      <c r="B28" s="8" t="s">
        <v>124</v>
      </c>
      <c r="C28" s="8" t="s">
        <v>125</v>
      </c>
      <c r="D28" s="2" t="s">
        <v>126</v>
      </c>
      <c r="E28" s="3" t="s">
        <v>127</v>
      </c>
      <c r="F28" s="5"/>
      <c r="G28" s="5"/>
      <c r="H28" s="5"/>
    </row>
    <row r="29">
      <c r="A29" s="8" t="s">
        <v>128</v>
      </c>
      <c r="B29" s="8" t="s">
        <v>129</v>
      </c>
      <c r="C29" s="8" t="s">
        <v>130</v>
      </c>
      <c r="D29" s="2" t="s">
        <v>131</v>
      </c>
      <c r="E29" s="3" t="s">
        <v>132</v>
      </c>
      <c r="F29" s="5"/>
      <c r="G29" s="5"/>
      <c r="H29" s="5"/>
    </row>
    <row r="30">
      <c r="A30" s="8" t="s">
        <v>133</v>
      </c>
      <c r="B30" s="8" t="s">
        <v>134</v>
      </c>
      <c r="C30" s="8" t="s">
        <v>135</v>
      </c>
      <c r="D30" s="2" t="s">
        <v>136</v>
      </c>
      <c r="E30" s="5"/>
      <c r="F30" s="5"/>
      <c r="G30" s="5"/>
      <c r="H30" s="5"/>
    </row>
    <row r="31">
      <c r="A31" s="8" t="s">
        <v>137</v>
      </c>
      <c r="B31" s="8" t="s">
        <v>138</v>
      </c>
      <c r="C31" s="8" t="s">
        <v>139</v>
      </c>
      <c r="D31" s="2" t="s">
        <v>140</v>
      </c>
      <c r="E31" s="3" t="s">
        <v>141</v>
      </c>
      <c r="F31" s="5"/>
      <c r="G31" s="5"/>
      <c r="H31" s="5"/>
    </row>
    <row r="32">
      <c r="A32" s="8" t="s">
        <v>142</v>
      </c>
      <c r="B32" s="8" t="s">
        <v>70</v>
      </c>
      <c r="C32" s="8" t="s">
        <v>143</v>
      </c>
      <c r="D32" s="2" t="s">
        <v>144</v>
      </c>
      <c r="E32" s="3" t="s">
        <v>145</v>
      </c>
      <c r="F32" s="5"/>
      <c r="G32" s="5"/>
      <c r="H32" s="5"/>
    </row>
    <row r="33">
      <c r="A33" s="8" t="s">
        <v>146</v>
      </c>
      <c r="B33" s="8" t="s">
        <v>147</v>
      </c>
      <c r="C33" s="8" t="s">
        <v>148</v>
      </c>
      <c r="D33" s="2" t="s">
        <v>149</v>
      </c>
      <c r="E33" s="3" t="s">
        <v>150</v>
      </c>
      <c r="F33" s="5"/>
      <c r="G33" s="5"/>
      <c r="H33" s="5"/>
    </row>
    <row r="34">
      <c r="A34" s="8" t="s">
        <v>151</v>
      </c>
      <c r="B34" s="8" t="s">
        <v>152</v>
      </c>
      <c r="C34" s="8" t="s">
        <v>153</v>
      </c>
      <c r="D34" s="8" t="s">
        <v>154</v>
      </c>
    </row>
    <row r="35" ht="16.5" customHeight="1">
      <c r="A35" s="8" t="s">
        <v>155</v>
      </c>
      <c r="B35" s="8" t="s">
        <v>156</v>
      </c>
      <c r="C35" s="8" t="s">
        <v>157</v>
      </c>
      <c r="D35" s="8" t="s">
        <v>158</v>
      </c>
      <c r="E35" s="9" t="s">
        <v>159</v>
      </c>
    </row>
    <row r="36" ht="18.0" customHeight="1">
      <c r="A36" s="8" t="s">
        <v>160</v>
      </c>
      <c r="B36" s="8" t="s">
        <v>161</v>
      </c>
      <c r="C36" s="8" t="s">
        <v>162</v>
      </c>
      <c r="D36" s="8" t="s">
        <v>163</v>
      </c>
      <c r="E36" s="9" t="s">
        <v>164</v>
      </c>
    </row>
    <row r="37" ht="17.25" customHeight="1">
      <c r="A37" s="8" t="s">
        <v>165</v>
      </c>
      <c r="B37" s="8" t="s">
        <v>166</v>
      </c>
      <c r="C37" s="8" t="s">
        <v>167</v>
      </c>
      <c r="D37" s="8" t="s">
        <v>168</v>
      </c>
      <c r="E37" s="9" t="s">
        <v>169</v>
      </c>
    </row>
    <row r="38">
      <c r="A38" s="8" t="s">
        <v>170</v>
      </c>
      <c r="B38" s="8" t="s">
        <v>171</v>
      </c>
      <c r="C38" s="8" t="s">
        <v>172</v>
      </c>
      <c r="D38" s="8" t="s">
        <v>173</v>
      </c>
      <c r="E38" s="9" t="s">
        <v>174</v>
      </c>
    </row>
    <row r="39">
      <c r="A39" s="8" t="s">
        <v>175</v>
      </c>
      <c r="B39" s="8" t="s">
        <v>176</v>
      </c>
      <c r="C39" s="8" t="s">
        <v>177</v>
      </c>
      <c r="D39" s="8" t="s">
        <v>178</v>
      </c>
      <c r="E39" s="9" t="s">
        <v>179</v>
      </c>
    </row>
    <row r="40">
      <c r="A40" s="8" t="s">
        <v>180</v>
      </c>
      <c r="B40" s="8" t="s">
        <v>160</v>
      </c>
      <c r="C40" s="8" t="s">
        <v>181</v>
      </c>
      <c r="D40" s="8" t="s">
        <v>182</v>
      </c>
      <c r="E40" s="9" t="s">
        <v>183</v>
      </c>
    </row>
    <row r="41">
      <c r="A41" s="8" t="s">
        <v>184</v>
      </c>
      <c r="B41" s="8" t="s">
        <v>185</v>
      </c>
      <c r="C41" s="8" t="s">
        <v>186</v>
      </c>
      <c r="D41" s="8" t="s">
        <v>187</v>
      </c>
      <c r="E41" s="9" t="s">
        <v>188</v>
      </c>
    </row>
    <row r="42">
      <c r="A42" s="8" t="s">
        <v>133</v>
      </c>
      <c r="B42" s="8" t="s">
        <v>189</v>
      </c>
      <c r="C42" s="8" t="s">
        <v>190</v>
      </c>
      <c r="D42" s="8" t="s">
        <v>191</v>
      </c>
      <c r="E42" s="9" t="s">
        <v>192</v>
      </c>
    </row>
    <row r="43">
      <c r="A43" s="8" t="s">
        <v>193</v>
      </c>
      <c r="B43" s="8" t="s">
        <v>194</v>
      </c>
      <c r="C43" s="8" t="s">
        <v>195</v>
      </c>
      <c r="D43" s="8" t="s">
        <v>196</v>
      </c>
      <c r="E43" s="9" t="s">
        <v>197</v>
      </c>
    </row>
    <row r="44">
      <c r="A44" s="8" t="s">
        <v>155</v>
      </c>
      <c r="B44" s="8" t="s">
        <v>198</v>
      </c>
      <c r="C44" s="8" t="s">
        <v>199</v>
      </c>
      <c r="D44" s="8" t="s">
        <v>200</v>
      </c>
    </row>
    <row r="45">
      <c r="A45" s="8" t="s">
        <v>201</v>
      </c>
      <c r="B45" s="8" t="s">
        <v>202</v>
      </c>
      <c r="C45" s="8" t="s">
        <v>203</v>
      </c>
      <c r="D45" s="8" t="s">
        <v>204</v>
      </c>
    </row>
    <row r="46">
      <c r="A46" s="8" t="s">
        <v>205</v>
      </c>
      <c r="B46" s="8" t="s">
        <v>206</v>
      </c>
      <c r="C46" s="8" t="s">
        <v>207</v>
      </c>
      <c r="D46" s="8" t="s">
        <v>208</v>
      </c>
      <c r="E46" s="9" t="s">
        <v>209</v>
      </c>
    </row>
    <row r="47">
      <c r="A47" s="8" t="s">
        <v>210</v>
      </c>
      <c r="B47" s="8" t="s">
        <v>25</v>
      </c>
      <c r="C47" s="8" t="s">
        <v>211</v>
      </c>
      <c r="D47" s="8" t="s">
        <v>212</v>
      </c>
    </row>
    <row r="48">
      <c r="A48" s="8" t="s">
        <v>213</v>
      </c>
      <c r="B48" s="8" t="s">
        <v>214</v>
      </c>
      <c r="C48" s="8" t="s">
        <v>215</v>
      </c>
      <c r="D48" s="8" t="s">
        <v>216</v>
      </c>
      <c r="E48" s="9" t="s">
        <v>217</v>
      </c>
    </row>
    <row r="49">
      <c r="A49" s="8" t="s">
        <v>218</v>
      </c>
      <c r="B49" s="8" t="s">
        <v>219</v>
      </c>
      <c r="C49" s="8" t="s">
        <v>220</v>
      </c>
      <c r="D49" s="8" t="s">
        <v>221</v>
      </c>
      <c r="E49" s="9" t="s">
        <v>222</v>
      </c>
    </row>
    <row r="50">
      <c r="A50" s="8" t="s">
        <v>223</v>
      </c>
      <c r="B50" s="8" t="s">
        <v>224</v>
      </c>
      <c r="C50" s="8" t="s">
        <v>225</v>
      </c>
      <c r="D50" s="8" t="s">
        <v>226</v>
      </c>
    </row>
    <row r="51">
      <c r="A51" s="8" t="s">
        <v>227</v>
      </c>
      <c r="B51" s="8" t="s">
        <v>60</v>
      </c>
      <c r="C51" s="8" t="s">
        <v>228</v>
      </c>
      <c r="D51" s="8" t="s">
        <v>229</v>
      </c>
    </row>
    <row r="52">
      <c r="A52" s="8" t="s">
        <v>230</v>
      </c>
      <c r="B52" s="8" t="s">
        <v>231</v>
      </c>
      <c r="C52" s="8" t="s">
        <v>232</v>
      </c>
      <c r="D52" s="8" t="s">
        <v>233</v>
      </c>
    </row>
    <row r="53">
      <c r="A53" s="8" t="s">
        <v>234</v>
      </c>
      <c r="B53" s="8" t="s">
        <v>235</v>
      </c>
      <c r="C53" s="8" t="s">
        <v>236</v>
      </c>
      <c r="D53" s="8" t="s">
        <v>237</v>
      </c>
    </row>
    <row r="54">
      <c r="A54" s="8" t="s">
        <v>160</v>
      </c>
      <c r="B54" s="8" t="s">
        <v>238</v>
      </c>
      <c r="C54" s="8" t="s">
        <v>239</v>
      </c>
      <c r="D54" s="8" t="s">
        <v>240</v>
      </c>
      <c r="E54" s="9" t="s">
        <v>241</v>
      </c>
    </row>
    <row r="55">
      <c r="A55" s="8" t="s">
        <v>242</v>
      </c>
      <c r="B55" s="8" t="s">
        <v>243</v>
      </c>
      <c r="C55" s="8" t="s">
        <v>244</v>
      </c>
      <c r="D55" s="8" t="s">
        <v>245</v>
      </c>
    </row>
    <row r="56">
      <c r="A56" s="8" t="s">
        <v>246</v>
      </c>
      <c r="B56" s="8" t="s">
        <v>247</v>
      </c>
      <c r="C56" s="8" t="s">
        <v>248</v>
      </c>
      <c r="D56" s="8" t="s">
        <v>249</v>
      </c>
      <c r="E56" s="9" t="s">
        <v>250</v>
      </c>
    </row>
    <row r="57">
      <c r="A57" s="8" t="s">
        <v>251</v>
      </c>
      <c r="B57" s="8" t="s">
        <v>252</v>
      </c>
      <c r="C57" s="8" t="s">
        <v>253</v>
      </c>
      <c r="D57" s="8" t="s">
        <v>254</v>
      </c>
      <c r="E57" s="9" t="s">
        <v>255</v>
      </c>
    </row>
    <row r="58">
      <c r="A58" s="8" t="s">
        <v>256</v>
      </c>
      <c r="B58" s="8" t="s">
        <v>257</v>
      </c>
      <c r="C58" s="8" t="s">
        <v>258</v>
      </c>
      <c r="D58" s="8" t="s">
        <v>259</v>
      </c>
    </row>
    <row r="59">
      <c r="A59" s="8" t="s">
        <v>260</v>
      </c>
      <c r="B59" s="8" t="s">
        <v>206</v>
      </c>
      <c r="C59" s="8" t="s">
        <v>261</v>
      </c>
      <c r="D59" s="8" t="s">
        <v>262</v>
      </c>
    </row>
    <row r="60">
      <c r="A60" s="8" t="s">
        <v>263</v>
      </c>
      <c r="B60" s="8" t="s">
        <v>264</v>
      </c>
      <c r="C60" s="8" t="s">
        <v>265</v>
      </c>
      <c r="D60" s="8" t="s">
        <v>266</v>
      </c>
      <c r="E60" s="9" t="s">
        <v>267</v>
      </c>
    </row>
    <row r="61">
      <c r="A61" s="8" t="s">
        <v>123</v>
      </c>
      <c r="B61" s="8" t="s">
        <v>268</v>
      </c>
      <c r="C61" s="8" t="s">
        <v>269</v>
      </c>
      <c r="D61" s="8" t="s">
        <v>270</v>
      </c>
    </row>
    <row r="62">
      <c r="A62" s="8" t="s">
        <v>271</v>
      </c>
      <c r="B62" s="8" t="s">
        <v>24</v>
      </c>
      <c r="C62" s="8" t="s">
        <v>272</v>
      </c>
      <c r="D62" s="8" t="s">
        <v>273</v>
      </c>
      <c r="E62" s="9" t="s">
        <v>274</v>
      </c>
    </row>
    <row r="63">
      <c r="A63" s="8" t="s">
        <v>227</v>
      </c>
      <c r="B63" s="8" t="s">
        <v>275</v>
      </c>
      <c r="C63" s="8" t="s">
        <v>276</v>
      </c>
      <c r="D63" s="8" t="s">
        <v>277</v>
      </c>
      <c r="E63" s="9" t="s">
        <v>278</v>
      </c>
    </row>
    <row r="64">
      <c r="A64" s="8" t="s">
        <v>279</v>
      </c>
      <c r="B64" s="8" t="s">
        <v>280</v>
      </c>
      <c r="C64" s="8" t="s">
        <v>281</v>
      </c>
      <c r="D64" s="8" t="s">
        <v>282</v>
      </c>
    </row>
    <row r="65">
      <c r="A65" s="8" t="s">
        <v>283</v>
      </c>
      <c r="B65" s="8" t="s">
        <v>284</v>
      </c>
      <c r="C65" s="8" t="s">
        <v>285</v>
      </c>
      <c r="D65" s="8" t="s">
        <v>286</v>
      </c>
    </row>
    <row r="66">
      <c r="A66" s="8" t="s">
        <v>287</v>
      </c>
      <c r="B66" s="8" t="s">
        <v>42</v>
      </c>
      <c r="C66" s="8" t="s">
        <v>288</v>
      </c>
      <c r="D66" s="8" t="s">
        <v>289</v>
      </c>
    </row>
    <row r="67">
      <c r="A67" s="8" t="s">
        <v>290</v>
      </c>
      <c r="B67" s="8" t="s">
        <v>290</v>
      </c>
      <c r="C67" s="8" t="s">
        <v>291</v>
      </c>
      <c r="D67" s="8" t="s">
        <v>292</v>
      </c>
    </row>
    <row r="68">
      <c r="A68" s="8" t="s">
        <v>293</v>
      </c>
      <c r="B68" s="8" t="s">
        <v>294</v>
      </c>
      <c r="C68" s="8" t="s">
        <v>295</v>
      </c>
      <c r="D68" s="8" t="s">
        <v>296</v>
      </c>
    </row>
    <row r="69">
      <c r="A69" s="8" t="s">
        <v>297</v>
      </c>
      <c r="B69" s="8" t="s">
        <v>298</v>
      </c>
      <c r="C69" s="8" t="s">
        <v>299</v>
      </c>
      <c r="D69" s="8" t="s">
        <v>300</v>
      </c>
      <c r="E69" s="9" t="s">
        <v>301</v>
      </c>
    </row>
    <row r="70">
      <c r="A70" s="8" t="s">
        <v>302</v>
      </c>
      <c r="B70" s="8" t="s">
        <v>303</v>
      </c>
      <c r="C70" s="8" t="s">
        <v>304</v>
      </c>
      <c r="D70" s="8" t="s">
        <v>305</v>
      </c>
    </row>
    <row r="71">
      <c r="A71" s="8" t="s">
        <v>306</v>
      </c>
      <c r="B71" s="8" t="s">
        <v>60</v>
      </c>
      <c r="C71" s="8" t="s">
        <v>307</v>
      </c>
      <c r="D71" s="8" t="s">
        <v>308</v>
      </c>
    </row>
    <row r="72">
      <c r="A72" s="8" t="s">
        <v>309</v>
      </c>
      <c r="B72" s="8" t="s">
        <v>310</v>
      </c>
      <c r="C72" s="8" t="s">
        <v>311</v>
      </c>
      <c r="D72" s="8" t="s">
        <v>312</v>
      </c>
    </row>
    <row r="73">
      <c r="A73" s="8" t="s">
        <v>313</v>
      </c>
      <c r="B73" s="8" t="s">
        <v>314</v>
      </c>
      <c r="C73" s="8" t="s">
        <v>315</v>
      </c>
      <c r="D73" s="8" t="s">
        <v>316</v>
      </c>
    </row>
    <row r="74">
      <c r="A74" s="8" t="s">
        <v>283</v>
      </c>
      <c r="B74" s="8" t="s">
        <v>317</v>
      </c>
      <c r="C74" s="8" t="s">
        <v>318</v>
      </c>
      <c r="D74" s="8" t="s">
        <v>319</v>
      </c>
    </row>
    <row r="75">
      <c r="A75" s="8" t="s">
        <v>227</v>
      </c>
      <c r="B75" s="8" t="s">
        <v>320</v>
      </c>
      <c r="C75" s="8" t="s">
        <v>321</v>
      </c>
      <c r="D75" s="8" t="s">
        <v>322</v>
      </c>
    </row>
    <row r="76">
      <c r="A76" s="8" t="s">
        <v>323</v>
      </c>
      <c r="B76" s="8" t="s">
        <v>324</v>
      </c>
      <c r="C76" s="8" t="s">
        <v>325</v>
      </c>
      <c r="D76" s="8" t="s">
        <v>326</v>
      </c>
    </row>
    <row r="77">
      <c r="A77" s="8" t="s">
        <v>327</v>
      </c>
      <c r="B77" s="8" t="s">
        <v>328</v>
      </c>
      <c r="C77" s="8" t="s">
        <v>329</v>
      </c>
      <c r="D77" s="8" t="s">
        <v>330</v>
      </c>
    </row>
    <row r="78">
      <c r="A78" s="8" t="s">
        <v>116</v>
      </c>
      <c r="B78" s="8" t="s">
        <v>331</v>
      </c>
      <c r="C78" s="8" t="s">
        <v>332</v>
      </c>
      <c r="D78" s="8" t="s">
        <v>333</v>
      </c>
    </row>
    <row r="79">
      <c r="A79" s="8" t="s">
        <v>334</v>
      </c>
      <c r="B79" s="8" t="s">
        <v>335</v>
      </c>
      <c r="C79" s="8" t="s">
        <v>336</v>
      </c>
      <c r="D79" s="8" t="s">
        <v>337</v>
      </c>
    </row>
    <row r="80">
      <c r="A80" s="8" t="s">
        <v>88</v>
      </c>
      <c r="B80" s="8" t="s">
        <v>338</v>
      </c>
      <c r="C80" s="8" t="s">
        <v>339</v>
      </c>
      <c r="D80" s="8" t="s">
        <v>340</v>
      </c>
      <c r="E80" s="9" t="s">
        <v>341</v>
      </c>
    </row>
    <row r="81">
      <c r="A81" s="10" t="s">
        <v>342</v>
      </c>
      <c r="B81" s="8" t="s">
        <v>65</v>
      </c>
      <c r="C81" s="8" t="s">
        <v>343</v>
      </c>
      <c r="D81" s="8" t="s">
        <v>344</v>
      </c>
    </row>
    <row r="82">
      <c r="A82" s="8" t="s">
        <v>123</v>
      </c>
      <c r="B82" s="8" t="s">
        <v>345</v>
      </c>
      <c r="C82" s="8" t="s">
        <v>346</v>
      </c>
      <c r="D82" s="8" t="s">
        <v>347</v>
      </c>
      <c r="E82" s="9" t="s">
        <v>348</v>
      </c>
    </row>
    <row r="83">
      <c r="A83" s="8" t="s">
        <v>342</v>
      </c>
      <c r="C83" s="8" t="s">
        <v>349</v>
      </c>
      <c r="D83" s="8" t="s">
        <v>350</v>
      </c>
    </row>
    <row r="84">
      <c r="A84" s="8" t="s">
        <v>351</v>
      </c>
      <c r="B84" s="8" t="s">
        <v>352</v>
      </c>
      <c r="C84" s="8" t="s">
        <v>353</v>
      </c>
      <c r="D84">
        <f>59160036498</f>
        <v>59160036498</v>
      </c>
    </row>
    <row r="85">
      <c r="A85" s="8" t="s">
        <v>354</v>
      </c>
      <c r="B85" s="8" t="s">
        <v>355</v>
      </c>
      <c r="C85" s="8" t="s">
        <v>356</v>
      </c>
      <c r="D85" s="8" t="s">
        <v>357</v>
      </c>
      <c r="E85" s="9" t="s">
        <v>358</v>
      </c>
    </row>
    <row r="86">
      <c r="A86" s="8" t="s">
        <v>359</v>
      </c>
      <c r="B86" s="8" t="s">
        <v>257</v>
      </c>
      <c r="C86" s="8" t="s">
        <v>360</v>
      </c>
      <c r="D86" s="8" t="s">
        <v>361</v>
      </c>
      <c r="E86" s="11" t="s">
        <v>362</v>
      </c>
    </row>
    <row r="87">
      <c r="A87" s="8" t="s">
        <v>363</v>
      </c>
      <c r="B87" s="8" t="s">
        <v>364</v>
      </c>
      <c r="C87" s="8" t="s">
        <v>365</v>
      </c>
      <c r="D87" s="8" t="s">
        <v>366</v>
      </c>
    </row>
    <row r="88">
      <c r="A88" s="8" t="s">
        <v>367</v>
      </c>
      <c r="B88" s="8" t="s">
        <v>368</v>
      </c>
      <c r="C88" s="8" t="s">
        <v>369</v>
      </c>
      <c r="D88" s="8" t="s">
        <v>370</v>
      </c>
      <c r="E88" s="9" t="s">
        <v>371</v>
      </c>
    </row>
    <row r="89">
      <c r="A89" s="8" t="s">
        <v>156</v>
      </c>
      <c r="B89" s="8" t="s">
        <v>372</v>
      </c>
      <c r="C89" s="8" t="s">
        <v>373</v>
      </c>
      <c r="D89" s="8" t="s">
        <v>374</v>
      </c>
    </row>
    <row r="90">
      <c r="A90" s="8" t="s">
        <v>375</v>
      </c>
      <c r="B90" s="8" t="s">
        <v>376</v>
      </c>
      <c r="C90" s="8" t="s">
        <v>377</v>
      </c>
      <c r="D90" s="8" t="s">
        <v>378</v>
      </c>
    </row>
    <row r="91">
      <c r="A91" s="8" t="s">
        <v>379</v>
      </c>
      <c r="B91" s="8" t="s">
        <v>380</v>
      </c>
      <c r="C91" s="8" t="s">
        <v>381</v>
      </c>
      <c r="D91" s="8" t="s">
        <v>382</v>
      </c>
    </row>
    <row r="92">
      <c r="A92" s="8" t="s">
        <v>383</v>
      </c>
      <c r="B92" s="8" t="s">
        <v>384</v>
      </c>
      <c r="C92" s="8" t="s">
        <v>385</v>
      </c>
      <c r="D92" s="8" t="s">
        <v>386</v>
      </c>
    </row>
    <row r="93">
      <c r="A93" s="8" t="s">
        <v>313</v>
      </c>
      <c r="B93" s="8" t="s">
        <v>106</v>
      </c>
      <c r="C93" s="8" t="s">
        <v>387</v>
      </c>
      <c r="D93" s="8" t="s">
        <v>388</v>
      </c>
    </row>
    <row r="94">
      <c r="A94" s="8" t="s">
        <v>293</v>
      </c>
      <c r="B94" s="8" t="s">
        <v>294</v>
      </c>
      <c r="C94" s="8" t="s">
        <v>295</v>
      </c>
      <c r="D94" s="8" t="s">
        <v>389</v>
      </c>
    </row>
    <row r="95">
      <c r="A95" s="8" t="s">
        <v>390</v>
      </c>
      <c r="B95" s="8" t="s">
        <v>391</v>
      </c>
      <c r="C95" s="8" t="s">
        <v>392</v>
      </c>
      <c r="D95" s="8" t="s">
        <v>393</v>
      </c>
      <c r="E95" s="9" t="s">
        <v>394</v>
      </c>
    </row>
    <row r="96">
      <c r="A96" s="8" t="s">
        <v>395</v>
      </c>
      <c r="B96" s="8" t="s">
        <v>120</v>
      </c>
      <c r="C96" s="8" t="s">
        <v>396</v>
      </c>
      <c r="D96" s="8" t="s">
        <v>397</v>
      </c>
      <c r="E96" s="12" t="s">
        <v>398</v>
      </c>
    </row>
    <row r="97">
      <c r="A97" s="8" t="s">
        <v>151</v>
      </c>
      <c r="B97" s="8" t="s">
        <v>399</v>
      </c>
      <c r="C97" s="8" t="s">
        <v>400</v>
      </c>
      <c r="D97" s="8" t="s">
        <v>401</v>
      </c>
    </row>
    <row r="98">
      <c r="A98" s="8" t="s">
        <v>402</v>
      </c>
      <c r="B98" s="8" t="s">
        <v>403</v>
      </c>
      <c r="C98" s="8" t="s">
        <v>404</v>
      </c>
      <c r="D98" s="8" t="s">
        <v>405</v>
      </c>
      <c r="E98" s="9" t="s">
        <v>406</v>
      </c>
    </row>
    <row r="99">
      <c r="A99" s="8" t="s">
        <v>407</v>
      </c>
      <c r="B99" s="8" t="s">
        <v>408</v>
      </c>
      <c r="C99" s="8" t="s">
        <v>409</v>
      </c>
      <c r="D99" s="8" t="s">
        <v>410</v>
      </c>
    </row>
    <row r="100">
      <c r="A100" s="8" t="s">
        <v>251</v>
      </c>
      <c r="B100" s="8" t="s">
        <v>411</v>
      </c>
      <c r="C100" s="8" t="s">
        <v>412</v>
      </c>
      <c r="D100" s="8" t="s">
        <v>413</v>
      </c>
    </row>
    <row r="101">
      <c r="A101" s="8" t="s">
        <v>123</v>
      </c>
      <c r="B101" s="8" t="s">
        <v>414</v>
      </c>
      <c r="C101" s="8" t="s">
        <v>415</v>
      </c>
      <c r="D101" s="8" t="s">
        <v>416</v>
      </c>
    </row>
    <row r="102">
      <c r="A102" s="8" t="s">
        <v>417</v>
      </c>
      <c r="B102" s="8" t="s">
        <v>418</v>
      </c>
      <c r="C102" s="8" t="s">
        <v>419</v>
      </c>
      <c r="D102" s="8" t="s">
        <v>420</v>
      </c>
    </row>
  </sheetData>
  <hyperlinks>
    <hyperlink r:id="rId1" ref="E2"/>
    <hyperlink r:id="rId2" ref="E3"/>
    <hyperlink r:id="rId3" ref="E4"/>
    <hyperlink r:id="rId4" ref="E8"/>
    <hyperlink r:id="rId5" ref="E10"/>
    <hyperlink r:id="rId6" ref="E11"/>
    <hyperlink r:id="rId7" ref="E12"/>
    <hyperlink r:id="rId8" ref="E13"/>
    <hyperlink r:id="rId9" ref="E14"/>
    <hyperlink r:id="rId10" ref="E15"/>
    <hyperlink r:id="rId11" ref="E16"/>
    <hyperlink r:id="rId12" ref="E18"/>
    <hyperlink r:id="rId13" ref="E19"/>
    <hyperlink r:id="rId14" ref="E22"/>
    <hyperlink r:id="rId15" ref="E23"/>
    <hyperlink r:id="rId16" ref="E24"/>
    <hyperlink r:id="rId17" ref="E28"/>
    <hyperlink r:id="rId18" ref="E29"/>
    <hyperlink r:id="rId19" ref="E31"/>
    <hyperlink r:id="rId20" ref="E32"/>
    <hyperlink r:id="rId21" ref="E33"/>
    <hyperlink r:id="rId22" ref="E35"/>
    <hyperlink r:id="rId23" ref="E36"/>
    <hyperlink r:id="rId24" ref="E37"/>
    <hyperlink r:id="rId25" ref="E38"/>
    <hyperlink r:id="rId26" ref="E39"/>
    <hyperlink r:id="rId27" ref="E40"/>
    <hyperlink r:id="rId28" ref="E41"/>
    <hyperlink r:id="rId29" ref="E42"/>
    <hyperlink r:id="rId30" ref="E43"/>
    <hyperlink r:id="rId31" ref="E46"/>
    <hyperlink r:id="rId32" ref="E48"/>
    <hyperlink r:id="rId33" ref="E49"/>
    <hyperlink r:id="rId34" ref="E54"/>
    <hyperlink r:id="rId35" ref="E56"/>
    <hyperlink r:id="rId36" ref="E57"/>
    <hyperlink r:id="rId37" ref="E60"/>
    <hyperlink r:id="rId38" ref="E62"/>
    <hyperlink r:id="rId39" ref="E63"/>
    <hyperlink r:id="rId40" ref="E69"/>
    <hyperlink r:id="rId41" ref="E80"/>
    <hyperlink r:id="rId42" ref="E82"/>
    <hyperlink r:id="rId43" ref="E85"/>
    <hyperlink r:id="rId44" ref="E86"/>
    <hyperlink r:id="rId45" ref="E88"/>
    <hyperlink r:id="rId46" ref="E95"/>
    <hyperlink r:id="rId47" ref="E96"/>
    <hyperlink r:id="rId48" ref="E98"/>
  </hyperlinks>
  <drawing r:id="rId4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