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cir\Desktop\"/>
    </mc:Choice>
  </mc:AlternateContent>
  <xr:revisionPtr revIDLastSave="0" documentId="8_{2C8FCD61-7F84-4226-9AEB-5FD4643BD35E}" xr6:coauthVersionLast="47" xr6:coauthVersionMax="47" xr10:uidLastSave="{00000000-0000-0000-0000-000000000000}"/>
  <bookViews>
    <workbookView xWindow="-120" yWindow="-120" windowWidth="20730" windowHeight="11160" xr2:uid="{E76848B9-821D-4F25-BB51-BEFCCAEB22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F5" i="1"/>
</calcChain>
</file>

<file path=xl/sharedStrings.xml><?xml version="1.0" encoding="utf-8"?>
<sst xmlns="http://schemas.openxmlformats.org/spreadsheetml/2006/main" count="3" uniqueCount="3">
  <si>
    <t>Mês</t>
  </si>
  <si>
    <t>Valor</t>
  </si>
  <si>
    <t>Resultado Pretendido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</si>
</sst>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R$&quot;\ #,##0.00"/>
    <numFmt numFmtId="166" formatCode="mmmm"/>
  </numFmts>
  <fonts count="2" x14ac:knownFonts="1">
    <font>
      <sz val="10"/>
      <color theme="1"/>
      <name val="Segoe UI"/>
      <family val="2"/>
    </font>
    <font>
      <b/>
      <sz val="10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0" fillId="0" borderId="2" xfId="0" applyNumberFormat="1" applyFont="1" applyBorder="1"/>
    <xf numFmtId="166" fontId="0" fillId="0" borderId="3" xfId="0" applyNumberFormat="1" applyFont="1" applyBorder="1" applyAlignment="1">
      <alignment horizontal="center"/>
    </xf>
    <xf numFmtId="165" fontId="0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431F-D741-42E4-968D-F5B4B48EB604}">
  <dimension ref="C3:G12"/>
  <sheetViews>
    <sheetView tabSelected="1" workbookViewId="0">
      <selection activeCell="G5" sqref="G5"/>
    </sheetView>
  </sheetViews>
  <sheetFormatPr defaultRowHeight="14.25" x14ac:dyDescent="0.25"/>
  <cols>
    <col min="4" max="4" width="12.7109375" customWidth="1"/>
    <col min="5" max="5" width="10.42578125" bestFit="1" customWidth="1"/>
    <col min="7" max="7" width="10.5703125" bestFit="1" customWidth="1"/>
  </cols>
  <sheetData>
    <row r="3" spans="3:7" x14ac:dyDescent="0.25">
      <c r="C3" s="4" t="s">
        <v>0</v>
      </c>
      <c r="D3" s="5" t="s">
        <v>1</v>
      </c>
      <c r="F3" t="s">
        <v>2</v>
      </c>
    </row>
    <row r="4" spans="3:7" x14ac:dyDescent="0.25">
      <c r="C4" s="3">
        <v>44562</v>
      </c>
      <c r="D4" s="6">
        <v>1758</v>
      </c>
      <c r="F4" s="2">
        <v>44562</v>
      </c>
      <c r="G4" s="1">
        <f ca="1">IF(F4="","",OFFSET($C$3,MATCH(F4,C4:$C$12,0),1))</f>
        <v>1758</v>
      </c>
    </row>
    <row r="5" spans="3:7" x14ac:dyDescent="0.25">
      <c r="C5" s="3">
        <v>44562</v>
      </c>
      <c r="D5" s="6">
        <v>1367</v>
      </c>
      <c r="F5" s="2">
        <f>IF(F4="","",F4)</f>
        <v>44562</v>
      </c>
      <c r="G5" s="1">
        <f ca="1">IF(F5="","",OFFSET($C$3,MATCH(F5,C4:$C$12,0)+1,1))</f>
        <v>1367</v>
      </c>
    </row>
    <row r="6" spans="3:7" x14ac:dyDescent="0.25">
      <c r="C6" s="3">
        <v>44562</v>
      </c>
      <c r="D6" s="6">
        <v>1740</v>
      </c>
      <c r="F6" s="2"/>
      <c r="G6" s="1" t="str">
        <f ca="1">IF(F6="","",OFFSET($C$3,MATCH(F6,C5:$C$12,0)+3,1))</f>
        <v/>
      </c>
    </row>
    <row r="7" spans="3:7" x14ac:dyDescent="0.25">
      <c r="C7" s="3">
        <v>44593</v>
      </c>
      <c r="D7" s="6">
        <v>1790</v>
      </c>
      <c r="F7" s="2"/>
      <c r="G7" s="1" t="str">
        <f ca="1">IF(F7="","",OFFSET($C$3,MATCH(F7,C6:$C$12,0)+5,1))</f>
        <v/>
      </c>
    </row>
    <row r="8" spans="3:7" x14ac:dyDescent="0.25">
      <c r="C8" s="3">
        <v>44593</v>
      </c>
      <c r="D8" s="6">
        <v>1696</v>
      </c>
    </row>
    <row r="9" spans="3:7" x14ac:dyDescent="0.25">
      <c r="C9" s="3">
        <v>44621</v>
      </c>
      <c r="D9" s="6">
        <v>1721</v>
      </c>
    </row>
    <row r="10" spans="3:7" x14ac:dyDescent="0.25">
      <c r="C10" s="3">
        <v>44621</v>
      </c>
      <c r="D10" s="6">
        <v>1643</v>
      </c>
    </row>
    <row r="11" spans="3:7" x14ac:dyDescent="0.25">
      <c r="C11" s="3">
        <v>44621</v>
      </c>
      <c r="D11" s="6">
        <v>1486</v>
      </c>
    </row>
    <row r="12" spans="3:7" x14ac:dyDescent="0.25">
      <c r="C12" s="7">
        <v>44621</v>
      </c>
      <c r="D12" s="8">
        <v>1781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G6:G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Elecir Lisboa</dc:creator>
  <cp:lastModifiedBy>Elecir Lisboa</cp:lastModifiedBy>
  <dcterms:created xsi:type="dcterms:W3CDTF">2022-03-26T17:06:24Z</dcterms:created>
  <dcterms:modified xsi:type="dcterms:W3CDTF">2022-03-26T17:36:34Z</dcterms:modified>
</cp:coreProperties>
</file>