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/>
  <mc:AlternateContent xmlns:mc="http://schemas.openxmlformats.org/markup-compatibility/2006">
    <mc:Choice Requires="x15">
      <x15ac:absPath xmlns:x15ac="http://schemas.microsoft.com/office/spreadsheetml/2010/11/ac" url="F:\_Arquivos Diversos\"/>
    </mc:Choice>
  </mc:AlternateContent>
  <xr:revisionPtr revIDLastSave="0" documentId="13_ncr:1_{3C38A46B-CBBF-4E11-9BE9-B48ADE83197B}" xr6:coauthVersionLast="45" xr6:coauthVersionMax="45" xr10:uidLastSave="{00000000-0000-0000-0000-000000000000}"/>
  <bookViews>
    <workbookView xWindow="20370" yWindow="-120" windowWidth="20730" windowHeight="11760" xr2:uid="{00000000-000D-0000-FFFF-FFFF00000000}"/>
  </bookViews>
  <sheets>
    <sheet name="Ativ. Geral" sheetId="10" r:id="rId1"/>
    <sheet name="Ativ. Mista" sheetId="6" r:id="rId2"/>
    <sheet name="Ativ. Rural" sheetId="7" r:id="rId3"/>
  </sheets>
  <definedNames>
    <definedName name="_xlnm._FilterDatabase" localSheetId="0" hidden="1">'Ativ. Geral'!$A$1:$D$1129</definedName>
    <definedName name="_xlnm._FilterDatabase" localSheetId="1" hidden="1">'Ativ. Mista'!$B$1:$F$843</definedName>
    <definedName name="_xlnm._FilterDatabase" localSheetId="2" hidden="1">'Ativ. Rural'!$A$1:$E$588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98" i="10" l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97" i="10"/>
  <c r="B752" i="10" l="1"/>
  <c r="B753" i="10" s="1"/>
  <c r="B754" i="10" s="1"/>
  <c r="B755" i="10" s="1"/>
  <c r="B756" i="10" s="1"/>
  <c r="B757" i="10" s="1"/>
  <c r="B367" i="10" l="1"/>
</calcChain>
</file>

<file path=xl/sharedStrings.xml><?xml version="1.0" encoding="utf-8"?>
<sst xmlns="http://schemas.openxmlformats.org/spreadsheetml/2006/main" count="7026" uniqueCount="1555">
  <si>
    <t>Ativo</t>
  </si>
  <si>
    <t>Circulante</t>
  </si>
  <si>
    <t>Disponível</t>
  </si>
  <si>
    <t>Caixa</t>
  </si>
  <si>
    <t>Caixa Geral</t>
  </si>
  <si>
    <t>Banco 1</t>
  </si>
  <si>
    <t>Aplicações Financeiras</t>
  </si>
  <si>
    <t>Clientes</t>
  </si>
  <si>
    <t>Duplicatas a Receber</t>
  </si>
  <si>
    <t>(-) Créditos Não Liquidados</t>
  </si>
  <si>
    <t>(-) PCLD</t>
  </si>
  <si>
    <t>(-) Ajuste a Valor Presente</t>
  </si>
  <si>
    <t>Outros Créditos</t>
  </si>
  <si>
    <t>Adiantamento a Funcionários</t>
  </si>
  <si>
    <t>Adiantamento de Salário</t>
  </si>
  <si>
    <t>Adiantamento de Férias</t>
  </si>
  <si>
    <t>Adiantamento de 13º Salário</t>
  </si>
  <si>
    <t>Adiantamento para Despesas</t>
  </si>
  <si>
    <t>Adiantamento a Fornecedores</t>
  </si>
  <si>
    <t>Importações em Andamento</t>
  </si>
  <si>
    <t>Tributos a Recuperar</t>
  </si>
  <si>
    <t>IPI a Recuperar</t>
  </si>
  <si>
    <t>ICMS a Recuperar</t>
  </si>
  <si>
    <t>PIS a Recuperar</t>
  </si>
  <si>
    <t>Cofins a Recuperar</t>
  </si>
  <si>
    <t>Tributos a Compensar</t>
  </si>
  <si>
    <t>IRPJ Retido na Fonte</t>
  </si>
  <si>
    <t>IRPJ Recolhido por Estimativa</t>
  </si>
  <si>
    <t>CSLL Retida na Fonte</t>
  </si>
  <si>
    <t>CSLL Recolhida por Estimativa</t>
  </si>
  <si>
    <t>PIS/PASEP Retido na Fonte</t>
  </si>
  <si>
    <t>Cofins Retida na Fonte</t>
  </si>
  <si>
    <t>INSS Retido na Fonte</t>
  </si>
  <si>
    <t>IRPJ - Saldo Negativo</t>
  </si>
  <si>
    <t>CSLL - Saldo Negativo</t>
  </si>
  <si>
    <t>ISS a Compensar</t>
  </si>
  <si>
    <t>Sócio 01</t>
  </si>
  <si>
    <t>Rendimentos Pós-Fixados</t>
  </si>
  <si>
    <t>Rendimentos Pré-Fixados</t>
  </si>
  <si>
    <t>Estoques</t>
  </si>
  <si>
    <t>Estoque de Produtos</t>
  </si>
  <si>
    <t>Matérias Primas</t>
  </si>
  <si>
    <t>Produtos Acabados</t>
  </si>
  <si>
    <t>Estoque de Mercadorias</t>
  </si>
  <si>
    <t>Mercadorias para Revenda</t>
  </si>
  <si>
    <t>Almoxarifado</t>
  </si>
  <si>
    <t>Material de Escritório</t>
  </si>
  <si>
    <t>Despesas Antecipadas</t>
  </si>
  <si>
    <t>Despesas de Meses Seguintes</t>
  </si>
  <si>
    <t>Aluguéis a Apropriar</t>
  </si>
  <si>
    <t>Vale Transporte a Apropriar</t>
  </si>
  <si>
    <t>Juros a Apropriar</t>
  </si>
  <si>
    <t>Despesas do Exercício Seguinte</t>
  </si>
  <si>
    <t>Seguros a Apropriar</t>
  </si>
  <si>
    <t>Assinaturas e Anuidades</t>
  </si>
  <si>
    <t>Não-Circulante</t>
  </si>
  <si>
    <t>Realizável a Longo Prazo</t>
  </si>
  <si>
    <t>Diversos</t>
  </si>
  <si>
    <t>Depósitos Judiciais</t>
  </si>
  <si>
    <t>Investimentos</t>
  </si>
  <si>
    <t>Coligadas e Controladas</t>
  </si>
  <si>
    <t>Incentivos Fiscais Finor/Finam</t>
  </si>
  <si>
    <t>Propriedades p/ Investimentos</t>
  </si>
  <si>
    <t>Imobilizado</t>
  </si>
  <si>
    <t>Imóveis</t>
  </si>
  <si>
    <t>Terrenos</t>
  </si>
  <si>
    <t>Edificações</t>
  </si>
  <si>
    <t>Móveis e Utensílios</t>
  </si>
  <si>
    <t>Máquinas e Equipamentos</t>
  </si>
  <si>
    <t>Veículos</t>
  </si>
  <si>
    <t>Computadores e Periféricos</t>
  </si>
  <si>
    <t>Imobilização em Andamento</t>
  </si>
  <si>
    <t>(-) Depreciação e Amortização</t>
  </si>
  <si>
    <t>(-) Depreciação Edificações</t>
  </si>
  <si>
    <t>(-) Depreciação Veículos</t>
  </si>
  <si>
    <t>Intangível</t>
  </si>
  <si>
    <t>Software</t>
  </si>
  <si>
    <t>Contrato de Concessão</t>
  </si>
  <si>
    <t>Marcas e Patentes</t>
  </si>
  <si>
    <t>(-) Amortização do Intangível</t>
  </si>
  <si>
    <t>Passivo</t>
  </si>
  <si>
    <t>Empréstimos e Financiamentos</t>
  </si>
  <si>
    <t>Duplicatas Descontadas</t>
  </si>
  <si>
    <t>Empréstimos Nacionais</t>
  </si>
  <si>
    <t>Empréstimos Estrangeiros</t>
  </si>
  <si>
    <t>Financiamentos Nacionais</t>
  </si>
  <si>
    <t>Financiamentos Estrangeiros</t>
  </si>
  <si>
    <t>Fornecedores</t>
  </si>
  <si>
    <t>Nacionais</t>
  </si>
  <si>
    <t>Mercadorias</t>
  </si>
  <si>
    <t>Serviços</t>
  </si>
  <si>
    <t>Estrangeiros</t>
  </si>
  <si>
    <t>Obrigações Fiscais e Sociais</t>
  </si>
  <si>
    <t>Obrigações Fiscais</t>
  </si>
  <si>
    <t>PIS a Recolher</t>
  </si>
  <si>
    <t>Cofins a Recolher</t>
  </si>
  <si>
    <t>IRPJ a Recolher</t>
  </si>
  <si>
    <t>CSLL a Recolher</t>
  </si>
  <si>
    <t>ISS a Recolher</t>
  </si>
  <si>
    <t>ICMS a Recolher</t>
  </si>
  <si>
    <t>IPI a Recolher</t>
  </si>
  <si>
    <t>CPRB a Recolher</t>
  </si>
  <si>
    <t>IRRF a Recolher</t>
  </si>
  <si>
    <t>CSRF a Recolher</t>
  </si>
  <si>
    <t>ISS Fonte a Recolher</t>
  </si>
  <si>
    <t>Obrigações Sociais</t>
  </si>
  <si>
    <t>INSS a Recolher</t>
  </si>
  <si>
    <t>FGTS a Recolher</t>
  </si>
  <si>
    <t>FGTS Rescisório a Recolher</t>
  </si>
  <si>
    <t>INSS Fonte a Recolher</t>
  </si>
  <si>
    <t>Obrigações Trabalhistas</t>
  </si>
  <si>
    <t>Obrigações com Pessoal</t>
  </si>
  <si>
    <t>Pró-Labore a Pagar</t>
  </si>
  <si>
    <t>Salários a Pagar</t>
  </si>
  <si>
    <t>Férias a Pagar</t>
  </si>
  <si>
    <t>13º Salário a Pagar</t>
  </si>
  <si>
    <t>Rescisões a Pagar</t>
  </si>
  <si>
    <t>Provisões Trabalhistas</t>
  </si>
  <si>
    <t>Provisão de Férias</t>
  </si>
  <si>
    <t>Provisão de 13º Salário</t>
  </si>
  <si>
    <t>Provisão de INSS S/ Férias</t>
  </si>
  <si>
    <t>Provisão de FGTS S/ Férias</t>
  </si>
  <si>
    <t>Provisão de INSS S/13º Salário</t>
  </si>
  <si>
    <t>Provisão de FGTS S/13º Salário</t>
  </si>
  <si>
    <t>Outras Obrigações</t>
  </si>
  <si>
    <t>Adiantamento de Clientes</t>
  </si>
  <si>
    <t>Energia, Água e Telefone</t>
  </si>
  <si>
    <t>Energia Elétrica a Pagar</t>
  </si>
  <si>
    <t>Água a Pagar</t>
  </si>
  <si>
    <t>Telefone a Pagar</t>
  </si>
  <si>
    <t>Seguros a Pagar</t>
  </si>
  <si>
    <t>Ativo Fixo a Pagar</t>
  </si>
  <si>
    <t>Patrimônio Líquido</t>
  </si>
  <si>
    <t>Capital Social</t>
  </si>
  <si>
    <t>Capital Subscrito</t>
  </si>
  <si>
    <t>Capital a Integralizar</t>
  </si>
  <si>
    <t>(-) Sócio 1</t>
  </si>
  <si>
    <t>Reservas</t>
  </si>
  <si>
    <t>Reservas de Capital</t>
  </si>
  <si>
    <t>Reservas de Lucros</t>
  </si>
  <si>
    <t>Reserva Legal</t>
  </si>
  <si>
    <t>Reserva de Lucros</t>
  </si>
  <si>
    <t>Ajustes de Avaliação</t>
  </si>
  <si>
    <t>Prejuízos</t>
  </si>
  <si>
    <t>Prejuízos Acumulados</t>
  </si>
  <si>
    <t>(-) Prejuízos Acumulados</t>
  </si>
  <si>
    <t>Ajustes</t>
  </si>
  <si>
    <t>Ajustes Credores</t>
  </si>
  <si>
    <t>(-) Ajustes Devedores</t>
  </si>
  <si>
    <t>Resultado</t>
  </si>
  <si>
    <t>Resultado do Exercício</t>
  </si>
  <si>
    <t>Resultado do Exercício Atual</t>
  </si>
  <si>
    <t>Receita Líquida</t>
  </si>
  <si>
    <t>Receita Operacional</t>
  </si>
  <si>
    <t>Receita Bruta</t>
  </si>
  <si>
    <t>Receita com Produtos</t>
  </si>
  <si>
    <t>Produção Própria</t>
  </si>
  <si>
    <t>Receita com Mercadorias</t>
  </si>
  <si>
    <t>Revenda de Mercadorias</t>
  </si>
  <si>
    <t>Receita com Serviços</t>
  </si>
  <si>
    <t>Prestação de Serviços</t>
  </si>
  <si>
    <t>(-) Deduções das Receitas</t>
  </si>
  <si>
    <t>(-) Devoluções e Cancelamentos</t>
  </si>
  <si>
    <t>(-) Devoluções de Vendas</t>
  </si>
  <si>
    <t>(-) Impostos S/ Receita Bruta</t>
  </si>
  <si>
    <t>(-) ICMS</t>
  </si>
  <si>
    <t>(-) ICMS DIFAL Estado Destino</t>
  </si>
  <si>
    <t>(-) IPI</t>
  </si>
  <si>
    <t>(-) ISS</t>
  </si>
  <si>
    <t>(-) Pis</t>
  </si>
  <si>
    <t>(-) Cofins</t>
  </si>
  <si>
    <t>Receitas Financeiras</t>
  </si>
  <si>
    <t>Juros e Descontos</t>
  </si>
  <si>
    <t>Juros Ativos</t>
  </si>
  <si>
    <t>Descontos Obtidos</t>
  </si>
  <si>
    <t>Variações Cambiais Ativas</t>
  </si>
  <si>
    <t>Outras Receitas Financeiras</t>
  </si>
  <si>
    <t>Recuperação de Despesas</t>
  </si>
  <si>
    <t>Reversão de Provisões</t>
  </si>
  <si>
    <t>Outras Despesas Recuperadas</t>
  </si>
  <si>
    <t>Outras Receitas Operacionais</t>
  </si>
  <si>
    <t>Outras Receitas</t>
  </si>
  <si>
    <t>Outros Resultados Positivos</t>
  </si>
  <si>
    <t>Ganho na Alienação de Ativos</t>
  </si>
  <si>
    <t>Outras Operações</t>
  </si>
  <si>
    <t>Custos e Despesas</t>
  </si>
  <si>
    <t>Custos</t>
  </si>
  <si>
    <t>Custo dos Produtos Vendidos</t>
  </si>
  <si>
    <t>Custo das Mercadorias Vendidas</t>
  </si>
  <si>
    <t>Custo dos Serviços Prestados</t>
  </si>
  <si>
    <t>Custos - Apuração</t>
  </si>
  <si>
    <t>Custos das Operações</t>
  </si>
  <si>
    <t>Custos Diretos</t>
  </si>
  <si>
    <t>Material de Embalagem</t>
  </si>
  <si>
    <t>Material Secundário</t>
  </si>
  <si>
    <t>Custo de Pessoal</t>
  </si>
  <si>
    <t>Pró-Labore</t>
  </si>
  <si>
    <t>Salários</t>
  </si>
  <si>
    <t>Bolsa Auxílio</t>
  </si>
  <si>
    <t>Férias</t>
  </si>
  <si>
    <t>13º Salário</t>
  </si>
  <si>
    <t>Horas Extras</t>
  </si>
  <si>
    <t>DSR</t>
  </si>
  <si>
    <t>Adicional Noturno</t>
  </si>
  <si>
    <t>Adicional de Insalubridade</t>
  </si>
  <si>
    <t>Adicional de Periculosidade</t>
  </si>
  <si>
    <t>Comissões</t>
  </si>
  <si>
    <t>Gratificações</t>
  </si>
  <si>
    <t>Bonificações</t>
  </si>
  <si>
    <t>Premiações</t>
  </si>
  <si>
    <t>Aviso Prévio</t>
  </si>
  <si>
    <t>Indenizações</t>
  </si>
  <si>
    <t>Vale Transporte</t>
  </si>
  <si>
    <t>Refeição e Alimentação</t>
  </si>
  <si>
    <t>Uniformes</t>
  </si>
  <si>
    <t>Plano de Saúde e Assis. Médica</t>
  </si>
  <si>
    <t>INSS FPAS</t>
  </si>
  <si>
    <t>INSS RAT</t>
  </si>
  <si>
    <t>INSS Terceiros</t>
  </si>
  <si>
    <t>FGTS</t>
  </si>
  <si>
    <t>FGTS Rescisório</t>
  </si>
  <si>
    <t>Energia Elétrica</t>
  </si>
  <si>
    <t>Água e Esgoto</t>
  </si>
  <si>
    <t>Telefones e Comunicação</t>
  </si>
  <si>
    <t>Material de Proteção</t>
  </si>
  <si>
    <t>Manutenção de Máquinas</t>
  </si>
  <si>
    <t>Manutenção de Veículos</t>
  </si>
  <si>
    <t>Agenciamento de Cargas</t>
  </si>
  <si>
    <t>Aluguéis e Condomínios</t>
  </si>
  <si>
    <t>Aluguéis de Veículos</t>
  </si>
  <si>
    <t>Aluguéis de Máquinas</t>
  </si>
  <si>
    <t>Combustíveis e Lubrificantes</t>
  </si>
  <si>
    <t>Conservação e Reparos</t>
  </si>
  <si>
    <t>Ferramentas Perecíveis</t>
  </si>
  <si>
    <t>Serviços Prestados - PF</t>
  </si>
  <si>
    <t>Serviços Prestados - PJ</t>
  </si>
  <si>
    <t>Seguros Diversos</t>
  </si>
  <si>
    <t>Outros Custos Indiretos</t>
  </si>
  <si>
    <t>Encargos de Depreciação</t>
  </si>
  <si>
    <t>Encargos de Amortização</t>
  </si>
  <si>
    <t>Despesas Operacionais</t>
  </si>
  <si>
    <t>Despesas com Vendas</t>
  </si>
  <si>
    <t>Despesas Vendas com Pessoal</t>
  </si>
  <si>
    <t>Despesas Administrativas</t>
  </si>
  <si>
    <t>Contabilidade</t>
  </si>
  <si>
    <t>Auditoria</t>
  </si>
  <si>
    <t>Advocacia</t>
  </si>
  <si>
    <t>Segurança e Vigilância</t>
  </si>
  <si>
    <t>Limpeza</t>
  </si>
  <si>
    <t>Fretes e Carretos - PF</t>
  </si>
  <si>
    <t>Fretes e Carretos - PJ</t>
  </si>
  <si>
    <t>IPTU</t>
  </si>
  <si>
    <t>Outros Impostos</t>
  </si>
  <si>
    <t>Outras Taxas</t>
  </si>
  <si>
    <t>Outras Contribuições</t>
  </si>
  <si>
    <t>PIS - Outras Receitas</t>
  </si>
  <si>
    <t>Cofins - Outras Receitas</t>
  </si>
  <si>
    <t>ICMS Fronteira</t>
  </si>
  <si>
    <t>ICMS Diferencial de Alíquota</t>
  </si>
  <si>
    <t>IPVA</t>
  </si>
  <si>
    <t>Bens de Pequeno Valor</t>
  </si>
  <si>
    <t>Manutenção de Imóveis</t>
  </si>
  <si>
    <t>Manutenção de Móveis</t>
  </si>
  <si>
    <t>Manutenção de Computadores</t>
  </si>
  <si>
    <t>Manutenção e Conservação</t>
  </si>
  <si>
    <t>Material de Limpeza</t>
  </si>
  <si>
    <t>Material de Segurança</t>
  </si>
  <si>
    <t>Material de Uso e Consumo</t>
  </si>
  <si>
    <t>Material de Expediente</t>
  </si>
  <si>
    <t>Correios e Telégafos</t>
  </si>
  <si>
    <t>Cartórios</t>
  </si>
  <si>
    <t>Xerox e Reproduções</t>
  </si>
  <si>
    <t>Doações e Contribuições</t>
  </si>
  <si>
    <t>Assinaturas Jornais e Revistas</t>
  </si>
  <si>
    <t>Vendas e Representações</t>
  </si>
  <si>
    <t>Viagens e Estadias</t>
  </si>
  <si>
    <t>Publicidade e Propaganda</t>
  </si>
  <si>
    <t>Conduções e Transportes</t>
  </si>
  <si>
    <t>Recrutamento e Seleção</t>
  </si>
  <si>
    <t>Assistência Médica e Social</t>
  </si>
  <si>
    <t>Cursos e Treinamentos</t>
  </si>
  <si>
    <t>Contribuição Sindical Patronal</t>
  </si>
  <si>
    <t>Multas</t>
  </si>
  <si>
    <t>Despesas Diversas</t>
  </si>
  <si>
    <t>(-) Dev. Compras Desp. Gerais</t>
  </si>
  <si>
    <t>Despesas Financeiras</t>
  </si>
  <si>
    <t>Juros e Encargos</t>
  </si>
  <si>
    <t>Juros Passivos</t>
  </si>
  <si>
    <t>Despesas Bancárias</t>
  </si>
  <si>
    <t>Descontos Concedidos</t>
  </si>
  <si>
    <t>IOF</t>
  </si>
  <si>
    <t>Variações Cambiais Passivas</t>
  </si>
  <si>
    <t>Outras Despesas Operacionais</t>
  </si>
  <si>
    <t>Provisões Diversas</t>
  </si>
  <si>
    <t>Provisão para ICMS Contestado</t>
  </si>
  <si>
    <t>Outras Despesas</t>
  </si>
  <si>
    <t>Outros Resultados Negativos</t>
  </si>
  <si>
    <t>Perdas na Alienação de Ativos</t>
  </si>
  <si>
    <t>Diversas</t>
  </si>
  <si>
    <t>Provisões</t>
  </si>
  <si>
    <t>Provisões para CSLL e IRPJ</t>
  </si>
  <si>
    <t>Provisão para CSLL</t>
  </si>
  <si>
    <t>CSLL</t>
  </si>
  <si>
    <t>Provisão para IRPJ</t>
  </si>
  <si>
    <t>IRPJ</t>
  </si>
  <si>
    <t>Participações</t>
  </si>
  <si>
    <t>Participações Diversas</t>
  </si>
  <si>
    <t>Contas Transitórias</t>
  </si>
  <si>
    <t>Contas Transitórias Diversas</t>
  </si>
  <si>
    <t>Contas a Ajustar</t>
  </si>
  <si>
    <t>Contas a Reclassificar</t>
  </si>
  <si>
    <t>Valores a Reclassificar</t>
  </si>
  <si>
    <t>Apuração do Resultado</t>
  </si>
  <si>
    <t>ARE</t>
  </si>
  <si>
    <t>Contas de Compensacao</t>
  </si>
  <si>
    <t>Contas de Compensacao Ativas</t>
  </si>
  <si>
    <t>Remessa p/ Industrializacao</t>
  </si>
  <si>
    <t>Remessa p/ Comodato</t>
  </si>
  <si>
    <t>Remessa p/ Demonstracao</t>
  </si>
  <si>
    <t>Remessa p/ Exposicao</t>
  </si>
  <si>
    <t>Remessa p/ Conserto</t>
  </si>
  <si>
    <t>Remessa em Consignacao</t>
  </si>
  <si>
    <t>Remessa em Garantia</t>
  </si>
  <si>
    <t>Remessa em Locação</t>
  </si>
  <si>
    <t>Retorno de Industrializacao</t>
  </si>
  <si>
    <t>Retorno de Comodato</t>
  </si>
  <si>
    <t>Retorno de Demonstracao</t>
  </si>
  <si>
    <t>Retorno de Exposicao</t>
  </si>
  <si>
    <t>Retorno de Conserto</t>
  </si>
  <si>
    <t>Retorno de Consignacao</t>
  </si>
  <si>
    <t>Retorno de Locação</t>
  </si>
  <si>
    <t>Retorno de Garantia</t>
  </si>
  <si>
    <t>Contas de Compensacao Passivas</t>
  </si>
  <si>
    <t>(-) Remessa p/ Comodato</t>
  </si>
  <si>
    <t>(-) Remessa p/ Demonstracao</t>
  </si>
  <si>
    <t>(-) Remessa p/ Exposicao</t>
  </si>
  <si>
    <t>(-) Remessa p/ Conserto</t>
  </si>
  <si>
    <t>(-) Remessa em Consignacao</t>
  </si>
  <si>
    <t>(-) Remessa em Garantia</t>
  </si>
  <si>
    <t>(-) Remessa em Locação</t>
  </si>
  <si>
    <t>(-) Retorno de Comodato</t>
  </si>
  <si>
    <t>(-) Retorno de Demonstracao</t>
  </si>
  <si>
    <t>(-) Retorno de Exposicao</t>
  </si>
  <si>
    <t>(-) Retorno de Conserto</t>
  </si>
  <si>
    <t>(-) Retorno de Consignacao</t>
  </si>
  <si>
    <t>(-) Retorno de Locação</t>
  </si>
  <si>
    <t>(-) Retorno de Garantia</t>
  </si>
  <si>
    <t>Duplicatas a Receber - Longo Prazo</t>
  </si>
  <si>
    <t>(-) Créditos Não Liquidados - Longo Prazo</t>
  </si>
  <si>
    <t>(-) Créditos Vencidos e Não Liquidados - Longo Prazo</t>
  </si>
  <si>
    <t>(-) PCLD - Longo Prazo</t>
  </si>
  <si>
    <t>(-) Provisão para Créditos de Liquidação Duvidosa - Longo Prazo</t>
  </si>
  <si>
    <t>(-) Provisão para Créditos de Liquidação Duvidosa</t>
  </si>
  <si>
    <t>(-) Créditos Vencidos e Não Liquidados</t>
  </si>
  <si>
    <t>Adiantamento a Fornecedores Diversos</t>
  </si>
  <si>
    <t>Importações em Andamento Diversos</t>
  </si>
  <si>
    <t>Impostos pagos a maior/indevidos</t>
  </si>
  <si>
    <t>Créditos com Partes Relacionadas</t>
  </si>
  <si>
    <t>Créditos com Pessoas Ligadas - Longo Prazo</t>
  </si>
  <si>
    <t>Aplicações Financeiras - Longo Prazo</t>
  </si>
  <si>
    <t>Despesas do Exercício Seguinte - Longo Prazo</t>
  </si>
  <si>
    <t>Créditos em Contencioso</t>
  </si>
  <si>
    <t>Computadores, Periféricos e Equipamentos de Informática e Comunicação</t>
  </si>
  <si>
    <t>Empréstimos Nacionais - Longo Prazo</t>
  </si>
  <si>
    <t>Seguros, Tributos e Outras Contas a Pagar</t>
  </si>
  <si>
    <t>Contribuição Sindical a Recolher</t>
  </si>
  <si>
    <t>Empréstimos e Financiamentos - Longo Prazo</t>
  </si>
  <si>
    <t>Empréstimos Estrangeiros - Longo Prazo</t>
  </si>
  <si>
    <t>Financiamentos Nacionais - Longo Prazo</t>
  </si>
  <si>
    <t>Financiamentos Estrangeiros - Longo Prazo</t>
  </si>
  <si>
    <t>De Partes Relacionadas - Longo Prazo</t>
  </si>
  <si>
    <t>Fornecedores - Longo Prazo</t>
  </si>
  <si>
    <t>Obrigações Fiscais e Sociais - Longo Prazo</t>
  </si>
  <si>
    <t>Obrigações Fiscais - Longo Prazo</t>
  </si>
  <si>
    <t>Obrigações Sociais - Longo Prazo</t>
  </si>
  <si>
    <t>Aplicações Financeiras de Liquidez Imediata</t>
  </si>
  <si>
    <t>Banco Conta Movimento</t>
  </si>
  <si>
    <t>Estoque de Serviços</t>
  </si>
  <si>
    <t>De Partes Ligadas - Longo Prazo</t>
  </si>
  <si>
    <t>Títulos de Dívida - Longo Prazo</t>
  </si>
  <si>
    <t>Debêntures Não Conversíveis</t>
  </si>
  <si>
    <t>Debêntures Conversíveis</t>
  </si>
  <si>
    <t>Ativo Biológico</t>
  </si>
  <si>
    <t>Origem Vegetal - Aval. Custo</t>
  </si>
  <si>
    <t>Passivos Fiscais Diferidos</t>
  </si>
  <si>
    <t>Ativos Fiscais Diferidos</t>
  </si>
  <si>
    <t>(-) Ações em Tesouraria</t>
  </si>
  <si>
    <t>(-) Ações Ordinárias</t>
  </si>
  <si>
    <t>(-) Ações Preferenciais</t>
  </si>
  <si>
    <t>Ajustes de Exercícios Anteriores</t>
  </si>
  <si>
    <t>Apuração do Resultado do Exercício</t>
  </si>
  <si>
    <t>Máquinas, Equipamentos e Instalações</t>
  </si>
  <si>
    <t>Variações Monetárias e Cambiais Ativas</t>
  </si>
  <si>
    <t>Variações Monetárias e Cambiais Passivas</t>
  </si>
  <si>
    <t>Rendimentos de Aplicações Financeiras</t>
  </si>
  <si>
    <t>Recuperação de Créditos Incobráveis</t>
  </si>
  <si>
    <t>Resultados Positivos em Coligadas e Controladas</t>
  </si>
  <si>
    <t>Outras Receitas Não Classificadas Anteriormente</t>
  </si>
  <si>
    <t>Receita de Alienação de Investinentos</t>
  </si>
  <si>
    <t>Receita de Alienação de Imobilizado</t>
  </si>
  <si>
    <t>(-) Custo Alienação Investimentos</t>
  </si>
  <si>
    <t>(-) Custo Alienação Imobilizado</t>
  </si>
  <si>
    <t>Receitas de Operações Descontinuadas</t>
  </si>
  <si>
    <t>Resultado Negativos em Coligadas e Controladas</t>
  </si>
  <si>
    <t>Outros Despesas Não Classificadas Anteriormente</t>
  </si>
  <si>
    <t>Outros Investimentos</t>
  </si>
  <si>
    <t>Outras Receitas Financeiras Diversas</t>
  </si>
  <si>
    <t>Custos Indiretos</t>
  </si>
  <si>
    <t>Variações Monetárias Ativas</t>
  </si>
  <si>
    <t>Receitas com Incentivos Fiscais</t>
  </si>
  <si>
    <t>Receita de Equivalência Patrimonial</t>
  </si>
  <si>
    <t>Custos Apurados</t>
  </si>
  <si>
    <t>Despesa com Equivalência Patrimonial</t>
  </si>
  <si>
    <t>Despesas Administrativas com Pessoal</t>
  </si>
  <si>
    <t>Despesas Administrativas com Terceirizados</t>
  </si>
  <si>
    <t>Despesas Administrativas com Tributos</t>
  </si>
  <si>
    <t>Despesas Administrativas Gerais</t>
  </si>
  <si>
    <t>Receita com Aluguéis</t>
  </si>
  <si>
    <t>Aluguéis de Imóveis Próprios</t>
  </si>
  <si>
    <t>Aluguéis de Bens Móveis</t>
  </si>
  <si>
    <t>Receita com Bonificações</t>
  </si>
  <si>
    <t>Bonificações Recebidas</t>
  </si>
  <si>
    <t>(-) Devolução de Custos Indiretos</t>
  </si>
  <si>
    <t>(-) Apuração dos Custos Indiretos</t>
  </si>
  <si>
    <t>(-) Apuração dos Custos de Pessoal</t>
  </si>
  <si>
    <t>(-) Devolução de Custos Diretos</t>
  </si>
  <si>
    <t>(-) Apuração dos Custos Diretos</t>
  </si>
  <si>
    <t>Ativo Biológico de Produção</t>
  </si>
  <si>
    <t>Vendas para Entrega Futura</t>
  </si>
  <si>
    <t>Títulos e Valores Mobiliários</t>
  </si>
  <si>
    <t>(-) Retorno de Industrializacao</t>
  </si>
  <si>
    <t>(-) Remessa p/ Industrializacao</t>
  </si>
  <si>
    <t>Simples Nacional a Recolher</t>
  </si>
  <si>
    <t>Títulos Disponíveis para Venda</t>
  </si>
  <si>
    <t>Empréstimos a Funcionários</t>
  </si>
  <si>
    <t>Estoque de Mercadorias para Revenda</t>
  </si>
  <si>
    <t>Estoque de Matérias Primas</t>
  </si>
  <si>
    <t>Estoque de Produtos em Elaboaração</t>
  </si>
  <si>
    <t>Estoque de Produtos Acabados</t>
  </si>
  <si>
    <t>Estoque de Materiais Aplicados nos Serviços</t>
  </si>
  <si>
    <t>Estoque de Material de Escritório</t>
  </si>
  <si>
    <t>Origem Vegetal</t>
  </si>
  <si>
    <t>Duplicatas Descontadas - Banco 01</t>
  </si>
  <si>
    <t>Empréstimos Nacionais - Banco 01</t>
  </si>
  <si>
    <t>Empréstimos Estrangeiros - Banco 01</t>
  </si>
  <si>
    <t>Financiamentos Nacionais - Instituição 01</t>
  </si>
  <si>
    <t>Financiamentos Estrangeiros - Instituição 01</t>
  </si>
  <si>
    <t>Empréstimos Nacionais - Banco 01 - Longo Prazo</t>
  </si>
  <si>
    <t>Empréstimos Estrangeiros - Banco 01 - Longo Prazo</t>
  </si>
  <si>
    <t>Financiamentos Nacionais - Instituição 01 - Longo Prazo</t>
  </si>
  <si>
    <t>Financiamentos Estrangeiros - Instituição 01 - Longo Prazo</t>
  </si>
  <si>
    <t>Coligada 01</t>
  </si>
  <si>
    <t>Mercadorias Nacionais - Longo Prazo</t>
  </si>
  <si>
    <t>Serviços Nacionais - Longo Prazo</t>
  </si>
  <si>
    <t>Mercadorias Estrangeiras - Longo Prazo</t>
  </si>
  <si>
    <t>Serviços Estrangeiros - Longo Prazo</t>
  </si>
  <si>
    <t>Parcelamento Lei 11.941/2009</t>
  </si>
  <si>
    <t>Parcelamento Lei 12.996/2014</t>
  </si>
  <si>
    <t>Parcelamento Ordinário - INSS</t>
  </si>
  <si>
    <t>Ativos Biológicos - Longo Prazo</t>
  </si>
  <si>
    <t>Aplicação Financeira 01 - Longo Prazo</t>
  </si>
  <si>
    <t>Controlada 01</t>
  </si>
  <si>
    <t>Créditos Incobráveis</t>
  </si>
  <si>
    <t>Provisão de ICMS Contestado</t>
  </si>
  <si>
    <t>Outras Despesas Diversas Recuperadas</t>
  </si>
  <si>
    <t>Prodepe</t>
  </si>
  <si>
    <t>Frete S/ Compras</t>
  </si>
  <si>
    <t>Frete S/ Vendas</t>
  </si>
  <si>
    <t>Despesa na Alienação de Investimentos</t>
  </si>
  <si>
    <t>Despesa na Alienação de Imobilizados</t>
  </si>
  <si>
    <t>(-) Custo na Alienação de Investimentos</t>
  </si>
  <si>
    <t>(-) Custo na Alienação de Imobilizados</t>
  </si>
  <si>
    <t>ATIVO</t>
  </si>
  <si>
    <t>ATIVO CIRCULANTE</t>
  </si>
  <si>
    <t>DISPONIBILIDADES</t>
  </si>
  <si>
    <t>CAIXA GERAL</t>
  </si>
  <si>
    <t>Caixa Matriz</t>
  </si>
  <si>
    <t>DEPÓSITOS BANCÁRIOS À VISTA</t>
  </si>
  <si>
    <t>Bancos Conta Movimento - No País</t>
  </si>
  <si>
    <t>OUTRAS DISPONIBILIDADES</t>
  </si>
  <si>
    <t>Outras Disponibilidades</t>
  </si>
  <si>
    <t>TÍTULOS E VALORES MOBILIÁRIOS  - NÃO HEDGE - NO PAÍS</t>
  </si>
  <si>
    <t>Títulos Disponíveis para Venda - No País</t>
  </si>
  <si>
    <t>CRÉDITOS</t>
  </si>
  <si>
    <t>DUPLICATAS A RECEBER</t>
  </si>
  <si>
    <t>Duplicatas a Receber - Operações com Partes Não Relacionadas</t>
  </si>
  <si>
    <t>(-) Perdas Estimadas em Créditos de Liquidação Duvidosa - Du</t>
  </si>
  <si>
    <t>ADIANTAMENTOS</t>
  </si>
  <si>
    <t>Adiantamentos a Funcionários – Circulante</t>
  </si>
  <si>
    <t>Adiantamentos a Fornecedores - no País – Circulante</t>
  </si>
  <si>
    <t>TRIBUTOS A RECUPERAR</t>
  </si>
  <si>
    <t>PIS  a Recuperar - Crédito Básico</t>
  </si>
  <si>
    <t>COFINS  a Recuperar - Crédito Básico</t>
  </si>
  <si>
    <t>TRIBUTOS A COMPENSAR</t>
  </si>
  <si>
    <t>Imposto de Renda Retido na Fonte (IRRF)</t>
  </si>
  <si>
    <t>COFINS Retida na Fonte</t>
  </si>
  <si>
    <t>Contribuição Previdenciária Retida na Prestação de Serviços</t>
  </si>
  <si>
    <t>IRPJ Saldo Negativo</t>
  </si>
  <si>
    <t>CSLL Saldo Negativo</t>
  </si>
  <si>
    <t>Outros Tributos a Compensar</t>
  </si>
  <si>
    <t>1.01</t>
  </si>
  <si>
    <t>1.01.01</t>
  </si>
  <si>
    <t>1.01.01.01</t>
  </si>
  <si>
    <t>1.01.01.01.01</t>
  </si>
  <si>
    <t>1.01.01.02</t>
  </si>
  <si>
    <t>1.01.01.02.01</t>
  </si>
  <si>
    <t>1.01.01.99</t>
  </si>
  <si>
    <t>1.01.01.99.01</t>
  </si>
  <si>
    <t>1.01.01.05</t>
  </si>
  <si>
    <t>1.01.01.05.01</t>
  </si>
  <si>
    <t>1.01.02</t>
  </si>
  <si>
    <t>1.01.02.02</t>
  </si>
  <si>
    <t>1.01.02.02.01</t>
  </si>
  <si>
    <t>1.01.02.02.52</t>
  </si>
  <si>
    <t>1.01.02.01</t>
  </si>
  <si>
    <t>1.01.02.01.03</t>
  </si>
  <si>
    <t>1.01.02.01.01</t>
  </si>
  <si>
    <t>1.01.02.03</t>
  </si>
  <si>
    <t>1.01.02.03.01</t>
  </si>
  <si>
    <t>1.01.02.03.02</t>
  </si>
  <si>
    <t>1.01.02.03.03</t>
  </si>
  <si>
    <t>1.01.02.03.05</t>
  </si>
  <si>
    <t>1.01.02.04</t>
  </si>
  <si>
    <t>1.01.02.04.01</t>
  </si>
  <si>
    <t>1.01.02.04.02</t>
  </si>
  <si>
    <t>1.01.02.04.04</t>
  </si>
  <si>
    <t>1.01.02.04.05</t>
  </si>
  <si>
    <t>1.01.02.04.07</t>
  </si>
  <si>
    <t>1.01.02.04.09</t>
  </si>
  <si>
    <t>1.01.02.04.17</t>
  </si>
  <si>
    <t>1.01.02.04.03</t>
  </si>
  <si>
    <t>1.01.02.04.06</t>
  </si>
  <si>
    <t>1.01.02.04.40</t>
  </si>
  <si>
    <t>1.01.02.09</t>
  </si>
  <si>
    <t>1.01.03</t>
  </si>
  <si>
    <t>1.01.03.02</t>
  </si>
  <si>
    <t>1.01.03.02.01</t>
  </si>
  <si>
    <t>1.01.03.02.03</t>
  </si>
  <si>
    <t>1.01.03.02.04</t>
  </si>
  <si>
    <t>1.01.03.07</t>
  </si>
  <si>
    <t>1.01.03.07.01</t>
  </si>
  <si>
    <t>1.01.05</t>
  </si>
  <si>
    <t>1.01.05.01</t>
  </si>
  <si>
    <t>1.01.05.01.01</t>
  </si>
  <si>
    <t>1.01.05.01.09</t>
  </si>
  <si>
    <t>1.01.05.01.03</t>
  </si>
  <si>
    <t>1.01.10</t>
  </si>
  <si>
    <t>1.01.10.02</t>
  </si>
  <si>
    <t>1.02</t>
  </si>
  <si>
    <t>1.02.01</t>
  </si>
  <si>
    <t>1.02.01.01</t>
  </si>
  <si>
    <t>1.02.01.01.01</t>
  </si>
  <si>
    <t>1.02.01.01.03</t>
  </si>
  <si>
    <t>1.02.01.01.02</t>
  </si>
  <si>
    <t>1.02.01.15</t>
  </si>
  <si>
    <t>1.02.01.15.01</t>
  </si>
  <si>
    <t>1.02.01.07</t>
  </si>
  <si>
    <t>1.02.01.07.01</t>
  </si>
  <si>
    <t>1.02.01.09</t>
  </si>
  <si>
    <t>1.02.01.09.02</t>
  </si>
  <si>
    <t>1.02.01.05</t>
  </si>
  <si>
    <t>1.02.02</t>
  </si>
  <si>
    <t>1.02.02.01</t>
  </si>
  <si>
    <t>1.02.02.10</t>
  </si>
  <si>
    <t>1.02.02.03</t>
  </si>
  <si>
    <t>1.02.03</t>
  </si>
  <si>
    <t>1.02.03.01</t>
  </si>
  <si>
    <t>1.02.03.01.01</t>
  </si>
  <si>
    <t>1.02.03.01.02</t>
  </si>
  <si>
    <t>1.02.03.01.07</t>
  </si>
  <si>
    <t>1.02.03.01.06</t>
  </si>
  <si>
    <t>1.02.03.01.08</t>
  </si>
  <si>
    <t>1.02.03.04</t>
  </si>
  <si>
    <t>OUTROS CRÉDITOS – CIRCULANTE</t>
  </si>
  <si>
    <t>ESTOQUES</t>
  </si>
  <si>
    <t>ESTOQUES DE PRODUTOS</t>
  </si>
  <si>
    <t>Insumos (Materiais Diretos)</t>
  </si>
  <si>
    <t>Produtos em Elaboração</t>
  </si>
  <si>
    <t>1.01.03.01</t>
  </si>
  <si>
    <t>ESTOQUES DE MERCADORIAS</t>
  </si>
  <si>
    <t>1.01.03.01.01</t>
  </si>
  <si>
    <t>1.01.03.06</t>
  </si>
  <si>
    <t>ESTOQUES SERVIÇOS</t>
  </si>
  <si>
    <t>1.01.03.06.01</t>
  </si>
  <si>
    <t>Materiais Aplicados na Produção de Serviços</t>
  </si>
  <si>
    <t>Material em Almoxarifado</t>
  </si>
  <si>
    <t>DESPESAS DO EXERCÍCIO SEGUINTE</t>
  </si>
  <si>
    <t>Alugueis Pagos Antecipadamente</t>
  </si>
  <si>
    <t>Outros Custos e Despesas Pagos Antecipadamente</t>
  </si>
  <si>
    <t>Encargos Financeiros a Apropriar</t>
  </si>
  <si>
    <t>ESTOQUES (OUTROS)</t>
  </si>
  <si>
    <t>ATIVO BIOLÓGICO - CIRCULANTE</t>
  </si>
  <si>
    <t>ATIVO BIOLÓGICO AVALIADO PELO CUSTO - CIRCULANTE</t>
  </si>
  <si>
    <t>REALIZÁVEL A LONGO PRAZO</t>
  </si>
  <si>
    <t>CRÉDITOS E VALORES - LONGO PRAZO</t>
  </si>
  <si>
    <t>Clientes - Longo Prazo</t>
  </si>
  <si>
    <t>Mútuos com Partes Relacionadas - Ativo - Longo Prazo</t>
  </si>
  <si>
    <t>Mútuos com Partes Não Relacionadas  - Ativo- Longo Prazo</t>
  </si>
  <si>
    <t>ATIVO NÃO CIRCULANTE</t>
  </si>
  <si>
    <t>OUTROS CRÉDITOS – LONGO PRAZO</t>
  </si>
  <si>
    <t>Outros Créditos - Longo Prazo</t>
  </si>
  <si>
    <t>CRÉDITOS EM CONTENCIOSO - LONGO PRAZO</t>
  </si>
  <si>
    <t>Depósitos em Contencioso - Longo Prazo</t>
  </si>
  <si>
    <t>DESPESAS PAGAS ANTECIPADAMENTE - LONGO PRAZO</t>
  </si>
  <si>
    <t>Prêmios de Seguros a Apropriar - Longo Prazo</t>
  </si>
  <si>
    <t>ATIVOS FISCAIS DIFERIDOS - LONGO PRAZO</t>
  </si>
  <si>
    <t>ATIVO BIOLÓGICO - LONGO PRAZO</t>
  </si>
  <si>
    <t>1.02.01.10</t>
  </si>
  <si>
    <t>INVESTIMENTOS</t>
  </si>
  <si>
    <t>PARTICIPAÇÕES PERMANENTES EM SOCIEDADES - NO PAÍS</t>
  </si>
  <si>
    <t>OUTROS INVESTIMENTOS PERMANENTES</t>
  </si>
  <si>
    <t>PROPRIEDADES PARA INVESTIMENTO</t>
  </si>
  <si>
    <t>IMOBILIZADO</t>
  </si>
  <si>
    <t>IMOBILIZADO - AQUISIÇÃO</t>
  </si>
  <si>
    <t>Edifícios e Construções</t>
  </si>
  <si>
    <t>Móveis, Utensílios e Instalações Comerciais</t>
  </si>
  <si>
    <t>Máquinas, Equipamentos e Instalações Industriais</t>
  </si>
  <si>
    <t>ATIVO BIOLÓGICO - DE PRODUÇÃO</t>
  </si>
  <si>
    <t>1.02.03.01.30</t>
  </si>
  <si>
    <t>(-) Depreciação Acumulada - Imobilizado</t>
  </si>
  <si>
    <t>1.02.05</t>
  </si>
  <si>
    <t>INTANGÍVEL</t>
  </si>
  <si>
    <t>1.02.05.01</t>
  </si>
  <si>
    <t>ATIVOS INTANGÍVEIS</t>
  </si>
  <si>
    <t>PASSIVO</t>
  </si>
  <si>
    <t>2.01</t>
  </si>
  <si>
    <t>PASSIVO CIRCULANTE</t>
  </si>
  <si>
    <t>2.01.01</t>
  </si>
  <si>
    <t>OBRIGAÇÕES DO CIRCULANTE</t>
  </si>
  <si>
    <t>2.01.01.07</t>
  </si>
  <si>
    <t>EMPRÉSTIMOS OU FINANCIAMENTOS – CIRCULANTE</t>
  </si>
  <si>
    <t>2.01.01.01.01</t>
  </si>
  <si>
    <t>2.01.01.03</t>
  </si>
  <si>
    <t>FORNECEDORES – CIRCULANTE</t>
  </si>
  <si>
    <t>2.01.01.03.01</t>
  </si>
  <si>
    <t>Fornecedores - Operações com Partes Não Relacionadas - No Pa</t>
  </si>
  <si>
    <t>2.01.01.03.02</t>
  </si>
  <si>
    <t>Fornecedores - Operações com Partes Não Relacionadas - No Ex</t>
  </si>
  <si>
    <t>2.01.01.09</t>
  </si>
  <si>
    <t>OBRIGAÇÕES FISCAIS – CIRCULANTE</t>
  </si>
  <si>
    <t>2.01.01.09.04</t>
  </si>
  <si>
    <t>2.01.01.09.05</t>
  </si>
  <si>
    <t>COFINS a Recolher</t>
  </si>
  <si>
    <t>2.01.01.09.08</t>
  </si>
  <si>
    <t>Tributos Municipais a Recolher</t>
  </si>
  <si>
    <t>2.01.01.09.03</t>
  </si>
  <si>
    <t>2.01.01.09.02</t>
  </si>
  <si>
    <t>2.01.01.09.11</t>
  </si>
  <si>
    <t>Contribuição a Recolher - Desoneração da Folha de Pagamento</t>
  </si>
  <si>
    <t>2.01.01.09.01</t>
  </si>
  <si>
    <t>2.01.01.09.12</t>
  </si>
  <si>
    <t>Tributos Retidos a Recolher - Circulante</t>
  </si>
  <si>
    <t>2.01.01.09.28</t>
  </si>
  <si>
    <t>Outros Tributos a Recolher</t>
  </si>
  <si>
    <t>2.01.01.01</t>
  </si>
  <si>
    <t>BENEFÍCIOS E ENCARGOS SOCIAIS - CIRCULANTE</t>
  </si>
  <si>
    <t>2.01.01.01.03</t>
  </si>
  <si>
    <t>2.01.01.01.04</t>
  </si>
  <si>
    <t>2.01.01.01.09</t>
  </si>
  <si>
    <t>Demais Encargos a Recolher</t>
  </si>
  <si>
    <t>Salários e Remunerações a Pagar</t>
  </si>
  <si>
    <t>2.01.01.01.60</t>
  </si>
  <si>
    <t>Benefícios Rescisórios</t>
  </si>
  <si>
    <t>2.01.01.15</t>
  </si>
  <si>
    <t>PROVISÕES – CIRCULANTE</t>
  </si>
  <si>
    <t>2.01.01.15.03</t>
  </si>
  <si>
    <t>Provisão para Férias</t>
  </si>
  <si>
    <t>2.01.01.15.04</t>
  </si>
  <si>
    <t>Provisão para 13º Salário</t>
  </si>
  <si>
    <t>2.01.01.05</t>
  </si>
  <si>
    <t>CONTAS A PAGAR – CIRCULANTE</t>
  </si>
  <si>
    <t>2.01.01.05.01</t>
  </si>
  <si>
    <t>Adiantamentos de Clientes - no País</t>
  </si>
  <si>
    <t>2.01.01.17</t>
  </si>
  <si>
    <t>OUTRAS OBRIGAÇÕES - CIRCULANTE</t>
  </si>
  <si>
    <t>2.01.01.17.28</t>
  </si>
  <si>
    <t>Outras Obrigações – Circulante</t>
  </si>
  <si>
    <t>2.02</t>
  </si>
  <si>
    <t>OBRIGAÇÕES A LONGO PRAZO</t>
  </si>
  <si>
    <t>2.02.01</t>
  </si>
  <si>
    <t>EMPRÉSTIMOS E FINANCIAMENTOS - LONGO PRAZO</t>
  </si>
  <si>
    <t>2.02.01.01</t>
  </si>
  <si>
    <t>2.02.01.01.06</t>
  </si>
  <si>
    <t>Empréstimos ou Financiaentos - no País - Longo Prazo</t>
  </si>
  <si>
    <t>OUTRAS OBRIGAÇÕES - LONGO PRAZO</t>
  </si>
  <si>
    <t>2.02.01.11</t>
  </si>
  <si>
    <t>2.02.01.11.03</t>
  </si>
  <si>
    <t>Mútos -Partes Relacionadas - No País - Longo Prazo</t>
  </si>
  <si>
    <t>2.02.01.11.01</t>
  </si>
  <si>
    <t>Mútos -Partes Não Relacionadas - No País - Longo Prazo</t>
  </si>
  <si>
    <t>2.02.01.01.01</t>
  </si>
  <si>
    <t>Fornecedoes - No País - Longo Prazo</t>
  </si>
  <si>
    <t>2.02.01.01.02</t>
  </si>
  <si>
    <t>Fornecedoes - No Exterior - Longo Prazo</t>
  </si>
  <si>
    <t>OBRIGAÇÕES FISCAIS – LONGO PRAZO</t>
  </si>
  <si>
    <t>2.02.01.10</t>
  </si>
  <si>
    <t>2.02.01.03.01</t>
  </si>
  <si>
    <t>Parcelamentos Especiais e Ordinários a Recolher - Tributos Federais - Longo Prazo</t>
  </si>
  <si>
    <t>2.02.01.10.01</t>
  </si>
  <si>
    <t>2.02.01.03.28</t>
  </si>
  <si>
    <t>TÍTULOS DE DÍVIDA - LONGOPRAZO</t>
  </si>
  <si>
    <t>2.02.01.07</t>
  </si>
  <si>
    <t>Debêntures a Pagar - Longo Pazo</t>
  </si>
  <si>
    <t>2.02.01.05</t>
  </si>
  <si>
    <t>PASSIVOS FISCAIS DIFERIDOS - LONGO PRAZO</t>
  </si>
  <si>
    <t>2.03</t>
  </si>
  <si>
    <t>PATRIMÔNIO LÍQUIDO</t>
  </si>
  <si>
    <t>2.03.01</t>
  </si>
  <si>
    <t>CAPITAL SOCIAL</t>
  </si>
  <si>
    <t>2.03.01.01</t>
  </si>
  <si>
    <t>CAPITAL REALIZADO - DE RESIDENTE NO PAÍS</t>
  </si>
  <si>
    <t>2.03.01.01.01</t>
  </si>
  <si>
    <t>Capital Subscrito de Domiciliados e Residentes no País</t>
  </si>
  <si>
    <t>2.03.01.01.21</t>
  </si>
  <si>
    <t>(-) Capital a Integralizar de Domiciliados e Residentes no P</t>
  </si>
  <si>
    <t>2.03.02</t>
  </si>
  <si>
    <t>RESERVAS</t>
  </si>
  <si>
    <t>2.03.02.01</t>
  </si>
  <si>
    <t>RESERVAS DE CAPITAL</t>
  </si>
  <si>
    <t>2.03.02.03</t>
  </si>
  <si>
    <t>RESERVAS DE LUCROS</t>
  </si>
  <si>
    <t>2.03.02.03.01</t>
  </si>
  <si>
    <t>Reserva de Lucros a Realizar</t>
  </si>
  <si>
    <t>2.03.03</t>
  </si>
  <si>
    <t>AJUSTES DE AVALIAÇÃO PATRIMONIAL</t>
  </si>
  <si>
    <t>2.03.04</t>
  </si>
  <si>
    <t>OUTRAS CONTAS DO PATRIMÔNIO LÍQUIDO</t>
  </si>
  <si>
    <t>2.03.04.01</t>
  </si>
  <si>
    <t>2.03.04.01.11</t>
  </si>
  <si>
    <t>2.03.04.01.10</t>
  </si>
  <si>
    <t>2.03.04.01.90</t>
  </si>
  <si>
    <t>Contas do Patrimônio Líquido Não Classificadas</t>
  </si>
  <si>
    <t>RECEITA LIQUIDA</t>
  </si>
  <si>
    <t>3.01.01</t>
  </si>
  <si>
    <t>RESULTADO OPERACIONAL</t>
  </si>
  <si>
    <t>3.01.01.01</t>
  </si>
  <si>
    <t>RECEITA LÍQUIDA</t>
  </si>
  <si>
    <t>3.01.01.01.01.04</t>
  </si>
  <si>
    <t>Receita da Venda de Produtos de Fabricação Própria no Mercad</t>
  </si>
  <si>
    <t>3.01.01.01.01</t>
  </si>
  <si>
    <t>RECEITA BRUTA</t>
  </si>
  <si>
    <t>3.01.01.01.01.05</t>
  </si>
  <si>
    <t>Receita da Revenda de Mercadorias no Mercado Interno</t>
  </si>
  <si>
    <t>3.01.01.01.01.06</t>
  </si>
  <si>
    <t>Receita da Prestação de Serviços no Mercado Interno</t>
  </si>
  <si>
    <t>3.01.01.01.01.08</t>
  </si>
  <si>
    <t>Receita da Locação de Bens Móveis e Imóveis</t>
  </si>
  <si>
    <t>3.01.01.05</t>
  </si>
  <si>
    <t>OUTRAS RECEITAS OPERACIONAIS</t>
  </si>
  <si>
    <t>3.01.01.05.01.99</t>
  </si>
  <si>
    <t>3.01.01.01.02</t>
  </si>
  <si>
    <t>DEDUÇÕES DA RECEITA BRUTA</t>
  </si>
  <si>
    <t>3.01.01.01.02.01</t>
  </si>
  <si>
    <t>(-) Vendas Canceladas e Devoluções de Vendas</t>
  </si>
  <si>
    <t>3.01.01.01.02.03</t>
  </si>
  <si>
    <t>3.01.01.01.02.09</t>
  </si>
  <si>
    <t xml:space="preserve">(-) Demais Impostos e Contribuições Incidentes sobre Vendas </t>
  </si>
  <si>
    <t>3.01.01.01.02.06</t>
  </si>
  <si>
    <t>3.01.01.01.02.05</t>
  </si>
  <si>
    <t>(-) PIS/PASEP Sobre Receita Bruta</t>
  </si>
  <si>
    <t>3.01.01.01.02.04</t>
  </si>
  <si>
    <t>(-) COFINS Sobre Receita Bruta</t>
  </si>
  <si>
    <t>3.01.01.05.01.05</t>
  </si>
  <si>
    <t>3.01.01.05.01.01</t>
  </si>
  <si>
    <t>3.01.01.05.01.10</t>
  </si>
  <si>
    <t>Reversão dos saldos de provisões</t>
  </si>
  <si>
    <t>3.01.01.05.01.12</t>
  </si>
  <si>
    <t>Doações e subvenções para custeio ou operações</t>
  </si>
  <si>
    <t>3.01.01.05.01.06</t>
  </si>
  <si>
    <t xml:space="preserve">Resultados Positivos em Participações Societárias Avaliadas </t>
  </si>
  <si>
    <t>OUTRAS RECEITAS, OUTRAS DESPESAS E RESULTADO DE OPERAÇÕES DE</t>
  </si>
  <si>
    <t>Outros Respesas Operacionais</t>
  </si>
  <si>
    <t>3.01.01.11</t>
  </si>
  <si>
    <t>3.01.01.11.01.02</t>
  </si>
  <si>
    <t>Receitas de Alienações de Bens e Direitos do Ativo Não Circu</t>
  </si>
  <si>
    <t>3.01.01.11.01.05</t>
  </si>
  <si>
    <t>(-) Valor Contábil dos Bens e Direitos do Ativo Não Circulan</t>
  </si>
  <si>
    <t>3.01.01.03</t>
  </si>
  <si>
    <t>CUSTO DOS BENS E SERVIÇOS</t>
  </si>
  <si>
    <t>3.01.01.03.01.02</t>
  </si>
  <si>
    <t>(-) Custo das Mercadorias Revendidas</t>
  </si>
  <si>
    <t>3.01.01.03.01.01</t>
  </si>
  <si>
    <t>(-) Custo das Produtos de Fabricação Própria Vendidos</t>
  </si>
  <si>
    <t>3.01.01.03.01.03</t>
  </si>
  <si>
    <t>(-) Custo dos Serviços Prestados</t>
  </si>
  <si>
    <t>3.01.01.07</t>
  </si>
  <si>
    <t>DESPESAS OPERACIONAIS</t>
  </si>
  <si>
    <t>3.01.01.07.01.02</t>
  </si>
  <si>
    <t>(-) Ordenados, Salários, Gratificações e Outras Remunerações</t>
  </si>
  <si>
    <t>(-) Outros Gastos com Pessoal</t>
  </si>
  <si>
    <t>3.01.01.07.01.03</t>
  </si>
  <si>
    <t>3.01.01.07.01.05</t>
  </si>
  <si>
    <t>(-) Encargos Sociais - Previdência Social</t>
  </si>
  <si>
    <t>3.01.01.07.01.06</t>
  </si>
  <si>
    <t>(-) Encargos Sociais - FGTS</t>
  </si>
  <si>
    <t>3.01.01.07.01.26</t>
  </si>
  <si>
    <t>(-) Provisões para Férias</t>
  </si>
  <si>
    <t>3.01.01.07.01.27</t>
  </si>
  <si>
    <t>(-) Provisões para 13º Salário de Empregados</t>
  </si>
  <si>
    <t>3.01.01.07.01.04</t>
  </si>
  <si>
    <t>(-) Outros Serviços Prestados  por Pessoa Física ou Jurídica</t>
  </si>
  <si>
    <t>3.01.01.07.01.16</t>
  </si>
  <si>
    <t>(-) Demais Impostos, Taxas e Contribuições, exceto IR e CSLL</t>
  </si>
  <si>
    <t>3.01.01.07.01.14</t>
  </si>
  <si>
    <t>(-) PIS/PASEP</t>
  </si>
  <si>
    <t>3.01.01.07.01.15</t>
  </si>
  <si>
    <t>(-) COFINS</t>
  </si>
  <si>
    <t>3.01.01.07.01.36</t>
  </si>
  <si>
    <t>(-) Despesas com Energia Elétrica</t>
  </si>
  <si>
    <t>3.01.01.07.01.37</t>
  </si>
  <si>
    <t>(-) Despesas com Água e Esgoto</t>
  </si>
  <si>
    <t>3.01.01.07.01.38</t>
  </si>
  <si>
    <t>(-) Despesas com Telefone e Internet</t>
  </si>
  <si>
    <t>3.01.01.07.01.35</t>
  </si>
  <si>
    <t>(-) Bens de Pequeno Valor Unitário ou de Vida Útil de até um</t>
  </si>
  <si>
    <t>3.01.01.07.01.19</t>
  </si>
  <si>
    <t>(-) Despesas com Veículos e de Conservação de Bens e Instala</t>
  </si>
  <si>
    <t>3.01.01.09.01.99</t>
  </si>
  <si>
    <t>(-) Outras Despesas Operacionais</t>
  </si>
  <si>
    <t>3.01.01.07.01.39</t>
  </si>
  <si>
    <t>(-) Despesas com Correios e Malotes</t>
  </si>
  <si>
    <t>3.01.01.07.01.18</t>
  </si>
  <si>
    <t>(-) Aluguéis</t>
  </si>
  <si>
    <t>3.01.01.07.01.11</t>
  </si>
  <si>
    <t>(-) Doações a Entidades Civis</t>
  </si>
  <si>
    <t>3.01.01.07.01.40</t>
  </si>
  <si>
    <t>(-) Despesas com Seguros</t>
  </si>
  <si>
    <t>3.01.01.07.01.20</t>
  </si>
  <si>
    <t>(-) Propaganda, Publicidade e Patrocínio</t>
  </si>
  <si>
    <t>3.01.01.07.01.22</t>
  </si>
  <si>
    <t>(-) Multas</t>
  </si>
  <si>
    <t>3.01.01.07.01.23</t>
  </si>
  <si>
    <t>(-) Encargos de Depreciação</t>
  </si>
  <si>
    <t>3.01.01.07.01.24</t>
  </si>
  <si>
    <t>(-) Encargos de Amortização</t>
  </si>
  <si>
    <t>3.01.01.09</t>
  </si>
  <si>
    <t>OUTRAS DESPESAS OPERACIONAIS</t>
  </si>
  <si>
    <t>3.01.01.09.01.08</t>
  </si>
  <si>
    <t>(-) Outras Despesas Financeiras</t>
  </si>
  <si>
    <t>3.01.01.09.01.01</t>
  </si>
  <si>
    <t>(-) Variações Cambiais Passivas</t>
  </si>
  <si>
    <t>3.01.01.09.01.09</t>
  </si>
  <si>
    <t>(-) Resultados Negativos em Participações Societárias Avalia</t>
  </si>
  <si>
    <t>3.01.01.07.01.29</t>
  </si>
  <si>
    <t>(-) Demais Provisões</t>
  </si>
  <si>
    <t>3.02</t>
  </si>
  <si>
    <t>3.02.01</t>
  </si>
  <si>
    <t>3.02.01.01</t>
  </si>
  <si>
    <t>PROVISÃO PARA CSLL E IRPJ</t>
  </si>
  <si>
    <t>3.02.01.01.01.01</t>
  </si>
  <si>
    <t xml:space="preserve">(-) Provisão para Contribuição Social sobre o Lucro Líquido </t>
  </si>
  <si>
    <t>3.02.01.01.01.02</t>
  </si>
  <si>
    <t>(-) Provisão para Imposto de Renda - Pessoa Jurídica (Ativid</t>
  </si>
  <si>
    <t>3.01.05</t>
  </si>
  <si>
    <t>PARTICIPAÇÕES</t>
  </si>
  <si>
    <t>3.01.05.01</t>
  </si>
  <si>
    <t>PARTICIPAÇÕES NOS LUCROS</t>
  </si>
  <si>
    <t>(-) Depreciação Móveis e Utensílios</t>
  </si>
  <si>
    <t>(-) Depreciação Máquinas e Equipamentos</t>
  </si>
  <si>
    <t>(-) Depreciação Computadores e Periféricos</t>
  </si>
  <si>
    <t>Origem Animal</t>
  </si>
  <si>
    <t>Mercadorias Estrangeiras</t>
  </si>
  <si>
    <t>Serviços Estrangeiros</t>
  </si>
  <si>
    <t>3.11.01.01</t>
  </si>
  <si>
    <t>3.11.01.01.01</t>
  </si>
  <si>
    <t>3.11.01.01.01.04</t>
  </si>
  <si>
    <t>3.11.01.01.01.05</t>
  </si>
  <si>
    <t>3.11.01.01.01.06</t>
  </si>
  <si>
    <t>3.11.01.01.01.08</t>
  </si>
  <si>
    <t>3.11.01.05</t>
  </si>
  <si>
    <t>3.11.01.05.01.99</t>
  </si>
  <si>
    <t>3.11.01.01.02</t>
  </si>
  <si>
    <t>3.11.01.01.02.01</t>
  </si>
  <si>
    <t>3.11.01</t>
  </si>
  <si>
    <t>3.11.01.05.01.05</t>
  </si>
  <si>
    <t>3.11.01.05.01.01</t>
  </si>
  <si>
    <t>3.11.01.05.01.10</t>
  </si>
  <si>
    <t>3.11.01.05.01.12</t>
  </si>
  <si>
    <t>3.11.01.05.01.06</t>
  </si>
  <si>
    <t>3.11.01.11</t>
  </si>
  <si>
    <t>3.11.01.11.01.02</t>
  </si>
  <si>
    <t>3.11.01.11.01.05</t>
  </si>
  <si>
    <t>3.11.01.03</t>
  </si>
  <si>
    <t>3.11.01.07</t>
  </si>
  <si>
    <t>3.11.01.07.01.02</t>
  </si>
  <si>
    <t>3.11.01.07.01.03</t>
  </si>
  <si>
    <t>3.11.01.07.01.05</t>
  </si>
  <si>
    <t>3.11.01.07.01.06</t>
  </si>
  <si>
    <t>3.11.01.07.01.26</t>
  </si>
  <si>
    <t>3.11.01.07.01.27</t>
  </si>
  <si>
    <t>3.11.01.07.01.04</t>
  </si>
  <si>
    <t>3.11.01.07.01.16</t>
  </si>
  <si>
    <t>3.11.01.07.01.14</t>
  </si>
  <si>
    <t>3.11.01.07.01.15</t>
  </si>
  <si>
    <t>3.11.01.07.01.36</t>
  </si>
  <si>
    <t>3.11.01.07.01.37</t>
  </si>
  <si>
    <t>3.11.01.07.01.38</t>
  </si>
  <si>
    <t>3.11.01.07.01.35</t>
  </si>
  <si>
    <t>3.11.01.07.01.19</t>
  </si>
  <si>
    <t>3.11.01.09.01.99</t>
  </si>
  <si>
    <t>3.11.01.07.01.39</t>
  </si>
  <si>
    <t>3.11.01.07.01.18</t>
  </si>
  <si>
    <t>3.11.01.07.01.11</t>
  </si>
  <si>
    <t>3.11.01.07.01.40</t>
  </si>
  <si>
    <t>3.11.01.07.01.20</t>
  </si>
  <si>
    <t>3.11.01.07.01.22</t>
  </si>
  <si>
    <t>3.11.01.07.01.23</t>
  </si>
  <si>
    <t>3.11.01.07.01.24</t>
  </si>
  <si>
    <t>3.11.01.09</t>
  </si>
  <si>
    <t>3.11.01.09.01.08</t>
  </si>
  <si>
    <t>3.11.01.09.01.01</t>
  </si>
  <si>
    <t>3.11.01.09.01.09</t>
  </si>
  <si>
    <t>3.11.01.07.01.29</t>
  </si>
  <si>
    <t>3.11.05</t>
  </si>
  <si>
    <t>3.11.05.01</t>
  </si>
  <si>
    <t>3.11.01.03.01.01</t>
  </si>
  <si>
    <t>3.11.01.03.01.02</t>
  </si>
  <si>
    <t>3.11.01.03.01.03</t>
  </si>
  <si>
    <t>2.01.01.09.14</t>
  </si>
  <si>
    <t>2.01.01.09.13</t>
  </si>
  <si>
    <t>Estoque da Atividade Imobiliárias</t>
  </si>
  <si>
    <t>Imóveis a Venda</t>
  </si>
  <si>
    <t>ESTOQUES - ATIVIDADE IMOBILIÁRIA</t>
  </si>
  <si>
    <t>Imóveis à Venda - Atividade Imobiliária</t>
  </si>
  <si>
    <t>Estoque da Atividade Rural</t>
  </si>
  <si>
    <t>1.01.03.05</t>
  </si>
  <si>
    <t>Produtos Agropecuários de Origem Vegetal</t>
  </si>
  <si>
    <t>1.01.03.05.02</t>
  </si>
  <si>
    <t>ESTOQUES - ATIVIDADE RURAL</t>
  </si>
  <si>
    <t>Banco 6</t>
  </si>
  <si>
    <t>Banco 5</t>
  </si>
  <si>
    <t>Banco 2</t>
  </si>
  <si>
    <t>Banco 3</t>
  </si>
  <si>
    <t>Banco 4</t>
  </si>
  <si>
    <t>1.01.03.03</t>
  </si>
  <si>
    <t>1.01.03.03.01</t>
  </si>
  <si>
    <t>(-) Simples Nacional</t>
  </si>
  <si>
    <t>Plano de Saúde e Assistência Médica</t>
  </si>
  <si>
    <t>Custos - Rateio</t>
  </si>
  <si>
    <t>1.01.02.01.02</t>
  </si>
  <si>
    <t>Adiantamentos a Fornecedores - no Exterior – Circulante</t>
  </si>
  <si>
    <t>1.02.01.01.52</t>
  </si>
  <si>
    <t xml:space="preserve"> (-) Perdas Estimadas em Créditos de Liquidação Duvidosa – Longo Prazo</t>
  </si>
  <si>
    <t>2.01.01.07.01</t>
  </si>
  <si>
    <t>2.01.01.07.02</t>
  </si>
  <si>
    <t>2.01.01.07.03</t>
  </si>
  <si>
    <t>2.02.01.01.07</t>
  </si>
  <si>
    <t>Empréstimos ou Financiaentos - no Exterior - Longo Prazo</t>
  </si>
  <si>
    <t>2.02.01.10.09</t>
  </si>
  <si>
    <t>Outros Créditos Não Classificados Anteriormente</t>
  </si>
  <si>
    <t>Outros Créditos Não Classificados Anteriormente - Longo Prazo</t>
  </si>
  <si>
    <t>(-) Edificações</t>
  </si>
  <si>
    <t>(-) Veículos</t>
  </si>
  <si>
    <t>(-) Móveis e Utensílios</t>
  </si>
  <si>
    <t>(-) Máquinas e Equipamentos</t>
  </si>
  <si>
    <t>(-) Computadores e Periféricos</t>
  </si>
  <si>
    <t>(-) CPRB</t>
  </si>
  <si>
    <t>Receita na Alienação de Investimentos</t>
  </si>
  <si>
    <t>Receita na Alienação de Imobilizados</t>
  </si>
  <si>
    <t>Remessa p/ Conta e Ordem</t>
  </si>
  <si>
    <t>(-) Remessa p/ Conta e Ordem</t>
  </si>
  <si>
    <t>(-) Retorno de Mercadoria p/ Conta e Ordem</t>
  </si>
  <si>
    <t>Retorno de Mercadoria p/ Conta e Ordem</t>
  </si>
  <si>
    <t>Despesas com Vendas com Terceirizados</t>
  </si>
  <si>
    <t>Despesas com Vendas Gerais</t>
  </si>
  <si>
    <t>Empréstimos ou Financiamentos - no País - Circulante</t>
  </si>
  <si>
    <t>Empréstimos ou Financiamentos - no Exterior - Circulante</t>
  </si>
  <si>
    <t>(-) ICMS DIFAL Estado Origem</t>
  </si>
  <si>
    <t>Imóveis para Renda</t>
  </si>
  <si>
    <t>(-) Depreciação Imóveis para Renda</t>
  </si>
  <si>
    <t>1.02.02.03.30</t>
  </si>
  <si>
    <t>(-) Depreciação Acumulada - Propriedades para Investimento</t>
  </si>
  <si>
    <t>1.02.02.03.05</t>
  </si>
  <si>
    <t>Imóveis Próprios - Pelo Custo - Propriedades para Investimento</t>
  </si>
  <si>
    <t>Estoque da Atividade Imobiliária</t>
  </si>
  <si>
    <t>Debitos com Partes Relacionadas - Longo Prazo</t>
  </si>
  <si>
    <t>Débitos com Partes Ligadas - Longo Prazo</t>
  </si>
  <si>
    <t>,1.01.03.03.04</t>
  </si>
  <si>
    <t>Incentivo 01</t>
  </si>
  <si>
    <t>Brindes</t>
  </si>
  <si>
    <t>Contribuições Associativas</t>
  </si>
  <si>
    <t>ISS Retido na Fonte</t>
  </si>
  <si>
    <t>Representação Comercial</t>
  </si>
  <si>
    <t>Propaganda e Publicidade</t>
  </si>
  <si>
    <t>Marketing Digital</t>
  </si>
  <si>
    <t>IRRF sobre Aplicações Financeiras</t>
  </si>
  <si>
    <t>Provisões e Participações</t>
  </si>
  <si>
    <t>CSLL - Atividade Rural</t>
  </si>
  <si>
    <t>3.11.01.01.01.01</t>
  </si>
  <si>
    <t>3.11.01.01.01.02</t>
  </si>
  <si>
    <t>IRPJ - Atividade Rural</t>
  </si>
  <si>
    <t>Custos - Atividade Rural</t>
  </si>
  <si>
    <t>Custos Apurados - Atividade Rural</t>
  </si>
  <si>
    <t>Custos - Apuração - Atividade Rural</t>
  </si>
  <si>
    <t>Custos das Operações - Atividade Rural</t>
  </si>
  <si>
    <t>Custos Diretos - Atividade Rural</t>
  </si>
  <si>
    <t>Matérias Primas - Atividade Rural</t>
  </si>
  <si>
    <t>Material de Embalagem - Atividade Rural</t>
  </si>
  <si>
    <t>Material Secundário - Atividade Rural</t>
  </si>
  <si>
    <t>Frete S/ Compras - Atividade Rural</t>
  </si>
  <si>
    <t>(-) Devolução de Custos Diretos - Atividade Rural</t>
  </si>
  <si>
    <t>(-) Apuração dos Custos Diretos - Atividade Rural</t>
  </si>
  <si>
    <t>Custo de Pessoal - Atividade Rural</t>
  </si>
  <si>
    <t>Pró-Labore - Atividade Rural</t>
  </si>
  <si>
    <t>Salários - Atividade Rural</t>
  </si>
  <si>
    <t>Bolsa Auxílio - Atividade Rural</t>
  </si>
  <si>
    <t>Férias - Atividade Rural</t>
  </si>
  <si>
    <t>13º Salário - Atividade Rural</t>
  </si>
  <si>
    <t>Horas Extras - Atividade Rural</t>
  </si>
  <si>
    <t>DSR - Atividade Rural</t>
  </si>
  <si>
    <t>Adicional Noturno - Atividade Rural</t>
  </si>
  <si>
    <t>Adicional de Insalubridade - Atividade Rural</t>
  </si>
  <si>
    <t>Adicional de Periculosidade - Atividade Rural</t>
  </si>
  <si>
    <t>Comissões - Atividade Rural</t>
  </si>
  <si>
    <t>Gratificações - Atividade Rural</t>
  </si>
  <si>
    <t>Bonificações - Atividade Rural</t>
  </si>
  <si>
    <t>Premiações - Atividade Rural</t>
  </si>
  <si>
    <t>Aviso Prévio - Atividade Rural</t>
  </si>
  <si>
    <t>Indenizações - Atividade Rural</t>
  </si>
  <si>
    <t>Vale Transporte - Atividade Rural</t>
  </si>
  <si>
    <t>Refeição e Alimentação - Atividade Rural</t>
  </si>
  <si>
    <t>Uniformes - Atividade Rural</t>
  </si>
  <si>
    <t>Plano de Saúde e Assis. Médica - Atividade Rural</t>
  </si>
  <si>
    <t>INSS FPAS - Atividade Rural</t>
  </si>
  <si>
    <t>INSS RAT - Atividade Rural</t>
  </si>
  <si>
    <t>INSS Terceiros - Atividade Rural</t>
  </si>
  <si>
    <t>FGTS - Atividade Rural</t>
  </si>
  <si>
    <t>FGTS Rescisório - Atividade Rural</t>
  </si>
  <si>
    <t>Provisão de Férias - Atividade Rural</t>
  </si>
  <si>
    <t>Provisão de 13º Salário - Atividade Rural</t>
  </si>
  <si>
    <t>Provisão de INSS S/ Férias - Atividade Rural</t>
  </si>
  <si>
    <t>Provisão de FGTS S/ Férias - Atividade Rural</t>
  </si>
  <si>
    <t>Provisão de INSS S/13º Salário - Atividade Rural</t>
  </si>
  <si>
    <t>Provisão de FGTS S/13º Salário - Atividade Rural</t>
  </si>
  <si>
    <t>(-) Apuração dos Custos de Pessoal - Atividade Rural</t>
  </si>
  <si>
    <t>Custos Indiretos - Atividade Rural</t>
  </si>
  <si>
    <t>Energia Elétrica - Atividade Rural</t>
  </si>
  <si>
    <t>Água e Esgoto - Atividade Rural</t>
  </si>
  <si>
    <t>Telefones e Comunicação - Atividade Rural</t>
  </si>
  <si>
    <t>Material de Proteção - Atividade Rural</t>
  </si>
  <si>
    <t>Manutenção de Máquinas - Atividade Rural</t>
  </si>
  <si>
    <t>Manutenção de Veículos - Atividade Rural</t>
  </si>
  <si>
    <t>Agenciamento de Cargas - Atividade Rural</t>
  </si>
  <si>
    <t>Aluguéis e Condomínios - Atividade Rural</t>
  </si>
  <si>
    <t>Aluguéis de Veículos - Atividade Rural</t>
  </si>
  <si>
    <t>Aluguéis de Máquinas - Atividade Rural</t>
  </si>
  <si>
    <t>Combustíveis e Lubrificantes - Atividade Rural</t>
  </si>
  <si>
    <t>Conservação e Reparos - Atividade Rural</t>
  </si>
  <si>
    <t>Ferramentas Perecíveis - Atividade Rural</t>
  </si>
  <si>
    <t>Serviços Prestados - PF - Atividade Rural</t>
  </si>
  <si>
    <t>Serviços Prestados - PJ - Atividade Rural</t>
  </si>
  <si>
    <t>Seguros Diversos - Atividade Rural</t>
  </si>
  <si>
    <t>Outros Custos Indiretos - Atividade Rural</t>
  </si>
  <si>
    <t>Encargos de Depreciação - Atividade Rural</t>
  </si>
  <si>
    <t>Encargos de Amortização - Atividade Rural</t>
  </si>
  <si>
    <t>(-) Devolução de Custos Indiretos - Atividade Rural</t>
  </si>
  <si>
    <t>(-) Apuração dos Custos Indiretos - Atividade Rural</t>
  </si>
  <si>
    <t>Despesas Operacionais - Atividade Rural</t>
  </si>
  <si>
    <t>Despesas com Vendas - Atividade Rural</t>
  </si>
  <si>
    <t>Despesas Vendas com Pessoal - Atividade Rural</t>
  </si>
  <si>
    <t>Despesas Administrativas - Atividade Rural</t>
  </si>
  <si>
    <t>Despesas Administrativas com Pessoal - Atividade Rural</t>
  </si>
  <si>
    <t>Despesas Administrativas com Terceirizados - Atividade Rural</t>
  </si>
  <si>
    <t>Contabilidade - Atividade Rural</t>
  </si>
  <si>
    <t>Auditoria - Atividade Rural</t>
  </si>
  <si>
    <t>Advocacia - Atividade Rural</t>
  </si>
  <si>
    <t>Segurança e Vigilância - Atividade Rural</t>
  </si>
  <si>
    <t>Limpeza - Atividade Rural</t>
  </si>
  <si>
    <t>Fretes e Carretos - PF - Atividade Rural</t>
  </si>
  <si>
    <t>Fretes e Carretos - PJ - Atividade Rural</t>
  </si>
  <si>
    <t>Despesas Administrativas com Tributos - Atividade Rural</t>
  </si>
  <si>
    <t>IPTU - Atividade Rural</t>
  </si>
  <si>
    <t>Outros Impostos - Atividade Rural</t>
  </si>
  <si>
    <t>Outras Taxas - Atividade Rural</t>
  </si>
  <si>
    <t>Outras Contribuições - Atividade Rural</t>
  </si>
  <si>
    <t>PIS - Outras Receitas - Atividade Rural</t>
  </si>
  <si>
    <t>Cofins - Outras Receitas - Atividade Rural</t>
  </si>
  <si>
    <t>ICMS Fronteira - Atividade Rural</t>
  </si>
  <si>
    <t>ICMS Diferencial de Alíquota - Atividade Rural</t>
  </si>
  <si>
    <t>IPVA - Atividade Rural</t>
  </si>
  <si>
    <t>Despesas Administrativas Gerais - Atividade Rural</t>
  </si>
  <si>
    <t>Bens de Pequeno Valor - Atividade Rural</t>
  </si>
  <si>
    <t>Manutenção de Imóveis - Atividade Rural</t>
  </si>
  <si>
    <t>Manutenção de Móveis - Atividade Rural</t>
  </si>
  <si>
    <t>Manutenção de Computadores - Atividade Rural</t>
  </si>
  <si>
    <t>Manutenção e Conservação - Atividade Rural</t>
  </si>
  <si>
    <t>Material de Escritório - Atividade Rural</t>
  </si>
  <si>
    <t>Material de Limpeza - Atividade Rural</t>
  </si>
  <si>
    <t>Material de Segurança - Atividade Rural</t>
  </si>
  <si>
    <t>Material de Uso e Consumo - Atividade Rural</t>
  </si>
  <si>
    <t>Material de Expediente - Atividade Rural</t>
  </si>
  <si>
    <t>Correios e Telégafos - Atividade Rural</t>
  </si>
  <si>
    <t>Cartórios - Atividade Rural</t>
  </si>
  <si>
    <t>Xerox e Reproduções - Atividade Rural</t>
  </si>
  <si>
    <t>Doações e Contribuições - Atividade Rural</t>
  </si>
  <si>
    <t>Assinaturas Jornais e Revistas - Atividade Rural</t>
  </si>
  <si>
    <t>Vendas e Representações - Atividade Rural</t>
  </si>
  <si>
    <t>Viagens e Estadias - Atividade Rural</t>
  </si>
  <si>
    <t>Publicidade e Propaganda - Atividade Rural</t>
  </si>
  <si>
    <t>Conduções e Transportes - Atividade Rural</t>
  </si>
  <si>
    <t>Recrutamento e Seleção - Atividade Rural</t>
  </si>
  <si>
    <t>Assistência Médica e Social - Atividade Rural</t>
  </si>
  <si>
    <t>Cursos e Treinamentos - Atividade Rural</t>
  </si>
  <si>
    <t>Contribuição Sindical Patronal - Atividade Rural</t>
  </si>
  <si>
    <t>Multas - Atividade Rural</t>
  </si>
  <si>
    <t>Despesas Diversas - Atividade Rural</t>
  </si>
  <si>
    <t>(-) Dev. Compras Desp. Gerais - Atividade Rural</t>
  </si>
  <si>
    <t>Despesas Financeiras - Atividade Rural</t>
  </si>
  <si>
    <t>Juros e Encargos - Atividade Rural</t>
  </si>
  <si>
    <t>Juros Passivos - Atividade Rural</t>
  </si>
  <si>
    <t>Despesas Bancárias - Atividade Rural</t>
  </si>
  <si>
    <t>Descontos Concedidos - Atividade Rural</t>
  </si>
  <si>
    <t>IOF - Atividade Rural</t>
  </si>
  <si>
    <t>Variações Monetárias e Cambiais Passivas - Atividade Rural</t>
  </si>
  <si>
    <t>Variações Cambiais Passivas - Atividade Rural</t>
  </si>
  <si>
    <t>Outras Despesas Operacionais - Atividade Rural</t>
  </si>
  <si>
    <t>Resultado Negativos em Coligadas e Controladas - Atividade Rural</t>
  </si>
  <si>
    <t>Despesa com Equivalência Patrimonial - Atividade Rural</t>
  </si>
  <si>
    <t>Provisões Diversas - Atividade Rural</t>
  </si>
  <si>
    <t>Provisão para ICMS Contestado - Atividade Rural</t>
  </si>
  <si>
    <t>Outras Despesas - Atividade Rural</t>
  </si>
  <si>
    <t>Outros Resultados Negativos - Atividade Rural</t>
  </si>
  <si>
    <t>Perdas na Alienação de Ativos - Atividade Rural</t>
  </si>
  <si>
    <t>Despesa na Alienação de Investimentos - Atividade Rural</t>
  </si>
  <si>
    <t>Despesa na Alienação de Imobilizados - Atividade Rural</t>
  </si>
  <si>
    <t>(-) Custo na Alienação de Investimentos - Atividade Rural</t>
  </si>
  <si>
    <t>(-) Custo na Alienação de Imobilizados - Atividade Rural</t>
  </si>
  <si>
    <t>Outros Despesas Não Classificadas Anteriormente - Atividade Rural</t>
  </si>
  <si>
    <t>Diversas - Atividade Rural</t>
  </si>
  <si>
    <t>Custo da Atividade Rural</t>
  </si>
  <si>
    <t>Fundo Fixo</t>
  </si>
  <si>
    <t>Compras de Funcionários</t>
  </si>
  <si>
    <t>Vale Refeição a Apropriar</t>
  </si>
  <si>
    <t>Vale Combustível a Apropriar</t>
  </si>
  <si>
    <t>Plano de Saúde e Assistência Médica a Apropriar</t>
  </si>
  <si>
    <t>Anúncios e Publicações</t>
  </si>
  <si>
    <t>Sistemas e Aplicativos</t>
  </si>
  <si>
    <t>(-) Sistemas e Aplicativos</t>
  </si>
  <si>
    <t>Multas Recebidas</t>
  </si>
  <si>
    <t>Saúde Ocupacional</t>
  </si>
  <si>
    <t xml:space="preserve">Vale Combustível </t>
  </si>
  <si>
    <t>Auxílio Moradia/Faculdade</t>
  </si>
  <si>
    <t>Aluguel de Software</t>
  </si>
  <si>
    <t>Suporte Técnico</t>
  </si>
  <si>
    <t>Banco 7</t>
  </si>
  <si>
    <t>Banco 8</t>
  </si>
  <si>
    <t>Banco 9</t>
  </si>
  <si>
    <t>Banco 10</t>
  </si>
  <si>
    <t>Sócio 02</t>
  </si>
  <si>
    <t>Sócio 03</t>
  </si>
  <si>
    <t>Empréstimos Nacionais - Banco 02</t>
  </si>
  <si>
    <t>Empréstimos Nacionais - Banco 03</t>
  </si>
  <si>
    <t>Empréstimos Nacionais - Banco 04</t>
  </si>
  <si>
    <t>Empréstimos Nacionais - Banco 05</t>
  </si>
  <si>
    <t>Empréstimos Nacionais - Banco 06</t>
  </si>
  <si>
    <t>Empréstimos Estrangeiros - Banco 02</t>
  </si>
  <si>
    <t>Empréstimos Estrangeiros - Banco 03</t>
  </si>
  <si>
    <t>Empréstimos Estrangeiros - Banco 04</t>
  </si>
  <si>
    <t>Empréstimos Estrangeiros - Banco 05</t>
  </si>
  <si>
    <t>Empréstimos Estrangeiros - Banco 06</t>
  </si>
  <si>
    <t>Financiamentos Nacionais - Instituição 02</t>
  </si>
  <si>
    <t>Financiamentos Nacionais - Instituição 03</t>
  </si>
  <si>
    <t>Financiamentos Nacionais - Instituição 04</t>
  </si>
  <si>
    <t>Financiamentos Nacionais - Instituição 05</t>
  </si>
  <si>
    <t>Financiamentos Nacionais - Instituição 06</t>
  </si>
  <si>
    <t>Financiamentos Estrangeiros - Instituição 02</t>
  </si>
  <si>
    <t>Financiamentos Estrangeiros - Instituição 03</t>
  </si>
  <si>
    <t>Financiamentos Estrangeiros - Instituição 04</t>
  </si>
  <si>
    <t>Financiamentos Estrangeiros - Instituição 05</t>
  </si>
  <si>
    <t>Financiamentos Estrangeiros - Instituição 06</t>
  </si>
  <si>
    <t>Empréstimos Nacionais - Banco 02 - Longo Prazo</t>
  </si>
  <si>
    <t>Empréstimos Nacionais - Banco 03 - Longo Prazo</t>
  </si>
  <si>
    <t>Empréstimos Nacionais - Banco 04 - Longo Prazo</t>
  </si>
  <si>
    <t>Empréstimos Nacionais - Banco 05 - Longo Prazo</t>
  </si>
  <si>
    <t>Empréstimos Nacionais - Banco 06 - Longo Prazo</t>
  </si>
  <si>
    <t>Empréstimos Estrangeiros - Banco 02 - Longo Prazo</t>
  </si>
  <si>
    <t>Empréstimos Estrangeiros - Banco 03 - Longo Prazo</t>
  </si>
  <si>
    <t>Empréstimos Estrangeiros - Banco 04 - Longo Prazo</t>
  </si>
  <si>
    <t>Empréstimos Estrangeiros - Banco 05 - Longo Prazo</t>
  </si>
  <si>
    <t>Empréstimos Estrangeiros - Banco 06 - Longo Prazo</t>
  </si>
  <si>
    <t>Financiamentos Nacionais - Instituição 02 - Longo Prazo</t>
  </si>
  <si>
    <t>Financiamentos Nacionais - Instituição 03 - Longo Prazo</t>
  </si>
  <si>
    <t>Financiamentos Nacionais - Instituição 04 - Longo Prazo</t>
  </si>
  <si>
    <t>Financiamentos Nacionais - Instituição 05 - Longo Prazo</t>
  </si>
  <si>
    <t>Financiamentos Nacionais - Instituição 06 - Longo Prazo</t>
  </si>
  <si>
    <t>Financiamentos Estrangeiros - Instituição 02 - Longo Prazo</t>
  </si>
  <si>
    <t>Financiamentos Estrangeiros - Instituição 03 - Longo Prazo</t>
  </si>
  <si>
    <t>Financiamentos Estrangeiros - Instituição 04 - Longo Prazo</t>
  </si>
  <si>
    <t>Financiamentos Estrangeiros - Instituição 05 - Longo Prazo</t>
  </si>
  <si>
    <t>Financiamentos Estrangeiros - Instituição 06 - Longo Prazo</t>
  </si>
  <si>
    <t>Coligada 02</t>
  </si>
  <si>
    <t>Coligada 03</t>
  </si>
  <si>
    <t>Coligada 04</t>
  </si>
  <si>
    <t>Sócio 04</t>
  </si>
  <si>
    <t>(-) Sócio 2</t>
  </si>
  <si>
    <t>(-) Sócio 3</t>
  </si>
  <si>
    <t>(-) Sócio 4</t>
  </si>
  <si>
    <t>Fretes a Pagar</t>
  </si>
  <si>
    <t>Impostos e Taxas</t>
  </si>
  <si>
    <t>Consultoria</t>
  </si>
  <si>
    <t>Taxas Diversas</t>
  </si>
  <si>
    <t>Contribuições Diversas</t>
  </si>
  <si>
    <t>Hospedagem de Sites</t>
  </si>
  <si>
    <t>Certificação Digital</t>
  </si>
  <si>
    <t>Administração de Estágio</t>
  </si>
  <si>
    <t>Medicamentos</t>
  </si>
  <si>
    <t>E-mail Marketing</t>
  </si>
  <si>
    <t>Suporte de Informática</t>
  </si>
  <si>
    <t>Contribuição Sindical Patronal/Empresarial</t>
  </si>
  <si>
    <t>Multas Indedutíveis</t>
  </si>
  <si>
    <t>Multas Dedutíveis</t>
  </si>
  <si>
    <t>Despesas com Veículos</t>
  </si>
  <si>
    <t>Devedores Incobráveis</t>
  </si>
  <si>
    <t>Aluguéis de Máquinas e Equipamentos</t>
  </si>
  <si>
    <t>Construções em Andamento</t>
  </si>
  <si>
    <t>(-) Juros a Transcorrer</t>
  </si>
  <si>
    <t>Pensão Alimentícia a Recolher</t>
  </si>
  <si>
    <t>Contas a Pagar Diversas</t>
  </si>
  <si>
    <t>IPTU a Pagar</t>
  </si>
  <si>
    <t>Reserva de Lucros A Realizar</t>
  </si>
  <si>
    <t>Reserva de Lucros Acumulados</t>
  </si>
  <si>
    <t>Ajustes de Avaliação Patrimonial</t>
  </si>
  <si>
    <t>Ajustes Credores de Avaliação</t>
  </si>
  <si>
    <t>(-) Ajustes Devedores de Avaliação</t>
  </si>
  <si>
    <t>Custo dos Itens Alugados</t>
  </si>
  <si>
    <t>Custos com Veículos</t>
  </si>
  <si>
    <t>Fretes e Carretos</t>
  </si>
  <si>
    <t>Outros Materiais de Consumo Indiretos</t>
  </si>
  <si>
    <t>Impermeabilização</t>
  </si>
  <si>
    <t>Coleta e Remoção de Resíduos</t>
  </si>
  <si>
    <t>Outros Aluguéis</t>
  </si>
  <si>
    <t>Associações de Classe</t>
  </si>
  <si>
    <t>Despesa com Ativo Imobilizado</t>
  </si>
  <si>
    <t>Perdas em Aplicações Financeiras</t>
  </si>
  <si>
    <t>Remessa p/ Conta e Ordem de Terceiros</t>
  </si>
  <si>
    <t>Retorno de Mercadoria p/ Conta e Ordem de Terceiros</t>
  </si>
  <si>
    <t>(-) Remessa p/ Conta e Ordem de Terceiros</t>
  </si>
  <si>
    <t>Cauções Retidas</t>
  </si>
  <si>
    <t>IRRF S/ Folha a Recolher</t>
  </si>
  <si>
    <t>Conserto de Bombas</t>
  </si>
  <si>
    <t>Manutenção de Bombas</t>
  </si>
  <si>
    <t>Rebobinamento e Manutenção de Bombas</t>
  </si>
  <si>
    <t>Usinagem e Jateamento</t>
  </si>
  <si>
    <t>Insumos Utilizados nos Serviços</t>
  </si>
  <si>
    <t>Fretes S/ Compras de Insumos Utilizados nos Serviços</t>
  </si>
  <si>
    <t>Ajuda de Custo</t>
  </si>
  <si>
    <t>Seguro de Vida</t>
  </si>
  <si>
    <t>Treinamento em Software</t>
  </si>
  <si>
    <t>Cartorárias</t>
  </si>
  <si>
    <t>Gráficas</t>
  </si>
  <si>
    <t>Correspondências</t>
  </si>
  <si>
    <t>Planos de Saúde e Assistência Médica e Social</t>
  </si>
  <si>
    <t>Despesas com Cartão de Crédito</t>
  </si>
  <si>
    <t>Correção Monetária</t>
  </si>
  <si>
    <t>ICMS Ativo Fixo a Recuperar</t>
  </si>
  <si>
    <t>(-) Cancelamento de Produtos/Serviços</t>
  </si>
  <si>
    <t>Devolução de Despesas</t>
  </si>
  <si>
    <t>Despesas Não Dedutíveis</t>
  </si>
  <si>
    <t>Pis Retido na Fonte a Recolher</t>
  </si>
  <si>
    <t>Cofins Retido na Fonte a Recolher</t>
  </si>
  <si>
    <t>CSLL Retido na Fonte a Recolher</t>
  </si>
  <si>
    <t>IOF a Recolher</t>
  </si>
  <si>
    <t>Abono Salarial a Recolher</t>
  </si>
  <si>
    <t>Lucros e Dividendos a Pagar</t>
  </si>
  <si>
    <t>Material Hospitalar</t>
  </si>
  <si>
    <t>Auxílio Creche</t>
  </si>
  <si>
    <t>Auxílio Faculdade</t>
  </si>
  <si>
    <t>Locação de Equipamentos</t>
  </si>
  <si>
    <t>Associações e Entidades</t>
  </si>
  <si>
    <t>Clientes Incobráveis</t>
  </si>
  <si>
    <t>Construções Rurais</t>
  </si>
  <si>
    <t>(-) Construções Rurais</t>
  </si>
  <si>
    <t>Adiantamento de Consórcio</t>
  </si>
  <si>
    <t>IPTU a Apropriar</t>
  </si>
  <si>
    <t>Biblioteca</t>
  </si>
  <si>
    <t>(-) Biblioteca</t>
  </si>
  <si>
    <t>Empréstimos Nacionais - Banco 07</t>
  </si>
  <si>
    <t>IRPJ - Parcelamento</t>
  </si>
  <si>
    <t>CSLL - Parcelamento</t>
  </si>
  <si>
    <t>Pis - Parcelamento</t>
  </si>
  <si>
    <t>Cofins - Parcelamento</t>
  </si>
  <si>
    <t>IRRF - Parcelamento</t>
  </si>
  <si>
    <t>IPTU - Parcelamento</t>
  </si>
  <si>
    <t>ISS - Parcelamento</t>
  </si>
  <si>
    <t>INSS - Parcelamento</t>
  </si>
  <si>
    <t>Diversos 2</t>
  </si>
  <si>
    <t>Adicional de Especialização</t>
  </si>
  <si>
    <t>Análises e Exames Clínicos</t>
  </si>
  <si>
    <t>Manutenção do Website</t>
  </si>
  <si>
    <t>Tarifa Bolsa Estágio</t>
  </si>
  <si>
    <t>Outras Despesas Financeiras</t>
  </si>
  <si>
    <t>Equipamentos de Irrigação</t>
  </si>
  <si>
    <t>Instalações Industriais</t>
  </si>
  <si>
    <t>Culturas Agrícolas</t>
  </si>
  <si>
    <t>Açudes</t>
  </si>
  <si>
    <t>(-) Equipamentos de Irrigação</t>
  </si>
  <si>
    <t>(-) Açudes</t>
  </si>
  <si>
    <t>Linhas Telefônicas</t>
  </si>
  <si>
    <t>(-) Imóveis Rurais</t>
  </si>
  <si>
    <t>(-) Imóveis para Renda</t>
  </si>
  <si>
    <t>Obras Civis</t>
  </si>
  <si>
    <t>(-) Obras Civis</t>
  </si>
  <si>
    <t>(-) Instalações Industriais</t>
  </si>
  <si>
    <t>Coligada 05</t>
  </si>
  <si>
    <t>Coligada 06</t>
  </si>
  <si>
    <t>Coligada 07</t>
  </si>
  <si>
    <t>Coligada 08</t>
  </si>
  <si>
    <t>Coligada 09</t>
  </si>
  <si>
    <t>Coligada 10</t>
  </si>
  <si>
    <t>Outro Investimento 1</t>
  </si>
  <si>
    <t>Outro Investimento 2</t>
  </si>
  <si>
    <t>Receita de Equivalência Patrimonial com Controladas</t>
  </si>
  <si>
    <t>Receita de Equivalência Patrimonial com Coligadas</t>
  </si>
  <si>
    <t>Taxas Cambiais</t>
  </si>
  <si>
    <t>Despesa de Equivalência Patrimonial com Coligadas</t>
  </si>
  <si>
    <t>Despesa de Equivalência Patrimonial com Controladas</t>
  </si>
  <si>
    <t>Apuração da Incorporação</t>
  </si>
  <si>
    <t>Aplicação Financeira 02 - Longo Prazo</t>
  </si>
  <si>
    <t>Depósito Judicial 01</t>
  </si>
  <si>
    <t>Depósito Judicial 02</t>
  </si>
  <si>
    <t>Depósito Judicial 03</t>
  </si>
  <si>
    <t>Depósito Judicial 04</t>
  </si>
  <si>
    <t>Reservas de Reavaliação</t>
  </si>
  <si>
    <t>Imóveis Rurais</t>
  </si>
  <si>
    <t>Construções</t>
  </si>
  <si>
    <t>Financiamentos Nacionais - Instituição 07</t>
  </si>
  <si>
    <t>Financiamentos Nacionais - Instituição 08</t>
  </si>
  <si>
    <t>Financiamentos Nacionais - Instituição 09</t>
  </si>
  <si>
    <t>Financiamentos Nacionais - Instituição 10</t>
  </si>
  <si>
    <t>Financiamentos Nacionais - Instituição 11</t>
  </si>
  <si>
    <t>Financiamentos Nacionais - Instituição 12</t>
  </si>
  <si>
    <t>Financiamentos Nacionais - Instituição 13</t>
  </si>
  <si>
    <t>Financiamentos Nacionais - Instituição 14</t>
  </si>
  <si>
    <t>Financiamentos Nacionais - Instituição 15</t>
  </si>
  <si>
    <t>Financiamentos Nacionais - Instituição 16</t>
  </si>
  <si>
    <t>Financiamentos Nacionais - Instituição 17</t>
  </si>
  <si>
    <t>Consórcios a Pagar</t>
  </si>
  <si>
    <t>IPVA a Pagar</t>
  </si>
  <si>
    <t>Locação de Veículos</t>
  </si>
  <si>
    <t>Intermediação de Eventos</t>
  </si>
  <si>
    <t>Agências de Viagens</t>
  </si>
  <si>
    <t>Serviços Gráficos</t>
  </si>
  <si>
    <t>Obras de Estrutura Básica</t>
  </si>
  <si>
    <t>Instalações Agropecuárias</t>
  </si>
  <si>
    <t>Culturas e Pastagens</t>
  </si>
  <si>
    <t>Rebanho em Operação</t>
  </si>
  <si>
    <t>(-) Obras de Estrutura Básica</t>
  </si>
  <si>
    <t>(-) Rebanho de Produção</t>
  </si>
  <si>
    <t>(-) Instalações Agropecuárias</t>
  </si>
  <si>
    <t>(-) Culturas e Pastagens</t>
  </si>
  <si>
    <t>Tributos Prescritos Art. 174 CTN</t>
  </si>
  <si>
    <t>Lotes a Receber</t>
  </si>
  <si>
    <t>Adiantamento para Viagens</t>
  </si>
  <si>
    <t>Fornecedor 01</t>
  </si>
  <si>
    <t>Fornecedor 02</t>
  </si>
  <si>
    <t>Fornecedor 03</t>
  </si>
  <si>
    <t>Fornecedor 04</t>
  </si>
  <si>
    <t>Fornecedor 05</t>
  </si>
  <si>
    <t>1.01.03.03.04</t>
  </si>
  <si>
    <t>Multa - Parcelamento</t>
  </si>
  <si>
    <t>Receitas Diferidas</t>
  </si>
  <si>
    <t>Receitas de Imóveis</t>
  </si>
  <si>
    <t>Receitas de Imóveis a Apropriar</t>
  </si>
  <si>
    <t>(-) Custos dos Imóveis a Apropriar</t>
  </si>
  <si>
    <t>Fazendas</t>
  </si>
  <si>
    <t>Lotes</t>
  </si>
  <si>
    <t>Custo dos Imóveis Vendidos</t>
  </si>
  <si>
    <t>Comissões e Corretagens</t>
  </si>
  <si>
    <t>Festas e Recepções</t>
  </si>
  <si>
    <t>Cobranças</t>
  </si>
  <si>
    <t>Despesas com Viagens</t>
  </si>
  <si>
    <t>Gás</t>
  </si>
  <si>
    <t>Despesas com Refeições</t>
  </si>
  <si>
    <t>Terrenos Rurais</t>
  </si>
  <si>
    <t>Máquinas e Implementos Agrícolas</t>
  </si>
  <si>
    <t>Rebanho de Reprocução</t>
  </si>
  <si>
    <t>(-) Máquinas e Implementos Agrícolas</t>
  </si>
  <si>
    <t>(-) Rebanho de Reprodução</t>
  </si>
  <si>
    <t>ICMS - Parcelamento</t>
  </si>
  <si>
    <t>ITR a Recolher</t>
  </si>
  <si>
    <t>ITR</t>
  </si>
  <si>
    <t>Acordos Trabalhistas</t>
  </si>
  <si>
    <t>Material de Construção</t>
  </si>
  <si>
    <t>Irrigação e Drenagem</t>
  </si>
  <si>
    <t>(-) Irrigação e Drenagem</t>
  </si>
  <si>
    <t>Obras Preliminares e Complementares</t>
  </si>
  <si>
    <t>(-) Obras Preliminares e Complementares</t>
  </si>
  <si>
    <t>Reserva de Incentivos Fiscais</t>
  </si>
  <si>
    <t>IRPJ Pago a Maior a Compensar</t>
  </si>
  <si>
    <t>CSLL Pago a Maior a Compensar</t>
  </si>
  <si>
    <t>Pis/Cofins - Parcelamento PGFN</t>
  </si>
  <si>
    <t>Instalações e Comunicações</t>
  </si>
  <si>
    <t>(-) Instalações e Comunicações</t>
  </si>
  <si>
    <t>Cartões de Crédito - Convênios</t>
  </si>
  <si>
    <t>Parcelamento Lei 11.941/2009 a Compensar</t>
  </si>
  <si>
    <t>Aeronave</t>
  </si>
  <si>
    <t>(-) Aeronave</t>
  </si>
  <si>
    <t>Provisão para Perdas no Imobilizado</t>
  </si>
  <si>
    <t>Provisão para Perdas - Edificações</t>
  </si>
  <si>
    <t>(-) Marcas e Patentes</t>
  </si>
  <si>
    <t>CVM - Parcelamento</t>
  </si>
  <si>
    <t>FGTS - Parcelamento</t>
  </si>
  <si>
    <t>Reversão de Perdas no Imobilizado</t>
  </si>
  <si>
    <t>Reversão de Provisão de ICMS Contestado</t>
  </si>
  <si>
    <t>Tributos a Compensar - Longo Prazo</t>
  </si>
  <si>
    <t>Parcelamento Lei 12.996/2014 a Compensar</t>
  </si>
  <si>
    <t>Parcelamento Lei 11.941/2009 - Reabertura</t>
  </si>
  <si>
    <t>Lotes a Venda</t>
  </si>
  <si>
    <t>Produtos Agropecuários em Elaboração</t>
  </si>
  <si>
    <t>Produtos Agropecuários Acabados</t>
  </si>
  <si>
    <t>Culturas e Pastagens - Manga</t>
  </si>
  <si>
    <t>Culturas e Pastagens - Café</t>
  </si>
  <si>
    <t>(-) Pis Crédito de Energia Elétrica</t>
  </si>
  <si>
    <t>(-) Cofins Crédito de Energia Elétrica</t>
  </si>
  <si>
    <t>(-) Pis Crédito de Encargos de Depreciação e Amortização</t>
  </si>
  <si>
    <t>(-) Cofins Crédito de Encargos de Depreciação e Amortização</t>
  </si>
  <si>
    <t>(-) Ações Preferenciais em Tesouraria</t>
  </si>
  <si>
    <t>Despesas com Aeronave</t>
  </si>
  <si>
    <t>Parcelamento Lei 11.941/2009 - Reabertura a Compensar</t>
  </si>
  <si>
    <t>Correção do Capital</t>
  </si>
  <si>
    <t>Finor</t>
  </si>
  <si>
    <t>Outro Investimento 3</t>
  </si>
  <si>
    <t>Reembolso de Despesas</t>
  </si>
  <si>
    <t>Vale Refeição e Alimentação a Apropriar</t>
  </si>
  <si>
    <t>Cartões de Crédito a Pagar</t>
  </si>
  <si>
    <t>Recuperação de Tributos Pagos</t>
  </si>
  <si>
    <t>ISS Pago a Maior Compensado</t>
  </si>
  <si>
    <t>Refeições e Alimentações</t>
  </si>
  <si>
    <t>Dedetização</t>
  </si>
  <si>
    <t>Estacionamento de Veículos</t>
  </si>
  <si>
    <t>Amostras Grátis</t>
  </si>
  <si>
    <t>Receita com Bonificações e Amostras Grátis</t>
  </si>
  <si>
    <t>Amostras Grátis Recebidas</t>
  </si>
  <si>
    <t>Entrada de Bonificações</t>
  </si>
  <si>
    <t>Saída de Bonificações</t>
  </si>
  <si>
    <t>Arquitetura e Engenharia</t>
  </si>
  <si>
    <t>Consultoria e Cobrança</t>
  </si>
  <si>
    <t>Placas e Letreiros</t>
  </si>
  <si>
    <t>PGFN - Parcelamento</t>
  </si>
  <si>
    <t>Parcelamento - Lei 11.941/2009</t>
  </si>
  <si>
    <t>Parcelamento - Lei 12.996/2014</t>
  </si>
  <si>
    <t>Parcelamento - MP 783/2017</t>
  </si>
  <si>
    <t>Processamento de Dados</t>
  </si>
  <si>
    <t>Despesas com Combustíveis</t>
  </si>
  <si>
    <t>Receita Indenizatória de Rescisão de Contrato</t>
  </si>
  <si>
    <t>Benfentorias em Imóveis de Terceiros</t>
  </si>
  <si>
    <t>(-) Depreciação Propriedades para Investimentos</t>
  </si>
  <si>
    <t>Estoque de Material de Embalagem</t>
  </si>
  <si>
    <t>Comissões S/ Vendas com Cartão de Crédito</t>
  </si>
  <si>
    <t>Tarifa de Boleto</t>
  </si>
  <si>
    <t>Cartões de Crédito</t>
  </si>
  <si>
    <t>Simples Faturamento</t>
  </si>
  <si>
    <t>(-) Simples Faturamento</t>
  </si>
  <si>
    <t>Factoring</t>
  </si>
  <si>
    <t>RET a Recolher</t>
  </si>
  <si>
    <t>Receita com Venda de Imóveis</t>
  </si>
  <si>
    <t>Venda de Imóveis</t>
  </si>
  <si>
    <t>(-) RET</t>
  </si>
  <si>
    <t>Duplicatas a Receber - Operação Fomento Mercantil</t>
  </si>
  <si>
    <t>Provisão para a CSLL</t>
  </si>
  <si>
    <t>Provisão para o IRPJ</t>
  </si>
  <si>
    <t>Receita com Deságio - Operação Factoring</t>
  </si>
  <si>
    <t>Marketing</t>
  </si>
  <si>
    <t>Manutenção de Instalações</t>
  </si>
  <si>
    <t>Insumos Agropecuários</t>
  </si>
  <si>
    <t>ITR - Parcelamento</t>
  </si>
  <si>
    <t>Refeitório</t>
  </si>
  <si>
    <t>Medicamentos Veterinários</t>
  </si>
  <si>
    <t>Parcelamento de Multa da Divida Ativa</t>
  </si>
  <si>
    <t>Manutenção de Máquinas e Equipamentos</t>
  </si>
  <si>
    <t>Itens de Papelaria</t>
  </si>
  <si>
    <t>Serviço Laboratorial</t>
  </si>
  <si>
    <t>Terceirização de Administrativo</t>
  </si>
  <si>
    <t>Serviços Médicos</t>
  </si>
  <si>
    <t>Aluguel de Caixa Postal</t>
  </si>
  <si>
    <t>Comissões sobre Câmbios</t>
  </si>
  <si>
    <t>Simples Nacional - Parcelamento</t>
  </si>
  <si>
    <t>Parcelamento - Lei 13.496/2017 (PERT)</t>
  </si>
  <si>
    <t>Parcelamento - Lei 13.496/2017 (PERT) - INSS</t>
  </si>
  <si>
    <t>Multa IBAMA</t>
  </si>
  <si>
    <t>ICMS a Recuperar das Contas de Compensação</t>
  </si>
  <si>
    <t>IPI a Recuperar das Contas de Compensação</t>
  </si>
  <si>
    <t>Programa Especial de Recuperação Tributária - PERT</t>
  </si>
  <si>
    <t>Pis Pago a Maior a Compensar</t>
  </si>
  <si>
    <t>Cofins Pago a Maior a Compensar</t>
  </si>
  <si>
    <t>Redecard - Maestro Crédito</t>
  </si>
  <si>
    <t>Redecard - Diners</t>
  </si>
  <si>
    <t>Redecard - Elo Crédito</t>
  </si>
  <si>
    <t>Redecard - Elo Débito</t>
  </si>
  <si>
    <t>Redecard - Mastercard</t>
  </si>
  <si>
    <t>Redecard - Maestro Débito</t>
  </si>
  <si>
    <t>Redecard - Visa Crédito</t>
  </si>
  <si>
    <t>Adiantamento para Impostos e Taxas Reembolsadas</t>
  </si>
  <si>
    <t>Redecard - Visa Débito</t>
  </si>
  <si>
    <t>Cielo - Diners</t>
  </si>
  <si>
    <t>Cielo - Elo Crédito</t>
  </si>
  <si>
    <t>Cielo - Elo Débito</t>
  </si>
  <si>
    <t>Cielo - Mastercard</t>
  </si>
  <si>
    <t>Cielo - Maestro Crédito</t>
  </si>
  <si>
    <t>Cielo - Maestro Débito</t>
  </si>
  <si>
    <t>Cielo - Visa Crédito</t>
  </si>
  <si>
    <t>Cielo - Visa Débito</t>
  </si>
  <si>
    <t>Getnet - Diners</t>
  </si>
  <si>
    <t>Getnet - Elo Crédito</t>
  </si>
  <si>
    <t>Getnet - Elo Débito</t>
  </si>
  <si>
    <t>Getnet - Maestro Crédito</t>
  </si>
  <si>
    <t>Getnet - Mastercard</t>
  </si>
  <si>
    <t>Getnet - Visa Débito</t>
  </si>
  <si>
    <t>Getnet - Maestro Débito</t>
  </si>
  <si>
    <t>Getnet - Visa Crédito</t>
  </si>
  <si>
    <t>Getnet - Hipercard</t>
  </si>
  <si>
    <t>Stone - Diners</t>
  </si>
  <si>
    <t>Stone - Elo Crédito</t>
  </si>
  <si>
    <t>Stone - Elo Débito</t>
  </si>
  <si>
    <t>Stone - Mastercard</t>
  </si>
  <si>
    <t>Stone - Maestro Crédito</t>
  </si>
  <si>
    <t>Stone - Maestro Débito</t>
  </si>
  <si>
    <t>Stone - Visa Crédito</t>
  </si>
  <si>
    <t>Stone - Visa Débito</t>
  </si>
  <si>
    <t>Stone - Hipercard</t>
  </si>
  <si>
    <t>PagSeguro - Diners</t>
  </si>
  <si>
    <t>PagSeguro - Elo Crédito</t>
  </si>
  <si>
    <t>PagSeguro - Elo Débito</t>
  </si>
  <si>
    <t>PagSeguro - Mastercard</t>
  </si>
  <si>
    <t>PagSeguro - Maestro Crédito</t>
  </si>
  <si>
    <t>PagSeguro - Maestro Débito</t>
  </si>
  <si>
    <t>PagSeguro - Visa Crédito</t>
  </si>
  <si>
    <t>PagSeguro - Visa Débito</t>
  </si>
  <si>
    <t>PagSeguro - Hipercard</t>
  </si>
  <si>
    <t>PagSeguro - American Express</t>
  </si>
  <si>
    <t>Cauções de Aluguel</t>
  </si>
  <si>
    <t>ICMS a Recolher das Contas de Compensação</t>
  </si>
  <si>
    <t>IPI a Recolher das Contas de Compensação</t>
  </si>
  <si>
    <t>Aluguel a Pagar</t>
  </si>
  <si>
    <t>Sócio 05</t>
  </si>
  <si>
    <t>Sócio 06</t>
  </si>
  <si>
    <t>IRPJ e CSLL Diferido</t>
  </si>
  <si>
    <t>Pis e Cofins Diferido</t>
  </si>
  <si>
    <t>IRPJ Diferido</t>
  </si>
  <si>
    <t>CSLL Diferida</t>
  </si>
  <si>
    <t>Pis/Pasep Diferido</t>
  </si>
  <si>
    <t>Cofins Diferida</t>
  </si>
  <si>
    <t>Outras Obrigações de Longo Prazo</t>
  </si>
  <si>
    <t>Adiantamento para Futuro Aumento de Capital</t>
  </si>
  <si>
    <t>Reserva de Apoio Fiscal</t>
  </si>
  <si>
    <t>Ferramentas Utilizadas nos Serviços</t>
  </si>
  <si>
    <t>(-) Saída de Amostras Grátis</t>
  </si>
  <si>
    <t>Auxílio Moradia</t>
  </si>
  <si>
    <t>Vale Combustível</t>
  </si>
  <si>
    <t>Amostras Grátis Enviadas</t>
  </si>
  <si>
    <t>Outros Débitos Não Classificados Anteriormente</t>
  </si>
  <si>
    <t>Custas Processuais</t>
  </si>
  <si>
    <t>Inscrições em Campeonatos</t>
  </si>
  <si>
    <t>Ingressos de Eventos</t>
  </si>
  <si>
    <t>CSRF - Parcelamento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</si>
</sst>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18" fillId="0" borderId="0" xfId="0" applyFont="1"/>
    <xf numFmtId="0" fontId="19" fillId="0" borderId="0" xfId="0" applyFont="1"/>
    <xf numFmtId="0" fontId="18" fillId="0" borderId="0" xfId="0" applyFont="1" applyAlignment="1">
      <alignment horizontal="left"/>
    </xf>
    <xf numFmtId="2" fontId="18" fillId="0" borderId="0" xfId="0" applyNumberFormat="1" applyFont="1" applyAlignment="1">
      <alignment horizontal="left"/>
    </xf>
    <xf numFmtId="0" fontId="18" fillId="33" borderId="0" xfId="0" applyFont="1" applyFill="1"/>
    <xf numFmtId="0" fontId="18" fillId="33" borderId="0" xfId="0" applyFont="1" applyFill="1" applyAlignment="1">
      <alignment horizontal="left"/>
    </xf>
    <xf numFmtId="0" fontId="21" fillId="0" borderId="0" xfId="0" applyFont="1"/>
    <xf numFmtId="0" fontId="21" fillId="33" borderId="0" xfId="0" applyFont="1" applyFill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rmal 2" xfId="42" xr:uid="{94D9D53B-87F9-4426-9ADA-629E88B6B2CC}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ill>
        <patternFill>
          <bgColor rgb="FFFF9999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29"/>
  <sheetViews>
    <sheetView tabSelected="1" topLeftCell="A392" zoomScale="150" zoomScaleNormal="150" workbookViewId="0">
      <selection activeCell="C406" sqref="C406"/>
    </sheetView>
  </sheetViews>
  <sheetFormatPr defaultRowHeight="12" x14ac:dyDescent="0.2"/>
  <cols>
    <col min="1" max="1" width="6.140625" style="3" customWidth="1"/>
    <col min="2" max="2" width="11" style="3" customWidth="1"/>
    <col min="3" max="3" width="68.28515625" style="3" bestFit="1" customWidth="1"/>
    <col min="4" max="4" width="15.42578125" style="3" customWidth="1"/>
    <col min="5" max="5" width="74.7109375" style="3" bestFit="1" customWidth="1"/>
    <col min="6" max="16384" width="9.140625" style="3"/>
  </cols>
  <sheetData>
    <row r="1" spans="1:5" x14ac:dyDescent="0.2">
      <c r="A1" s="7">
        <v>7</v>
      </c>
      <c r="B1" s="7">
        <v>1</v>
      </c>
      <c r="C1" s="7" t="s">
        <v>0</v>
      </c>
      <c r="D1" s="8">
        <v>1</v>
      </c>
      <c r="E1" s="7" t="s">
        <v>472</v>
      </c>
    </row>
    <row r="2" spans="1:5" x14ac:dyDescent="0.2">
      <c r="A2" s="7">
        <v>14</v>
      </c>
      <c r="B2" s="7">
        <v>11</v>
      </c>
      <c r="C2" s="7" t="s">
        <v>1</v>
      </c>
      <c r="D2" s="8" t="s">
        <v>500</v>
      </c>
      <c r="E2" s="7" t="s">
        <v>473</v>
      </c>
    </row>
    <row r="3" spans="1:5" x14ac:dyDescent="0.2">
      <c r="A3" s="7">
        <v>21</v>
      </c>
      <c r="B3" s="7">
        <v>1101</v>
      </c>
      <c r="C3" s="7" t="s">
        <v>2</v>
      </c>
      <c r="D3" s="8" t="s">
        <v>501</v>
      </c>
      <c r="E3" s="7" t="s">
        <v>474</v>
      </c>
    </row>
    <row r="4" spans="1:5" x14ac:dyDescent="0.2">
      <c r="A4" s="7">
        <v>28</v>
      </c>
      <c r="B4" s="7">
        <v>110101</v>
      </c>
      <c r="C4" s="7" t="s">
        <v>3</v>
      </c>
      <c r="D4" s="8" t="s">
        <v>502</v>
      </c>
      <c r="E4" s="7" t="s">
        <v>475</v>
      </c>
    </row>
    <row r="5" spans="1:5" x14ac:dyDescent="0.2">
      <c r="A5" s="3">
        <v>4014</v>
      </c>
      <c r="B5" s="3">
        <v>1101010001</v>
      </c>
      <c r="C5" s="3" t="s">
        <v>4</v>
      </c>
      <c r="D5" s="6" t="s">
        <v>503</v>
      </c>
      <c r="E5" s="3" t="s">
        <v>476</v>
      </c>
    </row>
    <row r="6" spans="1:5" x14ac:dyDescent="0.2">
      <c r="A6" s="3">
        <v>4015</v>
      </c>
      <c r="B6" s="3">
        <v>1101010002</v>
      </c>
      <c r="C6" s="3" t="s">
        <v>1130</v>
      </c>
      <c r="D6" s="6" t="s">
        <v>503</v>
      </c>
      <c r="E6" s="3" t="s">
        <v>476</v>
      </c>
    </row>
    <row r="7" spans="1:5" x14ac:dyDescent="0.2">
      <c r="A7" s="7">
        <v>35</v>
      </c>
      <c r="B7" s="7">
        <v>110102</v>
      </c>
      <c r="C7" s="7" t="s">
        <v>376</v>
      </c>
      <c r="D7" s="8" t="s">
        <v>504</v>
      </c>
      <c r="E7" s="7" t="s">
        <v>477</v>
      </c>
    </row>
    <row r="8" spans="1:5" x14ac:dyDescent="0.2">
      <c r="A8" s="3">
        <v>4022</v>
      </c>
      <c r="B8" s="3">
        <v>1101020001</v>
      </c>
      <c r="C8" s="3" t="s">
        <v>5</v>
      </c>
      <c r="D8" s="5" t="s">
        <v>505</v>
      </c>
      <c r="E8" s="3" t="s">
        <v>478</v>
      </c>
    </row>
    <row r="9" spans="1:5" x14ac:dyDescent="0.2">
      <c r="A9" s="3">
        <v>4023</v>
      </c>
      <c r="B9" s="3">
        <v>1101020002</v>
      </c>
      <c r="C9" s="3" t="s">
        <v>931</v>
      </c>
      <c r="D9" s="5" t="s">
        <v>505</v>
      </c>
      <c r="E9" s="3" t="s">
        <v>478</v>
      </c>
    </row>
    <row r="10" spans="1:5" x14ac:dyDescent="0.2">
      <c r="A10" s="3">
        <v>4024</v>
      </c>
      <c r="B10" s="3">
        <v>1101020003</v>
      </c>
      <c r="C10" s="3" t="s">
        <v>932</v>
      </c>
      <c r="D10" s="5" t="s">
        <v>505</v>
      </c>
      <c r="E10" s="3" t="s">
        <v>478</v>
      </c>
    </row>
    <row r="11" spans="1:5" x14ac:dyDescent="0.2">
      <c r="A11" s="3">
        <v>4025</v>
      </c>
      <c r="B11" s="3">
        <v>1101020004</v>
      </c>
      <c r="C11" s="3" t="s">
        <v>933</v>
      </c>
      <c r="D11" s="5" t="s">
        <v>505</v>
      </c>
      <c r="E11" s="3" t="s">
        <v>478</v>
      </c>
    </row>
    <row r="12" spans="1:5" x14ac:dyDescent="0.2">
      <c r="A12" s="3">
        <v>4026</v>
      </c>
      <c r="B12" s="3">
        <v>1101020005</v>
      </c>
      <c r="C12" s="3" t="s">
        <v>930</v>
      </c>
      <c r="D12" s="5" t="s">
        <v>505</v>
      </c>
      <c r="E12" s="3" t="s">
        <v>478</v>
      </c>
    </row>
    <row r="13" spans="1:5" x14ac:dyDescent="0.2">
      <c r="A13" s="3">
        <v>4027</v>
      </c>
      <c r="B13" s="3">
        <v>1101020006</v>
      </c>
      <c r="C13" s="3" t="s">
        <v>929</v>
      </c>
      <c r="D13" s="5" t="s">
        <v>505</v>
      </c>
      <c r="E13" s="3" t="s">
        <v>478</v>
      </c>
    </row>
    <row r="14" spans="1:5" x14ac:dyDescent="0.2">
      <c r="A14" s="3">
        <v>4028</v>
      </c>
      <c r="B14" s="3">
        <v>1101020007</v>
      </c>
      <c r="C14" s="3" t="s">
        <v>1144</v>
      </c>
      <c r="D14" s="5" t="s">
        <v>505</v>
      </c>
      <c r="E14" s="3" t="s">
        <v>478</v>
      </c>
    </row>
    <row r="15" spans="1:5" x14ac:dyDescent="0.2">
      <c r="A15" s="3">
        <v>4029</v>
      </c>
      <c r="B15" s="3">
        <v>1101020008</v>
      </c>
      <c r="C15" s="3" t="s">
        <v>1145</v>
      </c>
      <c r="D15" s="5" t="s">
        <v>505</v>
      </c>
      <c r="E15" s="3" t="s">
        <v>478</v>
      </c>
    </row>
    <row r="16" spans="1:5" x14ac:dyDescent="0.2">
      <c r="A16" s="3">
        <v>4030</v>
      </c>
      <c r="B16" s="3">
        <v>1101020009</v>
      </c>
      <c r="C16" s="3" t="s">
        <v>1146</v>
      </c>
      <c r="D16" s="5" t="s">
        <v>505</v>
      </c>
      <c r="E16" s="3" t="s">
        <v>478</v>
      </c>
    </row>
    <row r="17" spans="1:5" x14ac:dyDescent="0.2">
      <c r="A17" s="3">
        <v>4031</v>
      </c>
      <c r="B17" s="3">
        <v>1101020010</v>
      </c>
      <c r="C17" s="3" t="s">
        <v>1147</v>
      </c>
      <c r="D17" s="5" t="s">
        <v>505</v>
      </c>
      <c r="E17" s="3" t="s">
        <v>478</v>
      </c>
    </row>
    <row r="18" spans="1:5" x14ac:dyDescent="0.2">
      <c r="A18" s="7">
        <v>49</v>
      </c>
      <c r="B18" s="7">
        <v>110103</v>
      </c>
      <c r="C18" s="7" t="s">
        <v>375</v>
      </c>
      <c r="D18" s="8" t="s">
        <v>506</v>
      </c>
      <c r="E18" s="7" t="s">
        <v>479</v>
      </c>
    </row>
    <row r="19" spans="1:5" x14ac:dyDescent="0.2">
      <c r="A19" s="3">
        <v>4049</v>
      </c>
      <c r="B19" s="3">
        <v>1101030001</v>
      </c>
      <c r="C19" s="3" t="s">
        <v>5</v>
      </c>
      <c r="D19" s="5" t="s">
        <v>507</v>
      </c>
      <c r="E19" s="3" t="s">
        <v>480</v>
      </c>
    </row>
    <row r="20" spans="1:5" x14ac:dyDescent="0.2">
      <c r="A20" s="3">
        <v>4050</v>
      </c>
      <c r="B20" s="3">
        <v>1101030002</v>
      </c>
      <c r="C20" s="3" t="s">
        <v>931</v>
      </c>
      <c r="D20" s="5" t="s">
        <v>507</v>
      </c>
      <c r="E20" s="3" t="s">
        <v>480</v>
      </c>
    </row>
    <row r="21" spans="1:5" x14ac:dyDescent="0.2">
      <c r="A21" s="3">
        <v>4051</v>
      </c>
      <c r="B21" s="3">
        <v>1101030003</v>
      </c>
      <c r="C21" s="3" t="s">
        <v>932</v>
      </c>
      <c r="D21" s="5" t="s">
        <v>507</v>
      </c>
      <c r="E21" s="3" t="s">
        <v>480</v>
      </c>
    </row>
    <row r="22" spans="1:5" x14ac:dyDescent="0.2">
      <c r="A22" s="3">
        <v>4052</v>
      </c>
      <c r="B22" s="3">
        <v>1101030004</v>
      </c>
      <c r="C22" s="3" t="s">
        <v>933</v>
      </c>
      <c r="D22" s="5" t="s">
        <v>507</v>
      </c>
      <c r="E22" s="3" t="s">
        <v>480</v>
      </c>
    </row>
    <row r="23" spans="1:5" x14ac:dyDescent="0.2">
      <c r="A23" s="3">
        <v>4053</v>
      </c>
      <c r="B23" s="3">
        <v>1101030005</v>
      </c>
      <c r="C23" s="3" t="s">
        <v>930</v>
      </c>
      <c r="D23" s="5" t="s">
        <v>507</v>
      </c>
      <c r="E23" s="3" t="s">
        <v>480</v>
      </c>
    </row>
    <row r="24" spans="1:5" x14ac:dyDescent="0.2">
      <c r="A24" s="3">
        <v>4054</v>
      </c>
      <c r="B24" s="3">
        <v>1101030006</v>
      </c>
      <c r="C24" s="3" t="s">
        <v>929</v>
      </c>
      <c r="D24" s="5" t="s">
        <v>507</v>
      </c>
      <c r="E24" s="3" t="s">
        <v>480</v>
      </c>
    </row>
    <row r="25" spans="1:5" x14ac:dyDescent="0.2">
      <c r="A25" s="3">
        <v>4055</v>
      </c>
      <c r="B25" s="3">
        <v>1101030007</v>
      </c>
      <c r="C25" s="3" t="s">
        <v>1144</v>
      </c>
      <c r="D25" s="5" t="s">
        <v>507</v>
      </c>
      <c r="E25" s="3" t="s">
        <v>480</v>
      </c>
    </row>
    <row r="26" spans="1:5" x14ac:dyDescent="0.2">
      <c r="A26" s="3">
        <v>4056</v>
      </c>
      <c r="B26" s="3">
        <v>1101030008</v>
      </c>
      <c r="C26" s="3" t="s">
        <v>1145</v>
      </c>
      <c r="D26" s="5" t="s">
        <v>507</v>
      </c>
      <c r="E26" s="3" t="s">
        <v>480</v>
      </c>
    </row>
    <row r="27" spans="1:5" x14ac:dyDescent="0.2">
      <c r="A27" s="3">
        <v>4057</v>
      </c>
      <c r="B27" s="3">
        <v>1101030009</v>
      </c>
      <c r="C27" s="3" t="s">
        <v>1146</v>
      </c>
      <c r="D27" s="5" t="s">
        <v>507</v>
      </c>
      <c r="E27" s="3" t="s">
        <v>480</v>
      </c>
    </row>
    <row r="28" spans="1:5" x14ac:dyDescent="0.2">
      <c r="A28" s="3">
        <v>4058</v>
      </c>
      <c r="B28" s="3">
        <v>1101030010</v>
      </c>
      <c r="C28" s="3" t="s">
        <v>1147</v>
      </c>
      <c r="D28" s="5" t="s">
        <v>507</v>
      </c>
      <c r="E28" s="3" t="s">
        <v>480</v>
      </c>
    </row>
    <row r="29" spans="1:5" x14ac:dyDescent="0.2">
      <c r="A29" s="7">
        <v>59</v>
      </c>
      <c r="B29" s="7">
        <v>110104</v>
      </c>
      <c r="C29" s="7" t="s">
        <v>429</v>
      </c>
      <c r="D29" s="8" t="s">
        <v>508</v>
      </c>
      <c r="E29" s="7" t="s">
        <v>481</v>
      </c>
    </row>
    <row r="30" spans="1:5" x14ac:dyDescent="0.2">
      <c r="A30" s="3">
        <v>4068</v>
      </c>
      <c r="B30" s="3">
        <v>1101040001</v>
      </c>
      <c r="C30" s="3" t="s">
        <v>433</v>
      </c>
      <c r="D30" s="5" t="s">
        <v>509</v>
      </c>
      <c r="E30" s="3" t="s">
        <v>482</v>
      </c>
    </row>
    <row r="31" spans="1:5" x14ac:dyDescent="0.2">
      <c r="A31" s="7">
        <v>66</v>
      </c>
      <c r="B31" s="7">
        <v>1102</v>
      </c>
      <c r="C31" s="7" t="s">
        <v>7</v>
      </c>
      <c r="D31" s="8" t="s">
        <v>510</v>
      </c>
      <c r="E31" s="7" t="s">
        <v>483</v>
      </c>
    </row>
    <row r="32" spans="1:5" x14ac:dyDescent="0.2">
      <c r="A32" s="7">
        <v>73</v>
      </c>
      <c r="B32" s="7">
        <v>110201</v>
      </c>
      <c r="C32" s="7" t="s">
        <v>8</v>
      </c>
      <c r="D32" s="8" t="s">
        <v>511</v>
      </c>
      <c r="E32" s="7" t="s">
        <v>484</v>
      </c>
    </row>
    <row r="33" spans="1:5" x14ac:dyDescent="0.2">
      <c r="A33" s="3">
        <v>4065</v>
      </c>
      <c r="B33" s="3">
        <v>1102010001</v>
      </c>
      <c r="C33" s="3" t="s">
        <v>8</v>
      </c>
      <c r="D33" s="5" t="s">
        <v>512</v>
      </c>
      <c r="E33" s="3" t="s">
        <v>485</v>
      </c>
    </row>
    <row r="34" spans="1:5" x14ac:dyDescent="0.2">
      <c r="A34" s="3">
        <v>4071</v>
      </c>
      <c r="B34" s="3">
        <v>1102010002</v>
      </c>
      <c r="C34" s="3" t="s">
        <v>1458</v>
      </c>
      <c r="D34" s="5" t="s">
        <v>512</v>
      </c>
      <c r="E34" s="3" t="s">
        <v>485</v>
      </c>
    </row>
    <row r="35" spans="1:5" x14ac:dyDescent="0.2">
      <c r="A35" s="3">
        <v>4069</v>
      </c>
      <c r="B35" s="3">
        <v>1102010003</v>
      </c>
      <c r="C35" s="3" t="s">
        <v>1351</v>
      </c>
      <c r="D35" s="5" t="s">
        <v>512</v>
      </c>
      <c r="E35" s="3" t="s">
        <v>485</v>
      </c>
    </row>
    <row r="36" spans="1:5" x14ac:dyDescent="0.2">
      <c r="A36" s="7">
        <v>80</v>
      </c>
      <c r="B36" s="7">
        <v>110202</v>
      </c>
      <c r="C36" s="7" t="s">
        <v>9</v>
      </c>
      <c r="D36" s="8" t="s">
        <v>511</v>
      </c>
      <c r="E36" s="7" t="s">
        <v>484</v>
      </c>
    </row>
    <row r="37" spans="1:5" x14ac:dyDescent="0.2">
      <c r="A37" s="3">
        <v>4066</v>
      </c>
      <c r="B37" s="3">
        <v>1102020001</v>
      </c>
      <c r="C37" s="3" t="s">
        <v>353</v>
      </c>
      <c r="D37" s="5" t="s">
        <v>512</v>
      </c>
      <c r="E37" s="3" t="s">
        <v>485</v>
      </c>
    </row>
    <row r="38" spans="1:5" x14ac:dyDescent="0.2">
      <c r="A38" s="7">
        <v>87</v>
      </c>
      <c r="B38" s="7">
        <v>110203</v>
      </c>
      <c r="C38" s="7" t="s">
        <v>10</v>
      </c>
      <c r="D38" s="8" t="s">
        <v>511</v>
      </c>
      <c r="E38" s="7" t="s">
        <v>484</v>
      </c>
    </row>
    <row r="39" spans="1:5" x14ac:dyDescent="0.2">
      <c r="A39" s="3">
        <v>4067</v>
      </c>
      <c r="B39" s="3">
        <v>1102030001</v>
      </c>
      <c r="C39" s="3" t="s">
        <v>352</v>
      </c>
      <c r="D39" s="5" t="s">
        <v>513</v>
      </c>
      <c r="E39" s="3" t="s">
        <v>486</v>
      </c>
    </row>
    <row r="40" spans="1:5" x14ac:dyDescent="0.2">
      <c r="A40" s="7">
        <v>94</v>
      </c>
      <c r="B40" s="7">
        <v>110204</v>
      </c>
      <c r="C40" s="7" t="s">
        <v>428</v>
      </c>
      <c r="D40" s="8" t="s">
        <v>511</v>
      </c>
      <c r="E40" s="7" t="s">
        <v>484</v>
      </c>
    </row>
    <row r="41" spans="1:5" x14ac:dyDescent="0.2">
      <c r="A41" s="3">
        <v>4073</v>
      </c>
      <c r="B41" s="3">
        <v>1102040001</v>
      </c>
      <c r="C41" s="3" t="s">
        <v>1451</v>
      </c>
      <c r="D41" s="5"/>
    </row>
    <row r="42" spans="1:5" x14ac:dyDescent="0.2">
      <c r="A42" s="3">
        <v>4074</v>
      </c>
      <c r="B42" s="3">
        <v>1102040002</v>
      </c>
      <c r="C42" s="3" t="s">
        <v>1452</v>
      </c>
      <c r="D42" s="5"/>
    </row>
    <row r="43" spans="1:5" x14ac:dyDescent="0.2">
      <c r="A43" s="7">
        <v>101</v>
      </c>
      <c r="B43" s="7">
        <v>110205</v>
      </c>
      <c r="C43" s="7" t="s">
        <v>11</v>
      </c>
      <c r="D43" s="8" t="s">
        <v>511</v>
      </c>
      <c r="E43" s="7" t="s">
        <v>484</v>
      </c>
    </row>
    <row r="44" spans="1:5" x14ac:dyDescent="0.2">
      <c r="A44" s="7">
        <v>108</v>
      </c>
      <c r="B44" s="7">
        <v>1103</v>
      </c>
      <c r="C44" s="7" t="s">
        <v>12</v>
      </c>
      <c r="D44" s="8" t="s">
        <v>510</v>
      </c>
      <c r="E44" s="7" t="s">
        <v>483</v>
      </c>
    </row>
    <row r="45" spans="1:5" x14ac:dyDescent="0.2">
      <c r="A45" s="7">
        <v>115</v>
      </c>
      <c r="B45" s="7">
        <v>110301</v>
      </c>
      <c r="C45" s="7" t="s">
        <v>13</v>
      </c>
      <c r="D45" s="8" t="s">
        <v>514</v>
      </c>
      <c r="E45" s="7" t="s">
        <v>487</v>
      </c>
    </row>
    <row r="46" spans="1:5" x14ac:dyDescent="0.2">
      <c r="A46" s="3">
        <v>4019</v>
      </c>
      <c r="B46" s="3">
        <v>1103010001</v>
      </c>
      <c r="C46" s="3" t="s">
        <v>14</v>
      </c>
      <c r="D46" s="5" t="s">
        <v>515</v>
      </c>
      <c r="E46" s="3" t="s">
        <v>488</v>
      </c>
    </row>
    <row r="47" spans="1:5" x14ac:dyDescent="0.2">
      <c r="A47" s="3">
        <v>4103</v>
      </c>
      <c r="B47" s="3">
        <v>1103010002</v>
      </c>
      <c r="C47" s="3" t="s">
        <v>15</v>
      </c>
      <c r="D47" s="5" t="s">
        <v>515</v>
      </c>
      <c r="E47" s="3" t="s">
        <v>488</v>
      </c>
    </row>
    <row r="48" spans="1:5" x14ac:dyDescent="0.2">
      <c r="A48" s="3">
        <v>4111</v>
      </c>
      <c r="B48" s="3">
        <v>1103010003</v>
      </c>
      <c r="C48" s="3" t="s">
        <v>16</v>
      </c>
      <c r="D48" s="5" t="s">
        <v>515</v>
      </c>
      <c r="E48" s="3" t="s">
        <v>488</v>
      </c>
    </row>
    <row r="49" spans="1:5" x14ac:dyDescent="0.2">
      <c r="A49" s="3">
        <v>4120</v>
      </c>
      <c r="B49" s="3">
        <v>1103010004</v>
      </c>
      <c r="C49" s="3" t="s">
        <v>17</v>
      </c>
      <c r="D49" s="5" t="s">
        <v>515</v>
      </c>
      <c r="E49" s="3" t="s">
        <v>488</v>
      </c>
    </row>
    <row r="50" spans="1:5" x14ac:dyDescent="0.2">
      <c r="A50" s="3">
        <v>4123</v>
      </c>
      <c r="B50" s="3">
        <v>1103010005</v>
      </c>
      <c r="C50" s="3" t="s">
        <v>1352</v>
      </c>
      <c r="D50" s="5" t="s">
        <v>515</v>
      </c>
      <c r="E50" s="3" t="s">
        <v>488</v>
      </c>
    </row>
    <row r="51" spans="1:5" x14ac:dyDescent="0.2">
      <c r="A51" s="3">
        <v>4121</v>
      </c>
      <c r="B51" s="3">
        <v>1103010006</v>
      </c>
      <c r="C51" s="3" t="s">
        <v>434</v>
      </c>
      <c r="D51" s="5" t="s">
        <v>515</v>
      </c>
      <c r="E51" s="3" t="s">
        <v>488</v>
      </c>
    </row>
    <row r="52" spans="1:5" x14ac:dyDescent="0.2">
      <c r="A52" s="3">
        <v>4122</v>
      </c>
      <c r="B52" s="3">
        <v>1103010007</v>
      </c>
      <c r="C52" s="3" t="s">
        <v>1131</v>
      </c>
      <c r="D52" s="5" t="s">
        <v>515</v>
      </c>
      <c r="E52" s="3" t="s">
        <v>488</v>
      </c>
    </row>
    <row r="53" spans="1:5" x14ac:dyDescent="0.2">
      <c r="A53" s="3">
        <v>4124</v>
      </c>
      <c r="B53" s="3">
        <v>1103010008</v>
      </c>
      <c r="C53" s="3" t="s">
        <v>1422</v>
      </c>
      <c r="D53" s="5" t="s">
        <v>515</v>
      </c>
      <c r="E53" s="3" t="s">
        <v>488</v>
      </c>
    </row>
    <row r="54" spans="1:5" x14ac:dyDescent="0.2">
      <c r="A54" s="7">
        <v>122</v>
      </c>
      <c r="B54" s="7">
        <v>110302</v>
      </c>
      <c r="C54" s="7" t="s">
        <v>18</v>
      </c>
      <c r="D54" s="8" t="s">
        <v>514</v>
      </c>
      <c r="E54" s="7" t="s">
        <v>487</v>
      </c>
    </row>
    <row r="55" spans="1:5" x14ac:dyDescent="0.2">
      <c r="A55" s="3">
        <v>4404</v>
      </c>
      <c r="B55" s="3">
        <v>1103020001</v>
      </c>
      <c r="C55" s="3" t="s">
        <v>354</v>
      </c>
      <c r="D55" s="5" t="s">
        <v>516</v>
      </c>
      <c r="E55" s="3" t="s">
        <v>489</v>
      </c>
    </row>
    <row r="56" spans="1:5" x14ac:dyDescent="0.2">
      <c r="A56" s="3">
        <v>4406</v>
      </c>
      <c r="B56" s="3">
        <v>1103020002</v>
      </c>
      <c r="C56" s="3" t="s">
        <v>1272</v>
      </c>
      <c r="D56" s="5" t="s">
        <v>516</v>
      </c>
      <c r="E56" s="3" t="s">
        <v>489</v>
      </c>
    </row>
    <row r="57" spans="1:5" x14ac:dyDescent="0.2">
      <c r="A57" s="3">
        <v>4407</v>
      </c>
      <c r="B57" s="3">
        <v>1103020003</v>
      </c>
      <c r="C57" s="3" t="s">
        <v>1353</v>
      </c>
      <c r="D57" s="5" t="s">
        <v>516</v>
      </c>
      <c r="E57" s="3" t="s">
        <v>489</v>
      </c>
    </row>
    <row r="58" spans="1:5" x14ac:dyDescent="0.2">
      <c r="A58" s="3">
        <v>4408</v>
      </c>
      <c r="B58" s="3">
        <v>1103020004</v>
      </c>
      <c r="C58" s="3" t="s">
        <v>1354</v>
      </c>
      <c r="D58" s="5" t="s">
        <v>516</v>
      </c>
      <c r="E58" s="3" t="s">
        <v>489</v>
      </c>
    </row>
    <row r="59" spans="1:5" x14ac:dyDescent="0.2">
      <c r="A59" s="3">
        <v>4409</v>
      </c>
      <c r="B59" s="3">
        <v>1103020005</v>
      </c>
      <c r="C59" s="3" t="s">
        <v>1355</v>
      </c>
      <c r="D59" s="5" t="s">
        <v>516</v>
      </c>
      <c r="E59" s="3" t="s">
        <v>489</v>
      </c>
    </row>
    <row r="60" spans="1:5" x14ac:dyDescent="0.2">
      <c r="A60" s="3">
        <v>4410</v>
      </c>
      <c r="B60" s="3">
        <v>1103020006</v>
      </c>
      <c r="C60" s="3" t="s">
        <v>1356</v>
      </c>
      <c r="D60" s="5" t="s">
        <v>516</v>
      </c>
      <c r="E60" s="3" t="s">
        <v>489</v>
      </c>
    </row>
    <row r="61" spans="1:5" x14ac:dyDescent="0.2">
      <c r="A61" s="3">
        <v>4411</v>
      </c>
      <c r="B61" s="3">
        <v>1103020007</v>
      </c>
      <c r="C61" s="3" t="s">
        <v>1357</v>
      </c>
      <c r="D61" s="5" t="s">
        <v>516</v>
      </c>
      <c r="E61" s="3" t="s">
        <v>489</v>
      </c>
    </row>
    <row r="62" spans="1:5" x14ac:dyDescent="0.2">
      <c r="A62" s="7">
        <v>129</v>
      </c>
      <c r="B62" s="7">
        <v>110303</v>
      </c>
      <c r="C62" s="7" t="s">
        <v>19</v>
      </c>
      <c r="D62" s="8" t="s">
        <v>514</v>
      </c>
      <c r="E62" s="7" t="s">
        <v>487</v>
      </c>
    </row>
    <row r="63" spans="1:5" x14ac:dyDescent="0.2">
      <c r="A63" s="3">
        <v>4405</v>
      </c>
      <c r="B63" s="3">
        <v>1103030001</v>
      </c>
      <c r="C63" s="3" t="s">
        <v>355</v>
      </c>
      <c r="D63" s="5" t="s">
        <v>939</v>
      </c>
      <c r="E63" s="3" t="s">
        <v>940</v>
      </c>
    </row>
    <row r="64" spans="1:5" x14ac:dyDescent="0.2">
      <c r="A64" s="7">
        <v>136</v>
      </c>
      <c r="B64" s="7">
        <v>110304</v>
      </c>
      <c r="C64" s="7" t="s">
        <v>20</v>
      </c>
      <c r="D64" s="8" t="s">
        <v>517</v>
      </c>
      <c r="E64" s="7" t="s">
        <v>490</v>
      </c>
    </row>
    <row r="65" spans="1:5" x14ac:dyDescent="0.2">
      <c r="A65" s="3">
        <v>4190</v>
      </c>
      <c r="B65" s="3">
        <v>1103040001</v>
      </c>
      <c r="C65" s="3" t="s">
        <v>21</v>
      </c>
      <c r="D65" s="5" t="s">
        <v>518</v>
      </c>
      <c r="E65" s="3" t="s">
        <v>21</v>
      </c>
    </row>
    <row r="66" spans="1:5" x14ac:dyDescent="0.2">
      <c r="A66" s="3">
        <v>4189</v>
      </c>
      <c r="B66" s="3">
        <v>1103040002</v>
      </c>
      <c r="C66" s="3" t="s">
        <v>22</v>
      </c>
      <c r="D66" s="5" t="s">
        <v>519</v>
      </c>
      <c r="E66" s="3" t="s">
        <v>22</v>
      </c>
    </row>
    <row r="67" spans="1:5" x14ac:dyDescent="0.2">
      <c r="A67" s="3">
        <v>4162</v>
      </c>
      <c r="B67" s="3">
        <v>1103040003</v>
      </c>
      <c r="C67" s="3" t="s">
        <v>23</v>
      </c>
      <c r="D67" s="5" t="s">
        <v>520</v>
      </c>
      <c r="E67" s="3" t="s">
        <v>491</v>
      </c>
    </row>
    <row r="68" spans="1:5" x14ac:dyDescent="0.2">
      <c r="A68" s="3">
        <v>4170</v>
      </c>
      <c r="B68" s="3">
        <v>1103040004</v>
      </c>
      <c r="C68" s="3" t="s">
        <v>24</v>
      </c>
      <c r="D68" s="5" t="s">
        <v>521</v>
      </c>
      <c r="E68" s="3" t="s">
        <v>492</v>
      </c>
    </row>
    <row r="69" spans="1:5" x14ac:dyDescent="0.2">
      <c r="A69" s="3">
        <v>4171</v>
      </c>
      <c r="B69" s="3">
        <v>1103040005</v>
      </c>
      <c r="C69" s="3" t="s">
        <v>1254</v>
      </c>
      <c r="D69" s="5" t="s">
        <v>519</v>
      </c>
      <c r="E69" s="3" t="s">
        <v>22</v>
      </c>
    </row>
    <row r="70" spans="1:5" x14ac:dyDescent="0.2">
      <c r="A70" s="3">
        <v>4815</v>
      </c>
      <c r="B70" s="3">
        <v>1103040006</v>
      </c>
      <c r="C70" s="3" t="s">
        <v>1480</v>
      </c>
      <c r="D70" s="5" t="s">
        <v>519</v>
      </c>
      <c r="E70" s="3" t="s">
        <v>22</v>
      </c>
    </row>
    <row r="71" spans="1:5" x14ac:dyDescent="0.2">
      <c r="A71" s="3">
        <v>4816</v>
      </c>
      <c r="B71" s="3">
        <v>1103040007</v>
      </c>
      <c r="C71" s="3" t="s">
        <v>1481</v>
      </c>
      <c r="D71" s="5" t="s">
        <v>518</v>
      </c>
      <c r="E71" s="3" t="s">
        <v>21</v>
      </c>
    </row>
    <row r="72" spans="1:5" x14ac:dyDescent="0.2">
      <c r="A72" s="7">
        <v>143</v>
      </c>
      <c r="B72" s="7">
        <v>110305</v>
      </c>
      <c r="C72" s="7" t="s">
        <v>25</v>
      </c>
      <c r="D72" s="8" t="s">
        <v>522</v>
      </c>
      <c r="E72" s="7" t="s">
        <v>493</v>
      </c>
    </row>
    <row r="73" spans="1:5" x14ac:dyDescent="0.2">
      <c r="A73" s="3">
        <v>4146</v>
      </c>
      <c r="B73" s="3">
        <v>1103050001</v>
      </c>
      <c r="C73" s="3" t="s">
        <v>26</v>
      </c>
      <c r="D73" s="5" t="s">
        <v>523</v>
      </c>
      <c r="E73" s="3" t="s">
        <v>494</v>
      </c>
    </row>
    <row r="74" spans="1:5" x14ac:dyDescent="0.2">
      <c r="A74" s="3">
        <v>4147</v>
      </c>
      <c r="B74" s="3">
        <v>1103050002</v>
      </c>
      <c r="C74" s="3" t="s">
        <v>27</v>
      </c>
      <c r="D74" s="5" t="s">
        <v>524</v>
      </c>
      <c r="E74" s="3" t="s">
        <v>27</v>
      </c>
    </row>
    <row r="75" spans="1:5" x14ac:dyDescent="0.2">
      <c r="A75" s="3">
        <v>4154</v>
      </c>
      <c r="B75" s="3">
        <v>1103050003</v>
      </c>
      <c r="C75" s="3" t="s">
        <v>28</v>
      </c>
      <c r="D75" s="5" t="s">
        <v>525</v>
      </c>
      <c r="E75" s="3" t="s">
        <v>28</v>
      </c>
    </row>
    <row r="76" spans="1:5" x14ac:dyDescent="0.2">
      <c r="A76" s="3">
        <v>4155</v>
      </c>
      <c r="B76" s="3">
        <v>1103050004</v>
      </c>
      <c r="C76" s="3" t="s">
        <v>29</v>
      </c>
      <c r="D76" s="5" t="s">
        <v>526</v>
      </c>
      <c r="E76" s="3" t="s">
        <v>29</v>
      </c>
    </row>
    <row r="77" spans="1:5" x14ac:dyDescent="0.2">
      <c r="A77" s="3">
        <v>4156</v>
      </c>
      <c r="B77" s="3">
        <v>1103050005</v>
      </c>
      <c r="C77" s="3" t="s">
        <v>30</v>
      </c>
      <c r="D77" s="5" t="s">
        <v>527</v>
      </c>
      <c r="E77" s="3" t="s">
        <v>30</v>
      </c>
    </row>
    <row r="78" spans="1:5" x14ac:dyDescent="0.2">
      <c r="A78" s="3">
        <v>4158</v>
      </c>
      <c r="B78" s="3">
        <v>1103050006</v>
      </c>
      <c r="C78" s="3" t="s">
        <v>31</v>
      </c>
      <c r="D78" s="5" t="s">
        <v>528</v>
      </c>
      <c r="E78" s="3" t="s">
        <v>495</v>
      </c>
    </row>
    <row r="79" spans="1:5" x14ac:dyDescent="0.2">
      <c r="A79" s="3">
        <v>4197</v>
      </c>
      <c r="B79" s="3">
        <v>1103050007</v>
      </c>
      <c r="C79" s="3" t="s">
        <v>32</v>
      </c>
      <c r="D79" s="5" t="s">
        <v>529</v>
      </c>
      <c r="E79" s="3" t="s">
        <v>496</v>
      </c>
    </row>
    <row r="80" spans="1:5" x14ac:dyDescent="0.2">
      <c r="A80" s="3">
        <v>4198</v>
      </c>
      <c r="B80" s="3">
        <v>1103050008</v>
      </c>
      <c r="C80" s="3" t="s">
        <v>33</v>
      </c>
      <c r="D80" s="5" t="s">
        <v>530</v>
      </c>
      <c r="E80" s="3" t="s">
        <v>497</v>
      </c>
    </row>
    <row r="81" spans="1:5" x14ac:dyDescent="0.2">
      <c r="A81" s="3">
        <v>4199</v>
      </c>
      <c r="B81" s="3">
        <v>1103050009</v>
      </c>
      <c r="C81" s="3" t="s">
        <v>34</v>
      </c>
      <c r="D81" s="5" t="s">
        <v>531</v>
      </c>
      <c r="E81" s="3" t="s">
        <v>498</v>
      </c>
    </row>
    <row r="82" spans="1:5" x14ac:dyDescent="0.2">
      <c r="A82" s="3">
        <v>4200</v>
      </c>
      <c r="B82" s="3">
        <v>1103050010</v>
      </c>
      <c r="C82" s="3" t="s">
        <v>35</v>
      </c>
      <c r="D82" s="5" t="s">
        <v>532</v>
      </c>
      <c r="E82" s="3" t="s">
        <v>499</v>
      </c>
    </row>
    <row r="83" spans="1:5" x14ac:dyDescent="0.2">
      <c r="A83" s="3">
        <v>4801</v>
      </c>
      <c r="B83" s="3">
        <v>1103050011</v>
      </c>
      <c r="C83" s="3" t="s">
        <v>356</v>
      </c>
      <c r="D83" s="5" t="s">
        <v>532</v>
      </c>
      <c r="E83" s="3" t="s">
        <v>499</v>
      </c>
    </row>
    <row r="84" spans="1:5" x14ac:dyDescent="0.2">
      <c r="A84" s="3">
        <v>4802</v>
      </c>
      <c r="B84" s="3">
        <v>1103050012</v>
      </c>
      <c r="C84" s="3" t="s">
        <v>1388</v>
      </c>
      <c r="D84" s="5" t="s">
        <v>532</v>
      </c>
      <c r="E84" s="3" t="s">
        <v>499</v>
      </c>
    </row>
    <row r="85" spans="1:5" x14ac:dyDescent="0.2">
      <c r="A85" s="3">
        <v>4803</v>
      </c>
      <c r="B85" s="3">
        <v>1103050013</v>
      </c>
      <c r="C85" s="3" t="s">
        <v>1389</v>
      </c>
      <c r="D85" s="5" t="s">
        <v>532</v>
      </c>
      <c r="E85" s="3" t="s">
        <v>499</v>
      </c>
    </row>
    <row r="86" spans="1:5" x14ac:dyDescent="0.2">
      <c r="A86" s="3">
        <v>4834</v>
      </c>
      <c r="B86" s="3">
        <v>1103050014</v>
      </c>
      <c r="C86" s="3" t="s">
        <v>1483</v>
      </c>
      <c r="D86" s="5" t="s">
        <v>532</v>
      </c>
      <c r="E86" s="3" t="s">
        <v>499</v>
      </c>
    </row>
    <row r="87" spans="1:5" x14ac:dyDescent="0.2">
      <c r="A87" s="3">
        <v>4835</v>
      </c>
      <c r="B87" s="3">
        <v>1103050015</v>
      </c>
      <c r="C87" s="3" t="s">
        <v>1484</v>
      </c>
      <c r="D87" s="5" t="s">
        <v>532</v>
      </c>
      <c r="E87" s="3" t="s">
        <v>499</v>
      </c>
    </row>
    <row r="88" spans="1:5" x14ac:dyDescent="0.2">
      <c r="A88" s="3">
        <v>4809</v>
      </c>
      <c r="B88" s="3">
        <v>1103050016</v>
      </c>
      <c r="C88" s="3" t="s">
        <v>1394</v>
      </c>
      <c r="D88" s="5" t="s">
        <v>532</v>
      </c>
      <c r="E88" s="3" t="s">
        <v>499</v>
      </c>
    </row>
    <row r="89" spans="1:5" x14ac:dyDescent="0.2">
      <c r="A89" s="3">
        <v>4810</v>
      </c>
      <c r="B89" s="3">
        <v>1103050017</v>
      </c>
      <c r="C89" s="3" t="s">
        <v>1418</v>
      </c>
      <c r="D89" s="5" t="s">
        <v>532</v>
      </c>
      <c r="E89" s="3" t="s">
        <v>499</v>
      </c>
    </row>
    <row r="90" spans="1:5" x14ac:dyDescent="0.2">
      <c r="A90" s="3">
        <v>4812</v>
      </c>
      <c r="B90" s="3">
        <v>1103050018</v>
      </c>
      <c r="C90" s="3" t="s">
        <v>1482</v>
      </c>
      <c r="D90" s="5" t="s">
        <v>532</v>
      </c>
      <c r="E90" s="3" t="s">
        <v>499</v>
      </c>
    </row>
    <row r="91" spans="1:5" x14ac:dyDescent="0.2">
      <c r="A91" s="3">
        <v>4813</v>
      </c>
      <c r="B91" s="3">
        <v>1103050019</v>
      </c>
      <c r="C91" s="3" t="s">
        <v>1482</v>
      </c>
      <c r="D91" s="5" t="s">
        <v>532</v>
      </c>
      <c r="E91" s="3" t="s">
        <v>499</v>
      </c>
    </row>
    <row r="92" spans="1:5" x14ac:dyDescent="0.2">
      <c r="A92" s="7">
        <v>150</v>
      </c>
      <c r="B92" s="7">
        <v>110306</v>
      </c>
      <c r="C92" s="7" t="s">
        <v>1393</v>
      </c>
      <c r="D92" s="8" t="s">
        <v>533</v>
      </c>
      <c r="E92" s="7" t="s">
        <v>573</v>
      </c>
    </row>
    <row r="93" spans="1:5" x14ac:dyDescent="0.2">
      <c r="A93" s="3">
        <v>4805</v>
      </c>
      <c r="B93" s="3">
        <v>1103060001</v>
      </c>
      <c r="C93" s="3" t="s">
        <v>1486</v>
      </c>
      <c r="D93" s="5"/>
    </row>
    <row r="94" spans="1:5" x14ac:dyDescent="0.2">
      <c r="A94" s="3">
        <v>4806</v>
      </c>
      <c r="B94" s="3">
        <v>1103060002</v>
      </c>
      <c r="C94" s="3" t="s">
        <v>1487</v>
      </c>
      <c r="D94" s="5"/>
    </row>
    <row r="95" spans="1:5" x14ac:dyDescent="0.2">
      <c r="A95" s="3">
        <v>4807</v>
      </c>
      <c r="B95" s="3">
        <v>1103060003</v>
      </c>
      <c r="C95" s="3" t="s">
        <v>1488</v>
      </c>
      <c r="D95" s="5"/>
    </row>
    <row r="96" spans="1:5" x14ac:dyDescent="0.2">
      <c r="A96" s="3">
        <v>4808</v>
      </c>
      <c r="B96" s="3">
        <v>1103060004</v>
      </c>
      <c r="C96" s="3" t="s">
        <v>1489</v>
      </c>
      <c r="D96" s="5"/>
    </row>
    <row r="97" spans="1:4" x14ac:dyDescent="0.2">
      <c r="A97" s="3">
        <v>4814</v>
      </c>
      <c r="B97" s="3">
        <f>B96+1</f>
        <v>1103060005</v>
      </c>
      <c r="C97" s="3" t="s">
        <v>1485</v>
      </c>
      <c r="D97" s="5"/>
    </row>
    <row r="98" spans="1:4" x14ac:dyDescent="0.2">
      <c r="A98" s="3">
        <v>4817</v>
      </c>
      <c r="B98" s="3">
        <f t="shared" ref="B98:B136" si="0">B97+1</f>
        <v>1103060006</v>
      </c>
      <c r="C98" s="3" t="s">
        <v>1490</v>
      </c>
      <c r="D98" s="5"/>
    </row>
    <row r="99" spans="1:4" x14ac:dyDescent="0.2">
      <c r="A99" s="3">
        <v>4818</v>
      </c>
      <c r="B99" s="3">
        <f t="shared" si="0"/>
        <v>1103060007</v>
      </c>
      <c r="C99" s="3" t="s">
        <v>1491</v>
      </c>
      <c r="D99" s="5"/>
    </row>
    <row r="100" spans="1:4" x14ac:dyDescent="0.2">
      <c r="A100" s="3">
        <v>4819</v>
      </c>
      <c r="B100" s="3">
        <f t="shared" si="0"/>
        <v>1103060008</v>
      </c>
      <c r="C100" s="3" t="s">
        <v>1493</v>
      </c>
      <c r="D100" s="5"/>
    </row>
    <row r="101" spans="1:4" x14ac:dyDescent="0.2">
      <c r="A101" s="3">
        <v>4820</v>
      </c>
      <c r="B101" s="3">
        <f t="shared" si="0"/>
        <v>1103060009</v>
      </c>
      <c r="C101" s="9" t="s">
        <v>1494</v>
      </c>
      <c r="D101" s="5"/>
    </row>
    <row r="102" spans="1:4" x14ac:dyDescent="0.2">
      <c r="A102" s="3">
        <v>4821</v>
      </c>
      <c r="B102" s="3">
        <f t="shared" si="0"/>
        <v>1103060010</v>
      </c>
      <c r="C102" s="3" t="s">
        <v>1495</v>
      </c>
      <c r="D102" s="5"/>
    </row>
    <row r="103" spans="1:4" x14ac:dyDescent="0.2">
      <c r="A103" s="3">
        <v>4822</v>
      </c>
      <c r="B103" s="3">
        <f t="shared" si="0"/>
        <v>1103060011</v>
      </c>
      <c r="C103" s="3" t="s">
        <v>1496</v>
      </c>
      <c r="D103" s="5"/>
    </row>
    <row r="104" spans="1:4" x14ac:dyDescent="0.2">
      <c r="A104" s="3">
        <v>4823</v>
      </c>
      <c r="B104" s="3">
        <f t="shared" si="0"/>
        <v>1103060012</v>
      </c>
      <c r="C104" s="9" t="s">
        <v>1497</v>
      </c>
      <c r="D104" s="5"/>
    </row>
    <row r="105" spans="1:4" x14ac:dyDescent="0.2">
      <c r="A105" s="3">
        <v>4824</v>
      </c>
      <c r="B105" s="3">
        <f t="shared" si="0"/>
        <v>1103060013</v>
      </c>
      <c r="C105" s="9" t="s">
        <v>1498</v>
      </c>
      <c r="D105" s="5"/>
    </row>
    <row r="106" spans="1:4" x14ac:dyDescent="0.2">
      <c r="A106" s="3">
        <v>4825</v>
      </c>
      <c r="B106" s="3">
        <f t="shared" si="0"/>
        <v>1103060014</v>
      </c>
      <c r="C106" s="9" t="s">
        <v>1499</v>
      </c>
      <c r="D106" s="5"/>
    </row>
    <row r="107" spans="1:4" x14ac:dyDescent="0.2">
      <c r="A107" s="3">
        <v>4826</v>
      </c>
      <c r="B107" s="3">
        <f t="shared" si="0"/>
        <v>1103060015</v>
      </c>
      <c r="C107" s="9" t="s">
        <v>1500</v>
      </c>
      <c r="D107" s="5"/>
    </row>
    <row r="108" spans="1:4" x14ac:dyDescent="0.2">
      <c r="A108" s="3">
        <v>4827</v>
      </c>
      <c r="B108" s="3">
        <f t="shared" si="0"/>
        <v>1103060016</v>
      </c>
      <c r="C108" s="9" t="s">
        <v>1501</v>
      </c>
      <c r="D108" s="5"/>
    </row>
    <row r="109" spans="1:4" x14ac:dyDescent="0.2">
      <c r="A109" s="3">
        <v>4828</v>
      </c>
      <c r="B109" s="3">
        <f t="shared" si="0"/>
        <v>1103060017</v>
      </c>
      <c r="C109" s="9" t="s">
        <v>1502</v>
      </c>
      <c r="D109" s="5"/>
    </row>
    <row r="110" spans="1:4" x14ac:dyDescent="0.2">
      <c r="A110" s="3">
        <v>4829</v>
      </c>
      <c r="B110" s="3">
        <f t="shared" si="0"/>
        <v>1103060018</v>
      </c>
      <c r="C110" s="9" t="s">
        <v>1503</v>
      </c>
      <c r="D110" s="5"/>
    </row>
    <row r="111" spans="1:4" x14ac:dyDescent="0.2">
      <c r="A111" s="3">
        <v>4830</v>
      </c>
      <c r="B111" s="3">
        <f t="shared" si="0"/>
        <v>1103060019</v>
      </c>
      <c r="C111" s="9" t="s">
        <v>1504</v>
      </c>
      <c r="D111" s="5"/>
    </row>
    <row r="112" spans="1:4" x14ac:dyDescent="0.2">
      <c r="A112" s="3">
        <v>4832</v>
      </c>
      <c r="B112" s="3">
        <f t="shared" si="0"/>
        <v>1103060020</v>
      </c>
      <c r="C112" s="9" t="s">
        <v>1505</v>
      </c>
      <c r="D112" s="5"/>
    </row>
    <row r="113" spans="1:4" x14ac:dyDescent="0.2">
      <c r="A113" s="3">
        <v>4833</v>
      </c>
      <c r="B113" s="3">
        <f t="shared" si="0"/>
        <v>1103060021</v>
      </c>
      <c r="C113" s="9" t="s">
        <v>1506</v>
      </c>
      <c r="D113" s="5"/>
    </row>
    <row r="114" spans="1:4" x14ac:dyDescent="0.2">
      <c r="A114" s="3">
        <v>4836</v>
      </c>
      <c r="B114" s="3">
        <f t="shared" si="0"/>
        <v>1103060022</v>
      </c>
      <c r="C114" s="9" t="s">
        <v>1507</v>
      </c>
      <c r="D114" s="5"/>
    </row>
    <row r="115" spans="1:4" x14ac:dyDescent="0.2">
      <c r="A115" s="3">
        <v>4837</v>
      </c>
      <c r="B115" s="3">
        <f t="shared" si="0"/>
        <v>1103060023</v>
      </c>
      <c r="C115" s="9" t="s">
        <v>1508</v>
      </c>
      <c r="D115" s="5"/>
    </row>
    <row r="116" spans="1:4" x14ac:dyDescent="0.2">
      <c r="A116" s="3">
        <v>4838</v>
      </c>
      <c r="B116" s="3">
        <f t="shared" si="0"/>
        <v>1103060024</v>
      </c>
      <c r="C116" s="9" t="s">
        <v>1509</v>
      </c>
      <c r="D116" s="5"/>
    </row>
    <row r="117" spans="1:4" x14ac:dyDescent="0.2">
      <c r="A117" s="3">
        <v>4842</v>
      </c>
      <c r="B117" s="3">
        <f t="shared" si="0"/>
        <v>1103060025</v>
      </c>
      <c r="C117" s="9" t="s">
        <v>1510</v>
      </c>
      <c r="D117" s="5"/>
    </row>
    <row r="118" spans="1:4" x14ac:dyDescent="0.2">
      <c r="A118" s="3">
        <v>4844</v>
      </c>
      <c r="B118" s="3">
        <f t="shared" si="0"/>
        <v>1103060026</v>
      </c>
      <c r="C118" s="9" t="s">
        <v>1511</v>
      </c>
      <c r="D118" s="5"/>
    </row>
    <row r="119" spans="1:4" x14ac:dyDescent="0.2">
      <c r="A119" s="3">
        <v>4845</v>
      </c>
      <c r="B119" s="3">
        <f t="shared" si="0"/>
        <v>1103060027</v>
      </c>
      <c r="C119" s="9" t="s">
        <v>1512</v>
      </c>
      <c r="D119" s="5"/>
    </row>
    <row r="120" spans="1:4" x14ac:dyDescent="0.2">
      <c r="A120" s="3">
        <v>4846</v>
      </c>
      <c r="B120" s="3">
        <f t="shared" si="0"/>
        <v>1103060028</v>
      </c>
      <c r="C120" s="9" t="s">
        <v>1513</v>
      </c>
      <c r="D120" s="5"/>
    </row>
    <row r="121" spans="1:4" x14ac:dyDescent="0.2">
      <c r="A121" s="3">
        <v>4847</v>
      </c>
      <c r="B121" s="3">
        <f t="shared" si="0"/>
        <v>1103060029</v>
      </c>
      <c r="C121" s="9" t="s">
        <v>1514</v>
      </c>
      <c r="D121" s="5"/>
    </row>
    <row r="122" spans="1:4" x14ac:dyDescent="0.2">
      <c r="A122" s="3">
        <v>4848</v>
      </c>
      <c r="B122" s="3">
        <f t="shared" si="0"/>
        <v>1103060030</v>
      </c>
      <c r="C122" s="9" t="s">
        <v>1515</v>
      </c>
      <c r="D122" s="5"/>
    </row>
    <row r="123" spans="1:4" x14ac:dyDescent="0.2">
      <c r="A123" s="3">
        <v>4849</v>
      </c>
      <c r="B123" s="3">
        <f t="shared" si="0"/>
        <v>1103060031</v>
      </c>
      <c r="C123" s="9" t="s">
        <v>1516</v>
      </c>
      <c r="D123" s="5"/>
    </row>
    <row r="124" spans="1:4" x14ac:dyDescent="0.2">
      <c r="A124" s="3">
        <v>4850</v>
      </c>
      <c r="B124" s="3">
        <f t="shared" si="0"/>
        <v>1103060032</v>
      </c>
      <c r="C124" s="9" t="s">
        <v>1517</v>
      </c>
      <c r="D124" s="5"/>
    </row>
    <row r="125" spans="1:4" x14ac:dyDescent="0.2">
      <c r="A125" s="3">
        <v>4851</v>
      </c>
      <c r="B125" s="3">
        <f t="shared" si="0"/>
        <v>1103060033</v>
      </c>
      <c r="C125" s="9" t="s">
        <v>1518</v>
      </c>
      <c r="D125" s="5"/>
    </row>
    <row r="126" spans="1:4" x14ac:dyDescent="0.2">
      <c r="A126" s="3">
        <v>4852</v>
      </c>
      <c r="B126" s="3">
        <f t="shared" si="0"/>
        <v>1103060034</v>
      </c>
      <c r="C126" s="9" t="s">
        <v>1519</v>
      </c>
      <c r="D126" s="5"/>
    </row>
    <row r="127" spans="1:4" x14ac:dyDescent="0.2">
      <c r="A127" s="3">
        <v>4853</v>
      </c>
      <c r="B127" s="3">
        <f t="shared" si="0"/>
        <v>1103060035</v>
      </c>
      <c r="C127" s="9" t="s">
        <v>1520</v>
      </c>
      <c r="D127" s="5"/>
    </row>
    <row r="128" spans="1:4" x14ac:dyDescent="0.2">
      <c r="A128" s="3">
        <v>4854</v>
      </c>
      <c r="B128" s="3">
        <f t="shared" si="0"/>
        <v>1103060036</v>
      </c>
      <c r="C128" s="9" t="s">
        <v>1521</v>
      </c>
      <c r="D128" s="5"/>
    </row>
    <row r="129" spans="1:5" x14ac:dyDescent="0.2">
      <c r="A129" s="3">
        <v>4855</v>
      </c>
      <c r="B129" s="3">
        <f t="shared" si="0"/>
        <v>1103060037</v>
      </c>
      <c r="C129" s="9" t="s">
        <v>1522</v>
      </c>
      <c r="D129" s="5"/>
    </row>
    <row r="130" spans="1:5" x14ac:dyDescent="0.2">
      <c r="A130" s="3">
        <v>4856</v>
      </c>
      <c r="B130" s="3">
        <f t="shared" si="0"/>
        <v>1103060038</v>
      </c>
      <c r="C130" s="9" t="s">
        <v>1523</v>
      </c>
      <c r="D130" s="5"/>
    </row>
    <row r="131" spans="1:5" x14ac:dyDescent="0.2">
      <c r="A131" s="3">
        <v>4857</v>
      </c>
      <c r="B131" s="3">
        <f t="shared" si="0"/>
        <v>1103060039</v>
      </c>
      <c r="C131" s="9" t="s">
        <v>1524</v>
      </c>
      <c r="D131" s="5"/>
    </row>
    <row r="132" spans="1:5" x14ac:dyDescent="0.2">
      <c r="A132" s="3">
        <v>4858</v>
      </c>
      <c r="B132" s="3">
        <f t="shared" si="0"/>
        <v>1103060040</v>
      </c>
      <c r="C132" s="9" t="s">
        <v>1525</v>
      </c>
      <c r="D132" s="5"/>
    </row>
    <row r="133" spans="1:5" x14ac:dyDescent="0.2">
      <c r="A133" s="3">
        <v>4859</v>
      </c>
      <c r="B133" s="3">
        <f t="shared" si="0"/>
        <v>1103060041</v>
      </c>
      <c r="C133" s="9" t="s">
        <v>1526</v>
      </c>
      <c r="D133" s="5"/>
    </row>
    <row r="134" spans="1:5" x14ac:dyDescent="0.2">
      <c r="A134" s="3">
        <v>4860</v>
      </c>
      <c r="B134" s="3">
        <f t="shared" si="0"/>
        <v>1103060042</v>
      </c>
      <c r="C134" s="9" t="s">
        <v>1527</v>
      </c>
      <c r="D134" s="5"/>
    </row>
    <row r="135" spans="1:5" x14ac:dyDescent="0.2">
      <c r="A135" s="3">
        <v>4861</v>
      </c>
      <c r="B135" s="3">
        <f t="shared" si="0"/>
        <v>1103060043</v>
      </c>
      <c r="C135" s="9" t="s">
        <v>1528</v>
      </c>
      <c r="D135" s="5"/>
    </row>
    <row r="136" spans="1:5" x14ac:dyDescent="0.2">
      <c r="A136" s="3">
        <v>4862</v>
      </c>
      <c r="B136" s="3">
        <f t="shared" si="0"/>
        <v>1103060044</v>
      </c>
      <c r="C136" s="9" t="s">
        <v>1529</v>
      </c>
      <c r="D136" s="5"/>
    </row>
    <row r="137" spans="1:5" x14ac:dyDescent="0.2">
      <c r="A137" s="7">
        <v>151</v>
      </c>
      <c r="B137" s="7">
        <v>110307</v>
      </c>
      <c r="C137" s="7" t="s">
        <v>949</v>
      </c>
      <c r="D137" s="8" t="s">
        <v>533</v>
      </c>
      <c r="E137" s="7" t="s">
        <v>573</v>
      </c>
    </row>
    <row r="138" spans="1:5" x14ac:dyDescent="0.2">
      <c r="A138" s="3">
        <v>4831</v>
      </c>
      <c r="B138" s="3">
        <v>1103070001</v>
      </c>
      <c r="C138" s="3" t="s">
        <v>1492</v>
      </c>
      <c r="D138" s="5"/>
    </row>
    <row r="139" spans="1:5" x14ac:dyDescent="0.2">
      <c r="A139" s="7">
        <v>157</v>
      </c>
      <c r="B139" s="7">
        <v>1105</v>
      </c>
      <c r="C139" s="7" t="s">
        <v>39</v>
      </c>
      <c r="D139" s="8" t="s">
        <v>534</v>
      </c>
      <c r="E139" s="7" t="s">
        <v>574</v>
      </c>
    </row>
    <row r="140" spans="1:5" x14ac:dyDescent="0.2">
      <c r="A140" s="7">
        <v>164</v>
      </c>
      <c r="B140" s="7">
        <v>110501</v>
      </c>
      <c r="C140" s="7" t="s">
        <v>40</v>
      </c>
      <c r="D140" s="8" t="s">
        <v>535</v>
      </c>
      <c r="E140" s="7" t="s">
        <v>575</v>
      </c>
    </row>
    <row r="141" spans="1:5" x14ac:dyDescent="0.2">
      <c r="A141" s="3">
        <v>4208</v>
      </c>
      <c r="B141" s="3">
        <v>1105010001</v>
      </c>
      <c r="C141" s="3" t="s">
        <v>436</v>
      </c>
      <c r="D141" s="5" t="s">
        <v>536</v>
      </c>
      <c r="E141" s="3" t="s">
        <v>576</v>
      </c>
    </row>
    <row r="142" spans="1:5" x14ac:dyDescent="0.2">
      <c r="A142" s="3">
        <v>4209</v>
      </c>
      <c r="B142" s="3">
        <v>1105010002</v>
      </c>
      <c r="C142" s="3" t="s">
        <v>437</v>
      </c>
      <c r="D142" s="5" t="s">
        <v>537</v>
      </c>
      <c r="E142" s="3" t="s">
        <v>577</v>
      </c>
    </row>
    <row r="143" spans="1:5" x14ac:dyDescent="0.2">
      <c r="A143" s="3">
        <v>4210</v>
      </c>
      <c r="B143" s="3">
        <v>1105010003</v>
      </c>
      <c r="C143" s="3" t="s">
        <v>438</v>
      </c>
      <c r="D143" s="5" t="s">
        <v>538</v>
      </c>
      <c r="E143" s="3" t="s">
        <v>42</v>
      </c>
    </row>
    <row r="144" spans="1:5" x14ac:dyDescent="0.2">
      <c r="A144" s="7">
        <v>171</v>
      </c>
      <c r="B144" s="7">
        <v>110502</v>
      </c>
      <c r="C144" s="7" t="s">
        <v>43</v>
      </c>
      <c r="D144" s="8" t="s">
        <v>578</v>
      </c>
      <c r="E144" s="7" t="s">
        <v>579</v>
      </c>
    </row>
    <row r="145" spans="1:5" x14ac:dyDescent="0.2">
      <c r="A145" s="3">
        <v>4211</v>
      </c>
      <c r="B145" s="3">
        <v>1105020001</v>
      </c>
      <c r="C145" s="3" t="s">
        <v>435</v>
      </c>
      <c r="D145" s="3" t="s">
        <v>580</v>
      </c>
      <c r="E145" s="3" t="s">
        <v>44</v>
      </c>
    </row>
    <row r="146" spans="1:5" x14ac:dyDescent="0.2">
      <c r="A146" s="3">
        <v>4216</v>
      </c>
      <c r="B146" s="3">
        <v>1105020002</v>
      </c>
      <c r="C146" s="3" t="s">
        <v>1447</v>
      </c>
    </row>
    <row r="147" spans="1:5" x14ac:dyDescent="0.2">
      <c r="A147" s="7">
        <v>178</v>
      </c>
      <c r="B147" s="7">
        <v>110503</v>
      </c>
      <c r="C147" s="7" t="s">
        <v>974</v>
      </c>
      <c r="D147" s="8" t="s">
        <v>934</v>
      </c>
      <c r="E147" s="7" t="s">
        <v>922</v>
      </c>
    </row>
    <row r="148" spans="1:5" x14ac:dyDescent="0.2">
      <c r="A148" s="3">
        <v>4213</v>
      </c>
      <c r="B148" s="3">
        <v>1105030001</v>
      </c>
      <c r="C148" s="3" t="s">
        <v>921</v>
      </c>
      <c r="D148" s="3" t="s">
        <v>1358</v>
      </c>
      <c r="E148" s="3" t="s">
        <v>923</v>
      </c>
    </row>
    <row r="149" spans="1:5" x14ac:dyDescent="0.2">
      <c r="A149" s="3">
        <v>4219</v>
      </c>
      <c r="B149" s="3">
        <v>1105030002</v>
      </c>
      <c r="C149" s="3" t="s">
        <v>1407</v>
      </c>
      <c r="D149" s="3" t="s">
        <v>1358</v>
      </c>
      <c r="E149" s="3" t="s">
        <v>923</v>
      </c>
    </row>
    <row r="150" spans="1:5" x14ac:dyDescent="0.2">
      <c r="A150" s="7">
        <v>185</v>
      </c>
      <c r="B150" s="7">
        <v>110504</v>
      </c>
      <c r="C150" s="7" t="s">
        <v>924</v>
      </c>
      <c r="D150" s="8" t="s">
        <v>925</v>
      </c>
      <c r="E150" s="7" t="s">
        <v>928</v>
      </c>
    </row>
    <row r="151" spans="1:5" x14ac:dyDescent="0.2">
      <c r="A151" s="3">
        <v>4214</v>
      </c>
      <c r="B151" s="3">
        <v>1105040001</v>
      </c>
      <c r="C151" s="3" t="s">
        <v>1464</v>
      </c>
      <c r="D151" s="3" t="s">
        <v>927</v>
      </c>
      <c r="E151" s="3" t="s">
        <v>926</v>
      </c>
    </row>
    <row r="152" spans="1:5" x14ac:dyDescent="0.2">
      <c r="A152" s="3">
        <v>4220</v>
      </c>
      <c r="B152" s="3">
        <v>1105040003</v>
      </c>
      <c r="C152" s="3" t="s">
        <v>1408</v>
      </c>
    </row>
    <row r="153" spans="1:5" x14ac:dyDescent="0.2">
      <c r="A153" s="3">
        <v>4221</v>
      </c>
      <c r="B153" s="3">
        <v>1105040004</v>
      </c>
      <c r="C153" s="3" t="s">
        <v>1409</v>
      </c>
    </row>
    <row r="154" spans="1:5" x14ac:dyDescent="0.2">
      <c r="A154" s="7">
        <v>192</v>
      </c>
      <c r="B154" s="7">
        <v>110506</v>
      </c>
      <c r="C154" s="7" t="s">
        <v>377</v>
      </c>
      <c r="D154" s="8" t="s">
        <v>581</v>
      </c>
      <c r="E154" s="7" t="s">
        <v>582</v>
      </c>
    </row>
    <row r="155" spans="1:5" x14ac:dyDescent="0.2">
      <c r="A155" s="3">
        <v>4212</v>
      </c>
      <c r="B155" s="3">
        <v>1105060001</v>
      </c>
      <c r="C155" s="3" t="s">
        <v>439</v>
      </c>
      <c r="D155" s="5" t="s">
        <v>583</v>
      </c>
      <c r="E155" s="3" t="s">
        <v>584</v>
      </c>
    </row>
    <row r="156" spans="1:5" x14ac:dyDescent="0.2">
      <c r="A156" s="7">
        <v>199</v>
      </c>
      <c r="B156" s="7">
        <v>110507</v>
      </c>
      <c r="C156" s="7" t="s">
        <v>45</v>
      </c>
      <c r="D156" s="8" t="s">
        <v>539</v>
      </c>
      <c r="E156" s="7" t="s">
        <v>590</v>
      </c>
    </row>
    <row r="157" spans="1:5" x14ac:dyDescent="0.2">
      <c r="A157" s="3">
        <v>4215</v>
      </c>
      <c r="B157" s="3">
        <v>1105070001</v>
      </c>
      <c r="C157" s="3" t="s">
        <v>440</v>
      </c>
      <c r="D157" s="5" t="s">
        <v>540</v>
      </c>
      <c r="E157" s="3" t="s">
        <v>585</v>
      </c>
    </row>
    <row r="158" spans="1:5" x14ac:dyDescent="0.2">
      <c r="A158" s="7">
        <v>206</v>
      </c>
      <c r="B158" s="7">
        <v>1106</v>
      </c>
      <c r="C158" s="7" t="s">
        <v>47</v>
      </c>
      <c r="D158" s="8" t="s">
        <v>541</v>
      </c>
      <c r="E158" s="7" t="s">
        <v>586</v>
      </c>
    </row>
    <row r="159" spans="1:5" x14ac:dyDescent="0.2">
      <c r="A159" s="7">
        <v>213</v>
      </c>
      <c r="B159" s="7">
        <v>110601</v>
      </c>
      <c r="C159" s="7" t="s">
        <v>48</v>
      </c>
      <c r="D159" s="8" t="s">
        <v>542</v>
      </c>
      <c r="E159" s="7" t="s">
        <v>586</v>
      </c>
    </row>
    <row r="160" spans="1:5" x14ac:dyDescent="0.2">
      <c r="A160" s="3">
        <v>4502</v>
      </c>
      <c r="B160" s="3">
        <v>1106010001</v>
      </c>
      <c r="C160" s="3" t="s">
        <v>49</v>
      </c>
      <c r="D160" s="5" t="s">
        <v>543</v>
      </c>
      <c r="E160" s="3" t="s">
        <v>587</v>
      </c>
    </row>
    <row r="161" spans="1:5" x14ac:dyDescent="0.2">
      <c r="A161" s="3">
        <v>4503</v>
      </c>
      <c r="B161" s="3">
        <v>1106010002</v>
      </c>
      <c r="C161" s="3" t="s">
        <v>50</v>
      </c>
      <c r="D161" s="5" t="s">
        <v>544</v>
      </c>
      <c r="E161" s="3" t="s">
        <v>588</v>
      </c>
    </row>
    <row r="162" spans="1:5" x14ac:dyDescent="0.2">
      <c r="A162" s="3">
        <v>4504</v>
      </c>
      <c r="B162" s="3">
        <v>1106010003</v>
      </c>
      <c r="C162" s="3" t="s">
        <v>51</v>
      </c>
      <c r="D162" s="5" t="s">
        <v>545</v>
      </c>
      <c r="E162" s="3" t="s">
        <v>589</v>
      </c>
    </row>
    <row r="163" spans="1:5" x14ac:dyDescent="0.2">
      <c r="A163" s="3">
        <v>4505</v>
      </c>
      <c r="B163" s="3">
        <v>1106010004</v>
      </c>
      <c r="C163" s="3" t="s">
        <v>1423</v>
      </c>
      <c r="D163" s="5" t="s">
        <v>544</v>
      </c>
      <c r="E163" s="3" t="s">
        <v>588</v>
      </c>
    </row>
    <row r="164" spans="1:5" x14ac:dyDescent="0.2">
      <c r="A164" s="3">
        <v>4506</v>
      </c>
      <c r="B164" s="3">
        <v>1106010005</v>
      </c>
      <c r="C164" s="3" t="s">
        <v>1133</v>
      </c>
      <c r="D164" s="5" t="s">
        <v>544</v>
      </c>
      <c r="E164" s="3" t="s">
        <v>588</v>
      </c>
    </row>
    <row r="165" spans="1:5" x14ac:dyDescent="0.2">
      <c r="A165" s="3">
        <v>4507</v>
      </c>
      <c r="B165" s="3">
        <v>1106010006</v>
      </c>
      <c r="C165" s="3" t="s">
        <v>1134</v>
      </c>
      <c r="D165" s="5" t="s">
        <v>544</v>
      </c>
      <c r="E165" s="3" t="s">
        <v>588</v>
      </c>
    </row>
    <row r="166" spans="1:5" x14ac:dyDescent="0.2">
      <c r="A166" s="3">
        <v>4524</v>
      </c>
      <c r="B166" s="3">
        <v>1106010007</v>
      </c>
      <c r="C166" s="3" t="s">
        <v>1273</v>
      </c>
      <c r="D166" s="5" t="s">
        <v>544</v>
      </c>
      <c r="E166" s="3" t="s">
        <v>588</v>
      </c>
    </row>
    <row r="167" spans="1:5" x14ac:dyDescent="0.2">
      <c r="A167" s="3">
        <v>4000</v>
      </c>
      <c r="B167" s="3">
        <v>1106010008</v>
      </c>
      <c r="C167" s="3" t="s">
        <v>1530</v>
      </c>
      <c r="D167" s="5" t="s">
        <v>544</v>
      </c>
      <c r="E167" s="3" t="s">
        <v>588</v>
      </c>
    </row>
    <row r="168" spans="1:5" x14ac:dyDescent="0.2">
      <c r="A168" s="7">
        <v>220</v>
      </c>
      <c r="B168" s="7">
        <v>110602</v>
      </c>
      <c r="C168" s="7" t="s">
        <v>52</v>
      </c>
      <c r="D168" s="8" t="s">
        <v>542</v>
      </c>
      <c r="E168" s="7" t="s">
        <v>586</v>
      </c>
    </row>
    <row r="169" spans="1:5" x14ac:dyDescent="0.2">
      <c r="A169" s="3">
        <v>4500</v>
      </c>
      <c r="B169" s="3">
        <v>1106020001</v>
      </c>
      <c r="C169" s="3" t="s">
        <v>53</v>
      </c>
      <c r="D169" s="5" t="s">
        <v>544</v>
      </c>
      <c r="E169" s="3" t="s">
        <v>588</v>
      </c>
    </row>
    <row r="170" spans="1:5" x14ac:dyDescent="0.2">
      <c r="A170" s="3">
        <v>4509</v>
      </c>
      <c r="B170" s="3">
        <v>1106020002</v>
      </c>
      <c r="C170" s="3" t="s">
        <v>54</v>
      </c>
      <c r="D170" s="5" t="s">
        <v>544</v>
      </c>
      <c r="E170" s="3" t="s">
        <v>588</v>
      </c>
    </row>
    <row r="171" spans="1:5" x14ac:dyDescent="0.2">
      <c r="A171" s="3">
        <v>4508</v>
      </c>
      <c r="B171" s="3">
        <v>1106020003</v>
      </c>
      <c r="C171" s="3" t="s">
        <v>1135</v>
      </c>
      <c r="D171" s="5" t="s">
        <v>544</v>
      </c>
      <c r="E171" s="3" t="s">
        <v>588</v>
      </c>
    </row>
    <row r="172" spans="1:5" x14ac:dyDescent="0.2">
      <c r="A172" s="7">
        <v>227</v>
      </c>
      <c r="B172" s="7">
        <v>1110</v>
      </c>
      <c r="C172" s="7" t="s">
        <v>382</v>
      </c>
      <c r="D172" s="8" t="s">
        <v>546</v>
      </c>
      <c r="E172" s="7" t="s">
        <v>591</v>
      </c>
    </row>
    <row r="173" spans="1:5" x14ac:dyDescent="0.2">
      <c r="A173" s="7">
        <v>234</v>
      </c>
      <c r="B173" s="7">
        <v>111001</v>
      </c>
      <c r="C173" s="7" t="s">
        <v>441</v>
      </c>
      <c r="D173" s="8" t="s">
        <v>547</v>
      </c>
      <c r="E173" s="7" t="s">
        <v>592</v>
      </c>
    </row>
    <row r="174" spans="1:5" x14ac:dyDescent="0.2">
      <c r="A174" s="7">
        <v>241</v>
      </c>
      <c r="B174" s="7">
        <v>111002</v>
      </c>
      <c r="C174" s="7" t="s">
        <v>860</v>
      </c>
      <c r="D174" s="8" t="s">
        <v>547</v>
      </c>
      <c r="E174" s="7" t="s">
        <v>592</v>
      </c>
    </row>
    <row r="175" spans="1:5" x14ac:dyDescent="0.2">
      <c r="A175" s="7">
        <v>248</v>
      </c>
      <c r="B175" s="7">
        <v>12</v>
      </c>
      <c r="C175" s="7" t="s">
        <v>55</v>
      </c>
      <c r="D175" s="8" t="s">
        <v>548</v>
      </c>
      <c r="E175" s="7" t="s">
        <v>598</v>
      </c>
    </row>
    <row r="176" spans="1:5" x14ac:dyDescent="0.2">
      <c r="A176" s="7">
        <v>255</v>
      </c>
      <c r="B176" s="7">
        <v>1201</v>
      </c>
      <c r="C176" s="7" t="s">
        <v>56</v>
      </c>
      <c r="D176" s="8" t="s">
        <v>549</v>
      </c>
      <c r="E176" s="7" t="s">
        <v>593</v>
      </c>
    </row>
    <row r="177" spans="1:5" x14ac:dyDescent="0.2">
      <c r="A177" s="7">
        <v>262</v>
      </c>
      <c r="B177" s="7">
        <v>120101</v>
      </c>
      <c r="C177" s="7" t="s">
        <v>347</v>
      </c>
      <c r="D177" s="8" t="s">
        <v>550</v>
      </c>
      <c r="E177" s="7" t="s">
        <v>594</v>
      </c>
    </row>
    <row r="178" spans="1:5" x14ac:dyDescent="0.2">
      <c r="A178" s="3">
        <v>4510</v>
      </c>
      <c r="B178" s="3">
        <v>1201010001</v>
      </c>
      <c r="C178" s="3" t="s">
        <v>347</v>
      </c>
      <c r="D178" s="5" t="s">
        <v>551</v>
      </c>
      <c r="E178" s="3" t="s">
        <v>595</v>
      </c>
    </row>
    <row r="179" spans="1:5" x14ac:dyDescent="0.2">
      <c r="A179" s="3">
        <v>4529</v>
      </c>
      <c r="B179" s="3">
        <v>1201010002</v>
      </c>
      <c r="C179" s="3" t="s">
        <v>1237</v>
      </c>
      <c r="D179" s="5" t="s">
        <v>551</v>
      </c>
      <c r="E179" s="3" t="s">
        <v>595</v>
      </c>
    </row>
    <row r="180" spans="1:5" x14ac:dyDescent="0.2">
      <c r="A180" s="7">
        <v>269</v>
      </c>
      <c r="B180" s="7">
        <v>120102</v>
      </c>
      <c r="C180" s="7" t="s">
        <v>348</v>
      </c>
      <c r="D180" s="8" t="s">
        <v>550</v>
      </c>
      <c r="E180" s="7" t="s">
        <v>594</v>
      </c>
    </row>
    <row r="181" spans="1:5" x14ac:dyDescent="0.2">
      <c r="A181" s="3">
        <v>4511</v>
      </c>
      <c r="B181" s="3">
        <v>1201020001</v>
      </c>
      <c r="C181" s="3" t="s">
        <v>349</v>
      </c>
      <c r="D181" s="5" t="s">
        <v>551</v>
      </c>
      <c r="E181" s="3" t="s">
        <v>595</v>
      </c>
    </row>
    <row r="182" spans="1:5" x14ac:dyDescent="0.2">
      <c r="A182" s="7">
        <v>276</v>
      </c>
      <c r="B182" s="7">
        <v>120103</v>
      </c>
      <c r="C182" s="7" t="s">
        <v>350</v>
      </c>
      <c r="D182" s="8" t="s">
        <v>550</v>
      </c>
      <c r="E182" s="7" t="s">
        <v>594</v>
      </c>
    </row>
    <row r="183" spans="1:5" x14ac:dyDescent="0.2">
      <c r="A183" s="3">
        <v>4512</v>
      </c>
      <c r="B183" s="3">
        <v>1201030001</v>
      </c>
      <c r="C183" s="3" t="s">
        <v>351</v>
      </c>
      <c r="D183" s="5" t="s">
        <v>941</v>
      </c>
      <c r="E183" s="3" t="s">
        <v>942</v>
      </c>
    </row>
    <row r="184" spans="1:5" x14ac:dyDescent="0.2">
      <c r="A184" s="7">
        <v>283</v>
      </c>
      <c r="B184" s="7">
        <v>120104</v>
      </c>
      <c r="C184" s="7" t="s">
        <v>357</v>
      </c>
      <c r="D184" s="8" t="s">
        <v>550</v>
      </c>
      <c r="E184" s="7" t="s">
        <v>594</v>
      </c>
    </row>
    <row r="185" spans="1:5" x14ac:dyDescent="0.2">
      <c r="A185" s="3">
        <v>4513</v>
      </c>
      <c r="B185" s="3">
        <v>1201040001</v>
      </c>
      <c r="C185" s="3" t="s">
        <v>451</v>
      </c>
      <c r="D185" s="5" t="s">
        <v>552</v>
      </c>
      <c r="E185" s="3" t="s">
        <v>596</v>
      </c>
    </row>
    <row r="186" spans="1:5" x14ac:dyDescent="0.2">
      <c r="A186" s="3">
        <v>4514</v>
      </c>
      <c r="B186" s="3">
        <v>1201040002</v>
      </c>
      <c r="C186" s="3" t="s">
        <v>461</v>
      </c>
      <c r="D186" s="5" t="s">
        <v>552</v>
      </c>
      <c r="E186" s="3" t="s">
        <v>596</v>
      </c>
    </row>
    <row r="187" spans="1:5" x14ac:dyDescent="0.2">
      <c r="A187" s="7">
        <v>290</v>
      </c>
      <c r="B187" s="7">
        <v>120105</v>
      </c>
      <c r="C187" s="7" t="s">
        <v>358</v>
      </c>
      <c r="D187" s="8" t="s">
        <v>550</v>
      </c>
      <c r="E187" s="7" t="s">
        <v>594</v>
      </c>
    </row>
    <row r="188" spans="1:5" x14ac:dyDescent="0.2">
      <c r="A188" s="3">
        <v>4515</v>
      </c>
      <c r="B188" s="3">
        <v>1201050001</v>
      </c>
      <c r="C188" s="3" t="s">
        <v>36</v>
      </c>
      <c r="D188" s="5" t="s">
        <v>553</v>
      </c>
      <c r="E188" s="3" t="s">
        <v>597</v>
      </c>
    </row>
    <row r="189" spans="1:5" x14ac:dyDescent="0.2">
      <c r="A189" s="3">
        <v>4516</v>
      </c>
      <c r="B189" s="3">
        <v>1201050002</v>
      </c>
      <c r="C189" s="3" t="s">
        <v>1148</v>
      </c>
      <c r="D189" s="5" t="s">
        <v>553</v>
      </c>
      <c r="E189" s="3" t="s">
        <v>597</v>
      </c>
    </row>
    <row r="190" spans="1:5" x14ac:dyDescent="0.2">
      <c r="A190" s="3">
        <v>4517</v>
      </c>
      <c r="B190" s="3">
        <v>1201050003</v>
      </c>
      <c r="C190" s="3" t="s">
        <v>1149</v>
      </c>
      <c r="D190" s="5" t="s">
        <v>553</v>
      </c>
      <c r="E190" s="3" t="s">
        <v>597</v>
      </c>
    </row>
    <row r="191" spans="1:5" x14ac:dyDescent="0.2">
      <c r="A191" s="3">
        <v>4518</v>
      </c>
      <c r="B191" s="3">
        <v>1201050004</v>
      </c>
      <c r="C191" s="3" t="s">
        <v>1149</v>
      </c>
      <c r="D191" s="5" t="s">
        <v>553</v>
      </c>
      <c r="E191" s="3" t="s">
        <v>597</v>
      </c>
    </row>
    <row r="192" spans="1:5" x14ac:dyDescent="0.2">
      <c r="A192" s="3">
        <v>4519</v>
      </c>
      <c r="B192" s="3">
        <v>1201050005</v>
      </c>
      <c r="C192" s="3" t="s">
        <v>1149</v>
      </c>
      <c r="D192" s="5" t="s">
        <v>553</v>
      </c>
      <c r="E192" s="3" t="s">
        <v>597</v>
      </c>
    </row>
    <row r="193" spans="1:5" x14ac:dyDescent="0.2">
      <c r="A193" s="7">
        <v>297</v>
      </c>
      <c r="B193" s="7">
        <v>120106</v>
      </c>
      <c r="C193" s="7" t="s">
        <v>359</v>
      </c>
      <c r="D193" s="8" t="s">
        <v>554</v>
      </c>
      <c r="E193" s="7" t="s">
        <v>599</v>
      </c>
    </row>
    <row r="194" spans="1:5" x14ac:dyDescent="0.2">
      <c r="A194" s="3">
        <v>4520</v>
      </c>
      <c r="B194" s="3">
        <v>1201060001</v>
      </c>
      <c r="C194" s="3" t="s">
        <v>460</v>
      </c>
      <c r="D194" s="5" t="s">
        <v>555</v>
      </c>
      <c r="E194" s="3" t="s">
        <v>600</v>
      </c>
    </row>
    <row r="195" spans="1:5" x14ac:dyDescent="0.2">
      <c r="A195" s="3">
        <v>4541</v>
      </c>
      <c r="B195" s="3">
        <v>1201060002</v>
      </c>
      <c r="C195" s="3" t="s">
        <v>1317</v>
      </c>
      <c r="D195" s="5" t="s">
        <v>555</v>
      </c>
      <c r="E195" s="3" t="s">
        <v>600</v>
      </c>
    </row>
    <row r="196" spans="1:5" x14ac:dyDescent="0.2">
      <c r="A196" s="7">
        <v>304</v>
      </c>
      <c r="B196" s="7">
        <v>120107</v>
      </c>
      <c r="C196" s="7" t="s">
        <v>361</v>
      </c>
      <c r="D196" s="8" t="s">
        <v>556</v>
      </c>
      <c r="E196" s="7" t="s">
        <v>601</v>
      </c>
    </row>
    <row r="197" spans="1:5" x14ac:dyDescent="0.2">
      <c r="A197" s="3">
        <v>4526</v>
      </c>
      <c r="B197" s="3">
        <v>1201070001</v>
      </c>
      <c r="C197" s="3" t="s">
        <v>1318</v>
      </c>
      <c r="D197" s="5" t="s">
        <v>557</v>
      </c>
      <c r="E197" s="3" t="s">
        <v>602</v>
      </c>
    </row>
    <row r="198" spans="1:5" x14ac:dyDescent="0.2">
      <c r="A198" s="3">
        <v>4542</v>
      </c>
      <c r="B198" s="3">
        <v>1201070002</v>
      </c>
      <c r="C198" s="3" t="s">
        <v>1319</v>
      </c>
      <c r="D198" s="5" t="s">
        <v>557</v>
      </c>
      <c r="E198" s="3" t="s">
        <v>602</v>
      </c>
    </row>
    <row r="199" spans="1:5" x14ac:dyDescent="0.2">
      <c r="A199" s="3">
        <v>4544</v>
      </c>
      <c r="B199" s="3">
        <v>1201070003</v>
      </c>
      <c r="C199" s="3" t="s">
        <v>1320</v>
      </c>
      <c r="D199" s="5" t="s">
        <v>557</v>
      </c>
      <c r="E199" s="3" t="s">
        <v>602</v>
      </c>
    </row>
    <row r="200" spans="1:5" x14ac:dyDescent="0.2">
      <c r="A200" s="3">
        <v>4549</v>
      </c>
      <c r="B200" s="3">
        <v>1201070004</v>
      </c>
      <c r="C200" s="3" t="s">
        <v>1321</v>
      </c>
      <c r="D200" s="5" t="s">
        <v>557</v>
      </c>
      <c r="E200" s="3" t="s">
        <v>602</v>
      </c>
    </row>
    <row r="201" spans="1:5" x14ac:dyDescent="0.2">
      <c r="A201" s="7">
        <v>311</v>
      </c>
      <c r="B201" s="7">
        <v>120108</v>
      </c>
      <c r="C201" s="7" t="s">
        <v>360</v>
      </c>
      <c r="D201" s="8" t="s">
        <v>558</v>
      </c>
      <c r="E201" s="7" t="s">
        <v>603</v>
      </c>
    </row>
    <row r="202" spans="1:5" x14ac:dyDescent="0.2">
      <c r="A202" s="3">
        <v>4521</v>
      </c>
      <c r="B202" s="3">
        <v>1201080001</v>
      </c>
      <c r="C202" s="3" t="s">
        <v>53</v>
      </c>
      <c r="D202" s="5" t="s">
        <v>559</v>
      </c>
      <c r="E202" s="3" t="s">
        <v>604</v>
      </c>
    </row>
    <row r="203" spans="1:5" x14ac:dyDescent="0.2">
      <c r="A203" s="3">
        <v>4522</v>
      </c>
      <c r="B203" s="3">
        <v>1201080002</v>
      </c>
      <c r="C203" s="3" t="s">
        <v>49</v>
      </c>
      <c r="D203" s="5" t="s">
        <v>543</v>
      </c>
      <c r="E203" s="3" t="s">
        <v>587</v>
      </c>
    </row>
    <row r="204" spans="1:5" x14ac:dyDescent="0.2">
      <c r="A204" s="3">
        <v>4523</v>
      </c>
      <c r="B204" s="3">
        <v>1201080003</v>
      </c>
      <c r="C204" s="3" t="s">
        <v>51</v>
      </c>
      <c r="D204" s="5" t="s">
        <v>545</v>
      </c>
      <c r="E204" s="3" t="s">
        <v>589</v>
      </c>
    </row>
    <row r="205" spans="1:5" x14ac:dyDescent="0.2">
      <c r="A205" s="7">
        <v>318</v>
      </c>
      <c r="B205" s="7">
        <v>120109</v>
      </c>
      <c r="C205" s="7" t="s">
        <v>1404</v>
      </c>
      <c r="D205" s="8"/>
      <c r="E205" s="7"/>
    </row>
    <row r="206" spans="1:5" x14ac:dyDescent="0.2">
      <c r="A206" s="3">
        <v>4531</v>
      </c>
      <c r="B206" s="3">
        <v>1201090001</v>
      </c>
      <c r="C206" s="3" t="s">
        <v>1405</v>
      </c>
      <c r="D206" s="5"/>
    </row>
    <row r="207" spans="1:5" x14ac:dyDescent="0.2">
      <c r="A207" s="7">
        <v>325</v>
      </c>
      <c r="B207" s="7">
        <v>120110</v>
      </c>
      <c r="C207" s="7" t="s">
        <v>385</v>
      </c>
      <c r="D207" s="8" t="s">
        <v>560</v>
      </c>
      <c r="E207" s="7" t="s">
        <v>605</v>
      </c>
    </row>
    <row r="208" spans="1:5" x14ac:dyDescent="0.2">
      <c r="A208" s="7">
        <v>332</v>
      </c>
      <c r="B208" s="7">
        <v>120111</v>
      </c>
      <c r="C208" s="7" t="s">
        <v>459</v>
      </c>
      <c r="D208" s="8" t="s">
        <v>607</v>
      </c>
      <c r="E208" s="7" t="s">
        <v>606</v>
      </c>
    </row>
    <row r="209" spans="1:5" x14ac:dyDescent="0.2">
      <c r="A209" s="7">
        <v>381</v>
      </c>
      <c r="B209" s="7">
        <v>120112</v>
      </c>
      <c r="C209" s="7" t="s">
        <v>950</v>
      </c>
      <c r="D209" s="8" t="s">
        <v>554</v>
      </c>
      <c r="E209" s="7" t="s">
        <v>599</v>
      </c>
    </row>
    <row r="210" spans="1:5" x14ac:dyDescent="0.2">
      <c r="A210" s="7">
        <v>339</v>
      </c>
      <c r="B210" s="7">
        <v>1202</v>
      </c>
      <c r="C210" s="7" t="s">
        <v>59</v>
      </c>
      <c r="D210" s="8" t="s">
        <v>561</v>
      </c>
      <c r="E210" s="7" t="s">
        <v>608</v>
      </c>
    </row>
    <row r="211" spans="1:5" x14ac:dyDescent="0.2">
      <c r="A211" s="7">
        <v>346</v>
      </c>
      <c r="B211" s="7">
        <v>120201</v>
      </c>
      <c r="C211" s="7" t="s">
        <v>60</v>
      </c>
      <c r="D211" s="8" t="s">
        <v>562</v>
      </c>
      <c r="E211" s="7" t="s">
        <v>609</v>
      </c>
    </row>
    <row r="212" spans="1:5" x14ac:dyDescent="0.2">
      <c r="A212" s="3">
        <v>4609</v>
      </c>
      <c r="B212" s="3">
        <v>1202010001</v>
      </c>
      <c r="C212" s="3" t="s">
        <v>451</v>
      </c>
      <c r="D212" s="5"/>
    </row>
    <row r="213" spans="1:5" x14ac:dyDescent="0.2">
      <c r="A213" s="3">
        <v>4610</v>
      </c>
      <c r="B213" s="3">
        <v>1202010002</v>
      </c>
      <c r="C213" s="3" t="s">
        <v>1190</v>
      </c>
      <c r="D213" s="5"/>
    </row>
    <row r="214" spans="1:5" x14ac:dyDescent="0.2">
      <c r="A214" s="3">
        <v>4611</v>
      </c>
      <c r="B214" s="3">
        <v>1202010003</v>
      </c>
      <c r="C214" s="3" t="s">
        <v>1191</v>
      </c>
      <c r="D214" s="5"/>
    </row>
    <row r="215" spans="1:5" x14ac:dyDescent="0.2">
      <c r="A215" s="3">
        <v>4612</v>
      </c>
      <c r="B215" s="3">
        <v>1202010004</v>
      </c>
      <c r="C215" s="3" t="s">
        <v>1192</v>
      </c>
      <c r="D215" s="5"/>
    </row>
    <row r="216" spans="1:5" x14ac:dyDescent="0.2">
      <c r="A216" s="3">
        <v>4613</v>
      </c>
      <c r="B216" s="3">
        <v>1202010005</v>
      </c>
      <c r="C216" s="3" t="s">
        <v>1303</v>
      </c>
      <c r="D216" s="5"/>
    </row>
    <row r="217" spans="1:5" x14ac:dyDescent="0.2">
      <c r="A217" s="3">
        <v>4614</v>
      </c>
      <c r="B217" s="3">
        <v>1202010006</v>
      </c>
      <c r="C217" s="3" t="s">
        <v>1304</v>
      </c>
      <c r="D217" s="5"/>
    </row>
    <row r="218" spans="1:5" x14ac:dyDescent="0.2">
      <c r="A218" s="3">
        <v>4615</v>
      </c>
      <c r="B218" s="3">
        <v>1202010007</v>
      </c>
      <c r="C218" s="3" t="s">
        <v>1305</v>
      </c>
      <c r="D218" s="5"/>
    </row>
    <row r="219" spans="1:5" x14ac:dyDescent="0.2">
      <c r="A219" s="3">
        <v>4616</v>
      </c>
      <c r="B219" s="3">
        <v>1202010008</v>
      </c>
      <c r="C219" s="3" t="s">
        <v>1306</v>
      </c>
      <c r="D219" s="5"/>
    </row>
    <row r="220" spans="1:5" x14ac:dyDescent="0.2">
      <c r="A220" s="3">
        <v>4617</v>
      </c>
      <c r="B220" s="3">
        <v>1202010009</v>
      </c>
      <c r="C220" s="3" t="s">
        <v>1307</v>
      </c>
      <c r="D220" s="5"/>
    </row>
    <row r="221" spans="1:5" x14ac:dyDescent="0.2">
      <c r="A221" s="3">
        <v>4618</v>
      </c>
      <c r="B221" s="3">
        <v>1202010010</v>
      </c>
      <c r="C221" s="3" t="s">
        <v>1308</v>
      </c>
      <c r="D221" s="5"/>
    </row>
    <row r="222" spans="1:5" x14ac:dyDescent="0.2">
      <c r="A222" s="7">
        <v>353</v>
      </c>
      <c r="B222" s="7">
        <v>120202</v>
      </c>
      <c r="C222" s="7" t="s">
        <v>61</v>
      </c>
      <c r="D222" s="8" t="s">
        <v>563</v>
      </c>
      <c r="E222" s="7" t="s">
        <v>610</v>
      </c>
    </row>
    <row r="223" spans="1:5" x14ac:dyDescent="0.2">
      <c r="A223" s="3">
        <v>4625</v>
      </c>
      <c r="B223" s="3">
        <v>1202020001</v>
      </c>
      <c r="C223" s="3" t="s">
        <v>1420</v>
      </c>
      <c r="D223" s="5"/>
    </row>
    <row r="224" spans="1:5" x14ac:dyDescent="0.2">
      <c r="A224" s="7">
        <v>360</v>
      </c>
      <c r="B224" s="7">
        <v>120203</v>
      </c>
      <c r="C224" s="7" t="s">
        <v>62</v>
      </c>
      <c r="D224" s="8" t="s">
        <v>564</v>
      </c>
      <c r="E224" s="7" t="s">
        <v>611</v>
      </c>
    </row>
    <row r="225" spans="1:5" x14ac:dyDescent="0.2">
      <c r="A225" s="3">
        <v>4525</v>
      </c>
      <c r="B225" s="3">
        <v>1202030001</v>
      </c>
      <c r="C225" s="3" t="s">
        <v>968</v>
      </c>
      <c r="D225" s="5" t="s">
        <v>972</v>
      </c>
      <c r="E225" s="3" t="s">
        <v>973</v>
      </c>
    </row>
    <row r="226" spans="1:5" x14ac:dyDescent="0.2">
      <c r="A226" s="3">
        <v>4527</v>
      </c>
      <c r="B226" s="3">
        <v>1202030002</v>
      </c>
      <c r="C226" s="3" t="s">
        <v>65</v>
      </c>
      <c r="D226" s="5" t="s">
        <v>972</v>
      </c>
      <c r="E226" s="3" t="s">
        <v>973</v>
      </c>
    </row>
    <row r="227" spans="1:5" x14ac:dyDescent="0.2">
      <c r="A227" s="3">
        <v>4543</v>
      </c>
      <c r="B227" s="3">
        <v>1202030008</v>
      </c>
      <c r="C227" s="3" t="s">
        <v>1300</v>
      </c>
      <c r="D227" s="5" t="s">
        <v>972</v>
      </c>
      <c r="E227" s="3" t="s">
        <v>973</v>
      </c>
    </row>
    <row r="228" spans="1:5" x14ac:dyDescent="0.2">
      <c r="A228" s="7">
        <v>367</v>
      </c>
      <c r="B228" s="7">
        <v>120204</v>
      </c>
      <c r="C228" s="7" t="s">
        <v>405</v>
      </c>
      <c r="D228" s="8" t="s">
        <v>563</v>
      </c>
      <c r="E228" s="7" t="s">
        <v>610</v>
      </c>
    </row>
    <row r="229" spans="1:5" x14ac:dyDescent="0.2">
      <c r="A229" s="3">
        <v>4621</v>
      </c>
      <c r="B229" s="3">
        <v>1202040001</v>
      </c>
      <c r="C229" s="3" t="s">
        <v>1309</v>
      </c>
      <c r="D229" s="5"/>
    </row>
    <row r="230" spans="1:5" x14ac:dyDescent="0.2">
      <c r="A230" s="3">
        <v>4622</v>
      </c>
      <c r="B230" s="3">
        <v>1202040002</v>
      </c>
      <c r="C230" s="3" t="s">
        <v>1310</v>
      </c>
      <c r="D230" s="5"/>
    </row>
    <row r="231" spans="1:5" x14ac:dyDescent="0.2">
      <c r="A231" s="3">
        <v>4623</v>
      </c>
      <c r="B231" s="3">
        <v>1202040003</v>
      </c>
      <c r="C231" s="3" t="s">
        <v>1421</v>
      </c>
      <c r="D231" s="5"/>
    </row>
    <row r="232" spans="1:5" x14ac:dyDescent="0.2">
      <c r="A232" s="7">
        <v>374</v>
      </c>
      <c r="B232" s="7">
        <v>120210</v>
      </c>
      <c r="C232" s="7" t="s">
        <v>1446</v>
      </c>
      <c r="D232" s="8" t="s">
        <v>564</v>
      </c>
      <c r="E232" s="7" t="s">
        <v>611</v>
      </c>
    </row>
    <row r="233" spans="1:5" x14ac:dyDescent="0.2">
      <c r="A233" s="3">
        <v>4528</v>
      </c>
      <c r="B233" s="3">
        <v>1202100001</v>
      </c>
      <c r="C233" s="3" t="s">
        <v>1299</v>
      </c>
      <c r="D233" s="5" t="s">
        <v>970</v>
      </c>
      <c r="E233" s="3" t="s">
        <v>971</v>
      </c>
    </row>
    <row r="234" spans="1:5" x14ac:dyDescent="0.2">
      <c r="A234" s="7">
        <v>375</v>
      </c>
      <c r="B234" s="7">
        <v>1203</v>
      </c>
      <c r="C234" s="7" t="s">
        <v>63</v>
      </c>
      <c r="D234" s="8" t="s">
        <v>565</v>
      </c>
      <c r="E234" s="7" t="s">
        <v>612</v>
      </c>
    </row>
    <row r="235" spans="1:5" x14ac:dyDescent="0.2">
      <c r="A235" s="7">
        <v>388</v>
      </c>
      <c r="B235" s="7">
        <v>120301</v>
      </c>
      <c r="C235" s="7" t="s">
        <v>64</v>
      </c>
      <c r="D235" s="8" t="s">
        <v>566</v>
      </c>
      <c r="E235" s="7" t="s">
        <v>613</v>
      </c>
    </row>
    <row r="236" spans="1:5" x14ac:dyDescent="0.2">
      <c r="A236" s="3">
        <v>4537</v>
      </c>
      <c r="B236" s="3">
        <v>1203010001</v>
      </c>
      <c r="C236" s="3" t="s">
        <v>65</v>
      </c>
      <c r="D236" s="5" t="s">
        <v>567</v>
      </c>
      <c r="E236" s="3" t="s">
        <v>65</v>
      </c>
    </row>
    <row r="237" spans="1:5" x14ac:dyDescent="0.2">
      <c r="A237" s="3">
        <v>4556</v>
      </c>
      <c r="B237" s="3">
        <v>1203010002</v>
      </c>
      <c r="C237" s="3" t="s">
        <v>1373</v>
      </c>
      <c r="D237" s="5" t="s">
        <v>568</v>
      </c>
      <c r="E237" s="3" t="s">
        <v>614</v>
      </c>
    </row>
    <row r="238" spans="1:5" x14ac:dyDescent="0.2">
      <c r="A238" s="3">
        <v>4545</v>
      </c>
      <c r="B238" s="3">
        <v>1203010003</v>
      </c>
      <c r="C238" s="3" t="s">
        <v>66</v>
      </c>
      <c r="D238" s="5" t="s">
        <v>568</v>
      </c>
      <c r="E238" s="3" t="s">
        <v>614</v>
      </c>
    </row>
    <row r="239" spans="1:5" x14ac:dyDescent="0.2">
      <c r="A239" s="3">
        <v>4546</v>
      </c>
      <c r="B239" s="3">
        <v>1203010004</v>
      </c>
      <c r="C239" s="3" t="s">
        <v>1270</v>
      </c>
      <c r="D239" s="5" t="s">
        <v>568</v>
      </c>
      <c r="E239" s="3" t="s">
        <v>614</v>
      </c>
    </row>
    <row r="240" spans="1:5" x14ac:dyDescent="0.2">
      <c r="A240" s="3">
        <v>4550</v>
      </c>
      <c r="B240" s="3">
        <v>1203010005</v>
      </c>
      <c r="C240" s="3" t="s">
        <v>1300</v>
      </c>
      <c r="D240" s="5" t="s">
        <v>568</v>
      </c>
      <c r="E240" s="3" t="s">
        <v>614</v>
      </c>
    </row>
    <row r="241" spans="1:5" x14ac:dyDescent="0.2">
      <c r="A241" s="3">
        <v>4557</v>
      </c>
      <c r="B241" s="3">
        <v>1203010007</v>
      </c>
      <c r="C241" s="3" t="s">
        <v>1385</v>
      </c>
      <c r="D241" s="5" t="s">
        <v>568</v>
      </c>
      <c r="E241" s="3" t="s">
        <v>614</v>
      </c>
    </row>
    <row r="242" spans="1:5" x14ac:dyDescent="0.2">
      <c r="A242" s="3">
        <v>4551</v>
      </c>
      <c r="B242" s="3">
        <v>1203010008</v>
      </c>
      <c r="C242" s="3" t="s">
        <v>1342</v>
      </c>
      <c r="D242" s="5" t="s">
        <v>568</v>
      </c>
      <c r="E242" s="3" t="s">
        <v>614</v>
      </c>
    </row>
    <row r="243" spans="1:5" x14ac:dyDescent="0.2">
      <c r="A243" s="3">
        <v>4547</v>
      </c>
      <c r="B243" s="3">
        <v>1203010009</v>
      </c>
      <c r="C243" s="3" t="s">
        <v>1274</v>
      </c>
      <c r="D243" s="5" t="s">
        <v>568</v>
      </c>
      <c r="E243" s="3" t="s">
        <v>614</v>
      </c>
    </row>
    <row r="244" spans="1:5" x14ac:dyDescent="0.2">
      <c r="A244" s="3">
        <v>4548</v>
      </c>
      <c r="B244" s="3">
        <v>1203010010</v>
      </c>
      <c r="C244" s="3" t="s">
        <v>1291</v>
      </c>
      <c r="D244" s="5" t="s">
        <v>568</v>
      </c>
      <c r="E244" s="3" t="s">
        <v>614</v>
      </c>
    </row>
    <row r="245" spans="1:5" x14ac:dyDescent="0.2">
      <c r="A245" s="3">
        <v>4558</v>
      </c>
      <c r="B245" s="3">
        <v>1203010011</v>
      </c>
      <c r="C245" s="3" t="s">
        <v>1445</v>
      </c>
      <c r="D245" s="5"/>
    </row>
    <row r="246" spans="1:5" x14ac:dyDescent="0.2">
      <c r="A246" s="7">
        <v>395</v>
      </c>
      <c r="B246" s="7">
        <v>120302</v>
      </c>
      <c r="C246" s="7" t="s">
        <v>67</v>
      </c>
      <c r="D246" s="8" t="s">
        <v>566</v>
      </c>
      <c r="E246" s="7" t="s">
        <v>613</v>
      </c>
    </row>
    <row r="247" spans="1:5" x14ac:dyDescent="0.2">
      <c r="A247" s="3">
        <v>4570</v>
      </c>
      <c r="B247" s="3">
        <v>1203020001</v>
      </c>
      <c r="C247" s="3" t="s">
        <v>67</v>
      </c>
      <c r="D247" s="5" t="s">
        <v>569</v>
      </c>
      <c r="E247" s="3" t="s">
        <v>615</v>
      </c>
    </row>
    <row r="248" spans="1:5" x14ac:dyDescent="0.2">
      <c r="A248" s="3">
        <v>4571</v>
      </c>
      <c r="B248" s="3">
        <v>1203020002</v>
      </c>
      <c r="C248" s="3" t="s">
        <v>1292</v>
      </c>
      <c r="D248" s="5" t="s">
        <v>569</v>
      </c>
      <c r="E248" s="3" t="s">
        <v>615</v>
      </c>
    </row>
    <row r="249" spans="1:5" x14ac:dyDescent="0.2">
      <c r="A249" s="7">
        <v>402</v>
      </c>
      <c r="B249" s="7">
        <v>120303</v>
      </c>
      <c r="C249" s="7" t="s">
        <v>391</v>
      </c>
      <c r="D249" s="8" t="s">
        <v>566</v>
      </c>
      <c r="E249" s="7" t="s">
        <v>613</v>
      </c>
    </row>
    <row r="250" spans="1:5" x14ac:dyDescent="0.2">
      <c r="A250" s="3">
        <v>4588</v>
      </c>
      <c r="B250" s="3">
        <v>1203030001</v>
      </c>
      <c r="C250" s="3" t="s">
        <v>68</v>
      </c>
      <c r="D250" s="5" t="s">
        <v>570</v>
      </c>
      <c r="E250" s="3" t="s">
        <v>616</v>
      </c>
    </row>
    <row r="251" spans="1:5" x14ac:dyDescent="0.2">
      <c r="A251" s="3">
        <v>4591</v>
      </c>
      <c r="B251" s="3">
        <v>1203030002</v>
      </c>
      <c r="C251" s="3" t="s">
        <v>1374</v>
      </c>
      <c r="D251" s="5" t="s">
        <v>570</v>
      </c>
      <c r="E251" s="3" t="s">
        <v>616</v>
      </c>
    </row>
    <row r="252" spans="1:5" x14ac:dyDescent="0.2">
      <c r="A252" s="3">
        <v>4589</v>
      </c>
      <c r="B252" s="3">
        <v>1203030003</v>
      </c>
      <c r="C252" s="3" t="s">
        <v>1292</v>
      </c>
      <c r="D252" s="5" t="s">
        <v>570</v>
      </c>
      <c r="E252" s="3" t="s">
        <v>616</v>
      </c>
    </row>
    <row r="253" spans="1:5" x14ac:dyDescent="0.2">
      <c r="A253" s="3">
        <v>4590</v>
      </c>
      <c r="B253" s="3">
        <v>1203030004</v>
      </c>
      <c r="C253" s="3" t="s">
        <v>1343</v>
      </c>
      <c r="D253" s="5" t="s">
        <v>570</v>
      </c>
      <c r="E253" s="3" t="s">
        <v>616</v>
      </c>
    </row>
    <row r="254" spans="1:5" x14ac:dyDescent="0.2">
      <c r="A254" s="3">
        <v>4592</v>
      </c>
      <c r="B254" s="3">
        <v>1203030005</v>
      </c>
      <c r="C254" s="3" t="s">
        <v>1391</v>
      </c>
      <c r="D254" s="5" t="s">
        <v>570</v>
      </c>
      <c r="E254" s="3" t="s">
        <v>616</v>
      </c>
    </row>
    <row r="255" spans="1:5" x14ac:dyDescent="0.2">
      <c r="A255" s="7">
        <v>409</v>
      </c>
      <c r="B255" s="7">
        <v>120304</v>
      </c>
      <c r="C255" s="7" t="s">
        <v>69</v>
      </c>
      <c r="D255" s="8" t="s">
        <v>566</v>
      </c>
      <c r="E255" s="7" t="s">
        <v>613</v>
      </c>
    </row>
    <row r="256" spans="1:5" x14ac:dyDescent="0.2">
      <c r="A256" s="3">
        <v>4561</v>
      </c>
      <c r="B256" s="3">
        <v>1203040001</v>
      </c>
      <c r="C256" s="3" t="s">
        <v>69</v>
      </c>
      <c r="D256" s="5" t="s">
        <v>571</v>
      </c>
      <c r="E256" s="3" t="s">
        <v>69</v>
      </c>
    </row>
    <row r="257" spans="1:5" x14ac:dyDescent="0.2">
      <c r="A257" s="3">
        <v>4562</v>
      </c>
      <c r="B257" s="3">
        <v>1203040002</v>
      </c>
      <c r="C257" s="3" t="s">
        <v>1395</v>
      </c>
      <c r="D257" s="5" t="s">
        <v>571</v>
      </c>
      <c r="E257" s="3" t="s">
        <v>69</v>
      </c>
    </row>
    <row r="258" spans="1:5" x14ac:dyDescent="0.2">
      <c r="A258" s="7">
        <v>416</v>
      </c>
      <c r="B258" s="7">
        <v>120305</v>
      </c>
      <c r="C258" s="7" t="s">
        <v>362</v>
      </c>
      <c r="D258" s="8" t="s">
        <v>566</v>
      </c>
      <c r="E258" s="7" t="s">
        <v>613</v>
      </c>
    </row>
    <row r="259" spans="1:5" x14ac:dyDescent="0.2">
      <c r="A259" s="3">
        <v>4596</v>
      </c>
      <c r="B259" s="3">
        <v>1203050001</v>
      </c>
      <c r="C259" s="3" t="s">
        <v>70</v>
      </c>
      <c r="D259" s="5" t="s">
        <v>569</v>
      </c>
      <c r="E259" s="3" t="s">
        <v>615</v>
      </c>
    </row>
    <row r="260" spans="1:5" x14ac:dyDescent="0.2">
      <c r="A260" s="3">
        <v>4597</v>
      </c>
      <c r="B260" s="3">
        <v>1203050002</v>
      </c>
      <c r="C260" s="3" t="s">
        <v>1297</v>
      </c>
      <c r="D260" s="5" t="s">
        <v>569</v>
      </c>
      <c r="E260" s="3" t="s">
        <v>615</v>
      </c>
    </row>
    <row r="261" spans="1:5" x14ac:dyDescent="0.2">
      <c r="A261" s="7">
        <v>423</v>
      </c>
      <c r="B261" s="7">
        <v>120306</v>
      </c>
      <c r="C261" s="7" t="s">
        <v>71</v>
      </c>
      <c r="D261" s="8" t="s">
        <v>566</v>
      </c>
      <c r="E261" s="7" t="s">
        <v>613</v>
      </c>
    </row>
    <row r="262" spans="1:5" x14ac:dyDescent="0.2">
      <c r="A262" s="3">
        <v>4599</v>
      </c>
      <c r="B262" s="3">
        <v>1203060001</v>
      </c>
      <c r="C262" s="3" t="s">
        <v>1214</v>
      </c>
      <c r="D262" s="5"/>
    </row>
    <row r="263" spans="1:5" x14ac:dyDescent="0.2">
      <c r="A263" s="7">
        <v>430</v>
      </c>
      <c r="B263" s="7">
        <v>120307</v>
      </c>
      <c r="C263" s="7" t="s">
        <v>427</v>
      </c>
      <c r="D263" s="8" t="s">
        <v>572</v>
      </c>
      <c r="E263" s="7" t="s">
        <v>617</v>
      </c>
    </row>
    <row r="264" spans="1:5" x14ac:dyDescent="0.2">
      <c r="A264" s="3">
        <v>4600</v>
      </c>
      <c r="B264" s="3">
        <v>1203070001</v>
      </c>
      <c r="C264" s="3" t="s">
        <v>1293</v>
      </c>
      <c r="D264" s="5"/>
    </row>
    <row r="265" spans="1:5" x14ac:dyDescent="0.2">
      <c r="A265" s="3">
        <v>4602</v>
      </c>
      <c r="B265" s="3">
        <v>1203070002</v>
      </c>
      <c r="C265" s="3" t="s">
        <v>1344</v>
      </c>
      <c r="D265" s="5"/>
    </row>
    <row r="266" spans="1:5" x14ac:dyDescent="0.2">
      <c r="A266" s="3">
        <v>4603</v>
      </c>
      <c r="B266" s="3">
        <v>1203070003</v>
      </c>
      <c r="C266" s="3" t="s">
        <v>1345</v>
      </c>
      <c r="D266" s="5"/>
    </row>
    <row r="267" spans="1:5" x14ac:dyDescent="0.2">
      <c r="A267" s="3">
        <v>4604</v>
      </c>
      <c r="B267" s="3">
        <v>1203070004</v>
      </c>
      <c r="C267" s="3" t="s">
        <v>1375</v>
      </c>
      <c r="D267" s="5"/>
    </row>
    <row r="268" spans="1:5" x14ac:dyDescent="0.2">
      <c r="A268" s="3">
        <v>4605</v>
      </c>
      <c r="B268" s="3">
        <v>1203070005</v>
      </c>
      <c r="C268" s="3" t="s">
        <v>1383</v>
      </c>
      <c r="D268" s="5"/>
    </row>
    <row r="269" spans="1:5" x14ac:dyDescent="0.2">
      <c r="A269" s="3">
        <v>4601</v>
      </c>
      <c r="B269" s="3">
        <v>1203070006</v>
      </c>
      <c r="C269" s="3" t="s">
        <v>1294</v>
      </c>
      <c r="D269" s="5"/>
    </row>
    <row r="270" spans="1:5" x14ac:dyDescent="0.2">
      <c r="A270" s="3">
        <v>4606</v>
      </c>
      <c r="B270" s="3">
        <v>1203070007</v>
      </c>
      <c r="C270" s="3" t="s">
        <v>1410</v>
      </c>
      <c r="D270" s="5"/>
    </row>
    <row r="271" spans="1:5" x14ac:dyDescent="0.2">
      <c r="A271" s="3">
        <v>4607</v>
      </c>
      <c r="B271" s="3">
        <v>1203070008</v>
      </c>
      <c r="C271" s="3" t="s">
        <v>1411</v>
      </c>
      <c r="D271" s="5"/>
    </row>
    <row r="272" spans="1:5" x14ac:dyDescent="0.2">
      <c r="A272" s="7">
        <v>437</v>
      </c>
      <c r="B272" s="7">
        <v>120308</v>
      </c>
      <c r="C272" s="7" t="s">
        <v>72</v>
      </c>
      <c r="D272" s="8" t="s">
        <v>566</v>
      </c>
      <c r="E272" s="7" t="s">
        <v>613</v>
      </c>
    </row>
    <row r="273" spans="1:5" x14ac:dyDescent="0.2">
      <c r="A273" s="3">
        <v>4626</v>
      </c>
      <c r="B273" s="3">
        <v>1203080001</v>
      </c>
      <c r="C273" s="3" t="s">
        <v>951</v>
      </c>
      <c r="D273" s="5" t="s">
        <v>618</v>
      </c>
      <c r="E273" s="3" t="s">
        <v>619</v>
      </c>
    </row>
    <row r="274" spans="1:5" x14ac:dyDescent="0.2">
      <c r="A274" s="3">
        <v>4627</v>
      </c>
      <c r="B274" s="3">
        <v>1203080002</v>
      </c>
      <c r="C274" s="3" t="s">
        <v>1271</v>
      </c>
      <c r="D274" s="5" t="s">
        <v>618</v>
      </c>
      <c r="E274" s="3" t="s">
        <v>619</v>
      </c>
    </row>
    <row r="275" spans="1:5" x14ac:dyDescent="0.2">
      <c r="A275" s="3">
        <v>4632</v>
      </c>
      <c r="B275" s="3">
        <v>1203080003</v>
      </c>
      <c r="C275" s="3" t="s">
        <v>1301</v>
      </c>
      <c r="D275" s="5" t="s">
        <v>618</v>
      </c>
      <c r="E275" s="3" t="s">
        <v>619</v>
      </c>
    </row>
    <row r="276" spans="1:5" x14ac:dyDescent="0.2">
      <c r="A276" s="3">
        <v>4644</v>
      </c>
      <c r="B276" s="3">
        <v>1203080004</v>
      </c>
      <c r="C276" s="3" t="s">
        <v>1386</v>
      </c>
      <c r="D276" s="5" t="s">
        <v>618</v>
      </c>
      <c r="E276" s="3" t="s">
        <v>619</v>
      </c>
    </row>
    <row r="277" spans="1:5" x14ac:dyDescent="0.2">
      <c r="A277" s="3">
        <v>4634</v>
      </c>
      <c r="B277" s="3">
        <v>1203080005</v>
      </c>
      <c r="C277" s="3" t="s">
        <v>1346</v>
      </c>
      <c r="D277" s="5" t="s">
        <v>618</v>
      </c>
      <c r="E277" s="3" t="s">
        <v>619</v>
      </c>
    </row>
    <row r="278" spans="1:5" x14ac:dyDescent="0.2">
      <c r="A278" s="3">
        <v>4629</v>
      </c>
      <c r="B278" s="3">
        <v>1203080006</v>
      </c>
      <c r="C278" s="3" t="s">
        <v>1275</v>
      </c>
      <c r="D278" s="5" t="s">
        <v>618</v>
      </c>
      <c r="E278" s="3" t="s">
        <v>619</v>
      </c>
    </row>
    <row r="279" spans="1:5" x14ac:dyDescent="0.2">
      <c r="A279" s="3">
        <v>4628</v>
      </c>
      <c r="B279" s="3">
        <v>1203080007</v>
      </c>
      <c r="C279" s="3" t="s">
        <v>1295</v>
      </c>
      <c r="D279" s="5" t="s">
        <v>618</v>
      </c>
      <c r="E279" s="3" t="s">
        <v>619</v>
      </c>
    </row>
    <row r="280" spans="1:5" x14ac:dyDescent="0.2">
      <c r="A280" s="3">
        <v>4650</v>
      </c>
      <c r="B280" s="3">
        <v>1203080008</v>
      </c>
      <c r="C280" s="3" t="s">
        <v>953</v>
      </c>
      <c r="D280" s="5" t="s">
        <v>618</v>
      </c>
      <c r="E280" s="3" t="s">
        <v>619</v>
      </c>
    </row>
    <row r="281" spans="1:5" x14ac:dyDescent="0.2">
      <c r="A281" s="3">
        <v>4669</v>
      </c>
      <c r="B281" s="3">
        <v>1203080009</v>
      </c>
      <c r="C281" s="3" t="s">
        <v>954</v>
      </c>
      <c r="D281" s="5" t="s">
        <v>618</v>
      </c>
      <c r="E281" s="3" t="s">
        <v>619</v>
      </c>
    </row>
    <row r="282" spans="1:5" x14ac:dyDescent="0.2">
      <c r="A282" s="3">
        <v>4640</v>
      </c>
      <c r="B282" s="3">
        <v>1203080010</v>
      </c>
      <c r="C282" s="3" t="s">
        <v>1376</v>
      </c>
      <c r="D282" s="5" t="s">
        <v>618</v>
      </c>
      <c r="E282" s="3" t="s">
        <v>619</v>
      </c>
    </row>
    <row r="283" spans="1:5" x14ac:dyDescent="0.2">
      <c r="A283" s="3">
        <v>4633</v>
      </c>
      <c r="B283" s="3">
        <v>1203080011</v>
      </c>
      <c r="C283" s="3" t="s">
        <v>1302</v>
      </c>
      <c r="D283" s="5" t="s">
        <v>618</v>
      </c>
      <c r="E283" s="3" t="s">
        <v>619</v>
      </c>
    </row>
    <row r="284" spans="1:5" x14ac:dyDescent="0.2">
      <c r="A284" s="3">
        <v>4636</v>
      </c>
      <c r="B284" s="3">
        <v>1203080012</v>
      </c>
      <c r="C284" s="3" t="s">
        <v>1348</v>
      </c>
      <c r="D284" s="5" t="s">
        <v>618</v>
      </c>
      <c r="E284" s="3" t="s">
        <v>619</v>
      </c>
    </row>
    <row r="285" spans="1:5" x14ac:dyDescent="0.2">
      <c r="A285" s="3">
        <v>4645</v>
      </c>
      <c r="B285" s="3">
        <v>1203080013</v>
      </c>
      <c r="C285" s="3" t="s">
        <v>1392</v>
      </c>
      <c r="D285" s="5" t="s">
        <v>618</v>
      </c>
      <c r="E285" s="3" t="s">
        <v>619</v>
      </c>
    </row>
    <row r="286" spans="1:5" x14ac:dyDescent="0.2">
      <c r="A286" s="3">
        <v>4642</v>
      </c>
      <c r="B286" s="3">
        <v>1203080014</v>
      </c>
      <c r="C286" s="3" t="s">
        <v>952</v>
      </c>
      <c r="D286" s="5" t="s">
        <v>618</v>
      </c>
      <c r="E286" s="3" t="s">
        <v>619</v>
      </c>
    </row>
    <row r="287" spans="1:5" x14ac:dyDescent="0.2">
      <c r="A287" s="3">
        <v>4677</v>
      </c>
      <c r="B287" s="3">
        <v>1203080015</v>
      </c>
      <c r="C287" s="3" t="s">
        <v>955</v>
      </c>
      <c r="D287" s="5" t="s">
        <v>618</v>
      </c>
      <c r="E287" s="3" t="s">
        <v>619</v>
      </c>
    </row>
    <row r="288" spans="1:5" x14ac:dyDescent="0.2">
      <c r="A288" s="3">
        <v>4637</v>
      </c>
      <c r="B288" s="3">
        <v>1203080016</v>
      </c>
      <c r="C288" s="3" t="s">
        <v>1349</v>
      </c>
      <c r="D288" s="5" t="s">
        <v>618</v>
      </c>
      <c r="E288" s="3" t="s">
        <v>619</v>
      </c>
    </row>
    <row r="289" spans="1:5" x14ac:dyDescent="0.2">
      <c r="A289" s="3">
        <v>4635</v>
      </c>
      <c r="B289" s="3">
        <v>1203080017</v>
      </c>
      <c r="C289" s="3" t="s">
        <v>1347</v>
      </c>
      <c r="D289" s="5" t="s">
        <v>618</v>
      </c>
      <c r="E289" s="3" t="s">
        <v>619</v>
      </c>
    </row>
    <row r="290" spans="1:5" x14ac:dyDescent="0.2">
      <c r="A290" s="3">
        <v>4641</v>
      </c>
      <c r="B290" s="3">
        <v>1203080018</v>
      </c>
      <c r="C290" s="3" t="s">
        <v>1377</v>
      </c>
      <c r="D290" s="5" t="s">
        <v>618</v>
      </c>
      <c r="E290" s="3" t="s">
        <v>619</v>
      </c>
    </row>
    <row r="291" spans="1:5" x14ac:dyDescent="0.2">
      <c r="A291" s="3">
        <v>4643</v>
      </c>
      <c r="B291" s="3">
        <v>1203080019</v>
      </c>
      <c r="C291" s="3" t="s">
        <v>1384</v>
      </c>
      <c r="D291" s="5" t="s">
        <v>618</v>
      </c>
      <c r="E291" s="3" t="s">
        <v>619</v>
      </c>
    </row>
    <row r="292" spans="1:5" x14ac:dyDescent="0.2">
      <c r="A292" s="3">
        <v>4630</v>
      </c>
      <c r="B292" s="3">
        <v>1203080020</v>
      </c>
      <c r="C292" s="3" t="s">
        <v>1296</v>
      </c>
      <c r="D292" s="5" t="s">
        <v>618</v>
      </c>
      <c r="E292" s="3" t="s">
        <v>619</v>
      </c>
    </row>
    <row r="293" spans="1:5" x14ac:dyDescent="0.2">
      <c r="A293" s="3">
        <v>4631</v>
      </c>
      <c r="B293" s="3">
        <v>1203080021</v>
      </c>
      <c r="C293" s="3" t="s">
        <v>1298</v>
      </c>
      <c r="D293" s="5" t="s">
        <v>618</v>
      </c>
      <c r="E293" s="3" t="s">
        <v>619</v>
      </c>
    </row>
    <row r="294" spans="1:5" x14ac:dyDescent="0.2">
      <c r="A294" s="3">
        <v>4638</v>
      </c>
      <c r="B294" s="3">
        <v>1203080022</v>
      </c>
      <c r="C294" s="3" t="s">
        <v>1396</v>
      </c>
      <c r="D294" s="5" t="s">
        <v>618</v>
      </c>
      <c r="E294" s="3" t="s">
        <v>619</v>
      </c>
    </row>
    <row r="295" spans="1:5" x14ac:dyDescent="0.2">
      <c r="A295" s="7">
        <v>439</v>
      </c>
      <c r="B295" s="7">
        <v>120310</v>
      </c>
      <c r="C295" s="7" t="s">
        <v>1397</v>
      </c>
      <c r="D295" s="8" t="s">
        <v>566</v>
      </c>
      <c r="E295" s="7" t="s">
        <v>613</v>
      </c>
    </row>
    <row r="296" spans="1:5" x14ac:dyDescent="0.2">
      <c r="A296" s="3">
        <v>4659</v>
      </c>
      <c r="B296" s="3">
        <v>1203100001</v>
      </c>
      <c r="C296" s="3" t="s">
        <v>1398</v>
      </c>
      <c r="D296" s="5"/>
    </row>
    <row r="297" spans="1:5" x14ac:dyDescent="0.2">
      <c r="A297" s="7">
        <v>444</v>
      </c>
      <c r="B297" s="7">
        <v>1204</v>
      </c>
      <c r="C297" s="7" t="s">
        <v>75</v>
      </c>
      <c r="D297" s="8" t="s">
        <v>620</v>
      </c>
      <c r="E297" s="7" t="s">
        <v>621</v>
      </c>
    </row>
    <row r="298" spans="1:5" x14ac:dyDescent="0.2">
      <c r="A298" s="7">
        <v>451</v>
      </c>
      <c r="B298" s="7">
        <v>120401</v>
      </c>
      <c r="C298" s="7" t="s">
        <v>76</v>
      </c>
      <c r="D298" s="8" t="s">
        <v>622</v>
      </c>
      <c r="E298" s="7" t="s">
        <v>623</v>
      </c>
    </row>
    <row r="299" spans="1:5" x14ac:dyDescent="0.2">
      <c r="A299" s="3">
        <v>4701</v>
      </c>
      <c r="B299" s="3">
        <v>1204010001</v>
      </c>
      <c r="C299" s="3" t="s">
        <v>1136</v>
      </c>
      <c r="D299" s="5"/>
    </row>
    <row r="300" spans="1:5" x14ac:dyDescent="0.2">
      <c r="A300" s="7">
        <v>458</v>
      </c>
      <c r="B300" s="7">
        <v>120402</v>
      </c>
      <c r="C300" s="7" t="s">
        <v>77</v>
      </c>
      <c r="D300" s="8" t="s">
        <v>622</v>
      </c>
      <c r="E300" s="7" t="s">
        <v>623</v>
      </c>
    </row>
    <row r="301" spans="1:5" x14ac:dyDescent="0.2">
      <c r="A301" s="7">
        <v>465</v>
      </c>
      <c r="B301" s="7">
        <v>120403</v>
      </c>
      <c r="C301" s="7" t="s">
        <v>78</v>
      </c>
      <c r="D301" s="8" t="s">
        <v>622</v>
      </c>
      <c r="E301" s="7" t="s">
        <v>623</v>
      </c>
    </row>
    <row r="302" spans="1:5" x14ac:dyDescent="0.2">
      <c r="A302" s="3">
        <v>4702</v>
      </c>
      <c r="B302" s="3">
        <v>1204010002</v>
      </c>
      <c r="C302" s="3" t="s">
        <v>78</v>
      </c>
      <c r="D302" s="5"/>
    </row>
    <row r="303" spans="1:5" x14ac:dyDescent="0.2">
      <c r="A303" s="7">
        <v>472</v>
      </c>
      <c r="B303" s="7">
        <v>120410</v>
      </c>
      <c r="C303" s="7" t="s">
        <v>79</v>
      </c>
      <c r="D303" s="8" t="s">
        <v>622</v>
      </c>
      <c r="E303" s="7" t="s">
        <v>623</v>
      </c>
    </row>
    <row r="304" spans="1:5" x14ac:dyDescent="0.2">
      <c r="A304" s="3">
        <v>4704</v>
      </c>
      <c r="B304" s="3">
        <v>1204100001</v>
      </c>
      <c r="C304" s="3" t="s">
        <v>1137</v>
      </c>
      <c r="D304" s="5"/>
    </row>
    <row r="305" spans="1:5" x14ac:dyDescent="0.2">
      <c r="A305" s="3">
        <v>4705</v>
      </c>
      <c r="B305" s="3">
        <v>1204100002</v>
      </c>
      <c r="C305" s="3" t="s">
        <v>1399</v>
      </c>
      <c r="D305" s="5"/>
    </row>
    <row r="306" spans="1:5" x14ac:dyDescent="0.2">
      <c r="A306" s="7">
        <v>479</v>
      </c>
      <c r="B306" s="7">
        <v>2</v>
      </c>
      <c r="C306" s="7" t="s">
        <v>80</v>
      </c>
      <c r="D306" s="8">
        <v>2</v>
      </c>
      <c r="E306" s="7" t="s">
        <v>624</v>
      </c>
    </row>
    <row r="307" spans="1:5" x14ac:dyDescent="0.2">
      <c r="A307" s="7">
        <v>486</v>
      </c>
      <c r="B307" s="7">
        <v>21</v>
      </c>
      <c r="C307" s="7" t="s">
        <v>1</v>
      </c>
      <c r="D307" s="8" t="s">
        <v>625</v>
      </c>
      <c r="E307" s="7" t="s">
        <v>626</v>
      </c>
    </row>
    <row r="308" spans="1:5" x14ac:dyDescent="0.2">
      <c r="A308" s="7">
        <v>493</v>
      </c>
      <c r="B308" s="7">
        <v>2101</v>
      </c>
      <c r="C308" s="7" t="s">
        <v>81</v>
      </c>
      <c r="D308" s="8" t="s">
        <v>627</v>
      </c>
      <c r="E308" s="7" t="s">
        <v>628</v>
      </c>
    </row>
    <row r="309" spans="1:5" x14ac:dyDescent="0.2">
      <c r="A309" s="7">
        <v>500</v>
      </c>
      <c r="B309" s="7">
        <v>210101</v>
      </c>
      <c r="C309" s="7" t="s">
        <v>82</v>
      </c>
      <c r="D309" s="8" t="s">
        <v>629</v>
      </c>
      <c r="E309" s="7" t="s">
        <v>630</v>
      </c>
    </row>
    <row r="310" spans="1:5" x14ac:dyDescent="0.2">
      <c r="A310" s="3">
        <v>4680</v>
      </c>
      <c r="B310" s="3">
        <v>2101010001</v>
      </c>
      <c r="C310" s="3" t="s">
        <v>442</v>
      </c>
      <c r="D310" s="5" t="s">
        <v>943</v>
      </c>
      <c r="E310" s="3" t="s">
        <v>82</v>
      </c>
    </row>
    <row r="311" spans="1:5" x14ac:dyDescent="0.2">
      <c r="A311" s="7">
        <v>507</v>
      </c>
      <c r="B311" s="7">
        <v>210102</v>
      </c>
      <c r="C311" s="7" t="s">
        <v>83</v>
      </c>
      <c r="D311" s="8" t="s">
        <v>629</v>
      </c>
      <c r="E311" s="7" t="s">
        <v>630</v>
      </c>
    </row>
    <row r="312" spans="1:5" x14ac:dyDescent="0.2">
      <c r="A312" s="3">
        <v>4720</v>
      </c>
      <c r="B312" s="3">
        <v>2101020001</v>
      </c>
      <c r="C312" s="3" t="s">
        <v>443</v>
      </c>
      <c r="D312" s="5" t="s">
        <v>944</v>
      </c>
      <c r="E312" s="3" t="s">
        <v>965</v>
      </c>
    </row>
    <row r="313" spans="1:5" x14ac:dyDescent="0.2">
      <c r="A313" s="3">
        <v>4721</v>
      </c>
      <c r="B313" s="3">
        <v>2101020002</v>
      </c>
      <c r="C313" s="3" t="s">
        <v>1150</v>
      </c>
      <c r="D313" s="5" t="s">
        <v>944</v>
      </c>
      <c r="E313" s="3" t="s">
        <v>965</v>
      </c>
    </row>
    <row r="314" spans="1:5" x14ac:dyDescent="0.2">
      <c r="A314" s="3">
        <v>4722</v>
      </c>
      <c r="B314" s="3">
        <v>2101020003</v>
      </c>
      <c r="C314" s="3" t="s">
        <v>1151</v>
      </c>
      <c r="D314" s="5" t="s">
        <v>944</v>
      </c>
      <c r="E314" s="3" t="s">
        <v>965</v>
      </c>
    </row>
    <row r="315" spans="1:5" x14ac:dyDescent="0.2">
      <c r="A315" s="3">
        <v>4723</v>
      </c>
      <c r="B315" s="3">
        <v>2101020004</v>
      </c>
      <c r="C315" s="3" t="s">
        <v>1152</v>
      </c>
      <c r="D315" s="5" t="s">
        <v>944</v>
      </c>
      <c r="E315" s="3" t="s">
        <v>965</v>
      </c>
    </row>
    <row r="316" spans="1:5" x14ac:dyDescent="0.2">
      <c r="A316" s="3">
        <v>4724</v>
      </c>
      <c r="B316" s="3">
        <v>2101020005</v>
      </c>
      <c r="C316" s="3" t="s">
        <v>1153</v>
      </c>
      <c r="D316" s="5" t="s">
        <v>944</v>
      </c>
      <c r="E316" s="3" t="s">
        <v>965</v>
      </c>
    </row>
    <row r="317" spans="1:5" x14ac:dyDescent="0.2">
      <c r="A317" s="3">
        <v>4725</v>
      </c>
      <c r="B317" s="3">
        <v>2101020006</v>
      </c>
      <c r="C317" s="3" t="s">
        <v>1154</v>
      </c>
      <c r="D317" s="5" t="s">
        <v>944</v>
      </c>
      <c r="E317" s="3" t="s">
        <v>965</v>
      </c>
    </row>
    <row r="318" spans="1:5" x14ac:dyDescent="0.2">
      <c r="A318" s="3">
        <v>4726</v>
      </c>
      <c r="B318" s="3">
        <v>2101020007</v>
      </c>
      <c r="C318" s="3" t="s">
        <v>1276</v>
      </c>
      <c r="D318" s="5"/>
    </row>
    <row r="319" spans="1:5" x14ac:dyDescent="0.2">
      <c r="A319" s="3">
        <v>4729</v>
      </c>
      <c r="B319" s="3">
        <v>2101020099</v>
      </c>
      <c r="C319" s="3" t="s">
        <v>1215</v>
      </c>
      <c r="D319" s="5"/>
    </row>
    <row r="320" spans="1:5" x14ac:dyDescent="0.2">
      <c r="A320" s="7">
        <v>514</v>
      </c>
      <c r="B320" s="7">
        <v>210103</v>
      </c>
      <c r="C320" s="7" t="s">
        <v>84</v>
      </c>
      <c r="D320" s="8" t="s">
        <v>629</v>
      </c>
      <c r="E320" s="7" t="s">
        <v>630</v>
      </c>
    </row>
    <row r="321" spans="1:5" x14ac:dyDescent="0.2">
      <c r="A321" s="3">
        <v>4730</v>
      </c>
      <c r="B321" s="3">
        <v>2101030001</v>
      </c>
      <c r="C321" s="3" t="s">
        <v>444</v>
      </c>
      <c r="D321" s="5" t="s">
        <v>945</v>
      </c>
      <c r="E321" s="3" t="s">
        <v>966</v>
      </c>
    </row>
    <row r="322" spans="1:5" x14ac:dyDescent="0.2">
      <c r="A322" s="3">
        <v>4731</v>
      </c>
      <c r="B322" s="3">
        <v>2101030002</v>
      </c>
      <c r="C322" s="3" t="s">
        <v>1155</v>
      </c>
      <c r="D322" s="5" t="s">
        <v>945</v>
      </c>
      <c r="E322" s="3" t="s">
        <v>966</v>
      </c>
    </row>
    <row r="323" spans="1:5" x14ac:dyDescent="0.2">
      <c r="A323" s="3">
        <v>4732</v>
      </c>
      <c r="B323" s="3">
        <v>2101030003</v>
      </c>
      <c r="C323" s="3" t="s">
        <v>1156</v>
      </c>
      <c r="D323" s="5" t="s">
        <v>945</v>
      </c>
      <c r="E323" s="3" t="s">
        <v>966</v>
      </c>
    </row>
    <row r="324" spans="1:5" x14ac:dyDescent="0.2">
      <c r="A324" s="3">
        <v>4733</v>
      </c>
      <c r="B324" s="3">
        <v>2101030004</v>
      </c>
      <c r="C324" s="3" t="s">
        <v>1157</v>
      </c>
      <c r="D324" s="5" t="s">
        <v>945</v>
      </c>
      <c r="E324" s="3" t="s">
        <v>966</v>
      </c>
    </row>
    <row r="325" spans="1:5" x14ac:dyDescent="0.2">
      <c r="A325" s="3">
        <v>4734</v>
      </c>
      <c r="B325" s="3">
        <v>2101030005</v>
      </c>
      <c r="C325" s="3" t="s">
        <v>1158</v>
      </c>
      <c r="D325" s="5" t="s">
        <v>945</v>
      </c>
      <c r="E325" s="3" t="s">
        <v>966</v>
      </c>
    </row>
    <row r="326" spans="1:5" x14ac:dyDescent="0.2">
      <c r="A326" s="3">
        <v>4735</v>
      </c>
      <c r="B326" s="3">
        <v>2101030006</v>
      </c>
      <c r="C326" s="3" t="s">
        <v>1159</v>
      </c>
      <c r="D326" s="5" t="s">
        <v>945</v>
      </c>
      <c r="E326" s="3" t="s">
        <v>966</v>
      </c>
    </row>
    <row r="327" spans="1:5" x14ac:dyDescent="0.2">
      <c r="A327" s="3">
        <v>4739</v>
      </c>
      <c r="B327" s="3">
        <v>2101030099</v>
      </c>
      <c r="C327" s="3" t="s">
        <v>1215</v>
      </c>
      <c r="D327" s="5"/>
    </row>
    <row r="328" spans="1:5" x14ac:dyDescent="0.2">
      <c r="A328" s="7">
        <v>519</v>
      </c>
      <c r="B328" s="7">
        <v>210104</v>
      </c>
      <c r="C328" s="7" t="s">
        <v>85</v>
      </c>
      <c r="D328" s="8" t="s">
        <v>629</v>
      </c>
      <c r="E328" s="7" t="s">
        <v>630</v>
      </c>
    </row>
    <row r="329" spans="1:5" x14ac:dyDescent="0.2">
      <c r="A329" s="3">
        <v>4683</v>
      </c>
      <c r="B329" s="3">
        <v>2101040001</v>
      </c>
      <c r="C329" s="3" t="s">
        <v>445</v>
      </c>
      <c r="D329" s="5" t="s">
        <v>944</v>
      </c>
      <c r="E329" s="3" t="s">
        <v>965</v>
      </c>
    </row>
    <row r="330" spans="1:5" x14ac:dyDescent="0.2">
      <c r="A330" s="3">
        <v>4751</v>
      </c>
      <c r="B330" s="3">
        <v>2101040002</v>
      </c>
      <c r="C330" s="3" t="s">
        <v>1160</v>
      </c>
      <c r="D330" s="5" t="s">
        <v>944</v>
      </c>
      <c r="E330" s="3" t="s">
        <v>965</v>
      </c>
    </row>
    <row r="331" spans="1:5" x14ac:dyDescent="0.2">
      <c r="A331" s="3">
        <v>4752</v>
      </c>
      <c r="B331" s="3">
        <v>2101040003</v>
      </c>
      <c r="C331" s="3" t="s">
        <v>1161</v>
      </c>
      <c r="D331" s="5" t="s">
        <v>944</v>
      </c>
      <c r="E331" s="3" t="s">
        <v>965</v>
      </c>
    </row>
    <row r="332" spans="1:5" x14ac:dyDescent="0.2">
      <c r="A332" s="3">
        <v>4753</v>
      </c>
      <c r="B332" s="3">
        <v>2101040004</v>
      </c>
      <c r="C332" s="3" t="s">
        <v>1162</v>
      </c>
      <c r="D332" s="5" t="s">
        <v>944</v>
      </c>
      <c r="E332" s="3" t="s">
        <v>965</v>
      </c>
    </row>
    <row r="333" spans="1:5" x14ac:dyDescent="0.2">
      <c r="A333" s="3">
        <v>4754</v>
      </c>
      <c r="B333" s="3">
        <v>2101040005</v>
      </c>
      <c r="C333" s="3" t="s">
        <v>1163</v>
      </c>
      <c r="D333" s="5" t="s">
        <v>944</v>
      </c>
      <c r="E333" s="3" t="s">
        <v>965</v>
      </c>
    </row>
    <row r="334" spans="1:5" x14ac:dyDescent="0.2">
      <c r="A334" s="3">
        <v>4755</v>
      </c>
      <c r="B334" s="3">
        <v>2101040006</v>
      </c>
      <c r="C334" s="3" t="s">
        <v>1164</v>
      </c>
      <c r="D334" s="5" t="s">
        <v>944</v>
      </c>
      <c r="E334" s="3" t="s">
        <v>965</v>
      </c>
    </row>
    <row r="335" spans="1:5" x14ac:dyDescent="0.2">
      <c r="A335" s="3">
        <v>4772</v>
      </c>
      <c r="B335" s="3">
        <v>2101040007</v>
      </c>
      <c r="C335" s="3" t="s">
        <v>1325</v>
      </c>
      <c r="D335" s="5" t="s">
        <v>944</v>
      </c>
      <c r="E335" s="3" t="s">
        <v>965</v>
      </c>
    </row>
    <row r="336" spans="1:5" x14ac:dyDescent="0.2">
      <c r="A336" s="3">
        <v>4773</v>
      </c>
      <c r="B336" s="3">
        <v>2101040008</v>
      </c>
      <c r="C336" s="3" t="s">
        <v>1326</v>
      </c>
      <c r="D336" s="5" t="s">
        <v>944</v>
      </c>
      <c r="E336" s="3" t="s">
        <v>965</v>
      </c>
    </row>
    <row r="337" spans="1:5" x14ac:dyDescent="0.2">
      <c r="A337" s="3">
        <v>4783</v>
      </c>
      <c r="B337" s="3">
        <v>2101040009</v>
      </c>
      <c r="C337" s="3" t="s">
        <v>1327</v>
      </c>
      <c r="D337" s="5" t="s">
        <v>944</v>
      </c>
      <c r="E337" s="3" t="s">
        <v>965</v>
      </c>
    </row>
    <row r="338" spans="1:5" x14ac:dyDescent="0.2">
      <c r="A338" s="3">
        <v>4775</v>
      </c>
      <c r="B338" s="3">
        <v>2101040010</v>
      </c>
      <c r="C338" s="3" t="s">
        <v>1328</v>
      </c>
      <c r="D338" s="5" t="s">
        <v>944</v>
      </c>
      <c r="E338" s="3" t="s">
        <v>965</v>
      </c>
    </row>
    <row r="339" spans="1:5" x14ac:dyDescent="0.2">
      <c r="A339" s="3">
        <v>4776</v>
      </c>
      <c r="B339" s="3">
        <v>2101040011</v>
      </c>
      <c r="C339" s="3" t="s">
        <v>1329</v>
      </c>
      <c r="D339" s="5" t="s">
        <v>944</v>
      </c>
      <c r="E339" s="3" t="s">
        <v>965</v>
      </c>
    </row>
    <row r="340" spans="1:5" x14ac:dyDescent="0.2">
      <c r="A340" s="3">
        <v>4777</v>
      </c>
      <c r="B340" s="3">
        <v>2101040012</v>
      </c>
      <c r="C340" s="3" t="s">
        <v>1330</v>
      </c>
      <c r="D340" s="5" t="s">
        <v>944</v>
      </c>
      <c r="E340" s="3" t="s">
        <v>965</v>
      </c>
    </row>
    <row r="341" spans="1:5" x14ac:dyDescent="0.2">
      <c r="A341" s="3">
        <v>4778</v>
      </c>
      <c r="B341" s="3">
        <v>2101040013</v>
      </c>
      <c r="C341" s="3" t="s">
        <v>1331</v>
      </c>
      <c r="D341" s="5" t="s">
        <v>944</v>
      </c>
      <c r="E341" s="3" t="s">
        <v>965</v>
      </c>
    </row>
    <row r="342" spans="1:5" x14ac:dyDescent="0.2">
      <c r="A342" s="3">
        <v>4779</v>
      </c>
      <c r="B342" s="3">
        <v>2101040014</v>
      </c>
      <c r="C342" s="3" t="s">
        <v>1332</v>
      </c>
      <c r="D342" s="5" t="s">
        <v>944</v>
      </c>
      <c r="E342" s="3" t="s">
        <v>965</v>
      </c>
    </row>
    <row r="343" spans="1:5" x14ac:dyDescent="0.2">
      <c r="A343" s="3">
        <v>4780</v>
      </c>
      <c r="B343" s="3">
        <v>2101040015</v>
      </c>
      <c r="C343" s="3" t="s">
        <v>1333</v>
      </c>
      <c r="D343" s="5" t="s">
        <v>944</v>
      </c>
      <c r="E343" s="3" t="s">
        <v>965</v>
      </c>
    </row>
    <row r="344" spans="1:5" x14ac:dyDescent="0.2">
      <c r="A344" s="3">
        <v>4781</v>
      </c>
      <c r="B344" s="3">
        <v>2101040016</v>
      </c>
      <c r="C344" s="3" t="s">
        <v>1334</v>
      </c>
      <c r="D344" s="5" t="s">
        <v>944</v>
      </c>
      <c r="E344" s="3" t="s">
        <v>965</v>
      </c>
    </row>
    <row r="345" spans="1:5" x14ac:dyDescent="0.2">
      <c r="A345" s="3">
        <v>4784</v>
      </c>
      <c r="B345" s="3">
        <v>2101040017</v>
      </c>
      <c r="C345" s="3" t="s">
        <v>1335</v>
      </c>
      <c r="D345" s="5" t="s">
        <v>944</v>
      </c>
      <c r="E345" s="3" t="s">
        <v>965</v>
      </c>
    </row>
    <row r="346" spans="1:5" x14ac:dyDescent="0.2">
      <c r="A346" s="3">
        <v>4759</v>
      </c>
      <c r="B346" s="3">
        <v>2101040099</v>
      </c>
      <c r="C346" s="3" t="s">
        <v>1215</v>
      </c>
      <c r="D346" s="5"/>
    </row>
    <row r="347" spans="1:5" x14ac:dyDescent="0.2">
      <c r="A347" s="7">
        <v>528</v>
      </c>
      <c r="B347" s="7">
        <v>210105</v>
      </c>
      <c r="C347" s="7" t="s">
        <v>86</v>
      </c>
      <c r="D347" s="8" t="s">
        <v>629</v>
      </c>
      <c r="E347" s="7" t="s">
        <v>630</v>
      </c>
    </row>
    <row r="348" spans="1:5" x14ac:dyDescent="0.2">
      <c r="A348" s="3">
        <v>4760</v>
      </c>
      <c r="B348" s="3">
        <v>2101050001</v>
      </c>
      <c r="C348" s="3" t="s">
        <v>446</v>
      </c>
      <c r="D348" s="5" t="s">
        <v>945</v>
      </c>
      <c r="E348" s="3" t="s">
        <v>966</v>
      </c>
    </row>
    <row r="349" spans="1:5" x14ac:dyDescent="0.2">
      <c r="A349" s="3">
        <v>4761</v>
      </c>
      <c r="B349" s="3">
        <v>2101050002</v>
      </c>
      <c r="C349" s="3" t="s">
        <v>1165</v>
      </c>
      <c r="D349" s="5" t="s">
        <v>945</v>
      </c>
      <c r="E349" s="3" t="s">
        <v>966</v>
      </c>
    </row>
    <row r="350" spans="1:5" x14ac:dyDescent="0.2">
      <c r="A350" s="3">
        <v>4762</v>
      </c>
      <c r="B350" s="3">
        <v>2101050003</v>
      </c>
      <c r="C350" s="3" t="s">
        <v>1166</v>
      </c>
      <c r="D350" s="5" t="s">
        <v>945</v>
      </c>
      <c r="E350" s="3" t="s">
        <v>966</v>
      </c>
    </row>
    <row r="351" spans="1:5" x14ac:dyDescent="0.2">
      <c r="A351" s="3">
        <v>4763</v>
      </c>
      <c r="B351" s="3">
        <v>2101050004</v>
      </c>
      <c r="C351" s="3" t="s">
        <v>1167</v>
      </c>
      <c r="D351" s="5" t="s">
        <v>945</v>
      </c>
      <c r="E351" s="3" t="s">
        <v>966</v>
      </c>
    </row>
    <row r="352" spans="1:5" x14ac:dyDescent="0.2">
      <c r="A352" s="3">
        <v>4764</v>
      </c>
      <c r="B352" s="3">
        <v>2101050005</v>
      </c>
      <c r="C352" s="3" t="s">
        <v>1168</v>
      </c>
      <c r="D352" s="5" t="s">
        <v>945</v>
      </c>
      <c r="E352" s="3" t="s">
        <v>966</v>
      </c>
    </row>
    <row r="353" spans="1:5" x14ac:dyDescent="0.2">
      <c r="A353" s="3">
        <v>4765</v>
      </c>
      <c r="B353" s="3">
        <v>2101050006</v>
      </c>
      <c r="C353" s="3" t="s">
        <v>1169</v>
      </c>
      <c r="D353" s="5" t="s">
        <v>945</v>
      </c>
      <c r="E353" s="3" t="s">
        <v>966</v>
      </c>
    </row>
    <row r="354" spans="1:5" x14ac:dyDescent="0.2">
      <c r="A354" s="3">
        <v>4769</v>
      </c>
      <c r="B354" s="3">
        <v>2101050099</v>
      </c>
      <c r="C354" s="3" t="s">
        <v>1215</v>
      </c>
      <c r="D354" s="5"/>
    </row>
    <row r="355" spans="1:5" x14ac:dyDescent="0.2">
      <c r="A355" s="7">
        <v>535</v>
      </c>
      <c r="B355" s="7">
        <v>2102</v>
      </c>
      <c r="C355" s="7" t="s">
        <v>87</v>
      </c>
      <c r="D355" s="8" t="s">
        <v>627</v>
      </c>
      <c r="E355" s="7" t="s">
        <v>628</v>
      </c>
    </row>
    <row r="356" spans="1:5" x14ac:dyDescent="0.2">
      <c r="A356" s="7">
        <v>542</v>
      </c>
      <c r="B356" s="7">
        <v>210201</v>
      </c>
      <c r="C356" s="7" t="s">
        <v>88</v>
      </c>
      <c r="D356" s="8" t="s">
        <v>632</v>
      </c>
      <c r="E356" s="7" t="s">
        <v>633</v>
      </c>
    </row>
    <row r="357" spans="1:5" x14ac:dyDescent="0.2">
      <c r="A357" s="3">
        <v>4740</v>
      </c>
      <c r="B357" s="3">
        <v>2102010001</v>
      </c>
      <c r="C357" s="3" t="s">
        <v>89</v>
      </c>
      <c r="D357" s="5" t="s">
        <v>634</v>
      </c>
      <c r="E357" s="3" t="s">
        <v>635</v>
      </c>
    </row>
    <row r="358" spans="1:5" x14ac:dyDescent="0.2">
      <c r="A358" s="3">
        <v>4741</v>
      </c>
      <c r="B358" s="3">
        <v>2102010002</v>
      </c>
      <c r="C358" s="3" t="s">
        <v>90</v>
      </c>
      <c r="D358" s="5" t="s">
        <v>634</v>
      </c>
      <c r="E358" s="3" t="s">
        <v>635</v>
      </c>
    </row>
    <row r="359" spans="1:5" x14ac:dyDescent="0.2">
      <c r="A359" s="7">
        <v>549</v>
      </c>
      <c r="B359" s="7">
        <v>210202</v>
      </c>
      <c r="C359" s="7" t="s">
        <v>91</v>
      </c>
      <c r="D359" s="8" t="s">
        <v>632</v>
      </c>
      <c r="E359" s="7" t="s">
        <v>633</v>
      </c>
    </row>
    <row r="360" spans="1:5" x14ac:dyDescent="0.2">
      <c r="A360" s="3">
        <v>4742</v>
      </c>
      <c r="B360" s="3">
        <v>2102020001</v>
      </c>
      <c r="C360" s="3" t="s">
        <v>861</v>
      </c>
      <c r="D360" s="5" t="s">
        <v>636</v>
      </c>
      <c r="E360" s="3" t="s">
        <v>637</v>
      </c>
    </row>
    <row r="361" spans="1:5" x14ac:dyDescent="0.2">
      <c r="A361" s="3">
        <v>4743</v>
      </c>
      <c r="B361" s="3">
        <v>2102020002</v>
      </c>
      <c r="C361" s="3" t="s">
        <v>862</v>
      </c>
      <c r="D361" s="5" t="s">
        <v>636</v>
      </c>
      <c r="E361" s="3" t="s">
        <v>637</v>
      </c>
    </row>
    <row r="362" spans="1:5" x14ac:dyDescent="0.2">
      <c r="A362" s="7">
        <v>556</v>
      </c>
      <c r="B362" s="7">
        <v>2103</v>
      </c>
      <c r="C362" s="7" t="s">
        <v>92</v>
      </c>
      <c r="D362" s="8" t="s">
        <v>627</v>
      </c>
      <c r="E362" s="7" t="s">
        <v>628</v>
      </c>
    </row>
    <row r="363" spans="1:5" x14ac:dyDescent="0.2">
      <c r="A363" s="7">
        <v>563</v>
      </c>
      <c r="B363" s="7">
        <v>210301</v>
      </c>
      <c r="C363" s="7" t="s">
        <v>93</v>
      </c>
      <c r="D363" s="8" t="s">
        <v>638</v>
      </c>
      <c r="E363" s="7" t="s">
        <v>639</v>
      </c>
    </row>
    <row r="364" spans="1:5" x14ac:dyDescent="0.2">
      <c r="A364" s="3">
        <v>4766</v>
      </c>
      <c r="B364" s="3">
        <v>2103010001</v>
      </c>
      <c r="C364" s="3" t="s">
        <v>94</v>
      </c>
      <c r="D364" s="5" t="s">
        <v>640</v>
      </c>
      <c r="E364" s="3" t="s">
        <v>94</v>
      </c>
    </row>
    <row r="365" spans="1:5" x14ac:dyDescent="0.2">
      <c r="A365" s="3">
        <v>4774</v>
      </c>
      <c r="B365" s="3">
        <v>2103010002</v>
      </c>
      <c r="C365" s="3" t="s">
        <v>95</v>
      </c>
      <c r="D365" s="5" t="s">
        <v>641</v>
      </c>
      <c r="E365" s="3" t="s">
        <v>642</v>
      </c>
    </row>
    <row r="366" spans="1:5" x14ac:dyDescent="0.2">
      <c r="A366" s="3">
        <v>4782</v>
      </c>
      <c r="B366" s="3">
        <v>2103010003</v>
      </c>
      <c r="C366" s="3" t="s">
        <v>96</v>
      </c>
      <c r="D366" s="5" t="s">
        <v>919</v>
      </c>
      <c r="E366" s="3" t="s">
        <v>96</v>
      </c>
    </row>
    <row r="367" spans="1:5" x14ac:dyDescent="0.2">
      <c r="A367" s="3">
        <v>4785</v>
      </c>
      <c r="B367" s="3">
        <f>B366+1</f>
        <v>2103010004</v>
      </c>
      <c r="C367" s="3" t="s">
        <v>1460</v>
      </c>
      <c r="D367" s="5"/>
    </row>
    <row r="368" spans="1:5" x14ac:dyDescent="0.2">
      <c r="A368" s="3">
        <v>4804</v>
      </c>
      <c r="B368" s="3">
        <v>2103010005</v>
      </c>
      <c r="C368" s="3" t="s">
        <v>97</v>
      </c>
      <c r="D368" s="5" t="s">
        <v>918</v>
      </c>
      <c r="E368" s="3" t="s">
        <v>97</v>
      </c>
    </row>
    <row r="369" spans="1:5" x14ac:dyDescent="0.2">
      <c r="A369" s="3">
        <v>4811</v>
      </c>
      <c r="B369" s="3">
        <v>2103010006</v>
      </c>
      <c r="C369" s="3" t="s">
        <v>1459</v>
      </c>
      <c r="D369" s="5"/>
    </row>
    <row r="370" spans="1:5" x14ac:dyDescent="0.2">
      <c r="A370" s="3">
        <v>4839</v>
      </c>
      <c r="B370" s="3">
        <v>2103010007</v>
      </c>
      <c r="C370" s="3" t="s">
        <v>98</v>
      </c>
      <c r="D370" s="5" t="s">
        <v>643</v>
      </c>
      <c r="E370" s="3" t="s">
        <v>644</v>
      </c>
    </row>
    <row r="371" spans="1:5" x14ac:dyDescent="0.2">
      <c r="A371" s="3">
        <v>4840</v>
      </c>
      <c r="B371" s="3">
        <v>2103010008</v>
      </c>
      <c r="C371" s="3" t="s">
        <v>99</v>
      </c>
      <c r="D371" s="5" t="s">
        <v>645</v>
      </c>
      <c r="E371" s="3" t="s">
        <v>99</v>
      </c>
    </row>
    <row r="372" spans="1:5" x14ac:dyDescent="0.2">
      <c r="A372" s="3">
        <v>4841</v>
      </c>
      <c r="B372" s="3">
        <v>2103010009</v>
      </c>
      <c r="C372" s="3" t="s">
        <v>100</v>
      </c>
      <c r="D372" s="5" t="s">
        <v>646</v>
      </c>
      <c r="E372" s="3" t="s">
        <v>100</v>
      </c>
    </row>
    <row r="373" spans="1:5" x14ac:dyDescent="0.2">
      <c r="A373" s="3">
        <v>4843</v>
      </c>
      <c r="B373" s="3">
        <v>2103010010</v>
      </c>
      <c r="C373" s="3" t="s">
        <v>101</v>
      </c>
      <c r="D373" s="5" t="s">
        <v>647</v>
      </c>
      <c r="E373" s="3" t="s">
        <v>648</v>
      </c>
    </row>
    <row r="374" spans="1:5" x14ac:dyDescent="0.2">
      <c r="A374" s="3">
        <v>4863</v>
      </c>
      <c r="B374" s="3">
        <v>2103010011</v>
      </c>
      <c r="C374" s="3" t="s">
        <v>102</v>
      </c>
      <c r="D374" s="5" t="s">
        <v>649</v>
      </c>
      <c r="E374" s="3" t="s">
        <v>102</v>
      </c>
    </row>
    <row r="375" spans="1:5" x14ac:dyDescent="0.2">
      <c r="A375" s="3">
        <v>4871</v>
      </c>
      <c r="B375" s="3">
        <v>2103010012</v>
      </c>
      <c r="C375" s="3" t="s">
        <v>103</v>
      </c>
      <c r="D375" s="5" t="s">
        <v>650</v>
      </c>
      <c r="E375" s="3" t="s">
        <v>651</v>
      </c>
    </row>
    <row r="376" spans="1:5" x14ac:dyDescent="0.2">
      <c r="A376" s="3">
        <v>4880</v>
      </c>
      <c r="B376" s="3">
        <v>2103010013</v>
      </c>
      <c r="C376" s="3" t="s">
        <v>104</v>
      </c>
      <c r="D376" s="5" t="s">
        <v>643</v>
      </c>
      <c r="E376" s="3" t="s">
        <v>644</v>
      </c>
    </row>
    <row r="377" spans="1:5" x14ac:dyDescent="0.2">
      <c r="A377" s="3">
        <v>4881</v>
      </c>
      <c r="B377" s="3">
        <v>2103010014</v>
      </c>
      <c r="C377" s="3" t="s">
        <v>432</v>
      </c>
      <c r="D377" s="5" t="s">
        <v>652</v>
      </c>
      <c r="E377" s="3" t="s">
        <v>653</v>
      </c>
    </row>
    <row r="378" spans="1:5" x14ac:dyDescent="0.2">
      <c r="A378" s="3">
        <v>4882</v>
      </c>
      <c r="B378" s="3">
        <v>2103010015</v>
      </c>
      <c r="C378" s="3" t="s">
        <v>1238</v>
      </c>
      <c r="D378" s="5" t="s">
        <v>652</v>
      </c>
      <c r="E378" s="3" t="s">
        <v>653</v>
      </c>
    </row>
    <row r="379" spans="1:5" x14ac:dyDescent="0.2">
      <c r="A379" s="3">
        <v>4883</v>
      </c>
      <c r="B379" s="3">
        <v>2103010016</v>
      </c>
      <c r="C379" s="3" t="s">
        <v>1258</v>
      </c>
      <c r="D379" s="5" t="s">
        <v>652</v>
      </c>
      <c r="E379" s="3" t="s">
        <v>653</v>
      </c>
    </row>
    <row r="380" spans="1:5" x14ac:dyDescent="0.2">
      <c r="A380" s="3">
        <v>4884</v>
      </c>
      <c r="B380" s="3">
        <v>2103010017</v>
      </c>
      <c r="C380" s="3" t="s">
        <v>1259</v>
      </c>
      <c r="D380" s="5" t="s">
        <v>652</v>
      </c>
      <c r="E380" s="3" t="s">
        <v>653</v>
      </c>
    </row>
    <row r="381" spans="1:5" x14ac:dyDescent="0.2">
      <c r="A381" s="3">
        <v>4885</v>
      </c>
      <c r="B381" s="3">
        <v>2103010018</v>
      </c>
      <c r="C381" s="3" t="s">
        <v>1260</v>
      </c>
      <c r="D381" s="5" t="s">
        <v>652</v>
      </c>
      <c r="E381" s="3" t="s">
        <v>653</v>
      </c>
    </row>
    <row r="382" spans="1:5" x14ac:dyDescent="0.2">
      <c r="A382" s="3">
        <v>4886</v>
      </c>
      <c r="B382" s="3">
        <v>2103010019</v>
      </c>
      <c r="C382" s="3" t="s">
        <v>1261</v>
      </c>
      <c r="D382" s="5" t="s">
        <v>652</v>
      </c>
      <c r="E382" s="3" t="s">
        <v>653</v>
      </c>
    </row>
    <row r="383" spans="1:5" x14ac:dyDescent="0.2">
      <c r="A383" s="3">
        <v>4887</v>
      </c>
      <c r="B383" s="3">
        <v>2103010021</v>
      </c>
      <c r="C383" s="3" t="s">
        <v>1277</v>
      </c>
      <c r="D383" s="5" t="s">
        <v>652</v>
      </c>
      <c r="E383" s="3" t="s">
        <v>653</v>
      </c>
    </row>
    <row r="384" spans="1:5" x14ac:dyDescent="0.2">
      <c r="A384" s="3">
        <v>4888</v>
      </c>
      <c r="B384" s="3">
        <v>2103010022</v>
      </c>
      <c r="C384" s="3" t="s">
        <v>1278</v>
      </c>
      <c r="D384" s="5" t="s">
        <v>652</v>
      </c>
      <c r="E384" s="3" t="s">
        <v>653</v>
      </c>
    </row>
    <row r="385" spans="1:5" x14ac:dyDescent="0.2">
      <c r="A385" s="3">
        <v>4889</v>
      </c>
      <c r="B385" s="3">
        <v>2103010023</v>
      </c>
      <c r="C385" s="3" t="s">
        <v>1279</v>
      </c>
      <c r="D385" s="5" t="s">
        <v>652</v>
      </c>
      <c r="E385" s="3" t="s">
        <v>653</v>
      </c>
    </row>
    <row r="386" spans="1:5" x14ac:dyDescent="0.2">
      <c r="A386" s="3">
        <v>4890</v>
      </c>
      <c r="B386" s="3">
        <v>2103010024</v>
      </c>
      <c r="C386" s="3" t="s">
        <v>1280</v>
      </c>
      <c r="D386" s="5" t="s">
        <v>652</v>
      </c>
      <c r="E386" s="3" t="s">
        <v>653</v>
      </c>
    </row>
    <row r="387" spans="1:5" x14ac:dyDescent="0.2">
      <c r="A387" s="3">
        <v>4891</v>
      </c>
      <c r="B387" s="3">
        <v>2103010025</v>
      </c>
      <c r="C387" s="3" t="s">
        <v>1281</v>
      </c>
      <c r="D387" s="5" t="s">
        <v>652</v>
      </c>
      <c r="E387" s="3" t="s">
        <v>653</v>
      </c>
    </row>
    <row r="388" spans="1:5" x14ac:dyDescent="0.2">
      <c r="A388" s="3">
        <v>4892</v>
      </c>
      <c r="B388" s="3">
        <v>2103010026</v>
      </c>
      <c r="C388" s="3" t="s">
        <v>1282</v>
      </c>
      <c r="D388" s="5" t="s">
        <v>652</v>
      </c>
      <c r="E388" s="3" t="s">
        <v>653</v>
      </c>
    </row>
    <row r="389" spans="1:5" x14ac:dyDescent="0.2">
      <c r="A389" s="3">
        <v>4893</v>
      </c>
      <c r="B389" s="3">
        <v>2103010027</v>
      </c>
      <c r="C389" s="3" t="s">
        <v>1283</v>
      </c>
      <c r="D389" s="5" t="s">
        <v>652</v>
      </c>
      <c r="E389" s="3" t="s">
        <v>653</v>
      </c>
    </row>
    <row r="390" spans="1:5" x14ac:dyDescent="0.2">
      <c r="A390" s="3">
        <v>4894</v>
      </c>
      <c r="B390" s="3">
        <v>2103010030</v>
      </c>
      <c r="C390" s="3" t="s">
        <v>1439</v>
      </c>
      <c r="D390" s="5" t="s">
        <v>652</v>
      </c>
      <c r="E390" s="3" t="s">
        <v>653</v>
      </c>
    </row>
    <row r="391" spans="1:5" x14ac:dyDescent="0.2">
      <c r="A391" s="3">
        <v>4895</v>
      </c>
      <c r="B391" s="3">
        <v>2103010031</v>
      </c>
      <c r="C391" s="3" t="s">
        <v>1440</v>
      </c>
      <c r="D391" s="5" t="s">
        <v>652</v>
      </c>
      <c r="E391" s="3" t="s">
        <v>653</v>
      </c>
    </row>
    <row r="392" spans="1:5" x14ac:dyDescent="0.2">
      <c r="A392" s="3">
        <v>4896</v>
      </c>
      <c r="B392" s="3">
        <v>2103010033</v>
      </c>
      <c r="C392" s="3" t="s">
        <v>1441</v>
      </c>
      <c r="D392" s="5" t="s">
        <v>652</v>
      </c>
      <c r="E392" s="3" t="s">
        <v>653</v>
      </c>
    </row>
    <row r="393" spans="1:5" x14ac:dyDescent="0.2">
      <c r="A393" s="3">
        <v>4897</v>
      </c>
      <c r="C393" s="3" t="s">
        <v>1478</v>
      </c>
      <c r="D393" s="5"/>
    </row>
    <row r="394" spans="1:5" x14ac:dyDescent="0.2">
      <c r="A394" s="3">
        <v>4899</v>
      </c>
      <c r="B394" s="3">
        <v>2103010035</v>
      </c>
      <c r="C394" s="3" t="s">
        <v>1359</v>
      </c>
      <c r="D394" s="5" t="s">
        <v>652</v>
      </c>
      <c r="E394" s="3" t="s">
        <v>653</v>
      </c>
    </row>
    <row r="395" spans="1:5" x14ac:dyDescent="0.2">
      <c r="A395" s="3">
        <v>4903</v>
      </c>
      <c r="B395" s="3">
        <v>2103010036</v>
      </c>
      <c r="C395" s="3" t="s">
        <v>1390</v>
      </c>
      <c r="D395" s="5"/>
    </row>
    <row r="396" spans="1:5" x14ac:dyDescent="0.2">
      <c r="A396" s="3">
        <v>4904</v>
      </c>
      <c r="B396" s="3">
        <v>2103010037</v>
      </c>
      <c r="C396" s="3" t="s">
        <v>1400</v>
      </c>
      <c r="D396" s="5"/>
    </row>
    <row r="397" spans="1:5" x14ac:dyDescent="0.2">
      <c r="A397" s="3">
        <v>4905</v>
      </c>
      <c r="B397" s="3">
        <v>2103010028</v>
      </c>
      <c r="C397" s="3" t="s">
        <v>1378</v>
      </c>
      <c r="D397" s="5"/>
    </row>
    <row r="398" spans="1:5" x14ac:dyDescent="0.2">
      <c r="A398" s="3">
        <v>4906</v>
      </c>
      <c r="B398" s="3">
        <v>2103010034</v>
      </c>
      <c r="C398" s="3" t="s">
        <v>1406</v>
      </c>
      <c r="D398" s="5"/>
    </row>
    <row r="399" spans="1:5" x14ac:dyDescent="0.2">
      <c r="A399" s="3">
        <v>4907</v>
      </c>
      <c r="B399" s="3">
        <v>2103010038</v>
      </c>
      <c r="C399" s="3" t="s">
        <v>1438</v>
      </c>
      <c r="D399" s="5"/>
    </row>
    <row r="400" spans="1:5" x14ac:dyDescent="0.2">
      <c r="A400" s="3">
        <v>4908</v>
      </c>
      <c r="B400" s="3">
        <v>2103010020</v>
      </c>
      <c r="C400" s="3" t="s">
        <v>1379</v>
      </c>
      <c r="D400" s="5"/>
    </row>
    <row r="401" spans="1:5" x14ac:dyDescent="0.2">
      <c r="A401" s="3">
        <v>4909</v>
      </c>
      <c r="B401" s="3">
        <v>2103010039</v>
      </c>
      <c r="C401" s="3" t="s">
        <v>1454</v>
      </c>
      <c r="D401" s="5"/>
    </row>
    <row r="402" spans="1:5" x14ac:dyDescent="0.2">
      <c r="A402" s="3">
        <v>4911</v>
      </c>
      <c r="B402" s="3">
        <v>2103010040</v>
      </c>
      <c r="C402" s="3" t="s">
        <v>1468</v>
      </c>
      <c r="D402" s="5"/>
    </row>
    <row r="403" spans="1:5" x14ac:dyDescent="0.2">
      <c r="A403" s="3">
        <v>4912</v>
      </c>
      <c r="B403" s="3">
        <v>2103010029</v>
      </c>
      <c r="C403" s="3" t="s">
        <v>1465</v>
      </c>
      <c r="D403" s="5"/>
    </row>
    <row r="404" spans="1:5" x14ac:dyDescent="0.2">
      <c r="A404" s="3">
        <v>4922</v>
      </c>
      <c r="C404" s="9" t="s">
        <v>1531</v>
      </c>
      <c r="D404" s="5"/>
    </row>
    <row r="405" spans="1:5" x14ac:dyDescent="0.2">
      <c r="A405" s="3">
        <v>4923</v>
      </c>
      <c r="C405" s="9" t="s">
        <v>1532</v>
      </c>
      <c r="D405" s="5"/>
    </row>
    <row r="406" spans="1:5" x14ac:dyDescent="0.2">
      <c r="A406" s="3">
        <v>4924</v>
      </c>
      <c r="B406" s="3">
        <v>2103010041</v>
      </c>
      <c r="C406" s="9" t="s">
        <v>1554</v>
      </c>
      <c r="D406" s="5"/>
    </row>
    <row r="407" spans="1:5" x14ac:dyDescent="0.2">
      <c r="A407" s="7">
        <v>570</v>
      </c>
      <c r="B407" s="7">
        <v>210302</v>
      </c>
      <c r="C407" s="7" t="s">
        <v>105</v>
      </c>
      <c r="D407" s="8" t="s">
        <v>654</v>
      </c>
      <c r="E407" s="7" t="s">
        <v>655</v>
      </c>
    </row>
    <row r="408" spans="1:5" x14ac:dyDescent="0.2">
      <c r="A408" s="3">
        <v>4898</v>
      </c>
      <c r="B408" s="3">
        <v>2103020001</v>
      </c>
      <c r="C408" s="3" t="s">
        <v>106</v>
      </c>
      <c r="D408" s="5" t="s">
        <v>656</v>
      </c>
      <c r="E408" s="3" t="s">
        <v>106</v>
      </c>
    </row>
    <row r="409" spans="1:5" x14ac:dyDescent="0.2">
      <c r="A409" s="3">
        <v>4901</v>
      </c>
      <c r="B409" s="3">
        <v>2103020002</v>
      </c>
      <c r="C409" s="3" t="s">
        <v>107</v>
      </c>
      <c r="D409" s="5" t="s">
        <v>657</v>
      </c>
      <c r="E409" s="3" t="s">
        <v>107</v>
      </c>
    </row>
    <row r="410" spans="1:5" x14ac:dyDescent="0.2">
      <c r="A410" s="3">
        <v>4910</v>
      </c>
      <c r="B410" s="3">
        <v>2103020003</v>
      </c>
      <c r="C410" s="3" t="s">
        <v>365</v>
      </c>
      <c r="D410" s="5" t="s">
        <v>658</v>
      </c>
      <c r="E410" s="3" t="s">
        <v>659</v>
      </c>
    </row>
    <row r="411" spans="1:5" x14ac:dyDescent="0.2">
      <c r="A411" s="3">
        <v>4928</v>
      </c>
      <c r="B411" s="3">
        <v>2103020004</v>
      </c>
      <c r="C411" s="3" t="s">
        <v>108</v>
      </c>
      <c r="D411" s="5" t="s">
        <v>658</v>
      </c>
      <c r="E411" s="3" t="s">
        <v>659</v>
      </c>
    </row>
    <row r="412" spans="1:5" x14ac:dyDescent="0.2">
      <c r="A412" s="3">
        <v>4936</v>
      </c>
      <c r="B412" s="3">
        <v>2103020005</v>
      </c>
      <c r="C412" s="3" t="s">
        <v>109</v>
      </c>
      <c r="D412" s="5" t="s">
        <v>656</v>
      </c>
      <c r="E412" s="3" t="s">
        <v>106</v>
      </c>
    </row>
    <row r="413" spans="1:5" x14ac:dyDescent="0.2">
      <c r="A413" s="3">
        <v>4937</v>
      </c>
      <c r="B413" s="3">
        <v>2103020006</v>
      </c>
      <c r="C413" s="3" t="s">
        <v>1284</v>
      </c>
      <c r="D413" s="5"/>
    </row>
    <row r="414" spans="1:5" x14ac:dyDescent="0.2">
      <c r="A414" s="3">
        <v>4938</v>
      </c>
      <c r="B414" s="3">
        <v>2103020007</v>
      </c>
      <c r="C414" s="3" t="s">
        <v>1401</v>
      </c>
      <c r="D414" s="5"/>
    </row>
    <row r="415" spans="1:5" x14ac:dyDescent="0.2">
      <c r="A415" s="7">
        <v>577</v>
      </c>
      <c r="B415" s="7">
        <v>2104</v>
      </c>
      <c r="C415" s="7" t="s">
        <v>110</v>
      </c>
      <c r="D415" s="8" t="s">
        <v>627</v>
      </c>
      <c r="E415" s="7" t="s">
        <v>628</v>
      </c>
    </row>
    <row r="416" spans="1:5" x14ac:dyDescent="0.2">
      <c r="A416" s="7">
        <v>584</v>
      </c>
      <c r="B416" s="7">
        <v>210401</v>
      </c>
      <c r="C416" s="7" t="s">
        <v>111</v>
      </c>
      <c r="D416" s="8" t="s">
        <v>654</v>
      </c>
      <c r="E416" s="7" t="s">
        <v>655</v>
      </c>
    </row>
    <row r="417" spans="1:5" x14ac:dyDescent="0.2">
      <c r="A417" s="3">
        <v>4944</v>
      </c>
      <c r="B417" s="3">
        <v>2104010001</v>
      </c>
      <c r="C417" s="3" t="s">
        <v>112</v>
      </c>
      <c r="D417" s="5" t="s">
        <v>631</v>
      </c>
      <c r="E417" s="3" t="s">
        <v>660</v>
      </c>
    </row>
    <row r="418" spans="1:5" x14ac:dyDescent="0.2">
      <c r="A418" s="3">
        <v>4952</v>
      </c>
      <c r="B418" s="3">
        <v>2104010002</v>
      </c>
      <c r="C418" s="3" t="s">
        <v>113</v>
      </c>
      <c r="D418" s="5" t="s">
        <v>631</v>
      </c>
      <c r="E418" s="3" t="s">
        <v>660</v>
      </c>
    </row>
    <row r="419" spans="1:5" x14ac:dyDescent="0.2">
      <c r="A419" s="3">
        <v>4960</v>
      </c>
      <c r="B419" s="3">
        <v>2104010003</v>
      </c>
      <c r="C419" s="3" t="s">
        <v>114</v>
      </c>
      <c r="D419" s="5" t="s">
        <v>631</v>
      </c>
      <c r="E419" s="3" t="s">
        <v>660</v>
      </c>
    </row>
    <row r="420" spans="1:5" x14ac:dyDescent="0.2">
      <c r="A420" s="3">
        <v>4979</v>
      </c>
      <c r="B420" s="3">
        <v>2104010004</v>
      </c>
      <c r="C420" s="3" t="s">
        <v>115</v>
      </c>
      <c r="D420" s="5" t="s">
        <v>631</v>
      </c>
      <c r="E420" s="3" t="s">
        <v>660</v>
      </c>
    </row>
    <row r="421" spans="1:5" x14ac:dyDescent="0.2">
      <c r="A421" s="3">
        <v>4987</v>
      </c>
      <c r="B421" s="3">
        <v>2104010005</v>
      </c>
      <c r="C421" s="3" t="s">
        <v>116</v>
      </c>
      <c r="D421" s="5" t="s">
        <v>631</v>
      </c>
      <c r="E421" s="3" t="s">
        <v>660</v>
      </c>
    </row>
    <row r="422" spans="1:5" x14ac:dyDescent="0.2">
      <c r="A422" s="3">
        <v>4939</v>
      </c>
      <c r="B422" s="3">
        <v>2104010006</v>
      </c>
      <c r="C422" s="3" t="s">
        <v>1216</v>
      </c>
      <c r="D422" s="5" t="s">
        <v>631</v>
      </c>
      <c r="E422" s="3" t="s">
        <v>660</v>
      </c>
    </row>
    <row r="423" spans="1:5" x14ac:dyDescent="0.2">
      <c r="A423" s="3">
        <v>4941</v>
      </c>
      <c r="B423" s="3">
        <v>2104010007</v>
      </c>
      <c r="C423" s="3" t="s">
        <v>1262</v>
      </c>
      <c r="D423" s="5" t="s">
        <v>631</v>
      </c>
      <c r="E423" s="3" t="s">
        <v>660</v>
      </c>
    </row>
    <row r="424" spans="1:5" x14ac:dyDescent="0.2">
      <c r="A424" s="7">
        <v>591</v>
      </c>
      <c r="B424" s="7">
        <v>210402</v>
      </c>
      <c r="C424" s="7" t="s">
        <v>117</v>
      </c>
      <c r="D424" s="8" t="s">
        <v>663</v>
      </c>
      <c r="E424" s="7" t="s">
        <v>664</v>
      </c>
    </row>
    <row r="425" spans="1:5" x14ac:dyDescent="0.2">
      <c r="A425" s="3">
        <v>4995</v>
      </c>
      <c r="B425" s="3">
        <v>2104020001</v>
      </c>
      <c r="C425" s="3" t="s">
        <v>118</v>
      </c>
      <c r="D425" s="5" t="s">
        <v>665</v>
      </c>
      <c r="E425" s="3" t="s">
        <v>666</v>
      </c>
    </row>
    <row r="426" spans="1:5" x14ac:dyDescent="0.2">
      <c r="A426" s="3">
        <v>5002</v>
      </c>
      <c r="B426" s="3">
        <v>2104020002</v>
      </c>
      <c r="C426" s="3" t="s">
        <v>119</v>
      </c>
      <c r="D426" s="5" t="s">
        <v>667</v>
      </c>
      <c r="E426" s="3" t="s">
        <v>668</v>
      </c>
    </row>
    <row r="427" spans="1:5" x14ac:dyDescent="0.2">
      <c r="A427" s="3">
        <v>5010</v>
      </c>
      <c r="B427" s="3">
        <v>2104020003</v>
      </c>
      <c r="C427" s="3" t="s">
        <v>120</v>
      </c>
      <c r="D427" s="5" t="s">
        <v>665</v>
      </c>
      <c r="E427" s="3" t="s">
        <v>666</v>
      </c>
    </row>
    <row r="428" spans="1:5" x14ac:dyDescent="0.2">
      <c r="A428" s="3">
        <v>5029</v>
      </c>
      <c r="B428" s="3">
        <v>2104020004</v>
      </c>
      <c r="C428" s="3" t="s">
        <v>121</v>
      </c>
      <c r="D428" s="5" t="s">
        <v>665</v>
      </c>
      <c r="E428" s="3" t="s">
        <v>666</v>
      </c>
    </row>
    <row r="429" spans="1:5" x14ac:dyDescent="0.2">
      <c r="A429" s="3">
        <v>5037</v>
      </c>
      <c r="B429" s="3">
        <v>2104020005</v>
      </c>
      <c r="C429" s="3" t="s">
        <v>122</v>
      </c>
      <c r="D429" s="5" t="s">
        <v>667</v>
      </c>
      <c r="E429" s="3" t="s">
        <v>668</v>
      </c>
    </row>
    <row r="430" spans="1:5" x14ac:dyDescent="0.2">
      <c r="A430" s="3">
        <v>5045</v>
      </c>
      <c r="B430" s="3">
        <v>2104020006</v>
      </c>
      <c r="C430" s="3" t="s">
        <v>123</v>
      </c>
      <c r="D430" s="5" t="s">
        <v>667</v>
      </c>
      <c r="E430" s="3" t="s">
        <v>668</v>
      </c>
    </row>
    <row r="431" spans="1:5" x14ac:dyDescent="0.2">
      <c r="A431" s="7">
        <v>598</v>
      </c>
      <c r="B431" s="7">
        <v>2105</v>
      </c>
      <c r="C431" s="7" t="s">
        <v>124</v>
      </c>
      <c r="D431" s="8" t="s">
        <v>627</v>
      </c>
      <c r="E431" s="7" t="s">
        <v>628</v>
      </c>
    </row>
    <row r="432" spans="1:5" x14ac:dyDescent="0.2">
      <c r="A432" s="7">
        <v>605</v>
      </c>
      <c r="B432" s="7">
        <v>210501</v>
      </c>
      <c r="C432" s="7" t="s">
        <v>125</v>
      </c>
      <c r="D432" s="8" t="s">
        <v>669</v>
      </c>
      <c r="E432" s="7" t="s">
        <v>670</v>
      </c>
    </row>
    <row r="433" spans="1:5" x14ac:dyDescent="0.2">
      <c r="A433" s="3">
        <v>5061</v>
      </c>
      <c r="B433" s="3">
        <v>2105010001</v>
      </c>
      <c r="C433" s="3" t="s">
        <v>57</v>
      </c>
      <c r="D433" s="5" t="s">
        <v>671</v>
      </c>
      <c r="E433" s="3" t="s">
        <v>672</v>
      </c>
    </row>
    <row r="434" spans="1:5" x14ac:dyDescent="0.2">
      <c r="A434" s="3">
        <v>5064</v>
      </c>
      <c r="B434" s="3">
        <v>2105010002</v>
      </c>
      <c r="C434" s="3" t="s">
        <v>1285</v>
      </c>
      <c r="D434" s="5"/>
    </row>
    <row r="435" spans="1:5" x14ac:dyDescent="0.2">
      <c r="A435" s="7">
        <v>612</v>
      </c>
      <c r="B435" s="7">
        <v>210502</v>
      </c>
      <c r="C435" s="7" t="s">
        <v>126</v>
      </c>
      <c r="D435" s="8" t="s">
        <v>632</v>
      </c>
      <c r="E435" s="7" t="s">
        <v>633</v>
      </c>
    </row>
    <row r="436" spans="1:5" x14ac:dyDescent="0.2">
      <c r="A436" s="3">
        <v>5054</v>
      </c>
      <c r="B436" s="3">
        <v>2105020001</v>
      </c>
      <c r="C436" s="3" t="s">
        <v>127</v>
      </c>
      <c r="D436" s="5" t="s">
        <v>634</v>
      </c>
      <c r="E436" s="3" t="s">
        <v>635</v>
      </c>
    </row>
    <row r="437" spans="1:5" x14ac:dyDescent="0.2">
      <c r="A437" s="3">
        <v>5055</v>
      </c>
      <c r="B437" s="3">
        <v>2105020002</v>
      </c>
      <c r="C437" s="3" t="s">
        <v>128</v>
      </c>
      <c r="D437" s="5" t="s">
        <v>634</v>
      </c>
      <c r="E437" s="3" t="s">
        <v>635</v>
      </c>
    </row>
    <row r="438" spans="1:5" x14ac:dyDescent="0.2">
      <c r="A438" s="3">
        <v>5056</v>
      </c>
      <c r="B438" s="3">
        <v>2105020003</v>
      </c>
      <c r="C438" s="3" t="s">
        <v>129</v>
      </c>
      <c r="D438" s="5" t="s">
        <v>634</v>
      </c>
      <c r="E438" s="3" t="s">
        <v>635</v>
      </c>
    </row>
    <row r="439" spans="1:5" x14ac:dyDescent="0.2">
      <c r="A439" s="7">
        <v>619</v>
      </c>
      <c r="B439" s="7">
        <v>210503</v>
      </c>
      <c r="C439" s="7" t="s">
        <v>364</v>
      </c>
      <c r="D439" s="8" t="s">
        <v>673</v>
      </c>
      <c r="E439" s="7" t="s">
        <v>674</v>
      </c>
    </row>
    <row r="440" spans="1:5" x14ac:dyDescent="0.2">
      <c r="A440" s="3">
        <v>5057</v>
      </c>
      <c r="B440" s="3">
        <v>2105030001</v>
      </c>
      <c r="C440" s="3" t="s">
        <v>130</v>
      </c>
      <c r="D440" s="5" t="s">
        <v>675</v>
      </c>
      <c r="E440" s="3" t="s">
        <v>676</v>
      </c>
    </row>
    <row r="441" spans="1:5" x14ac:dyDescent="0.2">
      <c r="A441" s="3">
        <v>5058</v>
      </c>
      <c r="B441" s="3">
        <v>2105030002</v>
      </c>
      <c r="C441" s="3" t="s">
        <v>131</v>
      </c>
      <c r="D441" s="5" t="s">
        <v>675</v>
      </c>
      <c r="E441" s="3" t="s">
        <v>676</v>
      </c>
    </row>
    <row r="442" spans="1:5" x14ac:dyDescent="0.2">
      <c r="A442" s="3">
        <v>5059</v>
      </c>
      <c r="B442" s="3">
        <v>2105030003</v>
      </c>
      <c r="C442" s="3" t="s">
        <v>1197</v>
      </c>
      <c r="D442" s="5" t="s">
        <v>675</v>
      </c>
      <c r="E442" s="3" t="s">
        <v>676</v>
      </c>
    </row>
    <row r="443" spans="1:5" x14ac:dyDescent="0.2">
      <c r="A443" s="3">
        <v>5060</v>
      </c>
      <c r="B443" s="3">
        <v>2105030004</v>
      </c>
      <c r="C443" s="3" t="s">
        <v>1217</v>
      </c>
      <c r="D443" s="5" t="s">
        <v>675</v>
      </c>
      <c r="E443" s="3" t="s">
        <v>676</v>
      </c>
    </row>
    <row r="444" spans="1:5" x14ac:dyDescent="0.2">
      <c r="A444" s="3">
        <v>5062</v>
      </c>
      <c r="B444" s="3">
        <v>2105030005</v>
      </c>
      <c r="C444" s="3" t="s">
        <v>1218</v>
      </c>
      <c r="D444" s="5" t="s">
        <v>675</v>
      </c>
      <c r="E444" s="3" t="s">
        <v>676</v>
      </c>
    </row>
    <row r="445" spans="1:5" x14ac:dyDescent="0.2">
      <c r="A445" s="3">
        <v>5063</v>
      </c>
      <c r="B445" s="3">
        <v>2105030006</v>
      </c>
      <c r="C445" s="3" t="s">
        <v>1263</v>
      </c>
      <c r="D445" s="5" t="s">
        <v>675</v>
      </c>
      <c r="E445" s="3" t="s">
        <v>676</v>
      </c>
    </row>
    <row r="446" spans="1:5" x14ac:dyDescent="0.2">
      <c r="A446" s="3">
        <v>5065</v>
      </c>
      <c r="B446" s="3">
        <v>2105030007</v>
      </c>
      <c r="C446" s="3" t="s">
        <v>1336</v>
      </c>
      <c r="D446" s="5" t="s">
        <v>675</v>
      </c>
      <c r="E446" s="3" t="s">
        <v>676</v>
      </c>
    </row>
    <row r="447" spans="1:5" x14ac:dyDescent="0.2">
      <c r="A447" s="3">
        <v>5066</v>
      </c>
      <c r="B447" s="3">
        <v>2105030008</v>
      </c>
      <c r="C447" s="3" t="s">
        <v>1337</v>
      </c>
      <c r="D447" s="5" t="s">
        <v>675</v>
      </c>
      <c r="E447" s="3" t="s">
        <v>676</v>
      </c>
    </row>
    <row r="448" spans="1:5" x14ac:dyDescent="0.2">
      <c r="A448" s="3">
        <v>5067</v>
      </c>
      <c r="B448" s="3">
        <v>2105030009</v>
      </c>
      <c r="C448" s="3" t="s">
        <v>1424</v>
      </c>
      <c r="D448" s="5"/>
    </row>
    <row r="449" spans="1:5" x14ac:dyDescent="0.2">
      <c r="A449" s="3">
        <v>5068</v>
      </c>
      <c r="B449" s="3">
        <v>2105030010</v>
      </c>
      <c r="C449" s="9" t="s">
        <v>1533</v>
      </c>
      <c r="D449" s="5"/>
    </row>
    <row r="450" spans="1:5" x14ac:dyDescent="0.2">
      <c r="A450" s="7">
        <v>626</v>
      </c>
      <c r="B450" s="7">
        <v>2106</v>
      </c>
      <c r="C450" s="10" t="s">
        <v>1550</v>
      </c>
      <c r="D450" s="8"/>
      <c r="E450" s="7"/>
    </row>
    <row r="451" spans="1:5" x14ac:dyDescent="0.2">
      <c r="A451" s="7">
        <v>629</v>
      </c>
      <c r="B451" s="7">
        <v>2107</v>
      </c>
      <c r="C451" s="7" t="s">
        <v>1360</v>
      </c>
      <c r="D451" s="8"/>
      <c r="E451" s="7"/>
    </row>
    <row r="452" spans="1:5" x14ac:dyDescent="0.2">
      <c r="A452" s="7">
        <v>636</v>
      </c>
      <c r="B452" s="7">
        <v>210701</v>
      </c>
      <c r="C452" s="7" t="s">
        <v>1361</v>
      </c>
      <c r="D452" s="8"/>
      <c r="E452" s="7"/>
    </row>
    <row r="453" spans="1:5" x14ac:dyDescent="0.2">
      <c r="A453" s="3">
        <v>5069</v>
      </c>
      <c r="B453" s="3">
        <v>2107010001</v>
      </c>
      <c r="C453" s="3" t="s">
        <v>1362</v>
      </c>
      <c r="D453" s="5"/>
    </row>
    <row r="454" spans="1:5" x14ac:dyDescent="0.2">
      <c r="A454" s="3">
        <v>5070</v>
      </c>
      <c r="B454" s="3">
        <v>2107010011</v>
      </c>
      <c r="C454" s="3" t="s">
        <v>1363</v>
      </c>
      <c r="D454" s="5"/>
    </row>
    <row r="455" spans="1:5" x14ac:dyDescent="0.2">
      <c r="A455" s="7">
        <v>633</v>
      </c>
      <c r="B455" s="7">
        <v>22</v>
      </c>
      <c r="C455" s="7" t="s">
        <v>55</v>
      </c>
      <c r="D455" s="8" t="s">
        <v>677</v>
      </c>
      <c r="E455" s="7" t="s">
        <v>678</v>
      </c>
    </row>
    <row r="456" spans="1:5" x14ac:dyDescent="0.2">
      <c r="A456" s="7">
        <v>640</v>
      </c>
      <c r="B456" s="7">
        <v>2201</v>
      </c>
      <c r="C456" s="7" t="s">
        <v>366</v>
      </c>
      <c r="D456" s="8" t="s">
        <v>679</v>
      </c>
      <c r="E456" s="7" t="s">
        <v>680</v>
      </c>
    </row>
    <row r="457" spans="1:5" x14ac:dyDescent="0.2">
      <c r="A457" s="7">
        <v>647</v>
      </c>
      <c r="B457" s="7">
        <v>220101</v>
      </c>
      <c r="C457" s="7" t="s">
        <v>363</v>
      </c>
      <c r="D457" s="8" t="s">
        <v>681</v>
      </c>
      <c r="E457" s="7" t="s">
        <v>680</v>
      </c>
    </row>
    <row r="458" spans="1:5" x14ac:dyDescent="0.2">
      <c r="A458" s="3">
        <v>5320</v>
      </c>
      <c r="B458" s="3">
        <v>2201010001</v>
      </c>
      <c r="C458" s="3" t="s">
        <v>447</v>
      </c>
      <c r="D458" s="5" t="s">
        <v>682</v>
      </c>
      <c r="E458" s="3" t="s">
        <v>683</v>
      </c>
    </row>
    <row r="459" spans="1:5" x14ac:dyDescent="0.2">
      <c r="A459" s="3">
        <v>5321</v>
      </c>
      <c r="B459" s="3">
        <v>2201010002</v>
      </c>
      <c r="C459" s="3" t="s">
        <v>1170</v>
      </c>
      <c r="D459" s="5" t="s">
        <v>682</v>
      </c>
      <c r="E459" s="3" t="s">
        <v>683</v>
      </c>
    </row>
    <row r="460" spans="1:5" x14ac:dyDescent="0.2">
      <c r="A460" s="3">
        <v>5322</v>
      </c>
      <c r="B460" s="3">
        <v>2201010003</v>
      </c>
      <c r="C460" s="3" t="s">
        <v>1171</v>
      </c>
      <c r="D460" s="5" t="s">
        <v>682</v>
      </c>
      <c r="E460" s="3" t="s">
        <v>683</v>
      </c>
    </row>
    <row r="461" spans="1:5" x14ac:dyDescent="0.2">
      <c r="A461" s="3">
        <v>5323</v>
      </c>
      <c r="B461" s="3">
        <v>2201010004</v>
      </c>
      <c r="C461" s="3" t="s">
        <v>1172</v>
      </c>
      <c r="D461" s="5" t="s">
        <v>682</v>
      </c>
      <c r="E461" s="3" t="s">
        <v>683</v>
      </c>
    </row>
    <row r="462" spans="1:5" x14ac:dyDescent="0.2">
      <c r="A462" s="3">
        <v>5324</v>
      </c>
      <c r="B462" s="3">
        <v>2201010005</v>
      </c>
      <c r="C462" s="3" t="s">
        <v>1173</v>
      </c>
      <c r="D462" s="5" t="s">
        <v>682</v>
      </c>
      <c r="E462" s="3" t="s">
        <v>683</v>
      </c>
    </row>
    <row r="463" spans="1:5" x14ac:dyDescent="0.2">
      <c r="A463" s="3">
        <v>5325</v>
      </c>
      <c r="B463" s="3">
        <v>2201010006</v>
      </c>
      <c r="C463" s="3" t="s">
        <v>1174</v>
      </c>
      <c r="D463" s="5" t="s">
        <v>682</v>
      </c>
      <c r="E463" s="3" t="s">
        <v>683</v>
      </c>
    </row>
    <row r="464" spans="1:5" x14ac:dyDescent="0.2">
      <c r="A464" s="3">
        <v>5360</v>
      </c>
      <c r="B464" s="3">
        <v>2201010099</v>
      </c>
      <c r="C464" s="3" t="s">
        <v>1215</v>
      </c>
      <c r="D464" s="5"/>
    </row>
    <row r="465" spans="1:5" x14ac:dyDescent="0.2">
      <c r="A465" s="7">
        <v>654</v>
      </c>
      <c r="B465" s="7">
        <v>220102</v>
      </c>
      <c r="C465" s="7" t="s">
        <v>367</v>
      </c>
      <c r="D465" s="8" t="s">
        <v>681</v>
      </c>
      <c r="E465" s="7" t="s">
        <v>684</v>
      </c>
    </row>
    <row r="466" spans="1:5" x14ac:dyDescent="0.2">
      <c r="A466" s="3">
        <v>5326</v>
      </c>
      <c r="B466" s="3">
        <v>2201020001</v>
      </c>
      <c r="C466" s="3" t="s">
        <v>448</v>
      </c>
      <c r="D466" s="5" t="s">
        <v>946</v>
      </c>
      <c r="E466" s="3" t="s">
        <v>947</v>
      </c>
    </row>
    <row r="467" spans="1:5" x14ac:dyDescent="0.2">
      <c r="A467" s="3">
        <v>5327</v>
      </c>
      <c r="B467" s="3">
        <v>2201020002</v>
      </c>
      <c r="C467" s="3" t="s">
        <v>1175</v>
      </c>
      <c r="D467" s="5" t="s">
        <v>946</v>
      </c>
      <c r="E467" s="3" t="s">
        <v>947</v>
      </c>
    </row>
    <row r="468" spans="1:5" x14ac:dyDescent="0.2">
      <c r="A468" s="3">
        <v>5328</v>
      </c>
      <c r="B468" s="3">
        <v>2201020003</v>
      </c>
      <c r="C468" s="3" t="s">
        <v>1176</v>
      </c>
      <c r="D468" s="5" t="s">
        <v>946</v>
      </c>
      <c r="E468" s="3" t="s">
        <v>947</v>
      </c>
    </row>
    <row r="469" spans="1:5" x14ac:dyDescent="0.2">
      <c r="A469" s="3">
        <v>5329</v>
      </c>
      <c r="B469" s="3">
        <v>2201020004</v>
      </c>
      <c r="C469" s="3" t="s">
        <v>1177</v>
      </c>
      <c r="D469" s="5" t="s">
        <v>946</v>
      </c>
      <c r="E469" s="3" t="s">
        <v>947</v>
      </c>
    </row>
    <row r="470" spans="1:5" x14ac:dyDescent="0.2">
      <c r="A470" s="3">
        <v>5330</v>
      </c>
      <c r="B470" s="3">
        <v>2201020005</v>
      </c>
      <c r="C470" s="3" t="s">
        <v>1178</v>
      </c>
      <c r="D470" s="5" t="s">
        <v>946</v>
      </c>
      <c r="E470" s="3" t="s">
        <v>947</v>
      </c>
    </row>
    <row r="471" spans="1:5" x14ac:dyDescent="0.2">
      <c r="A471" s="3">
        <v>5331</v>
      </c>
      <c r="B471" s="3">
        <v>2201020006</v>
      </c>
      <c r="C471" s="3" t="s">
        <v>1179</v>
      </c>
      <c r="D471" s="5" t="s">
        <v>946</v>
      </c>
      <c r="E471" s="3" t="s">
        <v>947</v>
      </c>
    </row>
    <row r="472" spans="1:5" x14ac:dyDescent="0.2">
      <c r="A472" s="3">
        <v>5361</v>
      </c>
      <c r="B472" s="3">
        <v>2201020099</v>
      </c>
      <c r="C472" s="3" t="s">
        <v>1215</v>
      </c>
      <c r="D472" s="5"/>
    </row>
    <row r="473" spans="1:5" x14ac:dyDescent="0.2">
      <c r="A473" s="7">
        <v>661</v>
      </c>
      <c r="B473" s="7">
        <v>220103</v>
      </c>
      <c r="C473" s="7" t="s">
        <v>368</v>
      </c>
      <c r="D473" s="8" t="s">
        <v>681</v>
      </c>
      <c r="E473" s="7" t="s">
        <v>684</v>
      </c>
    </row>
    <row r="474" spans="1:5" x14ac:dyDescent="0.2">
      <c r="A474" s="3">
        <v>5332</v>
      </c>
      <c r="B474" s="3">
        <v>2201030001</v>
      </c>
      <c r="C474" s="3" t="s">
        <v>449</v>
      </c>
      <c r="D474" s="5" t="s">
        <v>682</v>
      </c>
      <c r="E474" s="3" t="s">
        <v>683</v>
      </c>
    </row>
    <row r="475" spans="1:5" x14ac:dyDescent="0.2">
      <c r="A475" s="3">
        <v>5333</v>
      </c>
      <c r="B475" s="3">
        <v>2201030002</v>
      </c>
      <c r="C475" s="3" t="s">
        <v>1180</v>
      </c>
      <c r="D475" s="5" t="s">
        <v>682</v>
      </c>
      <c r="E475" s="3" t="s">
        <v>683</v>
      </c>
    </row>
    <row r="476" spans="1:5" x14ac:dyDescent="0.2">
      <c r="A476" s="3">
        <v>5334</v>
      </c>
      <c r="B476" s="3">
        <v>2201030003</v>
      </c>
      <c r="C476" s="3" t="s">
        <v>1181</v>
      </c>
      <c r="D476" s="5" t="s">
        <v>682</v>
      </c>
      <c r="E476" s="3" t="s">
        <v>683</v>
      </c>
    </row>
    <row r="477" spans="1:5" x14ac:dyDescent="0.2">
      <c r="A477" s="3">
        <v>5335</v>
      </c>
      <c r="B477" s="3">
        <v>2201030004</v>
      </c>
      <c r="C477" s="3" t="s">
        <v>1182</v>
      </c>
      <c r="D477" s="5" t="s">
        <v>682</v>
      </c>
      <c r="E477" s="3" t="s">
        <v>683</v>
      </c>
    </row>
    <row r="478" spans="1:5" x14ac:dyDescent="0.2">
      <c r="A478" s="3">
        <v>5336</v>
      </c>
      <c r="B478" s="3">
        <v>2201030005</v>
      </c>
      <c r="C478" s="3" t="s">
        <v>1183</v>
      </c>
      <c r="D478" s="5" t="s">
        <v>682</v>
      </c>
      <c r="E478" s="3" t="s">
        <v>683</v>
      </c>
    </row>
    <row r="479" spans="1:5" x14ac:dyDescent="0.2">
      <c r="A479" s="3">
        <v>5337</v>
      </c>
      <c r="B479" s="3">
        <v>2201030006</v>
      </c>
      <c r="C479" s="3" t="s">
        <v>1184</v>
      </c>
      <c r="D479" s="5" t="s">
        <v>682</v>
      </c>
      <c r="E479" s="3" t="s">
        <v>683</v>
      </c>
    </row>
    <row r="480" spans="1:5" x14ac:dyDescent="0.2">
      <c r="A480" s="3">
        <v>5362</v>
      </c>
      <c r="B480" s="3">
        <v>2201030099</v>
      </c>
      <c r="C480" s="3" t="s">
        <v>1215</v>
      </c>
      <c r="D480" s="5"/>
    </row>
    <row r="481" spans="1:5" x14ac:dyDescent="0.2">
      <c r="A481" s="7">
        <v>668</v>
      </c>
      <c r="B481" s="7">
        <v>220104</v>
      </c>
      <c r="C481" s="7" t="s">
        <v>369</v>
      </c>
      <c r="D481" s="8" t="s">
        <v>681</v>
      </c>
      <c r="E481" s="7" t="s">
        <v>684</v>
      </c>
    </row>
    <row r="482" spans="1:5" x14ac:dyDescent="0.2">
      <c r="A482" s="3">
        <v>5338</v>
      </c>
      <c r="B482" s="3">
        <v>2201040001</v>
      </c>
      <c r="C482" s="3" t="s">
        <v>450</v>
      </c>
      <c r="D482" s="5" t="s">
        <v>946</v>
      </c>
      <c r="E482" s="3" t="s">
        <v>947</v>
      </c>
    </row>
    <row r="483" spans="1:5" x14ac:dyDescent="0.2">
      <c r="A483" s="3">
        <v>5339</v>
      </c>
      <c r="B483" s="3">
        <v>2201040002</v>
      </c>
      <c r="C483" s="3" t="s">
        <v>1185</v>
      </c>
      <c r="D483" s="5" t="s">
        <v>946</v>
      </c>
      <c r="E483" s="3" t="s">
        <v>947</v>
      </c>
    </row>
    <row r="484" spans="1:5" x14ac:dyDescent="0.2">
      <c r="A484" s="3">
        <v>5340</v>
      </c>
      <c r="B484" s="3">
        <v>2201040003</v>
      </c>
      <c r="C484" s="3" t="s">
        <v>1186</v>
      </c>
      <c r="D484" s="5" t="s">
        <v>946</v>
      </c>
      <c r="E484" s="3" t="s">
        <v>947</v>
      </c>
    </row>
    <row r="485" spans="1:5" x14ac:dyDescent="0.2">
      <c r="A485" s="3">
        <v>5341</v>
      </c>
      <c r="B485" s="3">
        <v>2201040004</v>
      </c>
      <c r="C485" s="3" t="s">
        <v>1187</v>
      </c>
      <c r="D485" s="5" t="s">
        <v>946</v>
      </c>
      <c r="E485" s="3" t="s">
        <v>947</v>
      </c>
    </row>
    <row r="486" spans="1:5" x14ac:dyDescent="0.2">
      <c r="A486" s="3">
        <v>5342</v>
      </c>
      <c r="B486" s="3">
        <v>2201040005</v>
      </c>
      <c r="C486" s="3" t="s">
        <v>1188</v>
      </c>
      <c r="D486" s="5" t="s">
        <v>946</v>
      </c>
      <c r="E486" s="3" t="s">
        <v>947</v>
      </c>
    </row>
    <row r="487" spans="1:5" x14ac:dyDescent="0.2">
      <c r="A487" s="3">
        <v>5343</v>
      </c>
      <c r="B487" s="3">
        <v>2201040006</v>
      </c>
      <c r="C487" s="3" t="s">
        <v>1189</v>
      </c>
      <c r="D487" s="5" t="s">
        <v>946</v>
      </c>
      <c r="E487" s="3" t="s">
        <v>947</v>
      </c>
    </row>
    <row r="488" spans="1:5" x14ac:dyDescent="0.2">
      <c r="A488" s="3">
        <v>5363</v>
      </c>
      <c r="B488" s="3">
        <v>2201040099</v>
      </c>
      <c r="C488" s="3" t="s">
        <v>1215</v>
      </c>
      <c r="D488" s="5"/>
    </row>
    <row r="489" spans="1:5" x14ac:dyDescent="0.2">
      <c r="A489" s="7">
        <v>675</v>
      </c>
      <c r="B489" s="7">
        <v>220105</v>
      </c>
      <c r="C489" s="7" t="s">
        <v>975</v>
      </c>
      <c r="D489" s="8" t="s">
        <v>685</v>
      </c>
      <c r="E489" s="7" t="s">
        <v>684</v>
      </c>
    </row>
    <row r="490" spans="1:5" x14ac:dyDescent="0.2">
      <c r="A490" s="3">
        <v>5344</v>
      </c>
      <c r="B490" s="3">
        <v>2201050001</v>
      </c>
      <c r="C490" s="3" t="s">
        <v>451</v>
      </c>
      <c r="D490" s="5" t="s">
        <v>686</v>
      </c>
      <c r="E490" s="3" t="s">
        <v>687</v>
      </c>
    </row>
    <row r="491" spans="1:5" x14ac:dyDescent="0.2">
      <c r="A491" s="3">
        <v>5345</v>
      </c>
      <c r="B491" s="3">
        <v>2201050002</v>
      </c>
      <c r="C491" s="3" t="s">
        <v>1190</v>
      </c>
      <c r="D491" s="5" t="s">
        <v>686</v>
      </c>
      <c r="E491" s="3" t="s">
        <v>687</v>
      </c>
    </row>
    <row r="492" spans="1:5" x14ac:dyDescent="0.2">
      <c r="A492" s="3">
        <v>5346</v>
      </c>
      <c r="B492" s="3">
        <v>2201050003</v>
      </c>
      <c r="C492" s="3" t="s">
        <v>1191</v>
      </c>
      <c r="D492" s="5" t="s">
        <v>686</v>
      </c>
      <c r="E492" s="3" t="s">
        <v>687</v>
      </c>
    </row>
    <row r="493" spans="1:5" x14ac:dyDescent="0.2">
      <c r="A493" s="3">
        <v>5347</v>
      </c>
      <c r="B493" s="3">
        <v>2201050004</v>
      </c>
      <c r="C493" s="3" t="s">
        <v>1192</v>
      </c>
      <c r="D493" s="5" t="s">
        <v>686</v>
      </c>
      <c r="E493" s="3" t="s">
        <v>687</v>
      </c>
    </row>
    <row r="494" spans="1:5" x14ac:dyDescent="0.2">
      <c r="A494" s="7">
        <v>682</v>
      </c>
      <c r="B494" s="7">
        <v>220106</v>
      </c>
      <c r="C494" s="7" t="s">
        <v>976</v>
      </c>
      <c r="D494" s="8" t="s">
        <v>685</v>
      </c>
      <c r="E494" s="7" t="s">
        <v>678</v>
      </c>
    </row>
    <row r="495" spans="1:5" x14ac:dyDescent="0.2">
      <c r="A495" s="3">
        <v>5348</v>
      </c>
      <c r="B495" s="3">
        <v>2201060001</v>
      </c>
      <c r="C495" s="3" t="s">
        <v>36</v>
      </c>
      <c r="D495" s="5" t="s">
        <v>688</v>
      </c>
      <c r="E495" s="3" t="s">
        <v>689</v>
      </c>
    </row>
    <row r="496" spans="1:5" x14ac:dyDescent="0.2">
      <c r="A496" s="3">
        <v>5349</v>
      </c>
      <c r="B496" s="3">
        <v>2201060002</v>
      </c>
      <c r="C496" s="3" t="s">
        <v>1148</v>
      </c>
      <c r="D496" s="5" t="s">
        <v>688</v>
      </c>
      <c r="E496" s="3" t="s">
        <v>689</v>
      </c>
    </row>
    <row r="497" spans="1:5" x14ac:dyDescent="0.2">
      <c r="A497" s="3">
        <v>5350</v>
      </c>
      <c r="B497" s="3">
        <v>2201060003</v>
      </c>
      <c r="C497" s="3" t="s">
        <v>1149</v>
      </c>
      <c r="D497" s="5" t="s">
        <v>688</v>
      </c>
      <c r="E497" s="3" t="s">
        <v>689</v>
      </c>
    </row>
    <row r="498" spans="1:5" x14ac:dyDescent="0.2">
      <c r="A498" s="3">
        <v>5351</v>
      </c>
      <c r="B498" s="3">
        <v>2201060004</v>
      </c>
      <c r="C498" s="3" t="s">
        <v>1193</v>
      </c>
      <c r="D498" s="5" t="s">
        <v>688</v>
      </c>
      <c r="E498" s="3" t="s">
        <v>689</v>
      </c>
    </row>
    <row r="499" spans="1:5" x14ac:dyDescent="0.2">
      <c r="A499" s="3">
        <v>5352</v>
      </c>
      <c r="B499" s="3">
        <v>2201060005</v>
      </c>
      <c r="C499" s="3" t="s">
        <v>1534</v>
      </c>
      <c r="D499" s="5" t="s">
        <v>688</v>
      </c>
      <c r="E499" s="3" t="s">
        <v>689</v>
      </c>
    </row>
    <row r="500" spans="1:5" x14ac:dyDescent="0.2">
      <c r="A500" s="3">
        <v>5353</v>
      </c>
      <c r="B500" s="3">
        <v>2201060006</v>
      </c>
      <c r="C500" s="3" t="s">
        <v>1535</v>
      </c>
      <c r="D500" s="5"/>
    </row>
    <row r="501" spans="1:5" x14ac:dyDescent="0.2">
      <c r="A501" s="7">
        <v>689</v>
      </c>
      <c r="B501" s="7">
        <v>2202</v>
      </c>
      <c r="C501" s="7" t="s">
        <v>371</v>
      </c>
      <c r="D501" s="8" t="s">
        <v>679</v>
      </c>
      <c r="E501" s="7" t="s">
        <v>680</v>
      </c>
    </row>
    <row r="502" spans="1:5" x14ac:dyDescent="0.2">
      <c r="A502" s="7">
        <v>696</v>
      </c>
      <c r="B502" s="7">
        <v>220201</v>
      </c>
      <c r="C502" s="7" t="s">
        <v>88</v>
      </c>
      <c r="D502" s="8" t="s">
        <v>681</v>
      </c>
      <c r="E502" s="7" t="s">
        <v>680</v>
      </c>
    </row>
    <row r="503" spans="1:5" x14ac:dyDescent="0.2">
      <c r="A503" s="3">
        <v>7550</v>
      </c>
      <c r="B503" s="3">
        <v>2202010001</v>
      </c>
      <c r="C503" s="3" t="s">
        <v>452</v>
      </c>
      <c r="D503" s="5" t="s">
        <v>690</v>
      </c>
      <c r="E503" s="3" t="s">
        <v>691</v>
      </c>
    </row>
    <row r="504" spans="1:5" x14ac:dyDescent="0.2">
      <c r="A504" s="3">
        <v>7551</v>
      </c>
      <c r="B504" s="3">
        <v>2202010002</v>
      </c>
      <c r="C504" s="3" t="s">
        <v>453</v>
      </c>
      <c r="D504" s="5" t="s">
        <v>690</v>
      </c>
      <c r="E504" s="3" t="s">
        <v>691</v>
      </c>
    </row>
    <row r="505" spans="1:5" x14ac:dyDescent="0.2">
      <c r="A505" s="7">
        <v>703</v>
      </c>
      <c r="B505" s="7">
        <v>220202</v>
      </c>
      <c r="C505" s="7" t="s">
        <v>91</v>
      </c>
      <c r="D505" s="8" t="s">
        <v>681</v>
      </c>
      <c r="E505" s="7" t="s">
        <v>678</v>
      </c>
    </row>
    <row r="506" spans="1:5" x14ac:dyDescent="0.2">
      <c r="A506" s="3">
        <v>7552</v>
      </c>
      <c r="B506" s="3">
        <v>2202020001</v>
      </c>
      <c r="C506" s="3" t="s">
        <v>454</v>
      </c>
      <c r="D506" s="5" t="s">
        <v>692</v>
      </c>
      <c r="E506" s="3" t="s">
        <v>693</v>
      </c>
    </row>
    <row r="507" spans="1:5" x14ac:dyDescent="0.2">
      <c r="A507" s="3">
        <v>7553</v>
      </c>
      <c r="B507" s="3">
        <v>2202020002</v>
      </c>
      <c r="C507" s="3" t="s">
        <v>455</v>
      </c>
      <c r="D507" s="5" t="s">
        <v>692</v>
      </c>
      <c r="E507" s="3" t="s">
        <v>693</v>
      </c>
    </row>
    <row r="508" spans="1:5" x14ac:dyDescent="0.2">
      <c r="A508" s="7">
        <v>710</v>
      </c>
      <c r="B508" s="7">
        <v>2203</v>
      </c>
      <c r="C508" s="7" t="s">
        <v>372</v>
      </c>
      <c r="D508" s="8" t="s">
        <v>679</v>
      </c>
      <c r="E508" s="7" t="s">
        <v>694</v>
      </c>
    </row>
    <row r="509" spans="1:5" x14ac:dyDescent="0.2">
      <c r="A509" s="7">
        <v>717</v>
      </c>
      <c r="B509" s="7">
        <v>220301</v>
      </c>
      <c r="C509" s="7" t="s">
        <v>373</v>
      </c>
      <c r="D509" s="8" t="s">
        <v>695</v>
      </c>
      <c r="E509" s="7" t="s">
        <v>694</v>
      </c>
    </row>
    <row r="510" spans="1:5" x14ac:dyDescent="0.2">
      <c r="A510" s="3">
        <v>7554</v>
      </c>
      <c r="B510" s="3">
        <v>2203010009</v>
      </c>
      <c r="C510" s="3" t="s">
        <v>1439</v>
      </c>
      <c r="D510" s="5" t="s">
        <v>948</v>
      </c>
      <c r="E510" s="3" t="s">
        <v>697</v>
      </c>
    </row>
    <row r="511" spans="1:5" x14ac:dyDescent="0.2">
      <c r="A511" s="3">
        <v>7555</v>
      </c>
      <c r="B511" s="3">
        <v>2203010010</v>
      </c>
      <c r="C511" s="3" t="s">
        <v>1440</v>
      </c>
      <c r="D511" s="5" t="s">
        <v>948</v>
      </c>
      <c r="E511" s="3" t="s">
        <v>697</v>
      </c>
    </row>
    <row r="512" spans="1:5" x14ac:dyDescent="0.2">
      <c r="A512" s="3">
        <v>7559</v>
      </c>
      <c r="B512" s="3">
        <v>2203010011</v>
      </c>
      <c r="C512" s="3" t="s">
        <v>1359</v>
      </c>
      <c r="D512" s="5" t="s">
        <v>948</v>
      </c>
      <c r="E512" s="3" t="s">
        <v>697</v>
      </c>
    </row>
    <row r="513" spans="1:5" x14ac:dyDescent="0.2">
      <c r="A513" s="3">
        <v>7562</v>
      </c>
      <c r="B513" s="3">
        <v>2203010001</v>
      </c>
      <c r="C513" s="3" t="s">
        <v>1277</v>
      </c>
      <c r="D513" s="5" t="s">
        <v>948</v>
      </c>
      <c r="E513" s="3" t="s">
        <v>697</v>
      </c>
    </row>
    <row r="514" spans="1:5" x14ac:dyDescent="0.2">
      <c r="A514" s="3">
        <v>7563</v>
      </c>
      <c r="B514" s="3">
        <v>2203010002</v>
      </c>
      <c r="C514" s="3" t="s">
        <v>1278</v>
      </c>
      <c r="D514" s="5" t="s">
        <v>948</v>
      </c>
      <c r="E514" s="3" t="s">
        <v>697</v>
      </c>
    </row>
    <row r="515" spans="1:5" x14ac:dyDescent="0.2">
      <c r="A515" s="3">
        <v>7564</v>
      </c>
      <c r="B515" s="3">
        <v>2203010003</v>
      </c>
      <c r="C515" s="3" t="s">
        <v>1279</v>
      </c>
      <c r="D515" s="5" t="s">
        <v>948</v>
      </c>
      <c r="E515" s="3" t="s">
        <v>697</v>
      </c>
    </row>
    <row r="516" spans="1:5" x14ac:dyDescent="0.2">
      <c r="A516" s="3">
        <v>7565</v>
      </c>
      <c r="B516" s="3">
        <v>2203010004</v>
      </c>
      <c r="C516" s="3" t="s">
        <v>1280</v>
      </c>
      <c r="D516" s="5" t="s">
        <v>948</v>
      </c>
      <c r="E516" s="3" t="s">
        <v>697</v>
      </c>
    </row>
    <row r="517" spans="1:5" x14ac:dyDescent="0.2">
      <c r="A517" s="3">
        <v>7566</v>
      </c>
      <c r="B517" s="3">
        <v>2203010005</v>
      </c>
      <c r="C517" s="3" t="s">
        <v>1281</v>
      </c>
      <c r="D517" s="5" t="s">
        <v>948</v>
      </c>
      <c r="E517" s="3" t="s">
        <v>697</v>
      </c>
    </row>
    <row r="518" spans="1:5" x14ac:dyDescent="0.2">
      <c r="A518" s="3">
        <v>7567</v>
      </c>
      <c r="B518" s="3">
        <v>2203010006</v>
      </c>
      <c r="C518" s="3" t="s">
        <v>1282</v>
      </c>
      <c r="D518" s="5" t="s">
        <v>948</v>
      </c>
      <c r="E518" s="3" t="s">
        <v>697</v>
      </c>
    </row>
    <row r="519" spans="1:5" x14ac:dyDescent="0.2">
      <c r="A519" s="3">
        <v>7568</v>
      </c>
      <c r="B519" s="3">
        <v>2203010007</v>
      </c>
      <c r="C519" s="3" t="s">
        <v>1283</v>
      </c>
      <c r="D519" s="5" t="s">
        <v>948</v>
      </c>
      <c r="E519" s="3" t="s">
        <v>697</v>
      </c>
    </row>
    <row r="520" spans="1:5" x14ac:dyDescent="0.2">
      <c r="A520" s="3">
        <v>7570</v>
      </c>
      <c r="B520" s="3">
        <v>2203010017</v>
      </c>
      <c r="C520" s="3" t="s">
        <v>1478</v>
      </c>
      <c r="D520" s="5" t="s">
        <v>948</v>
      </c>
      <c r="E520" s="3" t="s">
        <v>697</v>
      </c>
    </row>
    <row r="521" spans="1:5" x14ac:dyDescent="0.2">
      <c r="A521" s="3">
        <v>7572</v>
      </c>
      <c r="B521" s="3">
        <v>2203010012</v>
      </c>
      <c r="C521" s="3" t="s">
        <v>1378</v>
      </c>
      <c r="D521" s="5" t="s">
        <v>948</v>
      </c>
      <c r="E521" s="3" t="s">
        <v>697</v>
      </c>
    </row>
    <row r="522" spans="1:5" x14ac:dyDescent="0.2">
      <c r="A522" s="3">
        <v>7574</v>
      </c>
      <c r="B522" s="3">
        <v>2203010013</v>
      </c>
      <c r="C522" s="3" t="s">
        <v>1400</v>
      </c>
      <c r="D522" s="5" t="s">
        <v>948</v>
      </c>
      <c r="E522" s="3" t="s">
        <v>697</v>
      </c>
    </row>
    <row r="523" spans="1:5" x14ac:dyDescent="0.2">
      <c r="A523" s="3">
        <v>7575</v>
      </c>
      <c r="B523" s="3">
        <v>2203010014</v>
      </c>
      <c r="C523" s="3" t="s">
        <v>1406</v>
      </c>
      <c r="D523" s="5" t="s">
        <v>948</v>
      </c>
      <c r="E523" s="3" t="s">
        <v>697</v>
      </c>
    </row>
    <row r="524" spans="1:5" x14ac:dyDescent="0.2">
      <c r="A524" s="3">
        <v>7576</v>
      </c>
      <c r="B524" s="3">
        <v>2203010015</v>
      </c>
      <c r="C524" s="3" t="s">
        <v>1438</v>
      </c>
      <c r="D524" s="5" t="s">
        <v>948</v>
      </c>
      <c r="E524" s="3" t="s">
        <v>697</v>
      </c>
    </row>
    <row r="525" spans="1:5" x14ac:dyDescent="0.2">
      <c r="A525" s="3">
        <v>7579</v>
      </c>
      <c r="B525" s="3">
        <v>2203010016</v>
      </c>
      <c r="C525" s="3" t="s">
        <v>1477</v>
      </c>
      <c r="D525" s="5" t="s">
        <v>948</v>
      </c>
      <c r="E525" s="3" t="s">
        <v>697</v>
      </c>
    </row>
    <row r="526" spans="1:5" x14ac:dyDescent="0.2">
      <c r="A526" s="3">
        <v>7582</v>
      </c>
      <c r="B526" s="3">
        <v>2203010018</v>
      </c>
      <c r="C526" s="3" t="s">
        <v>1479</v>
      </c>
      <c r="D526" s="5" t="s">
        <v>948</v>
      </c>
      <c r="E526" s="3" t="s">
        <v>697</v>
      </c>
    </row>
    <row r="527" spans="1:5" x14ac:dyDescent="0.2">
      <c r="A527" s="3">
        <v>7589</v>
      </c>
      <c r="B527" s="3">
        <v>2203010008</v>
      </c>
      <c r="C527" s="3" t="s">
        <v>1476</v>
      </c>
      <c r="D527" s="5" t="s">
        <v>948</v>
      </c>
      <c r="E527" s="3" t="s">
        <v>697</v>
      </c>
    </row>
    <row r="528" spans="1:5" x14ac:dyDescent="0.2">
      <c r="A528" s="7">
        <v>724</v>
      </c>
      <c r="B528" s="7">
        <v>220302</v>
      </c>
      <c r="C528" s="7" t="s">
        <v>374</v>
      </c>
      <c r="D528" s="8" t="s">
        <v>695</v>
      </c>
      <c r="E528" s="7" t="s">
        <v>678</v>
      </c>
    </row>
    <row r="529" spans="1:5" x14ac:dyDescent="0.2">
      <c r="A529" s="3">
        <v>7556</v>
      </c>
      <c r="B529" s="3">
        <v>2203020001</v>
      </c>
      <c r="C529" s="3" t="s">
        <v>456</v>
      </c>
      <c r="D529" s="5" t="s">
        <v>948</v>
      </c>
      <c r="E529" s="3" t="s">
        <v>697</v>
      </c>
    </row>
    <row r="530" spans="1:5" x14ac:dyDescent="0.2">
      <c r="A530" s="3">
        <v>7557</v>
      </c>
      <c r="B530" s="3">
        <v>2203020002</v>
      </c>
      <c r="C530" s="3" t="s">
        <v>457</v>
      </c>
      <c r="D530" s="5" t="s">
        <v>948</v>
      </c>
      <c r="E530" s="3" t="s">
        <v>697</v>
      </c>
    </row>
    <row r="531" spans="1:5" x14ac:dyDescent="0.2">
      <c r="A531" s="3">
        <v>7558</v>
      </c>
      <c r="B531" s="3">
        <v>2203020003</v>
      </c>
      <c r="C531" s="3" t="s">
        <v>1284</v>
      </c>
      <c r="D531" s="5" t="s">
        <v>948</v>
      </c>
      <c r="E531" s="3" t="s">
        <v>697</v>
      </c>
    </row>
    <row r="532" spans="1:5" x14ac:dyDescent="0.2">
      <c r="A532" s="3">
        <v>7573</v>
      </c>
      <c r="B532" s="3">
        <v>2203020004</v>
      </c>
      <c r="C532" s="3" t="s">
        <v>1401</v>
      </c>
      <c r="D532" s="5"/>
    </row>
    <row r="533" spans="1:5" x14ac:dyDescent="0.2">
      <c r="A533" s="7">
        <v>731</v>
      </c>
      <c r="B533" s="7">
        <v>2204</v>
      </c>
      <c r="C533" s="7" t="s">
        <v>379</v>
      </c>
      <c r="D533" s="8" t="s">
        <v>679</v>
      </c>
      <c r="E533" s="7" t="s">
        <v>700</v>
      </c>
    </row>
    <row r="534" spans="1:5" x14ac:dyDescent="0.2">
      <c r="A534" s="7">
        <v>738</v>
      </c>
      <c r="B534" s="7">
        <v>220401</v>
      </c>
      <c r="C534" s="7" t="s">
        <v>380</v>
      </c>
      <c r="D534" s="8" t="s">
        <v>701</v>
      </c>
      <c r="E534" s="7" t="s">
        <v>702</v>
      </c>
    </row>
    <row r="535" spans="1:5" x14ac:dyDescent="0.2">
      <c r="A535" s="3">
        <v>7560</v>
      </c>
      <c r="B535" s="3">
        <v>2204010001</v>
      </c>
      <c r="C535" s="3" t="s">
        <v>380</v>
      </c>
      <c r="D535" s="5"/>
    </row>
    <row r="536" spans="1:5" x14ac:dyDescent="0.2">
      <c r="A536" s="7">
        <v>745</v>
      </c>
      <c r="B536" s="7">
        <v>220402</v>
      </c>
      <c r="C536" s="7" t="s">
        <v>381</v>
      </c>
      <c r="D536" s="8" t="s">
        <v>701</v>
      </c>
      <c r="E536" s="7" t="s">
        <v>702</v>
      </c>
    </row>
    <row r="537" spans="1:5" x14ac:dyDescent="0.2">
      <c r="A537" s="3">
        <v>7561</v>
      </c>
      <c r="B537" s="3">
        <v>2204020001</v>
      </c>
      <c r="C537" s="3" t="s">
        <v>381</v>
      </c>
      <c r="D537" s="5"/>
    </row>
    <row r="538" spans="1:5" x14ac:dyDescent="0.2">
      <c r="A538" s="7">
        <v>752</v>
      </c>
      <c r="B538" s="7">
        <v>2205</v>
      </c>
      <c r="C538" s="7" t="s">
        <v>384</v>
      </c>
      <c r="D538" s="8" t="s">
        <v>679</v>
      </c>
      <c r="E538" s="7" t="s">
        <v>704</v>
      </c>
    </row>
    <row r="539" spans="1:5" x14ac:dyDescent="0.2">
      <c r="A539" s="7">
        <v>753</v>
      </c>
      <c r="B539" s="7">
        <v>220501</v>
      </c>
      <c r="C539" s="10" t="s">
        <v>1536</v>
      </c>
      <c r="D539" s="8"/>
      <c r="E539" s="7"/>
    </row>
    <row r="540" spans="1:5" x14ac:dyDescent="0.2">
      <c r="A540" s="3">
        <v>7784</v>
      </c>
      <c r="C540" s="9" t="s">
        <v>1538</v>
      </c>
      <c r="D540" s="5"/>
    </row>
    <row r="541" spans="1:5" x14ac:dyDescent="0.2">
      <c r="A541" s="3">
        <v>7785</v>
      </c>
      <c r="C541" s="9" t="s">
        <v>1539</v>
      </c>
      <c r="D541" s="5"/>
    </row>
    <row r="542" spans="1:5" x14ac:dyDescent="0.2">
      <c r="A542" s="7">
        <v>754</v>
      </c>
      <c r="B542" s="7">
        <v>220502</v>
      </c>
      <c r="C542" s="10" t="s">
        <v>1537</v>
      </c>
      <c r="D542" s="8"/>
      <c r="E542" s="7"/>
    </row>
    <row r="543" spans="1:5" x14ac:dyDescent="0.2">
      <c r="A543" s="3">
        <v>7786</v>
      </c>
      <c r="C543" s="9" t="s">
        <v>1540</v>
      </c>
      <c r="D543" s="5"/>
    </row>
    <row r="544" spans="1:5" x14ac:dyDescent="0.2">
      <c r="A544" s="3">
        <v>7787</v>
      </c>
      <c r="C544" s="9" t="s">
        <v>1541</v>
      </c>
      <c r="D544" s="5"/>
    </row>
    <row r="545" spans="1:5" x14ac:dyDescent="0.2">
      <c r="A545" s="7">
        <v>643</v>
      </c>
      <c r="B545" s="7">
        <v>2206</v>
      </c>
      <c r="C545" s="10" t="s">
        <v>124</v>
      </c>
      <c r="D545" s="8"/>
      <c r="E545" s="7"/>
    </row>
    <row r="546" spans="1:5" x14ac:dyDescent="0.2">
      <c r="A546" s="7">
        <v>650</v>
      </c>
      <c r="B546" s="7">
        <v>220601</v>
      </c>
      <c r="C546" s="10" t="s">
        <v>1542</v>
      </c>
      <c r="D546" s="8"/>
      <c r="E546" s="7"/>
    </row>
    <row r="547" spans="1:5" x14ac:dyDescent="0.2">
      <c r="A547" s="3">
        <v>7689</v>
      </c>
      <c r="B547" s="3">
        <v>22601010001</v>
      </c>
      <c r="C547" s="9" t="s">
        <v>131</v>
      </c>
      <c r="D547" s="5"/>
    </row>
    <row r="548" spans="1:5" x14ac:dyDescent="0.2">
      <c r="A548" s="3">
        <v>7691</v>
      </c>
      <c r="B548" s="3">
        <v>22601010002</v>
      </c>
      <c r="C548" s="9" t="s">
        <v>1336</v>
      </c>
      <c r="D548" s="5"/>
    </row>
    <row r="549" spans="1:5" x14ac:dyDescent="0.2">
      <c r="A549" s="7">
        <v>657</v>
      </c>
      <c r="B549" s="7">
        <v>2207</v>
      </c>
      <c r="C549" s="7" t="s">
        <v>1360</v>
      </c>
      <c r="D549" s="8"/>
      <c r="E549" s="7"/>
    </row>
    <row r="550" spans="1:5" x14ac:dyDescent="0.2">
      <c r="A550" s="7">
        <v>664</v>
      </c>
      <c r="B550" s="7">
        <v>220701</v>
      </c>
      <c r="C550" s="7" t="s">
        <v>1361</v>
      </c>
      <c r="D550" s="8"/>
      <c r="E550" s="7"/>
    </row>
    <row r="551" spans="1:5" x14ac:dyDescent="0.2">
      <c r="A551" s="3">
        <v>7580</v>
      </c>
      <c r="B551" s="3">
        <v>2207010001</v>
      </c>
      <c r="C551" s="3" t="s">
        <v>1362</v>
      </c>
      <c r="D551" s="5"/>
    </row>
    <row r="552" spans="1:5" x14ac:dyDescent="0.2">
      <c r="A552" s="3">
        <v>7581</v>
      </c>
      <c r="B552" s="3">
        <v>2207010011</v>
      </c>
      <c r="C552" s="3" t="s">
        <v>1363</v>
      </c>
      <c r="D552" s="5"/>
    </row>
    <row r="553" spans="1:5" x14ac:dyDescent="0.2">
      <c r="A553" s="7">
        <v>759</v>
      </c>
      <c r="B553" s="7">
        <v>23</v>
      </c>
      <c r="C553" s="7" t="s">
        <v>132</v>
      </c>
      <c r="D553" s="8" t="s">
        <v>705</v>
      </c>
      <c r="E553" s="7" t="s">
        <v>706</v>
      </c>
    </row>
    <row r="554" spans="1:5" x14ac:dyDescent="0.2">
      <c r="A554" s="7">
        <v>766</v>
      </c>
      <c r="B554" s="7">
        <v>2301</v>
      </c>
      <c r="C554" s="7" t="s">
        <v>133</v>
      </c>
      <c r="D554" s="8" t="s">
        <v>707</v>
      </c>
      <c r="E554" s="7" t="s">
        <v>708</v>
      </c>
    </row>
    <row r="555" spans="1:5" x14ac:dyDescent="0.2">
      <c r="A555" s="7">
        <v>773</v>
      </c>
      <c r="B555" s="7">
        <v>230101</v>
      </c>
      <c r="C555" s="7" t="s">
        <v>134</v>
      </c>
      <c r="D555" s="8" t="s">
        <v>709</v>
      </c>
      <c r="E555" s="7" t="s">
        <v>710</v>
      </c>
    </row>
    <row r="556" spans="1:5" x14ac:dyDescent="0.2">
      <c r="A556" s="3">
        <v>5100</v>
      </c>
      <c r="B556" s="3">
        <v>2301010001</v>
      </c>
      <c r="C556" s="3" t="s">
        <v>36</v>
      </c>
      <c r="D556" s="5" t="s">
        <v>711</v>
      </c>
      <c r="E556" s="3" t="s">
        <v>712</v>
      </c>
    </row>
    <row r="557" spans="1:5" x14ac:dyDescent="0.2">
      <c r="A557" s="3">
        <v>5101</v>
      </c>
      <c r="B557" s="3">
        <v>2301010002</v>
      </c>
      <c r="C557" s="3" t="s">
        <v>1148</v>
      </c>
      <c r="D557" s="5" t="s">
        <v>711</v>
      </c>
      <c r="E557" s="3" t="s">
        <v>712</v>
      </c>
    </row>
    <row r="558" spans="1:5" x14ac:dyDescent="0.2">
      <c r="A558" s="3">
        <v>5102</v>
      </c>
      <c r="B558" s="3">
        <v>2301010003</v>
      </c>
      <c r="C558" s="3" t="s">
        <v>1149</v>
      </c>
      <c r="D558" s="5" t="s">
        <v>711</v>
      </c>
      <c r="E558" s="3" t="s">
        <v>712</v>
      </c>
    </row>
    <row r="559" spans="1:5" x14ac:dyDescent="0.2">
      <c r="A559" s="3">
        <v>5103</v>
      </c>
      <c r="B559" s="3">
        <v>2301010004</v>
      </c>
      <c r="C559" s="3" t="s">
        <v>1193</v>
      </c>
      <c r="D559" s="5" t="s">
        <v>711</v>
      </c>
      <c r="E559" s="3" t="s">
        <v>712</v>
      </c>
    </row>
    <row r="560" spans="1:5" x14ac:dyDescent="0.2">
      <c r="A560" s="7">
        <v>780</v>
      </c>
      <c r="B560" s="7">
        <v>230102</v>
      </c>
      <c r="C560" s="7" t="s">
        <v>135</v>
      </c>
      <c r="D560" s="8" t="s">
        <v>709</v>
      </c>
      <c r="E560" s="7" t="s">
        <v>710</v>
      </c>
    </row>
    <row r="561" spans="1:5" x14ac:dyDescent="0.2">
      <c r="A561" s="3">
        <v>5110</v>
      </c>
      <c r="B561" s="3">
        <v>2301020001</v>
      </c>
      <c r="C561" s="3" t="s">
        <v>136</v>
      </c>
      <c r="D561" s="5" t="s">
        <v>713</v>
      </c>
      <c r="E561" s="3" t="s">
        <v>714</v>
      </c>
    </row>
    <row r="562" spans="1:5" x14ac:dyDescent="0.2">
      <c r="A562" s="3">
        <v>5111</v>
      </c>
      <c r="B562" s="3">
        <v>2301020002</v>
      </c>
      <c r="C562" s="3" t="s">
        <v>1194</v>
      </c>
      <c r="D562" s="5" t="s">
        <v>713</v>
      </c>
      <c r="E562" s="3" t="s">
        <v>714</v>
      </c>
    </row>
    <row r="563" spans="1:5" x14ac:dyDescent="0.2">
      <c r="A563" s="3">
        <v>5112</v>
      </c>
      <c r="B563" s="3">
        <v>2301020003</v>
      </c>
      <c r="C563" s="3" t="s">
        <v>1195</v>
      </c>
      <c r="D563" s="5" t="s">
        <v>713</v>
      </c>
      <c r="E563" s="3" t="s">
        <v>714</v>
      </c>
    </row>
    <row r="564" spans="1:5" x14ac:dyDescent="0.2">
      <c r="A564" s="3">
        <v>5113</v>
      </c>
      <c r="B564" s="3">
        <v>2301020004</v>
      </c>
      <c r="C564" s="3" t="s">
        <v>1196</v>
      </c>
      <c r="D564" s="5" t="s">
        <v>713</v>
      </c>
      <c r="E564" s="3" t="s">
        <v>714</v>
      </c>
    </row>
    <row r="565" spans="1:5" x14ac:dyDescent="0.2">
      <c r="A565" s="7">
        <v>774</v>
      </c>
      <c r="B565" s="7">
        <v>230103</v>
      </c>
      <c r="C565" s="10" t="s">
        <v>1543</v>
      </c>
      <c r="D565" s="8"/>
      <c r="E565" s="7"/>
    </row>
    <row r="566" spans="1:5" x14ac:dyDescent="0.2">
      <c r="A566" s="3">
        <v>5115</v>
      </c>
      <c r="B566" s="3">
        <v>2301030001</v>
      </c>
      <c r="C566" s="9" t="s">
        <v>36</v>
      </c>
      <c r="D566" s="5"/>
    </row>
    <row r="567" spans="1:5" x14ac:dyDescent="0.2">
      <c r="A567" s="7">
        <v>787</v>
      </c>
      <c r="B567" s="7">
        <v>2302</v>
      </c>
      <c r="C567" s="7" t="s">
        <v>137</v>
      </c>
      <c r="D567" s="8" t="s">
        <v>715</v>
      </c>
      <c r="E567" s="7" t="s">
        <v>716</v>
      </c>
    </row>
    <row r="568" spans="1:5" x14ac:dyDescent="0.2">
      <c r="A568" s="7">
        <v>794</v>
      </c>
      <c r="B568" s="7">
        <v>230201</v>
      </c>
      <c r="C568" s="7" t="s">
        <v>138</v>
      </c>
      <c r="D568" s="8" t="s">
        <v>717</v>
      </c>
      <c r="E568" s="7" t="s">
        <v>718</v>
      </c>
    </row>
    <row r="569" spans="1:5" x14ac:dyDescent="0.2">
      <c r="A569" s="3">
        <v>5140</v>
      </c>
      <c r="B569" s="3">
        <v>2302010001</v>
      </c>
      <c r="C569" s="3" t="s">
        <v>1253</v>
      </c>
      <c r="D569" s="5"/>
    </row>
    <row r="570" spans="1:5" x14ac:dyDescent="0.2">
      <c r="A570" s="3">
        <v>5141</v>
      </c>
      <c r="B570" s="3">
        <v>2302010002</v>
      </c>
      <c r="C570" s="3" t="s">
        <v>1419</v>
      </c>
      <c r="D570" s="5"/>
    </row>
    <row r="571" spans="1:5" x14ac:dyDescent="0.2">
      <c r="A571" s="3">
        <v>5142</v>
      </c>
      <c r="B571" s="3">
        <v>2302010003</v>
      </c>
      <c r="C571" s="9" t="s">
        <v>1544</v>
      </c>
      <c r="D571" s="5"/>
    </row>
    <row r="572" spans="1:5" x14ac:dyDescent="0.2">
      <c r="A572" s="7">
        <v>801</v>
      </c>
      <c r="B572" s="7">
        <v>230202</v>
      </c>
      <c r="C572" s="7" t="s">
        <v>139</v>
      </c>
      <c r="D572" s="8" t="s">
        <v>719</v>
      </c>
      <c r="E572" s="7" t="s">
        <v>720</v>
      </c>
    </row>
    <row r="573" spans="1:5" x14ac:dyDescent="0.2">
      <c r="A573" s="3">
        <v>5150</v>
      </c>
      <c r="B573" s="3">
        <v>2302020001</v>
      </c>
      <c r="C573" s="3" t="s">
        <v>140</v>
      </c>
      <c r="D573" s="5" t="s">
        <v>721</v>
      </c>
      <c r="E573" s="3" t="s">
        <v>140</v>
      </c>
    </row>
    <row r="574" spans="1:5" x14ac:dyDescent="0.2">
      <c r="A574" s="3">
        <v>5151</v>
      </c>
      <c r="B574" s="3">
        <v>2302020002</v>
      </c>
      <c r="C574" s="3" t="s">
        <v>1220</v>
      </c>
      <c r="D574" s="5" t="s">
        <v>721</v>
      </c>
      <c r="E574" s="3" t="s">
        <v>722</v>
      </c>
    </row>
    <row r="575" spans="1:5" x14ac:dyDescent="0.2">
      <c r="A575" s="3">
        <v>5152</v>
      </c>
      <c r="B575" s="3">
        <v>2302020003</v>
      </c>
      <c r="C575" s="3" t="s">
        <v>1219</v>
      </c>
      <c r="D575" s="5" t="s">
        <v>721</v>
      </c>
      <c r="E575" s="3" t="s">
        <v>722</v>
      </c>
    </row>
    <row r="576" spans="1:5" x14ac:dyDescent="0.2">
      <c r="A576" s="3">
        <v>5153</v>
      </c>
      <c r="B576" s="3">
        <v>2302020004</v>
      </c>
      <c r="C576" s="3" t="s">
        <v>1387</v>
      </c>
      <c r="D576" s="5" t="s">
        <v>721</v>
      </c>
      <c r="E576" s="3" t="s">
        <v>722</v>
      </c>
    </row>
    <row r="577" spans="1:5" x14ac:dyDescent="0.2">
      <c r="A577" s="7">
        <v>671</v>
      </c>
      <c r="B577" s="7">
        <v>230203</v>
      </c>
      <c r="C577" s="7" t="s">
        <v>1322</v>
      </c>
      <c r="D577" s="8"/>
      <c r="E577" s="7"/>
    </row>
    <row r="578" spans="1:5" x14ac:dyDescent="0.2">
      <c r="A578" s="3">
        <v>5160</v>
      </c>
      <c r="B578" s="3">
        <v>2302030001</v>
      </c>
      <c r="C578" s="3" t="s">
        <v>1323</v>
      </c>
      <c r="D578" s="5"/>
    </row>
    <row r="579" spans="1:5" x14ac:dyDescent="0.2">
      <c r="A579" s="3">
        <v>5161</v>
      </c>
      <c r="B579" s="3">
        <v>2302030002</v>
      </c>
      <c r="C579" s="3" t="s">
        <v>1324</v>
      </c>
      <c r="D579" s="5"/>
    </row>
    <row r="580" spans="1:5" x14ac:dyDescent="0.2">
      <c r="A580" s="3">
        <v>5162</v>
      </c>
      <c r="B580" s="3">
        <v>2302030003</v>
      </c>
      <c r="C580" s="3" t="s">
        <v>65</v>
      </c>
      <c r="D580" s="5"/>
    </row>
    <row r="581" spans="1:5" x14ac:dyDescent="0.2">
      <c r="A581" s="7">
        <v>808</v>
      </c>
      <c r="B581" s="7">
        <v>2303</v>
      </c>
      <c r="C581" s="7" t="s">
        <v>142</v>
      </c>
      <c r="D581" s="8" t="s">
        <v>723</v>
      </c>
      <c r="E581" s="7" t="s">
        <v>724</v>
      </c>
    </row>
    <row r="582" spans="1:5" x14ac:dyDescent="0.2">
      <c r="A582" s="7">
        <v>678</v>
      </c>
      <c r="B582" s="7">
        <v>230301</v>
      </c>
      <c r="C582" s="7" t="s">
        <v>1221</v>
      </c>
      <c r="D582" s="8"/>
      <c r="E582" s="7"/>
    </row>
    <row r="583" spans="1:5" x14ac:dyDescent="0.2">
      <c r="A583" s="3">
        <v>5155</v>
      </c>
      <c r="B583" s="3">
        <v>2303010001</v>
      </c>
      <c r="C583" s="3" t="s">
        <v>1222</v>
      </c>
      <c r="D583" s="5"/>
    </row>
    <row r="584" spans="1:5" x14ac:dyDescent="0.2">
      <c r="A584" s="3">
        <v>5156</v>
      </c>
      <c r="B584" s="3">
        <v>2303010002</v>
      </c>
      <c r="C584" s="3" t="s">
        <v>1223</v>
      </c>
      <c r="D584" s="5"/>
    </row>
    <row r="585" spans="1:5" x14ac:dyDescent="0.2">
      <c r="A585" s="7">
        <v>815</v>
      </c>
      <c r="B585" s="7">
        <v>2304</v>
      </c>
      <c r="C585" s="7" t="s">
        <v>143</v>
      </c>
      <c r="D585" s="8" t="s">
        <v>725</v>
      </c>
      <c r="E585" s="7" t="s">
        <v>726</v>
      </c>
    </row>
    <row r="586" spans="1:5" x14ac:dyDescent="0.2">
      <c r="A586" s="7">
        <v>822</v>
      </c>
      <c r="B586" s="7">
        <v>230401</v>
      </c>
      <c r="C586" s="7" t="s">
        <v>144</v>
      </c>
      <c r="D586" s="8" t="s">
        <v>727</v>
      </c>
      <c r="E586" s="7" t="s">
        <v>726</v>
      </c>
    </row>
    <row r="587" spans="1:5" x14ac:dyDescent="0.2">
      <c r="A587" s="3">
        <v>5191</v>
      </c>
      <c r="B587" s="3">
        <v>2304010001</v>
      </c>
      <c r="C587" s="3" t="s">
        <v>145</v>
      </c>
      <c r="D587" s="5" t="s">
        <v>728</v>
      </c>
      <c r="E587" s="3" t="s">
        <v>145</v>
      </c>
    </row>
    <row r="588" spans="1:5" x14ac:dyDescent="0.2">
      <c r="A588" s="7">
        <v>829</v>
      </c>
      <c r="B588" s="7">
        <v>2305</v>
      </c>
      <c r="C588" s="7" t="s">
        <v>146</v>
      </c>
      <c r="D588" s="8" t="s">
        <v>725</v>
      </c>
      <c r="E588" s="7" t="s">
        <v>726</v>
      </c>
    </row>
    <row r="589" spans="1:5" x14ac:dyDescent="0.2">
      <c r="A589" s="7">
        <v>836</v>
      </c>
      <c r="B589" s="7">
        <v>230501</v>
      </c>
      <c r="C589" s="7" t="s">
        <v>389</v>
      </c>
      <c r="D589" s="8" t="s">
        <v>727</v>
      </c>
      <c r="E589" s="7" t="s">
        <v>726</v>
      </c>
    </row>
    <row r="590" spans="1:5" x14ac:dyDescent="0.2">
      <c r="A590" s="3">
        <v>5192</v>
      </c>
      <c r="B590" s="3">
        <v>2305010001</v>
      </c>
      <c r="C590" s="3" t="s">
        <v>147</v>
      </c>
      <c r="D590" s="5" t="s">
        <v>729</v>
      </c>
      <c r="E590" s="3" t="s">
        <v>389</v>
      </c>
    </row>
    <row r="591" spans="1:5" x14ac:dyDescent="0.2">
      <c r="A591" s="3">
        <v>5193</v>
      </c>
      <c r="B591" s="3">
        <v>2305010002</v>
      </c>
      <c r="C591" s="3" t="s">
        <v>148</v>
      </c>
      <c r="D591" s="5" t="s">
        <v>729</v>
      </c>
      <c r="E591" s="3" t="s">
        <v>389</v>
      </c>
    </row>
    <row r="592" spans="1:5" x14ac:dyDescent="0.2">
      <c r="A592" s="7">
        <v>843</v>
      </c>
      <c r="B592" s="7">
        <v>2306</v>
      </c>
      <c r="C592" s="7" t="s">
        <v>149</v>
      </c>
      <c r="D592" s="8" t="s">
        <v>725</v>
      </c>
      <c r="E592" s="7" t="s">
        <v>726</v>
      </c>
    </row>
    <row r="593" spans="1:5" x14ac:dyDescent="0.2">
      <c r="A593" s="7">
        <v>850</v>
      </c>
      <c r="B593" s="7">
        <v>230601</v>
      </c>
      <c r="C593" s="7" t="s">
        <v>150</v>
      </c>
      <c r="D593" s="8" t="s">
        <v>727</v>
      </c>
      <c r="E593" s="7" t="s">
        <v>726</v>
      </c>
    </row>
    <row r="594" spans="1:5" x14ac:dyDescent="0.2">
      <c r="A594" s="3">
        <v>5194</v>
      </c>
      <c r="B594" s="3">
        <v>2306010001</v>
      </c>
      <c r="C594" s="3" t="s">
        <v>151</v>
      </c>
      <c r="D594" s="5" t="s">
        <v>730</v>
      </c>
      <c r="E594" s="3" t="s">
        <v>731</v>
      </c>
    </row>
    <row r="595" spans="1:5" x14ac:dyDescent="0.2">
      <c r="A595" s="7">
        <v>857</v>
      </c>
      <c r="B595" s="7">
        <v>2307</v>
      </c>
      <c r="C595" s="7" t="s">
        <v>386</v>
      </c>
      <c r="D595" s="8" t="s">
        <v>725</v>
      </c>
      <c r="E595" s="7" t="s">
        <v>726</v>
      </c>
    </row>
    <row r="596" spans="1:5" x14ac:dyDescent="0.2">
      <c r="A596" s="7">
        <v>864</v>
      </c>
      <c r="B596" s="7">
        <v>230701</v>
      </c>
      <c r="C596" s="7" t="s">
        <v>387</v>
      </c>
      <c r="D596" s="8" t="s">
        <v>727</v>
      </c>
      <c r="E596" s="7" t="s">
        <v>726</v>
      </c>
    </row>
    <row r="597" spans="1:5" x14ac:dyDescent="0.2">
      <c r="A597" s="7">
        <v>871</v>
      </c>
      <c r="B597" s="7">
        <v>230702</v>
      </c>
      <c r="C597" s="7" t="s">
        <v>388</v>
      </c>
      <c r="D597" s="8" t="s">
        <v>727</v>
      </c>
      <c r="E597" s="7" t="s">
        <v>726</v>
      </c>
    </row>
    <row r="598" spans="1:5" x14ac:dyDescent="0.2">
      <c r="A598" s="3">
        <v>5195</v>
      </c>
      <c r="B598" s="3">
        <v>2307020001</v>
      </c>
      <c r="C598" s="3" t="s">
        <v>1416</v>
      </c>
      <c r="D598" s="5"/>
    </row>
    <row r="599" spans="1:5" x14ac:dyDescent="0.2">
      <c r="A599" s="7">
        <v>878</v>
      </c>
      <c r="B599" s="7">
        <v>3</v>
      </c>
      <c r="C599" s="7" t="s">
        <v>152</v>
      </c>
      <c r="D599" s="8" t="s">
        <v>735</v>
      </c>
      <c r="E599" s="7" t="s">
        <v>732</v>
      </c>
    </row>
    <row r="600" spans="1:5" x14ac:dyDescent="0.2">
      <c r="A600" s="7">
        <v>885</v>
      </c>
      <c r="B600" s="7">
        <v>31</v>
      </c>
      <c r="C600" s="7" t="s">
        <v>153</v>
      </c>
      <c r="D600" s="8" t="s">
        <v>739</v>
      </c>
      <c r="E600" s="7" t="s">
        <v>734</v>
      </c>
    </row>
    <row r="601" spans="1:5" x14ac:dyDescent="0.2">
      <c r="A601" s="7">
        <v>892</v>
      </c>
      <c r="B601" s="7">
        <v>3101</v>
      </c>
      <c r="C601" s="7" t="s">
        <v>154</v>
      </c>
      <c r="D601" s="8" t="s">
        <v>739</v>
      </c>
      <c r="E601" s="7" t="s">
        <v>736</v>
      </c>
    </row>
    <row r="602" spans="1:5" x14ac:dyDescent="0.2">
      <c r="A602" s="7">
        <v>889</v>
      </c>
      <c r="B602" s="7">
        <v>310101</v>
      </c>
      <c r="C602" s="7" t="s">
        <v>155</v>
      </c>
      <c r="D602" s="8" t="s">
        <v>739</v>
      </c>
      <c r="E602" s="7" t="s">
        <v>736</v>
      </c>
    </row>
    <row r="603" spans="1:5" x14ac:dyDescent="0.2">
      <c r="A603" s="3">
        <v>5200</v>
      </c>
      <c r="B603" s="3">
        <v>3101010001</v>
      </c>
      <c r="C603" s="3" t="s">
        <v>156</v>
      </c>
      <c r="D603" s="5" t="s">
        <v>737</v>
      </c>
      <c r="E603" s="3" t="s">
        <v>738</v>
      </c>
    </row>
    <row r="604" spans="1:5" x14ac:dyDescent="0.2">
      <c r="A604" s="3">
        <v>5201</v>
      </c>
      <c r="B604" s="3">
        <v>3101010002</v>
      </c>
      <c r="D604" s="5" t="s">
        <v>737</v>
      </c>
      <c r="E604" s="3" t="s">
        <v>738</v>
      </c>
    </row>
    <row r="605" spans="1:5" x14ac:dyDescent="0.2">
      <c r="A605" s="7">
        <v>906</v>
      </c>
      <c r="B605" s="7">
        <v>310102</v>
      </c>
      <c r="C605" s="7" t="s">
        <v>157</v>
      </c>
      <c r="D605" s="8" t="s">
        <v>739</v>
      </c>
      <c r="E605" s="7" t="s">
        <v>740</v>
      </c>
    </row>
    <row r="606" spans="1:5" x14ac:dyDescent="0.2">
      <c r="A606" s="3">
        <v>5202</v>
      </c>
      <c r="B606" s="3">
        <v>3101020001</v>
      </c>
      <c r="C606" s="3" t="s">
        <v>158</v>
      </c>
      <c r="D606" s="5" t="s">
        <v>741</v>
      </c>
      <c r="E606" s="3" t="s">
        <v>742</v>
      </c>
    </row>
    <row r="607" spans="1:5" x14ac:dyDescent="0.2">
      <c r="A607" s="3">
        <v>5203</v>
      </c>
      <c r="B607" s="3">
        <v>3101020002</v>
      </c>
      <c r="D607" s="5" t="s">
        <v>741</v>
      </c>
      <c r="E607" s="3" t="s">
        <v>742</v>
      </c>
    </row>
    <row r="608" spans="1:5" x14ac:dyDescent="0.2">
      <c r="A608" s="7">
        <v>913</v>
      </c>
      <c r="B608" s="7">
        <v>310103</v>
      </c>
      <c r="C608" s="7" t="s">
        <v>159</v>
      </c>
      <c r="D608" s="8" t="s">
        <v>739</v>
      </c>
      <c r="E608" s="7" t="s">
        <v>740</v>
      </c>
    </row>
    <row r="609" spans="1:5" x14ac:dyDescent="0.2">
      <c r="A609" s="3">
        <v>5204</v>
      </c>
      <c r="B609" s="3">
        <v>3101030001</v>
      </c>
      <c r="C609" s="3" t="s">
        <v>160</v>
      </c>
      <c r="D609" s="5" t="s">
        <v>743</v>
      </c>
      <c r="E609" s="3" t="s">
        <v>744</v>
      </c>
    </row>
    <row r="610" spans="1:5" x14ac:dyDescent="0.2">
      <c r="A610" s="3">
        <v>5205</v>
      </c>
      <c r="B610" s="3">
        <v>3101030002</v>
      </c>
      <c r="D610" s="5" t="s">
        <v>743</v>
      </c>
      <c r="E610" s="3" t="s">
        <v>744</v>
      </c>
    </row>
    <row r="611" spans="1:5" x14ac:dyDescent="0.2">
      <c r="A611" s="7">
        <v>920</v>
      </c>
      <c r="B611" s="7">
        <v>310104</v>
      </c>
      <c r="C611" s="7" t="s">
        <v>417</v>
      </c>
      <c r="D611" s="8" t="s">
        <v>739</v>
      </c>
      <c r="E611" s="7" t="s">
        <v>740</v>
      </c>
    </row>
    <row r="612" spans="1:5" x14ac:dyDescent="0.2">
      <c r="A612" s="3">
        <v>5206</v>
      </c>
      <c r="B612" s="3">
        <v>3101040001</v>
      </c>
      <c r="C612" s="3" t="s">
        <v>418</v>
      </c>
      <c r="D612" s="5" t="s">
        <v>745</v>
      </c>
      <c r="E612" s="3" t="s">
        <v>746</v>
      </c>
    </row>
    <row r="613" spans="1:5" x14ac:dyDescent="0.2">
      <c r="A613" s="3">
        <v>5207</v>
      </c>
      <c r="B613" s="3">
        <v>3101040002</v>
      </c>
      <c r="C613" s="3" t="s">
        <v>419</v>
      </c>
      <c r="D613" s="5" t="s">
        <v>745</v>
      </c>
      <c r="E613" s="3" t="s">
        <v>746</v>
      </c>
    </row>
    <row r="614" spans="1:5" x14ac:dyDescent="0.2">
      <c r="A614" s="3">
        <v>5208</v>
      </c>
      <c r="B614" s="3">
        <v>3101040003</v>
      </c>
      <c r="C614" s="3" t="s">
        <v>1338</v>
      </c>
      <c r="D614" s="5" t="s">
        <v>745</v>
      </c>
      <c r="E614" s="3" t="s">
        <v>746</v>
      </c>
    </row>
    <row r="615" spans="1:5" x14ac:dyDescent="0.2">
      <c r="A615" s="3">
        <v>5209</v>
      </c>
      <c r="B615" s="3">
        <v>3101040004</v>
      </c>
      <c r="C615" s="3" t="s">
        <v>1364</v>
      </c>
      <c r="D615" s="5" t="s">
        <v>745</v>
      </c>
      <c r="E615" s="3" t="s">
        <v>746</v>
      </c>
    </row>
    <row r="616" spans="1:5" x14ac:dyDescent="0.2">
      <c r="A616" s="3">
        <v>5210</v>
      </c>
      <c r="B616" s="3">
        <v>3101040005</v>
      </c>
      <c r="C616" s="3" t="s">
        <v>1365</v>
      </c>
      <c r="D616" s="5" t="s">
        <v>745</v>
      </c>
      <c r="E616" s="3" t="s">
        <v>746</v>
      </c>
    </row>
    <row r="617" spans="1:5" x14ac:dyDescent="0.2">
      <c r="A617" s="7">
        <v>685</v>
      </c>
      <c r="B617" s="7">
        <v>310105</v>
      </c>
      <c r="C617" s="7" t="s">
        <v>1455</v>
      </c>
      <c r="D617" s="8"/>
      <c r="E617" s="7"/>
    </row>
    <row r="618" spans="1:5" x14ac:dyDescent="0.2">
      <c r="A618" s="3">
        <v>5211</v>
      </c>
      <c r="B618" s="3">
        <v>3101050001</v>
      </c>
      <c r="C618" s="3" t="s">
        <v>1456</v>
      </c>
      <c r="D618" s="5"/>
    </row>
    <row r="619" spans="1:5" x14ac:dyDescent="0.2">
      <c r="A619" s="7">
        <v>927</v>
      </c>
      <c r="B619" s="7">
        <v>3102</v>
      </c>
      <c r="C619" s="7" t="s">
        <v>161</v>
      </c>
      <c r="D619" s="8" t="s">
        <v>750</v>
      </c>
      <c r="E619" s="7" t="s">
        <v>751</v>
      </c>
    </row>
    <row r="620" spans="1:5" x14ac:dyDescent="0.2">
      <c r="A620" s="7">
        <v>934</v>
      </c>
      <c r="B620" s="7">
        <v>310201</v>
      </c>
      <c r="C620" s="7" t="s">
        <v>162</v>
      </c>
      <c r="D620" s="8" t="s">
        <v>750</v>
      </c>
      <c r="E620" s="7" t="s">
        <v>751</v>
      </c>
    </row>
    <row r="621" spans="1:5" x14ac:dyDescent="0.2">
      <c r="A621" s="3">
        <v>5250</v>
      </c>
      <c r="B621" s="3">
        <v>3102010001</v>
      </c>
      <c r="C621" s="3" t="s">
        <v>163</v>
      </c>
      <c r="D621" s="5" t="s">
        <v>752</v>
      </c>
      <c r="E621" s="3" t="s">
        <v>753</v>
      </c>
    </row>
    <row r="622" spans="1:5" x14ac:dyDescent="0.2">
      <c r="A622" s="3">
        <v>5251</v>
      </c>
      <c r="B622" s="3">
        <v>3102010002</v>
      </c>
      <c r="C622" s="3" t="s">
        <v>1255</v>
      </c>
      <c r="D622" s="5" t="s">
        <v>752</v>
      </c>
      <c r="E622" s="3" t="s">
        <v>753</v>
      </c>
    </row>
    <row r="623" spans="1:5" x14ac:dyDescent="0.2">
      <c r="A623" s="7">
        <v>941</v>
      </c>
      <c r="B623" s="7">
        <v>310202</v>
      </c>
      <c r="C623" s="7" t="s">
        <v>164</v>
      </c>
      <c r="D623" s="8" t="s">
        <v>750</v>
      </c>
      <c r="E623" s="7" t="s">
        <v>751</v>
      </c>
    </row>
    <row r="624" spans="1:5" x14ac:dyDescent="0.2">
      <c r="A624" s="3">
        <v>5260</v>
      </c>
      <c r="B624" s="3">
        <v>3102020001</v>
      </c>
      <c r="C624" s="3" t="s">
        <v>165</v>
      </c>
      <c r="D624" s="5" t="s">
        <v>754</v>
      </c>
      <c r="E624" s="3" t="s">
        <v>165</v>
      </c>
    </row>
    <row r="625" spans="1:5" x14ac:dyDescent="0.2">
      <c r="A625" s="3">
        <v>5267</v>
      </c>
      <c r="B625" s="3">
        <v>3102020002</v>
      </c>
      <c r="C625" s="3" t="s">
        <v>967</v>
      </c>
      <c r="D625" s="5" t="s">
        <v>754</v>
      </c>
      <c r="E625" s="3" t="s">
        <v>165</v>
      </c>
    </row>
    <row r="626" spans="1:5" x14ac:dyDescent="0.2">
      <c r="A626" s="3">
        <v>5268</v>
      </c>
      <c r="B626" s="3">
        <v>3102020003</v>
      </c>
      <c r="C626" s="3" t="s">
        <v>166</v>
      </c>
      <c r="D626" s="5" t="s">
        <v>754</v>
      </c>
      <c r="E626" s="3" t="s">
        <v>165</v>
      </c>
    </row>
    <row r="627" spans="1:5" x14ac:dyDescent="0.2">
      <c r="A627" s="3">
        <v>5261</v>
      </c>
      <c r="B627" s="3">
        <v>3102020004</v>
      </c>
      <c r="C627" s="3" t="s">
        <v>167</v>
      </c>
      <c r="D627" s="5" t="s">
        <v>755</v>
      </c>
      <c r="E627" s="3" t="s">
        <v>756</v>
      </c>
    </row>
    <row r="628" spans="1:5" x14ac:dyDescent="0.2">
      <c r="A628" s="3">
        <v>5262</v>
      </c>
      <c r="B628" s="3">
        <v>3102020005</v>
      </c>
      <c r="C628" s="3" t="s">
        <v>168</v>
      </c>
      <c r="D628" s="5" t="s">
        <v>757</v>
      </c>
      <c r="E628" s="3" t="s">
        <v>168</v>
      </c>
    </row>
    <row r="629" spans="1:5" x14ac:dyDescent="0.2">
      <c r="A629" s="3">
        <v>5263</v>
      </c>
      <c r="B629" s="3">
        <v>3102020006</v>
      </c>
      <c r="C629" s="3" t="s">
        <v>169</v>
      </c>
      <c r="D629" s="5" t="s">
        <v>758</v>
      </c>
      <c r="E629" s="3" t="s">
        <v>759</v>
      </c>
    </row>
    <row r="630" spans="1:5" x14ac:dyDescent="0.2">
      <c r="A630" s="3">
        <v>5264</v>
      </c>
      <c r="B630" s="3">
        <v>3102020007</v>
      </c>
      <c r="C630" s="3" t="s">
        <v>170</v>
      </c>
      <c r="D630" s="5" t="s">
        <v>760</v>
      </c>
      <c r="E630" s="3" t="s">
        <v>761</v>
      </c>
    </row>
    <row r="631" spans="1:5" x14ac:dyDescent="0.2">
      <c r="A631" s="3">
        <v>5265</v>
      </c>
      <c r="B631" s="3">
        <v>3102020008</v>
      </c>
      <c r="C631" s="3" t="s">
        <v>936</v>
      </c>
      <c r="D631" s="5" t="s">
        <v>755</v>
      </c>
      <c r="E631" s="3" t="s">
        <v>756</v>
      </c>
    </row>
    <row r="632" spans="1:5" x14ac:dyDescent="0.2">
      <c r="A632" s="3">
        <v>5266</v>
      </c>
      <c r="B632" s="3">
        <v>3102020009</v>
      </c>
      <c r="C632" s="3" t="s">
        <v>956</v>
      </c>
      <c r="D632" s="5" t="s">
        <v>755</v>
      </c>
      <c r="E632" s="3" t="s">
        <v>756</v>
      </c>
    </row>
    <row r="633" spans="1:5" x14ac:dyDescent="0.2">
      <c r="A633" s="3">
        <v>5269</v>
      </c>
      <c r="B633" s="3">
        <v>3102020010</v>
      </c>
      <c r="C633" s="3" t="s">
        <v>1457</v>
      </c>
      <c r="D633" s="5"/>
    </row>
    <row r="634" spans="1:5" x14ac:dyDescent="0.2">
      <c r="A634" s="7">
        <v>948</v>
      </c>
      <c r="B634" s="7">
        <v>3103</v>
      </c>
      <c r="C634" s="7" t="s">
        <v>171</v>
      </c>
      <c r="D634" s="8" t="s">
        <v>733</v>
      </c>
      <c r="E634" s="7" t="s">
        <v>734</v>
      </c>
    </row>
    <row r="635" spans="1:5" x14ac:dyDescent="0.2">
      <c r="A635" s="7">
        <v>955</v>
      </c>
      <c r="B635" s="7">
        <v>310301</v>
      </c>
      <c r="C635" s="7" t="s">
        <v>172</v>
      </c>
      <c r="D635" s="8" t="s">
        <v>747</v>
      </c>
      <c r="E635" s="7" t="s">
        <v>748</v>
      </c>
    </row>
    <row r="636" spans="1:5" x14ac:dyDescent="0.2">
      <c r="A636" s="3">
        <v>5300</v>
      </c>
      <c r="B636" s="3">
        <v>3103010001</v>
      </c>
      <c r="C636" s="3" t="s">
        <v>173</v>
      </c>
      <c r="D636" s="5" t="s">
        <v>762</v>
      </c>
      <c r="E636" s="3" t="s">
        <v>176</v>
      </c>
    </row>
    <row r="637" spans="1:5" x14ac:dyDescent="0.2">
      <c r="A637" s="3">
        <v>5301</v>
      </c>
      <c r="B637" s="3">
        <v>3103010002</v>
      </c>
      <c r="C637" s="3" t="s">
        <v>174</v>
      </c>
      <c r="D637" s="5" t="s">
        <v>762</v>
      </c>
      <c r="E637" s="3" t="s">
        <v>176</v>
      </c>
    </row>
    <row r="638" spans="1:5" x14ac:dyDescent="0.2">
      <c r="A638" s="3">
        <v>5307</v>
      </c>
      <c r="B638" s="3">
        <v>3103010003</v>
      </c>
      <c r="C638" s="3" t="s">
        <v>1138</v>
      </c>
      <c r="D638" s="5" t="s">
        <v>762</v>
      </c>
      <c r="E638" s="3" t="s">
        <v>176</v>
      </c>
    </row>
    <row r="639" spans="1:5" x14ac:dyDescent="0.2">
      <c r="A639" s="7">
        <v>962</v>
      </c>
      <c r="B639" s="7">
        <v>310302</v>
      </c>
      <c r="C639" s="7" t="s">
        <v>392</v>
      </c>
      <c r="D639" s="8" t="s">
        <v>747</v>
      </c>
      <c r="E639" s="7" t="s">
        <v>748</v>
      </c>
    </row>
    <row r="640" spans="1:5" x14ac:dyDescent="0.2">
      <c r="A640" s="3">
        <v>5317</v>
      </c>
      <c r="B640" s="3">
        <v>3103020001</v>
      </c>
      <c r="C640" s="3" t="s">
        <v>175</v>
      </c>
      <c r="D640" s="5" t="s">
        <v>763</v>
      </c>
      <c r="E640" s="3" t="s">
        <v>175</v>
      </c>
    </row>
    <row r="641" spans="1:5" x14ac:dyDescent="0.2">
      <c r="A641" s="3">
        <v>5318</v>
      </c>
      <c r="B641" s="3">
        <v>3103020002</v>
      </c>
      <c r="C641" s="3" t="s">
        <v>408</v>
      </c>
      <c r="D641" s="5" t="s">
        <v>762</v>
      </c>
      <c r="E641" s="3" t="s">
        <v>176</v>
      </c>
    </row>
    <row r="642" spans="1:5" x14ac:dyDescent="0.2">
      <c r="A642" s="7">
        <v>969</v>
      </c>
      <c r="B642" s="7">
        <v>310303</v>
      </c>
      <c r="C642" s="7" t="s">
        <v>394</v>
      </c>
      <c r="D642" s="8" t="s">
        <v>747</v>
      </c>
      <c r="E642" s="7" t="s">
        <v>748</v>
      </c>
    </row>
    <row r="643" spans="1:5" x14ac:dyDescent="0.2">
      <c r="A643" s="3">
        <v>5302</v>
      </c>
      <c r="B643" s="3">
        <v>3103030001</v>
      </c>
      <c r="C643" s="3" t="s">
        <v>394</v>
      </c>
      <c r="D643" s="5" t="s">
        <v>762</v>
      </c>
      <c r="E643" s="3" t="s">
        <v>176</v>
      </c>
    </row>
    <row r="644" spans="1:5" x14ac:dyDescent="0.2">
      <c r="A644" s="7">
        <v>976</v>
      </c>
      <c r="B644" s="7">
        <v>310304</v>
      </c>
      <c r="C644" s="7" t="s">
        <v>176</v>
      </c>
      <c r="D644" s="8" t="s">
        <v>747</v>
      </c>
      <c r="E644" s="7" t="s">
        <v>748</v>
      </c>
    </row>
    <row r="645" spans="1:5" x14ac:dyDescent="0.2">
      <c r="A645" s="3">
        <v>5303</v>
      </c>
      <c r="B645" s="3">
        <v>3103040001</v>
      </c>
      <c r="C645" s="3" t="s">
        <v>406</v>
      </c>
      <c r="D645" s="5" t="s">
        <v>762</v>
      </c>
      <c r="E645" s="3" t="s">
        <v>176</v>
      </c>
    </row>
    <row r="646" spans="1:5" x14ac:dyDescent="0.2">
      <c r="A646" s="7">
        <v>983</v>
      </c>
      <c r="B646" s="7">
        <v>3104</v>
      </c>
      <c r="C646" s="7" t="s">
        <v>177</v>
      </c>
      <c r="D646" s="8" t="s">
        <v>733</v>
      </c>
      <c r="E646" s="7" t="s">
        <v>734</v>
      </c>
    </row>
    <row r="647" spans="1:5" x14ac:dyDescent="0.2">
      <c r="A647" s="7">
        <v>990</v>
      </c>
      <c r="B647" s="7">
        <v>310401</v>
      </c>
      <c r="C647" s="7" t="s">
        <v>395</v>
      </c>
      <c r="D647" s="8" t="s">
        <v>747</v>
      </c>
      <c r="E647" s="7" t="s">
        <v>748</v>
      </c>
    </row>
    <row r="648" spans="1:5" x14ac:dyDescent="0.2">
      <c r="A648" s="3">
        <v>5304</v>
      </c>
      <c r="B648" s="3">
        <v>3104010001</v>
      </c>
      <c r="C648" s="3" t="s">
        <v>462</v>
      </c>
      <c r="D648" s="5" t="s">
        <v>749</v>
      </c>
      <c r="E648" s="3" t="s">
        <v>180</v>
      </c>
    </row>
    <row r="649" spans="1:5" x14ac:dyDescent="0.2">
      <c r="A649" s="7">
        <v>997</v>
      </c>
      <c r="B649" s="7">
        <v>310402</v>
      </c>
      <c r="C649" s="7" t="s">
        <v>178</v>
      </c>
      <c r="D649" s="8" t="s">
        <v>747</v>
      </c>
      <c r="E649" s="7" t="s">
        <v>748</v>
      </c>
    </row>
    <row r="650" spans="1:5" x14ac:dyDescent="0.2">
      <c r="A650" s="3">
        <v>5313</v>
      </c>
      <c r="B650" s="3">
        <v>3104020001</v>
      </c>
      <c r="C650" s="3" t="s">
        <v>1403</v>
      </c>
      <c r="D650" s="5" t="s">
        <v>764</v>
      </c>
      <c r="E650" s="3" t="s">
        <v>765</v>
      </c>
    </row>
    <row r="651" spans="1:5" x14ac:dyDescent="0.2">
      <c r="A651" s="3">
        <v>5319</v>
      </c>
      <c r="B651" s="3">
        <v>3104020002</v>
      </c>
      <c r="C651" s="3" t="s">
        <v>1402</v>
      </c>
      <c r="D651" s="5" t="s">
        <v>764</v>
      </c>
      <c r="E651" s="3" t="s">
        <v>765</v>
      </c>
    </row>
    <row r="652" spans="1:5" x14ac:dyDescent="0.2">
      <c r="A652" s="7">
        <v>1004</v>
      </c>
      <c r="B652" s="7">
        <v>310403</v>
      </c>
      <c r="C652" s="7" t="s">
        <v>179</v>
      </c>
      <c r="D652" s="8" t="s">
        <v>747</v>
      </c>
      <c r="E652" s="7" t="s">
        <v>748</v>
      </c>
    </row>
    <row r="653" spans="1:5" x14ac:dyDescent="0.2">
      <c r="A653" s="3">
        <v>5314</v>
      </c>
      <c r="B653" s="3">
        <v>3104030001</v>
      </c>
      <c r="C653" s="3" t="s">
        <v>177</v>
      </c>
      <c r="D653" s="5" t="s">
        <v>749</v>
      </c>
      <c r="E653" s="3" t="s">
        <v>180</v>
      </c>
    </row>
    <row r="654" spans="1:5" x14ac:dyDescent="0.2">
      <c r="A654" s="3">
        <v>5315</v>
      </c>
      <c r="B654" s="3">
        <v>3104030002</v>
      </c>
      <c r="C654" s="3" t="s">
        <v>1256</v>
      </c>
      <c r="D654" s="5" t="s">
        <v>749</v>
      </c>
      <c r="E654" s="3" t="s">
        <v>180</v>
      </c>
    </row>
    <row r="655" spans="1:5" x14ac:dyDescent="0.2">
      <c r="A655" s="3">
        <v>5316</v>
      </c>
      <c r="B655" s="3">
        <v>3104030003</v>
      </c>
      <c r="D655" s="5" t="s">
        <v>749</v>
      </c>
      <c r="E655" s="3" t="s">
        <v>180</v>
      </c>
    </row>
    <row r="656" spans="1:5" x14ac:dyDescent="0.2">
      <c r="A656" s="7">
        <v>1005</v>
      </c>
      <c r="B656" s="7">
        <v>310404</v>
      </c>
      <c r="C656" s="7" t="s">
        <v>1425</v>
      </c>
      <c r="D656" s="8" t="s">
        <v>747</v>
      </c>
      <c r="E656" s="7" t="s">
        <v>748</v>
      </c>
    </row>
    <row r="657" spans="1:5" x14ac:dyDescent="0.2">
      <c r="A657" s="3">
        <v>5309</v>
      </c>
      <c r="B657" s="3">
        <v>3104040001</v>
      </c>
      <c r="C657" s="3" t="s">
        <v>1426</v>
      </c>
      <c r="D657" s="5"/>
    </row>
    <row r="658" spans="1:5" x14ac:dyDescent="0.2">
      <c r="A658" s="7">
        <v>1011</v>
      </c>
      <c r="B658" s="7">
        <v>3105</v>
      </c>
      <c r="C658" s="7" t="s">
        <v>180</v>
      </c>
      <c r="D658" s="8" t="s">
        <v>733</v>
      </c>
      <c r="E658" s="7" t="s">
        <v>748</v>
      </c>
    </row>
    <row r="659" spans="1:5" x14ac:dyDescent="0.2">
      <c r="A659" s="7">
        <v>1018</v>
      </c>
      <c r="B659" s="7">
        <v>310501</v>
      </c>
      <c r="C659" s="7" t="s">
        <v>1431</v>
      </c>
      <c r="D659" s="8" t="s">
        <v>747</v>
      </c>
      <c r="E659" s="7" t="s">
        <v>748</v>
      </c>
    </row>
    <row r="660" spans="1:5" x14ac:dyDescent="0.2">
      <c r="A660" s="3">
        <v>5308</v>
      </c>
      <c r="B660" s="3">
        <v>3105010001</v>
      </c>
      <c r="C660" s="3" t="s">
        <v>421</v>
      </c>
      <c r="D660" s="5" t="s">
        <v>749</v>
      </c>
      <c r="E660" s="3" t="s">
        <v>180</v>
      </c>
    </row>
    <row r="661" spans="1:5" x14ac:dyDescent="0.2">
      <c r="A661" s="3">
        <v>5358</v>
      </c>
      <c r="B661" s="3">
        <v>3105010002</v>
      </c>
      <c r="C661" s="3" t="s">
        <v>1432</v>
      </c>
      <c r="D661" s="5" t="s">
        <v>749</v>
      </c>
      <c r="E661" s="3" t="s">
        <v>180</v>
      </c>
    </row>
    <row r="662" spans="1:5" x14ac:dyDescent="0.2">
      <c r="A662" s="7">
        <v>1025</v>
      </c>
      <c r="B662" s="7">
        <v>310502</v>
      </c>
      <c r="C662" s="7" t="s">
        <v>409</v>
      </c>
      <c r="D662" s="8" t="s">
        <v>747</v>
      </c>
      <c r="E662" s="7" t="s">
        <v>748</v>
      </c>
    </row>
    <row r="663" spans="1:5" x14ac:dyDescent="0.2">
      <c r="A663" s="3">
        <v>5305</v>
      </c>
      <c r="B663" s="3">
        <v>3105020001</v>
      </c>
      <c r="C663" s="3" t="s">
        <v>978</v>
      </c>
      <c r="D663" s="5" t="s">
        <v>766</v>
      </c>
      <c r="E663" s="3" t="s">
        <v>767</v>
      </c>
    </row>
    <row r="664" spans="1:5" x14ac:dyDescent="0.2">
      <c r="A664" s="7">
        <v>1032</v>
      </c>
      <c r="B664" s="7">
        <v>310503</v>
      </c>
      <c r="C664" s="7" t="s">
        <v>396</v>
      </c>
      <c r="D664" s="8" t="s">
        <v>747</v>
      </c>
      <c r="E664" s="7" t="s">
        <v>748</v>
      </c>
    </row>
    <row r="665" spans="1:5" x14ac:dyDescent="0.2">
      <c r="A665" s="3">
        <v>5380</v>
      </c>
      <c r="B665" s="3">
        <v>3105030001</v>
      </c>
      <c r="C665" s="3" t="s">
        <v>1312</v>
      </c>
      <c r="D665" s="5" t="s">
        <v>768</v>
      </c>
      <c r="E665" s="3" t="s">
        <v>769</v>
      </c>
    </row>
    <row r="666" spans="1:5" x14ac:dyDescent="0.2">
      <c r="A666" s="3">
        <v>5389</v>
      </c>
      <c r="B666" s="3">
        <v>3105030002</v>
      </c>
      <c r="C666" s="3" t="s">
        <v>1311</v>
      </c>
      <c r="D666" s="5" t="s">
        <v>768</v>
      </c>
      <c r="E666" s="3" t="s">
        <v>769</v>
      </c>
    </row>
    <row r="667" spans="1:5" x14ac:dyDescent="0.2">
      <c r="A667" s="7">
        <v>1039</v>
      </c>
      <c r="B667" s="7">
        <v>310504</v>
      </c>
      <c r="C667" s="7" t="s">
        <v>397</v>
      </c>
      <c r="D667" s="8" t="s">
        <v>747</v>
      </c>
      <c r="E667" s="7" t="s">
        <v>770</v>
      </c>
    </row>
    <row r="668" spans="1:5" x14ac:dyDescent="0.2">
      <c r="A668" s="3">
        <v>5306</v>
      </c>
      <c r="B668" s="3">
        <v>3105040001</v>
      </c>
      <c r="C668" s="3" t="s">
        <v>1350</v>
      </c>
      <c r="D668" s="5" t="s">
        <v>749</v>
      </c>
      <c r="E668" s="3" t="s">
        <v>771</v>
      </c>
    </row>
    <row r="669" spans="1:5" x14ac:dyDescent="0.2">
      <c r="A669" s="3">
        <v>5310</v>
      </c>
      <c r="B669" s="3">
        <v>3105040002</v>
      </c>
      <c r="C669" s="3" t="s">
        <v>1444</v>
      </c>
      <c r="D669" s="5"/>
    </row>
    <row r="670" spans="1:5" x14ac:dyDescent="0.2">
      <c r="A670" s="3">
        <v>5312</v>
      </c>
      <c r="B670" s="3">
        <v>3105040003</v>
      </c>
      <c r="C670" s="3" t="s">
        <v>1461</v>
      </c>
      <c r="D670" s="5"/>
    </row>
    <row r="671" spans="1:5" x14ac:dyDescent="0.2">
      <c r="A671" s="7">
        <v>1046</v>
      </c>
      <c r="B671" s="7">
        <v>32</v>
      </c>
      <c r="C671" s="7" t="s">
        <v>181</v>
      </c>
      <c r="D671" s="8" t="s">
        <v>733</v>
      </c>
      <c r="E671" s="7" t="s">
        <v>734</v>
      </c>
    </row>
    <row r="672" spans="1:5" x14ac:dyDescent="0.2">
      <c r="A672" s="7">
        <v>1053</v>
      </c>
      <c r="B672" s="7">
        <v>3201</v>
      </c>
      <c r="C672" s="7" t="s">
        <v>182</v>
      </c>
      <c r="D672" s="8" t="s">
        <v>772</v>
      </c>
      <c r="E672" s="7" t="s">
        <v>770</v>
      </c>
    </row>
    <row r="673" spans="1:5" x14ac:dyDescent="0.2">
      <c r="A673" s="7">
        <v>1060</v>
      </c>
      <c r="B673" s="7">
        <v>320101</v>
      </c>
      <c r="C673" s="7" t="s">
        <v>183</v>
      </c>
      <c r="D673" s="8" t="s">
        <v>772</v>
      </c>
      <c r="E673" s="7" t="s">
        <v>770</v>
      </c>
    </row>
    <row r="674" spans="1:5" x14ac:dyDescent="0.2">
      <c r="A674" s="3">
        <v>5381</v>
      </c>
      <c r="B674" s="3">
        <v>3201010001</v>
      </c>
      <c r="C674" s="3" t="s">
        <v>398</v>
      </c>
      <c r="D674" s="5" t="s">
        <v>773</v>
      </c>
      <c r="E674" s="3" t="s">
        <v>774</v>
      </c>
    </row>
    <row r="675" spans="1:5" x14ac:dyDescent="0.2">
      <c r="A675" s="3">
        <v>5382</v>
      </c>
      <c r="B675" s="3">
        <v>3201010002</v>
      </c>
      <c r="C675" s="3" t="s">
        <v>399</v>
      </c>
      <c r="D675" s="5" t="s">
        <v>773</v>
      </c>
      <c r="E675" s="3" t="s">
        <v>774</v>
      </c>
    </row>
    <row r="676" spans="1:5" x14ac:dyDescent="0.2">
      <c r="A676" s="3">
        <v>5383</v>
      </c>
      <c r="B676" s="3">
        <v>3201010003</v>
      </c>
      <c r="C676" s="3" t="s">
        <v>400</v>
      </c>
      <c r="D676" s="5" t="s">
        <v>775</v>
      </c>
      <c r="E676" s="3" t="s">
        <v>776</v>
      </c>
    </row>
    <row r="677" spans="1:5" x14ac:dyDescent="0.2">
      <c r="A677" s="3">
        <v>5384</v>
      </c>
      <c r="B677" s="3">
        <v>3201010004</v>
      </c>
      <c r="C677" s="3" t="s">
        <v>401</v>
      </c>
      <c r="D677" s="5" t="s">
        <v>775</v>
      </c>
      <c r="E677" s="3" t="s">
        <v>776</v>
      </c>
    </row>
    <row r="678" spans="1:5" x14ac:dyDescent="0.2">
      <c r="A678" s="7">
        <v>1067</v>
      </c>
      <c r="B678" s="7">
        <v>3202</v>
      </c>
      <c r="C678" s="7" t="s">
        <v>184</v>
      </c>
      <c r="D678" s="8" t="s">
        <v>733</v>
      </c>
      <c r="E678" s="7" t="s">
        <v>734</v>
      </c>
    </row>
    <row r="679" spans="1:5" x14ac:dyDescent="0.2">
      <c r="A679" s="7">
        <v>1074</v>
      </c>
      <c r="B679" s="7">
        <v>320201</v>
      </c>
      <c r="C679" s="7" t="s">
        <v>402</v>
      </c>
      <c r="D679" s="8" t="s">
        <v>772</v>
      </c>
      <c r="E679" s="7" t="s">
        <v>770</v>
      </c>
    </row>
    <row r="680" spans="1:5" x14ac:dyDescent="0.2">
      <c r="A680" s="7">
        <v>1417</v>
      </c>
      <c r="B680" s="7">
        <v>4</v>
      </c>
      <c r="C680" s="7" t="s">
        <v>185</v>
      </c>
      <c r="D680" s="8" t="s">
        <v>733</v>
      </c>
      <c r="E680" s="7" t="s">
        <v>734</v>
      </c>
    </row>
    <row r="681" spans="1:5" x14ac:dyDescent="0.2">
      <c r="A681" s="7">
        <v>1424</v>
      </c>
      <c r="B681" s="7">
        <v>41</v>
      </c>
      <c r="C681" s="7" t="s">
        <v>186</v>
      </c>
      <c r="D681" s="8" t="s">
        <v>777</v>
      </c>
      <c r="E681" s="7" t="s">
        <v>778</v>
      </c>
    </row>
    <row r="682" spans="1:5" x14ac:dyDescent="0.2">
      <c r="A682" s="7">
        <v>1431</v>
      </c>
      <c r="B682" s="7">
        <v>4101</v>
      </c>
      <c r="C682" s="7" t="s">
        <v>186</v>
      </c>
      <c r="D682" s="8" t="s">
        <v>777</v>
      </c>
      <c r="E682" s="7" t="s">
        <v>778</v>
      </c>
    </row>
    <row r="683" spans="1:5" x14ac:dyDescent="0.2">
      <c r="A683" s="7">
        <v>1438</v>
      </c>
      <c r="B683" s="7">
        <v>410101</v>
      </c>
      <c r="C683" s="7" t="s">
        <v>411</v>
      </c>
      <c r="D683" s="8" t="s">
        <v>777</v>
      </c>
      <c r="E683" s="7" t="s">
        <v>778</v>
      </c>
    </row>
    <row r="684" spans="1:5" x14ac:dyDescent="0.2">
      <c r="A684" s="3">
        <v>17000</v>
      </c>
      <c r="B684" s="3">
        <v>4101010001</v>
      </c>
      <c r="C684" s="3" t="s">
        <v>187</v>
      </c>
      <c r="D684" s="5" t="s">
        <v>781</v>
      </c>
      <c r="E684" s="3" t="s">
        <v>782</v>
      </c>
    </row>
    <row r="685" spans="1:5" x14ac:dyDescent="0.2">
      <c r="A685" s="3">
        <v>17001</v>
      </c>
      <c r="B685" s="3">
        <v>4101010002</v>
      </c>
      <c r="C685" s="3" t="s">
        <v>188</v>
      </c>
      <c r="D685" s="5" t="s">
        <v>779</v>
      </c>
      <c r="E685" s="3" t="s">
        <v>780</v>
      </c>
    </row>
    <row r="686" spans="1:5" x14ac:dyDescent="0.2">
      <c r="A686" s="3">
        <v>17002</v>
      </c>
      <c r="B686" s="3">
        <v>4101010003</v>
      </c>
      <c r="C686" s="3" t="s">
        <v>189</v>
      </c>
      <c r="D686" s="5" t="s">
        <v>783</v>
      </c>
      <c r="E686" s="3" t="s">
        <v>784</v>
      </c>
    </row>
    <row r="687" spans="1:5" x14ac:dyDescent="0.2">
      <c r="A687" s="3">
        <v>17003</v>
      </c>
      <c r="B687" s="3">
        <v>4101010004</v>
      </c>
      <c r="C687" s="3" t="s">
        <v>1224</v>
      </c>
      <c r="D687" s="5"/>
    </row>
    <row r="688" spans="1:5" x14ac:dyDescent="0.2">
      <c r="A688" s="3">
        <v>17004</v>
      </c>
      <c r="B688" s="3">
        <v>4101010005</v>
      </c>
      <c r="C688" s="3" t="s">
        <v>1366</v>
      </c>
      <c r="D688" s="5"/>
    </row>
    <row r="689" spans="1:5" x14ac:dyDescent="0.2">
      <c r="A689" s="3">
        <v>17005</v>
      </c>
      <c r="B689" s="3">
        <v>4101010006</v>
      </c>
      <c r="C689" s="3" t="s">
        <v>1129</v>
      </c>
      <c r="D689" s="5"/>
    </row>
    <row r="690" spans="1:5" x14ac:dyDescent="0.2">
      <c r="A690" s="3">
        <v>17100</v>
      </c>
      <c r="B690" s="3">
        <v>4101010100</v>
      </c>
      <c r="C690" s="3" t="s">
        <v>938</v>
      </c>
      <c r="D690" s="5" t="s">
        <v>781</v>
      </c>
      <c r="E690" s="3" t="s">
        <v>782</v>
      </c>
    </row>
    <row r="691" spans="1:5" x14ac:dyDescent="0.2">
      <c r="A691" s="7">
        <v>1445</v>
      </c>
      <c r="B691" s="7">
        <v>42</v>
      </c>
      <c r="C691" s="7" t="s">
        <v>190</v>
      </c>
      <c r="D691" s="8" t="s">
        <v>777</v>
      </c>
      <c r="E691" s="7" t="s">
        <v>778</v>
      </c>
    </row>
    <row r="692" spans="1:5" x14ac:dyDescent="0.2">
      <c r="A692" s="7">
        <v>1452</v>
      </c>
      <c r="B692" s="7">
        <v>4201</v>
      </c>
      <c r="C692" s="7" t="s">
        <v>191</v>
      </c>
      <c r="D692" s="8" t="s">
        <v>777</v>
      </c>
      <c r="E692" s="7" t="s">
        <v>778</v>
      </c>
    </row>
    <row r="693" spans="1:5" x14ac:dyDescent="0.2">
      <c r="A693" s="7">
        <v>1459</v>
      </c>
      <c r="B693" s="7">
        <v>420101</v>
      </c>
      <c r="C693" s="7" t="s">
        <v>192</v>
      </c>
      <c r="D693" s="8" t="s">
        <v>777</v>
      </c>
      <c r="E693" s="7" t="s">
        <v>778</v>
      </c>
    </row>
    <row r="694" spans="1:5" x14ac:dyDescent="0.2">
      <c r="A694" s="3">
        <v>5400</v>
      </c>
      <c r="B694" s="3">
        <v>4201010001</v>
      </c>
      <c r="C694" s="3" t="s">
        <v>41</v>
      </c>
      <c r="D694" s="5" t="s">
        <v>781</v>
      </c>
      <c r="E694" s="3" t="s">
        <v>782</v>
      </c>
    </row>
    <row r="695" spans="1:5" x14ac:dyDescent="0.2">
      <c r="A695" s="3">
        <v>5401</v>
      </c>
      <c r="B695" s="3">
        <v>4201010002</v>
      </c>
      <c r="C695" s="3" t="s">
        <v>193</v>
      </c>
      <c r="D695" s="5" t="s">
        <v>781</v>
      </c>
      <c r="E695" s="3" t="s">
        <v>782</v>
      </c>
    </row>
    <row r="696" spans="1:5" x14ac:dyDescent="0.2">
      <c r="A696" s="3">
        <v>5402</v>
      </c>
      <c r="B696" s="3">
        <v>4201010003</v>
      </c>
      <c r="C696" s="3" t="s">
        <v>194</v>
      </c>
      <c r="D696" s="5" t="s">
        <v>781</v>
      </c>
      <c r="E696" s="3" t="s">
        <v>782</v>
      </c>
    </row>
    <row r="697" spans="1:5" x14ac:dyDescent="0.2">
      <c r="A697" s="3">
        <v>5405</v>
      </c>
      <c r="B697" s="3">
        <v>4201010004</v>
      </c>
      <c r="C697" s="3" t="s">
        <v>466</v>
      </c>
      <c r="D697" s="5" t="s">
        <v>781</v>
      </c>
      <c r="E697" s="3" t="s">
        <v>782</v>
      </c>
    </row>
    <row r="698" spans="1:5" x14ac:dyDescent="0.2">
      <c r="A698" s="3">
        <v>5406</v>
      </c>
      <c r="B698" s="3">
        <v>4201010005</v>
      </c>
      <c r="C698" s="3" t="s">
        <v>221</v>
      </c>
      <c r="D698" s="5" t="s">
        <v>781</v>
      </c>
      <c r="E698" s="3" t="s">
        <v>782</v>
      </c>
    </row>
    <row r="699" spans="1:5" x14ac:dyDescent="0.2">
      <c r="A699" s="3">
        <v>5407</v>
      </c>
      <c r="B699" s="3">
        <v>4201010006</v>
      </c>
      <c r="C699" s="3" t="s">
        <v>231</v>
      </c>
      <c r="D699" s="5" t="s">
        <v>781</v>
      </c>
      <c r="E699" s="3" t="s">
        <v>782</v>
      </c>
    </row>
    <row r="700" spans="1:5" x14ac:dyDescent="0.2">
      <c r="A700" s="3">
        <v>5408</v>
      </c>
      <c r="B700" s="3">
        <v>4201010007</v>
      </c>
      <c r="C700" s="3" t="s">
        <v>1433</v>
      </c>
      <c r="D700" s="5" t="s">
        <v>781</v>
      </c>
      <c r="E700" s="3" t="s">
        <v>782</v>
      </c>
    </row>
    <row r="701" spans="1:5" x14ac:dyDescent="0.2">
      <c r="A701" s="3">
        <v>5410</v>
      </c>
      <c r="B701" s="3">
        <v>4201010008</v>
      </c>
      <c r="C701" s="3" t="s">
        <v>44</v>
      </c>
      <c r="D701" s="5" t="s">
        <v>781</v>
      </c>
      <c r="E701" s="3" t="s">
        <v>782</v>
      </c>
    </row>
    <row r="702" spans="1:5" x14ac:dyDescent="0.2">
      <c r="A702" s="3">
        <v>5411</v>
      </c>
      <c r="B702" s="3">
        <v>4201010009</v>
      </c>
      <c r="C702" s="3" t="s">
        <v>1239</v>
      </c>
      <c r="D702" s="5" t="s">
        <v>781</v>
      </c>
      <c r="E702" s="3" t="s">
        <v>782</v>
      </c>
    </row>
    <row r="703" spans="1:5" x14ac:dyDescent="0.2">
      <c r="A703" s="3">
        <v>5412</v>
      </c>
      <c r="B703" s="3">
        <v>4201010010</v>
      </c>
      <c r="C703" s="3" t="s">
        <v>1240</v>
      </c>
      <c r="D703" s="5" t="s">
        <v>781</v>
      </c>
      <c r="E703" s="3" t="s">
        <v>782</v>
      </c>
    </row>
    <row r="704" spans="1:5" x14ac:dyDescent="0.2">
      <c r="A704" s="3">
        <v>5413</v>
      </c>
      <c r="B704" s="3">
        <v>4201010011</v>
      </c>
      <c r="C704" s="3" t="s">
        <v>1241</v>
      </c>
      <c r="D704" s="5" t="s">
        <v>781</v>
      </c>
      <c r="E704" s="3" t="s">
        <v>782</v>
      </c>
    </row>
    <row r="705" spans="1:5" x14ac:dyDescent="0.2">
      <c r="A705" s="3">
        <v>5414</v>
      </c>
      <c r="B705" s="3">
        <v>4201010012</v>
      </c>
      <c r="C705" s="3" t="s">
        <v>1242</v>
      </c>
      <c r="D705" s="5" t="s">
        <v>781</v>
      </c>
      <c r="E705" s="3" t="s">
        <v>782</v>
      </c>
    </row>
    <row r="706" spans="1:5" x14ac:dyDescent="0.2">
      <c r="A706" s="3">
        <v>5415</v>
      </c>
      <c r="B706" s="3">
        <v>4201010013</v>
      </c>
      <c r="C706" s="3" t="s">
        <v>1243</v>
      </c>
      <c r="D706" s="5" t="s">
        <v>781</v>
      </c>
      <c r="E706" s="3" t="s">
        <v>782</v>
      </c>
    </row>
    <row r="707" spans="1:5" x14ac:dyDescent="0.2">
      <c r="A707" s="3">
        <v>5416</v>
      </c>
      <c r="B707" s="3">
        <v>4201010014</v>
      </c>
      <c r="C707" s="3" t="s">
        <v>1244</v>
      </c>
      <c r="D707" s="5" t="s">
        <v>781</v>
      </c>
      <c r="E707" s="3" t="s">
        <v>782</v>
      </c>
    </row>
    <row r="708" spans="1:5" x14ac:dyDescent="0.2">
      <c r="A708" s="3">
        <v>5417</v>
      </c>
      <c r="B708" s="3">
        <v>4201010015</v>
      </c>
      <c r="C708" s="3" t="s">
        <v>1434</v>
      </c>
      <c r="D708" s="5" t="s">
        <v>781</v>
      </c>
      <c r="E708" s="3" t="s">
        <v>782</v>
      </c>
    </row>
    <row r="709" spans="1:5" x14ac:dyDescent="0.2">
      <c r="A709" s="3">
        <v>5418</v>
      </c>
      <c r="B709" s="3">
        <v>4201010016</v>
      </c>
      <c r="C709" s="9" t="s">
        <v>1545</v>
      </c>
      <c r="D709" s="5"/>
    </row>
    <row r="710" spans="1:5" x14ac:dyDescent="0.2">
      <c r="A710" s="3">
        <v>5419</v>
      </c>
      <c r="B710" s="3">
        <v>4201010017</v>
      </c>
      <c r="C710" s="9" t="s">
        <v>1546</v>
      </c>
      <c r="D710" s="5"/>
    </row>
    <row r="711" spans="1:5" x14ac:dyDescent="0.2">
      <c r="A711" s="3">
        <v>13005</v>
      </c>
      <c r="B711" s="3">
        <v>4201010098</v>
      </c>
      <c r="C711" s="3" t="s">
        <v>467</v>
      </c>
      <c r="D711" s="5" t="s">
        <v>781</v>
      </c>
      <c r="E711" s="3" t="s">
        <v>782</v>
      </c>
    </row>
    <row r="712" spans="1:5" x14ac:dyDescent="0.2">
      <c r="A712" s="3">
        <v>5403</v>
      </c>
      <c r="B712" s="3">
        <v>4201010099</v>
      </c>
      <c r="C712" s="3" t="s">
        <v>425</v>
      </c>
      <c r="D712" s="5" t="s">
        <v>781</v>
      </c>
      <c r="E712" s="3" t="s">
        <v>782</v>
      </c>
    </row>
    <row r="713" spans="1:5" x14ac:dyDescent="0.2">
      <c r="A713" s="3">
        <v>16000</v>
      </c>
      <c r="B713" s="3">
        <v>4201010100</v>
      </c>
      <c r="C713" s="3" t="s">
        <v>426</v>
      </c>
      <c r="D713" s="5" t="s">
        <v>781</v>
      </c>
      <c r="E713" s="3" t="s">
        <v>782</v>
      </c>
    </row>
    <row r="714" spans="1:5" x14ac:dyDescent="0.2">
      <c r="A714" s="7">
        <v>1466</v>
      </c>
      <c r="B714" s="7">
        <v>420102</v>
      </c>
      <c r="C714" s="7" t="s">
        <v>195</v>
      </c>
      <c r="D714" s="8" t="s">
        <v>777</v>
      </c>
      <c r="E714" s="7" t="s">
        <v>778</v>
      </c>
    </row>
    <row r="715" spans="1:5" x14ac:dyDescent="0.2">
      <c r="A715" s="3">
        <v>5509</v>
      </c>
      <c r="B715" s="3">
        <v>4201020001</v>
      </c>
      <c r="C715" s="3" t="s">
        <v>196</v>
      </c>
      <c r="D715" s="5" t="s">
        <v>781</v>
      </c>
      <c r="E715" s="3" t="s">
        <v>782</v>
      </c>
    </row>
    <row r="716" spans="1:5" x14ac:dyDescent="0.2">
      <c r="A716" s="3">
        <v>5517</v>
      </c>
      <c r="B716" s="3">
        <v>4201020002</v>
      </c>
      <c r="C716" s="3" t="s">
        <v>197</v>
      </c>
      <c r="D716" s="5" t="s">
        <v>781</v>
      </c>
      <c r="E716" s="3" t="s">
        <v>782</v>
      </c>
    </row>
    <row r="717" spans="1:5" x14ac:dyDescent="0.2">
      <c r="A717" s="3">
        <v>5525</v>
      </c>
      <c r="B717" s="3">
        <v>4201020003</v>
      </c>
      <c r="C717" s="3" t="s">
        <v>198</v>
      </c>
      <c r="D717" s="5" t="s">
        <v>781</v>
      </c>
      <c r="E717" s="3" t="s">
        <v>782</v>
      </c>
    </row>
    <row r="718" spans="1:5" x14ac:dyDescent="0.2">
      <c r="A718" s="3">
        <v>5533</v>
      </c>
      <c r="B718" s="3">
        <v>4201020004</v>
      </c>
      <c r="C718" s="3" t="s">
        <v>199</v>
      </c>
      <c r="D718" s="5" t="s">
        <v>781</v>
      </c>
      <c r="E718" s="3" t="s">
        <v>782</v>
      </c>
    </row>
    <row r="719" spans="1:5" x14ac:dyDescent="0.2">
      <c r="A719" s="3">
        <v>5541</v>
      </c>
      <c r="B719" s="3">
        <v>4201020005</v>
      </c>
      <c r="C719" s="3" t="s">
        <v>200</v>
      </c>
      <c r="D719" s="5" t="s">
        <v>781</v>
      </c>
      <c r="E719" s="3" t="s">
        <v>782</v>
      </c>
    </row>
    <row r="720" spans="1:5" x14ac:dyDescent="0.2">
      <c r="A720" s="3">
        <v>5550</v>
      </c>
      <c r="B720" s="3">
        <v>4201020006</v>
      </c>
      <c r="C720" s="3" t="s">
        <v>201</v>
      </c>
      <c r="D720" s="5" t="s">
        <v>781</v>
      </c>
      <c r="E720" s="3" t="s">
        <v>782</v>
      </c>
    </row>
    <row r="721" spans="1:5" x14ac:dyDescent="0.2">
      <c r="A721" s="3">
        <v>5568</v>
      </c>
      <c r="B721" s="3">
        <v>4201020007</v>
      </c>
      <c r="C721" s="3" t="s">
        <v>202</v>
      </c>
      <c r="D721" s="5" t="s">
        <v>781</v>
      </c>
      <c r="E721" s="3" t="s">
        <v>782</v>
      </c>
    </row>
    <row r="722" spans="1:5" x14ac:dyDescent="0.2">
      <c r="A722" s="3">
        <v>5569</v>
      </c>
      <c r="B722" s="3">
        <v>4201020008</v>
      </c>
      <c r="C722" s="3" t="s">
        <v>203</v>
      </c>
      <c r="D722" s="5" t="s">
        <v>781</v>
      </c>
      <c r="E722" s="3" t="s">
        <v>782</v>
      </c>
    </row>
    <row r="723" spans="1:5" x14ac:dyDescent="0.2">
      <c r="A723" s="3">
        <v>5570</v>
      </c>
      <c r="B723" s="3">
        <v>4201020009</v>
      </c>
      <c r="C723" s="3" t="s">
        <v>204</v>
      </c>
      <c r="D723" s="5" t="s">
        <v>781</v>
      </c>
      <c r="E723" s="3" t="s">
        <v>782</v>
      </c>
    </row>
    <row r="724" spans="1:5" x14ac:dyDescent="0.2">
      <c r="A724" s="3">
        <v>5571</v>
      </c>
      <c r="B724" s="3">
        <v>4201020010</v>
      </c>
      <c r="C724" s="3" t="s">
        <v>205</v>
      </c>
      <c r="D724" s="5" t="s">
        <v>781</v>
      </c>
      <c r="E724" s="3" t="s">
        <v>782</v>
      </c>
    </row>
    <row r="725" spans="1:5" x14ac:dyDescent="0.2">
      <c r="A725" s="3">
        <v>5576</v>
      </c>
      <c r="B725" s="3">
        <v>4201020011</v>
      </c>
      <c r="C725" s="3" t="s">
        <v>206</v>
      </c>
      <c r="D725" s="5" t="s">
        <v>781</v>
      </c>
      <c r="E725" s="3" t="s">
        <v>782</v>
      </c>
    </row>
    <row r="726" spans="1:5" x14ac:dyDescent="0.2">
      <c r="A726" s="3">
        <v>5584</v>
      </c>
      <c r="B726" s="3">
        <v>4201020012</v>
      </c>
      <c r="C726" s="3" t="s">
        <v>207</v>
      </c>
      <c r="D726" s="5" t="s">
        <v>781</v>
      </c>
      <c r="E726" s="3" t="s">
        <v>782</v>
      </c>
    </row>
    <row r="727" spans="1:5" x14ac:dyDescent="0.2">
      <c r="A727" s="3">
        <v>5592</v>
      </c>
      <c r="B727" s="3">
        <v>4201020013</v>
      </c>
      <c r="C727" s="3" t="s">
        <v>208</v>
      </c>
      <c r="D727" s="5" t="s">
        <v>781</v>
      </c>
      <c r="E727" s="3" t="s">
        <v>782</v>
      </c>
    </row>
    <row r="728" spans="1:5" x14ac:dyDescent="0.2">
      <c r="A728" s="3">
        <v>5606</v>
      </c>
      <c r="B728" s="3">
        <v>4201020014</v>
      </c>
      <c r="C728" s="3" t="s">
        <v>209</v>
      </c>
      <c r="D728" s="5" t="s">
        <v>781</v>
      </c>
      <c r="E728" s="3" t="s">
        <v>782</v>
      </c>
    </row>
    <row r="729" spans="1:5" x14ac:dyDescent="0.2">
      <c r="A729" s="3">
        <v>5614</v>
      </c>
      <c r="B729" s="3">
        <v>4201020015</v>
      </c>
      <c r="C729" s="3" t="s">
        <v>210</v>
      </c>
      <c r="D729" s="5" t="s">
        <v>781</v>
      </c>
      <c r="E729" s="3" t="s">
        <v>782</v>
      </c>
    </row>
    <row r="730" spans="1:5" x14ac:dyDescent="0.2">
      <c r="A730" s="3">
        <v>5615</v>
      </c>
      <c r="B730" s="3">
        <v>4201020016</v>
      </c>
      <c r="C730" s="3" t="s">
        <v>211</v>
      </c>
      <c r="D730" s="5" t="s">
        <v>781</v>
      </c>
      <c r="E730" s="3" t="s">
        <v>782</v>
      </c>
    </row>
    <row r="731" spans="1:5" x14ac:dyDescent="0.2">
      <c r="A731" s="3">
        <v>5622</v>
      </c>
      <c r="B731" s="3">
        <v>4201020041</v>
      </c>
      <c r="C731" s="3" t="s">
        <v>216</v>
      </c>
      <c r="D731" s="5" t="s">
        <v>781</v>
      </c>
      <c r="E731" s="3" t="s">
        <v>782</v>
      </c>
    </row>
    <row r="732" spans="1:5" x14ac:dyDescent="0.2">
      <c r="A732" s="3">
        <v>5623</v>
      </c>
      <c r="B732" s="3">
        <v>4201020042</v>
      </c>
      <c r="C732" s="3" t="s">
        <v>217</v>
      </c>
      <c r="D732" s="5" t="s">
        <v>781</v>
      </c>
      <c r="E732" s="3" t="s">
        <v>782</v>
      </c>
    </row>
    <row r="733" spans="1:5" x14ac:dyDescent="0.2">
      <c r="A733" s="3">
        <v>5624</v>
      </c>
      <c r="B733" s="3">
        <v>4201020043</v>
      </c>
      <c r="C733" s="3" t="s">
        <v>218</v>
      </c>
      <c r="D733" s="5" t="s">
        <v>781</v>
      </c>
      <c r="E733" s="3" t="s">
        <v>782</v>
      </c>
    </row>
    <row r="734" spans="1:5" x14ac:dyDescent="0.2">
      <c r="A734" s="3">
        <v>5630</v>
      </c>
      <c r="B734" s="3">
        <v>4201020044</v>
      </c>
      <c r="C734" s="3" t="s">
        <v>219</v>
      </c>
      <c r="D734" s="5" t="s">
        <v>781</v>
      </c>
      <c r="E734" s="3" t="s">
        <v>782</v>
      </c>
    </row>
    <row r="735" spans="1:5" x14ac:dyDescent="0.2">
      <c r="A735" s="3">
        <v>5649</v>
      </c>
      <c r="B735" s="3">
        <v>4201020045</v>
      </c>
      <c r="C735" s="3" t="s">
        <v>220</v>
      </c>
      <c r="D735" s="5" t="s">
        <v>781</v>
      </c>
      <c r="E735" s="3" t="s">
        <v>782</v>
      </c>
    </row>
    <row r="736" spans="1:5" x14ac:dyDescent="0.2">
      <c r="A736" s="3">
        <v>5657</v>
      </c>
      <c r="B736" s="3">
        <v>4201020017</v>
      </c>
      <c r="C736" s="3" t="s">
        <v>212</v>
      </c>
      <c r="D736" s="5" t="s">
        <v>781</v>
      </c>
      <c r="E736" s="3" t="s">
        <v>782</v>
      </c>
    </row>
    <row r="737" spans="1:5" x14ac:dyDescent="0.2">
      <c r="A737" s="3">
        <v>5665</v>
      </c>
      <c r="B737" s="3">
        <v>4201020018</v>
      </c>
      <c r="C737" s="3" t="s">
        <v>213</v>
      </c>
      <c r="D737" s="5" t="s">
        <v>781</v>
      </c>
      <c r="E737" s="3" t="s">
        <v>782</v>
      </c>
    </row>
    <row r="738" spans="1:5" x14ac:dyDescent="0.2">
      <c r="A738" s="3">
        <v>5666</v>
      </c>
      <c r="B738" s="3">
        <v>4201020019</v>
      </c>
      <c r="C738" s="3" t="s">
        <v>214</v>
      </c>
      <c r="D738" s="5" t="s">
        <v>781</v>
      </c>
      <c r="E738" s="3" t="s">
        <v>782</v>
      </c>
    </row>
    <row r="739" spans="1:5" x14ac:dyDescent="0.2">
      <c r="A739" s="3">
        <v>5667</v>
      </c>
      <c r="B739" s="3">
        <v>4201020020</v>
      </c>
      <c r="C739" s="3" t="s">
        <v>937</v>
      </c>
      <c r="D739" s="5" t="s">
        <v>781</v>
      </c>
      <c r="E739" s="3" t="s">
        <v>782</v>
      </c>
    </row>
    <row r="740" spans="1:5" x14ac:dyDescent="0.2">
      <c r="A740" s="3">
        <v>5668</v>
      </c>
      <c r="B740" s="3">
        <v>4201020050</v>
      </c>
      <c r="C740" s="3" t="s">
        <v>118</v>
      </c>
      <c r="D740" s="5" t="s">
        <v>781</v>
      </c>
      <c r="E740" s="3" t="s">
        <v>782</v>
      </c>
    </row>
    <row r="741" spans="1:5" x14ac:dyDescent="0.2">
      <c r="A741" s="3">
        <v>5669</v>
      </c>
      <c r="B741" s="3">
        <v>4201020051</v>
      </c>
      <c r="C741" s="3" t="s">
        <v>119</v>
      </c>
      <c r="D741" s="5" t="s">
        <v>781</v>
      </c>
      <c r="E741" s="3" t="s">
        <v>782</v>
      </c>
    </row>
    <row r="742" spans="1:5" x14ac:dyDescent="0.2">
      <c r="A742" s="3">
        <v>5670</v>
      </c>
      <c r="B742" s="3">
        <v>4201020052</v>
      </c>
      <c r="C742" s="3" t="s">
        <v>120</v>
      </c>
      <c r="D742" s="5" t="s">
        <v>781</v>
      </c>
      <c r="E742" s="3" t="s">
        <v>782</v>
      </c>
    </row>
    <row r="743" spans="1:5" x14ac:dyDescent="0.2">
      <c r="A743" s="3">
        <v>5671</v>
      </c>
      <c r="B743" s="3">
        <v>4201020053</v>
      </c>
      <c r="C743" s="3" t="s">
        <v>121</v>
      </c>
      <c r="D743" s="5" t="s">
        <v>781</v>
      </c>
      <c r="E743" s="3" t="s">
        <v>782</v>
      </c>
    </row>
    <row r="744" spans="1:5" x14ac:dyDescent="0.2">
      <c r="A744" s="3">
        <v>5672</v>
      </c>
      <c r="B744" s="3">
        <v>4201020054</v>
      </c>
      <c r="C744" s="3" t="s">
        <v>122</v>
      </c>
      <c r="D744" s="5" t="s">
        <v>781</v>
      </c>
      <c r="E744" s="3" t="s">
        <v>782</v>
      </c>
    </row>
    <row r="745" spans="1:5" x14ac:dyDescent="0.2">
      <c r="A745" s="3">
        <v>5673</v>
      </c>
      <c r="B745" s="3">
        <v>4201020055</v>
      </c>
      <c r="C745" s="3" t="s">
        <v>123</v>
      </c>
      <c r="D745" s="5" t="s">
        <v>781</v>
      </c>
      <c r="E745" s="3" t="s">
        <v>782</v>
      </c>
    </row>
    <row r="746" spans="1:5" x14ac:dyDescent="0.2">
      <c r="A746" s="3">
        <v>5674</v>
      </c>
      <c r="B746" s="3">
        <v>4201020021</v>
      </c>
      <c r="C746" s="3" t="s">
        <v>1139</v>
      </c>
      <c r="D746" s="5" t="s">
        <v>781</v>
      </c>
      <c r="E746" s="3" t="s">
        <v>782</v>
      </c>
    </row>
    <row r="747" spans="1:5" x14ac:dyDescent="0.2">
      <c r="A747" s="3">
        <v>5675</v>
      </c>
      <c r="B747" s="3">
        <v>4201020022</v>
      </c>
      <c r="C747" s="3" t="s">
        <v>1140</v>
      </c>
      <c r="D747" s="5" t="s">
        <v>781</v>
      </c>
      <c r="E747" s="3" t="s">
        <v>782</v>
      </c>
    </row>
    <row r="748" spans="1:5" x14ac:dyDescent="0.2">
      <c r="A748" s="3">
        <v>5676</v>
      </c>
      <c r="B748" s="3">
        <v>4201020024</v>
      </c>
      <c r="C748" s="3" t="s">
        <v>1141</v>
      </c>
      <c r="D748" s="5" t="s">
        <v>781</v>
      </c>
      <c r="E748" s="3" t="s">
        <v>782</v>
      </c>
    </row>
    <row r="749" spans="1:5" x14ac:dyDescent="0.2">
      <c r="A749" s="3">
        <v>5677</v>
      </c>
      <c r="B749" s="3">
        <v>4201020025</v>
      </c>
      <c r="C749" s="3" t="s">
        <v>1245</v>
      </c>
      <c r="D749" s="5" t="s">
        <v>781</v>
      </c>
      <c r="E749" s="3" t="s">
        <v>782</v>
      </c>
    </row>
    <row r="750" spans="1:5" x14ac:dyDescent="0.2">
      <c r="A750" s="3">
        <v>5678</v>
      </c>
      <c r="B750" s="3">
        <v>4201020023</v>
      </c>
      <c r="C750" s="3" t="s">
        <v>1286</v>
      </c>
      <c r="D750" s="5" t="s">
        <v>781</v>
      </c>
      <c r="E750" s="3" t="s">
        <v>782</v>
      </c>
    </row>
    <row r="751" spans="1:5" x14ac:dyDescent="0.2">
      <c r="A751" s="3">
        <v>5679</v>
      </c>
      <c r="B751" s="3">
        <v>4201020026</v>
      </c>
      <c r="C751" s="3" t="s">
        <v>1265</v>
      </c>
      <c r="D751" s="5"/>
    </row>
    <row r="752" spans="1:5" x14ac:dyDescent="0.2">
      <c r="A752" s="3">
        <v>5687</v>
      </c>
      <c r="B752" s="3">
        <f>B751+1</f>
        <v>4201020027</v>
      </c>
      <c r="C752" s="9" t="s">
        <v>1381</v>
      </c>
      <c r="D752" s="5"/>
    </row>
    <row r="753" spans="1:5" x14ac:dyDescent="0.2">
      <c r="A753" s="3">
        <v>5689</v>
      </c>
      <c r="B753" s="3">
        <f t="shared" ref="B753:B757" si="1">B752+1</f>
        <v>4201020028</v>
      </c>
      <c r="C753" s="9" t="s">
        <v>277</v>
      </c>
      <c r="D753" s="5"/>
    </row>
    <row r="754" spans="1:5" x14ac:dyDescent="0.2">
      <c r="A754" s="3">
        <v>5691</v>
      </c>
      <c r="B754" s="3">
        <f t="shared" si="1"/>
        <v>4201020029</v>
      </c>
      <c r="C754" s="9" t="s">
        <v>1205</v>
      </c>
      <c r="D754" s="5"/>
    </row>
    <row r="755" spans="1:5" x14ac:dyDescent="0.2">
      <c r="A755" s="3">
        <v>5693</v>
      </c>
      <c r="B755" s="3">
        <f t="shared" si="1"/>
        <v>4201020030</v>
      </c>
      <c r="C755" s="9" t="s">
        <v>1466</v>
      </c>
      <c r="D755" s="5"/>
    </row>
    <row r="756" spans="1:5" x14ac:dyDescent="0.2">
      <c r="A756" s="3">
        <v>5695</v>
      </c>
      <c r="B756" s="3">
        <f t="shared" si="1"/>
        <v>4201020031</v>
      </c>
      <c r="C756" s="9" t="s">
        <v>1246</v>
      </c>
      <c r="D756" s="5"/>
    </row>
    <row r="757" spans="1:5" x14ac:dyDescent="0.2">
      <c r="A757" s="3">
        <v>5697</v>
      </c>
      <c r="B757" s="3">
        <f t="shared" si="1"/>
        <v>4201020032</v>
      </c>
      <c r="C757" s="9" t="s">
        <v>1547</v>
      </c>
      <c r="D757" s="5"/>
    </row>
    <row r="758" spans="1:5" x14ac:dyDescent="0.2">
      <c r="A758" s="3">
        <v>16001</v>
      </c>
      <c r="B758" s="3">
        <v>4201020100</v>
      </c>
      <c r="C758" s="3" t="s">
        <v>424</v>
      </c>
      <c r="D758" s="5" t="s">
        <v>781</v>
      </c>
      <c r="E758" s="3" t="s">
        <v>782</v>
      </c>
    </row>
    <row r="759" spans="1:5" x14ac:dyDescent="0.2">
      <c r="A759" s="7">
        <v>1473</v>
      </c>
      <c r="B759" s="7">
        <v>420103</v>
      </c>
      <c r="C759" s="7" t="s">
        <v>407</v>
      </c>
      <c r="D759" s="8" t="s">
        <v>777</v>
      </c>
      <c r="E759" s="7"/>
    </row>
    <row r="760" spans="1:5" x14ac:dyDescent="0.2">
      <c r="A760" s="3">
        <v>5681</v>
      </c>
      <c r="B760" s="3">
        <v>4201030001</v>
      </c>
      <c r="C760" s="3" t="s">
        <v>221</v>
      </c>
      <c r="D760" s="5" t="s">
        <v>781</v>
      </c>
      <c r="E760" s="3" t="s">
        <v>782</v>
      </c>
    </row>
    <row r="761" spans="1:5" x14ac:dyDescent="0.2">
      <c r="A761" s="3">
        <v>5690</v>
      </c>
      <c r="B761" s="3">
        <v>4201030002</v>
      </c>
      <c r="C761" s="3" t="s">
        <v>222</v>
      </c>
      <c r="D761" s="5" t="s">
        <v>781</v>
      </c>
      <c r="E761" s="3" t="s">
        <v>782</v>
      </c>
    </row>
    <row r="762" spans="1:5" x14ac:dyDescent="0.2">
      <c r="A762" s="3">
        <v>5703</v>
      </c>
      <c r="B762" s="3">
        <v>4201030003</v>
      </c>
      <c r="C762" s="3" t="s">
        <v>223</v>
      </c>
      <c r="D762" s="5" t="s">
        <v>781</v>
      </c>
      <c r="E762" s="3" t="s">
        <v>782</v>
      </c>
    </row>
    <row r="763" spans="1:5" x14ac:dyDescent="0.2">
      <c r="A763" s="3">
        <v>5704</v>
      </c>
      <c r="B763" s="3">
        <v>4201030004</v>
      </c>
      <c r="C763" s="3" t="s">
        <v>193</v>
      </c>
      <c r="D763" s="5" t="s">
        <v>781</v>
      </c>
      <c r="E763" s="3" t="s">
        <v>782</v>
      </c>
    </row>
    <row r="764" spans="1:5" x14ac:dyDescent="0.2">
      <c r="A764" s="3">
        <v>5789</v>
      </c>
      <c r="B764" s="3">
        <v>4201030005</v>
      </c>
      <c r="C764" s="3" t="s">
        <v>224</v>
      </c>
      <c r="D764" s="5" t="s">
        <v>781</v>
      </c>
      <c r="E764" s="3" t="s">
        <v>782</v>
      </c>
    </row>
    <row r="765" spans="1:5" x14ac:dyDescent="0.2">
      <c r="A765" s="3">
        <v>5754</v>
      </c>
      <c r="B765" s="3">
        <v>4201030006</v>
      </c>
      <c r="C765" s="3" t="s">
        <v>1469</v>
      </c>
      <c r="D765" s="5" t="s">
        <v>781</v>
      </c>
      <c r="E765" s="3" t="s">
        <v>782</v>
      </c>
    </row>
    <row r="766" spans="1:5" x14ac:dyDescent="0.2">
      <c r="A766" s="3">
        <v>5797</v>
      </c>
      <c r="B766" s="3">
        <v>4201030007</v>
      </c>
      <c r="C766" s="3" t="s">
        <v>226</v>
      </c>
      <c r="D766" s="5" t="s">
        <v>781</v>
      </c>
      <c r="E766" s="3" t="s">
        <v>782</v>
      </c>
    </row>
    <row r="767" spans="1:5" x14ac:dyDescent="0.2">
      <c r="A767" s="3">
        <v>5705</v>
      </c>
      <c r="B767" s="3">
        <v>4201030008</v>
      </c>
      <c r="C767" s="3" t="s">
        <v>227</v>
      </c>
      <c r="D767" s="5" t="s">
        <v>781</v>
      </c>
      <c r="E767" s="3" t="s">
        <v>782</v>
      </c>
    </row>
    <row r="768" spans="1:5" x14ac:dyDescent="0.2">
      <c r="A768" s="3">
        <v>5932</v>
      </c>
      <c r="B768" s="3">
        <v>4201030009</v>
      </c>
      <c r="C768" s="3" t="s">
        <v>228</v>
      </c>
      <c r="D768" s="5" t="s">
        <v>781</v>
      </c>
      <c r="E768" s="3" t="s">
        <v>782</v>
      </c>
    </row>
    <row r="769" spans="1:5" x14ac:dyDescent="0.2">
      <c r="A769" s="3">
        <v>5738</v>
      </c>
      <c r="B769" s="3">
        <v>4201030010</v>
      </c>
      <c r="C769" s="3" t="s">
        <v>229</v>
      </c>
      <c r="D769" s="5" t="s">
        <v>781</v>
      </c>
      <c r="E769" s="3" t="s">
        <v>782</v>
      </c>
    </row>
    <row r="770" spans="1:5" x14ac:dyDescent="0.2">
      <c r="A770" s="3">
        <v>5746</v>
      </c>
      <c r="B770" s="3">
        <v>4201030011</v>
      </c>
      <c r="C770" s="3" t="s">
        <v>1213</v>
      </c>
      <c r="D770" s="5" t="s">
        <v>781</v>
      </c>
      <c r="E770" s="3" t="s">
        <v>782</v>
      </c>
    </row>
    <row r="771" spans="1:5" x14ac:dyDescent="0.2">
      <c r="A771" s="3">
        <v>5800</v>
      </c>
      <c r="B771" s="3">
        <v>4201030012</v>
      </c>
      <c r="C771" s="3" t="s">
        <v>231</v>
      </c>
      <c r="D771" s="5" t="s">
        <v>781</v>
      </c>
      <c r="E771" s="3" t="s">
        <v>782</v>
      </c>
    </row>
    <row r="772" spans="1:5" x14ac:dyDescent="0.2">
      <c r="A772" s="3">
        <v>5762</v>
      </c>
      <c r="B772" s="3">
        <v>4201030013</v>
      </c>
      <c r="C772" s="3" t="s">
        <v>232</v>
      </c>
      <c r="D772" s="5" t="s">
        <v>781</v>
      </c>
      <c r="E772" s="3" t="s">
        <v>782</v>
      </c>
    </row>
    <row r="773" spans="1:5" x14ac:dyDescent="0.2">
      <c r="A773" s="3">
        <v>5770</v>
      </c>
      <c r="B773" s="3">
        <v>4201030014</v>
      </c>
      <c r="C773" s="3" t="s">
        <v>233</v>
      </c>
      <c r="D773" s="5" t="s">
        <v>781</v>
      </c>
      <c r="E773" s="3" t="s">
        <v>782</v>
      </c>
    </row>
    <row r="774" spans="1:5" x14ac:dyDescent="0.2">
      <c r="A774" s="3">
        <v>5860</v>
      </c>
      <c r="B774" s="3">
        <v>4201030015</v>
      </c>
      <c r="C774" s="3" t="s">
        <v>234</v>
      </c>
      <c r="D774" s="5" t="s">
        <v>781</v>
      </c>
      <c r="E774" s="3" t="s">
        <v>782</v>
      </c>
    </row>
    <row r="775" spans="1:5" x14ac:dyDescent="0.2">
      <c r="A775" s="3">
        <v>5878</v>
      </c>
      <c r="B775" s="3">
        <v>4201030016</v>
      </c>
      <c r="C775" s="3" t="s">
        <v>235</v>
      </c>
      <c r="D775" s="5" t="s">
        <v>781</v>
      </c>
      <c r="E775" s="3" t="s">
        <v>782</v>
      </c>
    </row>
    <row r="776" spans="1:5" x14ac:dyDescent="0.2">
      <c r="A776" s="3">
        <v>5894</v>
      </c>
      <c r="B776" s="3">
        <v>4201030017</v>
      </c>
      <c r="C776" s="3" t="s">
        <v>236</v>
      </c>
      <c r="D776" s="5" t="s">
        <v>781</v>
      </c>
      <c r="E776" s="3" t="s">
        <v>782</v>
      </c>
    </row>
    <row r="777" spans="1:5" x14ac:dyDescent="0.2">
      <c r="A777" s="3">
        <v>5908</v>
      </c>
      <c r="B777" s="3">
        <v>4201030018</v>
      </c>
      <c r="C777" s="3" t="s">
        <v>237</v>
      </c>
      <c r="D777" s="5" t="s">
        <v>781</v>
      </c>
      <c r="E777" s="3" t="s">
        <v>782</v>
      </c>
    </row>
    <row r="778" spans="1:5" x14ac:dyDescent="0.2">
      <c r="A778" s="3">
        <v>5933</v>
      </c>
      <c r="B778" s="3">
        <v>4201030019</v>
      </c>
      <c r="C778" s="3" t="s">
        <v>1142</v>
      </c>
      <c r="D778" s="5" t="s">
        <v>781</v>
      </c>
      <c r="E778" s="3" t="s">
        <v>782</v>
      </c>
    </row>
    <row r="779" spans="1:5" x14ac:dyDescent="0.2">
      <c r="A779" s="3">
        <v>5934</v>
      </c>
      <c r="B779" s="3">
        <v>4201030020</v>
      </c>
      <c r="C779" s="3" t="s">
        <v>1198</v>
      </c>
      <c r="D779" s="5" t="s">
        <v>781</v>
      </c>
      <c r="E779" s="3" t="s">
        <v>782</v>
      </c>
    </row>
    <row r="780" spans="1:5" x14ac:dyDescent="0.2">
      <c r="A780" s="3">
        <v>5935</v>
      </c>
      <c r="B780" s="3">
        <v>4201030021</v>
      </c>
      <c r="C780" s="3" t="s">
        <v>280</v>
      </c>
      <c r="D780" s="5" t="s">
        <v>781</v>
      </c>
      <c r="E780" s="3" t="s">
        <v>782</v>
      </c>
    </row>
    <row r="781" spans="1:5" x14ac:dyDescent="0.2">
      <c r="A781" s="3">
        <v>5937</v>
      </c>
      <c r="B781" s="3">
        <v>4201030022</v>
      </c>
      <c r="C781" s="3" t="s">
        <v>1225</v>
      </c>
      <c r="D781" s="5" t="s">
        <v>781</v>
      </c>
      <c r="E781" s="3" t="s">
        <v>782</v>
      </c>
    </row>
    <row r="782" spans="1:5" x14ac:dyDescent="0.2">
      <c r="A782" s="3">
        <v>5939</v>
      </c>
      <c r="B782" s="3">
        <v>4201030023</v>
      </c>
      <c r="C782" s="3" t="s">
        <v>1226</v>
      </c>
      <c r="D782" s="5" t="s">
        <v>781</v>
      </c>
      <c r="E782" s="3" t="s">
        <v>782</v>
      </c>
    </row>
    <row r="783" spans="1:5" x14ac:dyDescent="0.2">
      <c r="A783" s="3">
        <v>5941</v>
      </c>
      <c r="B783" s="3">
        <v>4201030024</v>
      </c>
      <c r="C783" s="3" t="s">
        <v>1227</v>
      </c>
      <c r="D783" s="5" t="s">
        <v>781</v>
      </c>
      <c r="E783" s="3" t="s">
        <v>782</v>
      </c>
    </row>
    <row r="784" spans="1:5" x14ac:dyDescent="0.2">
      <c r="A784" s="3">
        <v>5945</v>
      </c>
      <c r="B784" s="3">
        <v>4201030025</v>
      </c>
      <c r="C784" s="3" t="s">
        <v>1228</v>
      </c>
      <c r="D784" s="5" t="s">
        <v>781</v>
      </c>
      <c r="E784" s="3" t="s">
        <v>782</v>
      </c>
    </row>
    <row r="785" spans="1:5" x14ac:dyDescent="0.2">
      <c r="A785" s="3">
        <v>5947</v>
      </c>
      <c r="B785" s="3">
        <v>4201030026</v>
      </c>
      <c r="C785" s="3" t="s">
        <v>271</v>
      </c>
      <c r="D785" s="5" t="s">
        <v>781</v>
      </c>
      <c r="E785" s="3" t="s">
        <v>782</v>
      </c>
    </row>
    <row r="786" spans="1:5" x14ac:dyDescent="0.2">
      <c r="A786" s="3">
        <v>5927</v>
      </c>
      <c r="B786" s="3">
        <v>4201030027</v>
      </c>
      <c r="C786" s="3" t="s">
        <v>269</v>
      </c>
      <c r="D786" s="5" t="s">
        <v>781</v>
      </c>
      <c r="E786" s="3" t="s">
        <v>782</v>
      </c>
    </row>
    <row r="787" spans="1:5" x14ac:dyDescent="0.2">
      <c r="A787" s="3">
        <v>5931</v>
      </c>
      <c r="B787" s="3">
        <v>4201030028</v>
      </c>
      <c r="C787" s="3" t="s">
        <v>275</v>
      </c>
      <c r="D787" s="5" t="s">
        <v>781</v>
      </c>
      <c r="E787" s="3" t="s">
        <v>782</v>
      </c>
    </row>
    <row r="788" spans="1:5" x14ac:dyDescent="0.2">
      <c r="A788" s="3">
        <v>5950</v>
      </c>
      <c r="B788" s="3">
        <v>4201030029</v>
      </c>
      <c r="C788" s="3" t="s">
        <v>46</v>
      </c>
      <c r="D788" s="5" t="s">
        <v>781</v>
      </c>
      <c r="E788" s="3" t="s">
        <v>782</v>
      </c>
    </row>
    <row r="789" spans="1:5" x14ac:dyDescent="0.2">
      <c r="A789" s="3">
        <v>5953</v>
      </c>
      <c r="B789" s="3">
        <v>4201030030</v>
      </c>
      <c r="C789" s="3" t="s">
        <v>247</v>
      </c>
      <c r="D789" s="5" t="s">
        <v>781</v>
      </c>
      <c r="E789" s="3" t="s">
        <v>782</v>
      </c>
    </row>
    <row r="790" spans="1:5" x14ac:dyDescent="0.2">
      <c r="A790" s="3">
        <v>5956</v>
      </c>
      <c r="B790" s="3">
        <v>4201030031</v>
      </c>
      <c r="C790" s="3" t="s">
        <v>267</v>
      </c>
      <c r="D790" s="5" t="s">
        <v>781</v>
      </c>
      <c r="E790" s="3" t="s">
        <v>782</v>
      </c>
    </row>
    <row r="791" spans="1:5" x14ac:dyDescent="0.2">
      <c r="A791" s="3">
        <v>5959</v>
      </c>
      <c r="B791" s="3">
        <v>4201030032</v>
      </c>
      <c r="C791" s="3" t="s">
        <v>1264</v>
      </c>
      <c r="D791" s="5" t="s">
        <v>781</v>
      </c>
      <c r="E791" s="3" t="s">
        <v>782</v>
      </c>
    </row>
    <row r="792" spans="1:5" x14ac:dyDescent="0.2">
      <c r="A792" s="3">
        <v>5961</v>
      </c>
      <c r="B792" s="3">
        <v>4201030033</v>
      </c>
      <c r="C792" s="3" t="s">
        <v>1287</v>
      </c>
      <c r="D792" s="5" t="s">
        <v>781</v>
      </c>
      <c r="E792" s="3" t="s">
        <v>782</v>
      </c>
    </row>
    <row r="793" spans="1:5" x14ac:dyDescent="0.2">
      <c r="A793" s="3">
        <v>5963</v>
      </c>
      <c r="B793" s="3">
        <v>4201030034</v>
      </c>
      <c r="C793" s="3" t="s">
        <v>1339</v>
      </c>
      <c r="D793" s="5" t="s">
        <v>781</v>
      </c>
      <c r="E793" s="3" t="s">
        <v>782</v>
      </c>
    </row>
    <row r="794" spans="1:5" x14ac:dyDescent="0.2">
      <c r="A794" s="3">
        <v>5965</v>
      </c>
      <c r="B794" s="3">
        <v>4201030035</v>
      </c>
      <c r="C794" s="3" t="s">
        <v>1427</v>
      </c>
      <c r="D794" s="5" t="s">
        <v>781</v>
      </c>
      <c r="E794" s="3" t="s">
        <v>782</v>
      </c>
    </row>
    <row r="795" spans="1:5" x14ac:dyDescent="0.2">
      <c r="A795" s="3">
        <v>5966</v>
      </c>
      <c r="B795" s="3">
        <v>4201030036</v>
      </c>
      <c r="C795" s="3" t="s">
        <v>1471</v>
      </c>
      <c r="D795" s="5" t="s">
        <v>781</v>
      </c>
      <c r="E795" s="3" t="s">
        <v>782</v>
      </c>
    </row>
    <row r="796" spans="1:5" x14ac:dyDescent="0.2">
      <c r="A796" s="3">
        <v>5967</v>
      </c>
      <c r="B796" s="3">
        <v>4201030037</v>
      </c>
      <c r="C796" s="3" t="s">
        <v>1473</v>
      </c>
      <c r="D796" s="5" t="s">
        <v>781</v>
      </c>
      <c r="E796" s="3" t="s">
        <v>782</v>
      </c>
    </row>
    <row r="797" spans="1:5" x14ac:dyDescent="0.2">
      <c r="A797" s="3">
        <v>5969</v>
      </c>
      <c r="B797" s="3">
        <v>4201030038</v>
      </c>
      <c r="C797" s="9" t="s">
        <v>260</v>
      </c>
      <c r="D797" s="5" t="s">
        <v>781</v>
      </c>
      <c r="E797" s="3" t="s">
        <v>782</v>
      </c>
    </row>
    <row r="798" spans="1:5" x14ac:dyDescent="0.2">
      <c r="A798" s="3">
        <v>5977</v>
      </c>
      <c r="B798" s="3">
        <v>4201030039</v>
      </c>
      <c r="C798" s="9" t="s">
        <v>1229</v>
      </c>
      <c r="D798" s="5" t="s">
        <v>781</v>
      </c>
      <c r="E798" s="3" t="s">
        <v>782</v>
      </c>
    </row>
    <row r="799" spans="1:5" x14ac:dyDescent="0.2">
      <c r="A799" s="3">
        <v>5979</v>
      </c>
      <c r="B799" s="3">
        <v>4201030040</v>
      </c>
      <c r="C799" s="9" t="s">
        <v>248</v>
      </c>
      <c r="D799" s="5" t="s">
        <v>781</v>
      </c>
      <c r="E799" s="3" t="s">
        <v>782</v>
      </c>
    </row>
    <row r="800" spans="1:5" x14ac:dyDescent="0.2">
      <c r="A800" s="3">
        <v>5924</v>
      </c>
      <c r="B800" s="3">
        <v>4201030090</v>
      </c>
      <c r="C800" s="3" t="s">
        <v>238</v>
      </c>
      <c r="D800" s="5" t="s">
        <v>781</v>
      </c>
      <c r="E800" s="3" t="s">
        <v>782</v>
      </c>
    </row>
    <row r="801" spans="1:5" x14ac:dyDescent="0.2">
      <c r="A801" s="3">
        <v>5925</v>
      </c>
      <c r="B801" s="3">
        <v>4201030091</v>
      </c>
      <c r="C801" s="3" t="s">
        <v>239</v>
      </c>
      <c r="D801" s="5" t="s">
        <v>781</v>
      </c>
      <c r="E801" s="3" t="s">
        <v>782</v>
      </c>
    </row>
    <row r="802" spans="1:5" x14ac:dyDescent="0.2">
      <c r="A802" s="3">
        <v>5926</v>
      </c>
      <c r="B802" s="3">
        <v>4201030099</v>
      </c>
      <c r="C802" s="3" t="s">
        <v>422</v>
      </c>
      <c r="D802" s="5" t="s">
        <v>781</v>
      </c>
      <c r="E802" s="3" t="s">
        <v>782</v>
      </c>
    </row>
    <row r="803" spans="1:5" x14ac:dyDescent="0.2">
      <c r="A803" s="3">
        <v>11250</v>
      </c>
      <c r="B803" s="3">
        <v>4201030092</v>
      </c>
      <c r="C803" s="3" t="s">
        <v>1412</v>
      </c>
      <c r="D803" s="5" t="s">
        <v>781</v>
      </c>
      <c r="E803" s="3" t="s">
        <v>782</v>
      </c>
    </row>
    <row r="804" spans="1:5" x14ac:dyDescent="0.2">
      <c r="A804" s="3">
        <v>11251</v>
      </c>
      <c r="B804" s="3">
        <v>4201030093</v>
      </c>
      <c r="C804" s="3" t="s">
        <v>1413</v>
      </c>
      <c r="D804" s="5" t="s">
        <v>781</v>
      </c>
      <c r="E804" s="3" t="s">
        <v>782</v>
      </c>
    </row>
    <row r="805" spans="1:5" x14ac:dyDescent="0.2">
      <c r="A805" s="3">
        <v>11252</v>
      </c>
      <c r="B805" s="3">
        <v>4201030094</v>
      </c>
      <c r="C805" s="3" t="s">
        <v>1414</v>
      </c>
      <c r="D805" s="5" t="s">
        <v>781</v>
      </c>
      <c r="E805" s="3" t="s">
        <v>782</v>
      </c>
    </row>
    <row r="806" spans="1:5" x14ac:dyDescent="0.2">
      <c r="A806" s="3">
        <v>11253</v>
      </c>
      <c r="B806" s="3">
        <v>4201030095</v>
      </c>
      <c r="C806" s="3" t="s">
        <v>1415</v>
      </c>
      <c r="D806" s="5" t="s">
        <v>781</v>
      </c>
      <c r="E806" s="3" t="s">
        <v>782</v>
      </c>
    </row>
    <row r="807" spans="1:5" x14ac:dyDescent="0.2">
      <c r="A807" s="3">
        <v>16002</v>
      </c>
      <c r="B807" s="3">
        <v>4201030100</v>
      </c>
      <c r="C807" s="3" t="s">
        <v>423</v>
      </c>
      <c r="D807" s="5" t="s">
        <v>781</v>
      </c>
      <c r="E807" s="3" t="s">
        <v>782</v>
      </c>
    </row>
    <row r="808" spans="1:5" x14ac:dyDescent="0.2">
      <c r="A808" s="7">
        <v>1480</v>
      </c>
      <c r="B808" s="7">
        <v>43</v>
      </c>
      <c r="C808" s="7" t="s">
        <v>240</v>
      </c>
      <c r="D808" s="8" t="s">
        <v>733</v>
      </c>
      <c r="E808" s="7" t="s">
        <v>734</v>
      </c>
    </row>
    <row r="809" spans="1:5" x14ac:dyDescent="0.2">
      <c r="A809" s="7">
        <v>1487</v>
      </c>
      <c r="B809" s="7">
        <v>4301</v>
      </c>
      <c r="C809" s="7" t="s">
        <v>241</v>
      </c>
      <c r="D809" s="8" t="s">
        <v>733</v>
      </c>
      <c r="E809" s="7" t="s">
        <v>734</v>
      </c>
    </row>
    <row r="810" spans="1:5" x14ac:dyDescent="0.2">
      <c r="A810" s="7">
        <v>1494</v>
      </c>
      <c r="B810" s="7">
        <v>430101</v>
      </c>
      <c r="C810" s="7" t="s">
        <v>242</v>
      </c>
      <c r="D810" s="8" t="s">
        <v>785</v>
      </c>
      <c r="E810" s="7" t="s">
        <v>786</v>
      </c>
    </row>
    <row r="811" spans="1:5" x14ac:dyDescent="0.2">
      <c r="A811" s="3">
        <v>6100</v>
      </c>
      <c r="B811" s="3">
        <v>4301010001</v>
      </c>
      <c r="C811" s="3" t="s">
        <v>196</v>
      </c>
      <c r="D811" s="5" t="s">
        <v>787</v>
      </c>
      <c r="E811" s="3" t="s">
        <v>788</v>
      </c>
    </row>
    <row r="812" spans="1:5" x14ac:dyDescent="0.2">
      <c r="A812" s="3">
        <v>6101</v>
      </c>
      <c r="B812" s="3">
        <v>4301010002</v>
      </c>
      <c r="C812" s="3" t="s">
        <v>197</v>
      </c>
      <c r="D812" s="5" t="s">
        <v>787</v>
      </c>
      <c r="E812" s="3" t="s">
        <v>788</v>
      </c>
    </row>
    <row r="813" spans="1:5" x14ac:dyDescent="0.2">
      <c r="A813" s="3">
        <v>6102</v>
      </c>
      <c r="B813" s="3">
        <v>4301010003</v>
      </c>
      <c r="C813" s="3" t="s">
        <v>198</v>
      </c>
      <c r="D813" s="5" t="s">
        <v>787</v>
      </c>
      <c r="E813" s="3" t="s">
        <v>788</v>
      </c>
    </row>
    <row r="814" spans="1:5" x14ac:dyDescent="0.2">
      <c r="A814" s="3">
        <v>6103</v>
      </c>
      <c r="B814" s="3">
        <v>4301010004</v>
      </c>
      <c r="C814" s="3" t="s">
        <v>199</v>
      </c>
      <c r="D814" s="5" t="s">
        <v>787</v>
      </c>
      <c r="E814" s="3" t="s">
        <v>788</v>
      </c>
    </row>
    <row r="815" spans="1:5" x14ac:dyDescent="0.2">
      <c r="A815" s="3">
        <v>6104</v>
      </c>
      <c r="B815" s="3">
        <v>4301010005</v>
      </c>
      <c r="C815" s="3" t="s">
        <v>200</v>
      </c>
      <c r="D815" s="5" t="s">
        <v>787</v>
      </c>
      <c r="E815" s="3" t="s">
        <v>788</v>
      </c>
    </row>
    <row r="816" spans="1:5" x14ac:dyDescent="0.2">
      <c r="A816" s="3">
        <v>6105</v>
      </c>
      <c r="B816" s="3">
        <v>4301010006</v>
      </c>
      <c r="C816" s="3" t="s">
        <v>201</v>
      </c>
      <c r="D816" s="5" t="s">
        <v>787</v>
      </c>
      <c r="E816" s="3" t="s">
        <v>788</v>
      </c>
    </row>
    <row r="817" spans="1:5" x14ac:dyDescent="0.2">
      <c r="A817" s="3">
        <v>6106</v>
      </c>
      <c r="B817" s="3">
        <v>4301010007</v>
      </c>
      <c r="C817" s="3" t="s">
        <v>202</v>
      </c>
      <c r="D817" s="5" t="s">
        <v>787</v>
      </c>
      <c r="E817" s="3" t="s">
        <v>788</v>
      </c>
    </row>
    <row r="818" spans="1:5" x14ac:dyDescent="0.2">
      <c r="A818" s="3">
        <v>6107</v>
      </c>
      <c r="B818" s="3">
        <v>4301010008</v>
      </c>
      <c r="C818" s="3" t="s">
        <v>203</v>
      </c>
      <c r="D818" s="5" t="s">
        <v>787</v>
      </c>
      <c r="E818" s="3" t="s">
        <v>788</v>
      </c>
    </row>
    <row r="819" spans="1:5" x14ac:dyDescent="0.2">
      <c r="A819" s="3">
        <v>6108</v>
      </c>
      <c r="B819" s="3">
        <v>4301010009</v>
      </c>
      <c r="C819" s="3" t="s">
        <v>204</v>
      </c>
      <c r="D819" s="5" t="s">
        <v>787</v>
      </c>
      <c r="E819" s="3" t="s">
        <v>788</v>
      </c>
    </row>
    <row r="820" spans="1:5" x14ac:dyDescent="0.2">
      <c r="A820" s="3">
        <v>6109</v>
      </c>
      <c r="B820" s="3">
        <v>4301010010</v>
      </c>
      <c r="C820" s="3" t="s">
        <v>205</v>
      </c>
      <c r="D820" s="5" t="s">
        <v>787</v>
      </c>
      <c r="E820" s="3" t="s">
        <v>788</v>
      </c>
    </row>
    <row r="821" spans="1:5" x14ac:dyDescent="0.2">
      <c r="A821" s="3">
        <v>6110</v>
      </c>
      <c r="B821" s="3">
        <v>4301010011</v>
      </c>
      <c r="C821" s="3" t="s">
        <v>206</v>
      </c>
      <c r="D821" s="5" t="s">
        <v>787</v>
      </c>
      <c r="E821" s="3" t="s">
        <v>788</v>
      </c>
    </row>
    <row r="822" spans="1:5" x14ac:dyDescent="0.2">
      <c r="A822" s="3">
        <v>6111</v>
      </c>
      <c r="B822" s="3">
        <v>4301010012</v>
      </c>
      <c r="C822" s="3" t="s">
        <v>207</v>
      </c>
      <c r="D822" s="5" t="s">
        <v>787</v>
      </c>
      <c r="E822" s="3" t="s">
        <v>788</v>
      </c>
    </row>
    <row r="823" spans="1:5" x14ac:dyDescent="0.2">
      <c r="A823" s="3">
        <v>6112</v>
      </c>
      <c r="B823" s="3">
        <v>4301010013</v>
      </c>
      <c r="C823" s="3" t="s">
        <v>208</v>
      </c>
      <c r="D823" s="5" t="s">
        <v>787</v>
      </c>
      <c r="E823" s="3" t="s">
        <v>788</v>
      </c>
    </row>
    <row r="824" spans="1:5" x14ac:dyDescent="0.2">
      <c r="A824" s="3">
        <v>6113</v>
      </c>
      <c r="B824" s="3">
        <v>4301010014</v>
      </c>
      <c r="C824" s="3" t="s">
        <v>209</v>
      </c>
      <c r="D824" s="5" t="s">
        <v>787</v>
      </c>
      <c r="E824" s="3" t="s">
        <v>788</v>
      </c>
    </row>
    <row r="825" spans="1:5" x14ac:dyDescent="0.2">
      <c r="A825" s="3">
        <v>6114</v>
      </c>
      <c r="B825" s="3">
        <v>4301010015</v>
      </c>
      <c r="C825" s="3" t="s">
        <v>210</v>
      </c>
      <c r="D825" s="5" t="s">
        <v>787</v>
      </c>
      <c r="E825" s="3" t="s">
        <v>788</v>
      </c>
    </row>
    <row r="826" spans="1:5" x14ac:dyDescent="0.2">
      <c r="A826" s="3">
        <v>6115</v>
      </c>
      <c r="B826" s="3">
        <v>4301010017</v>
      </c>
      <c r="C826" s="3" t="s">
        <v>212</v>
      </c>
      <c r="D826" s="5" t="s">
        <v>790</v>
      </c>
      <c r="E826" s="3" t="s">
        <v>789</v>
      </c>
    </row>
    <row r="827" spans="1:5" x14ac:dyDescent="0.2">
      <c r="A827" s="3">
        <v>6116</v>
      </c>
      <c r="B827" s="3">
        <v>4301010018</v>
      </c>
      <c r="C827" s="3" t="s">
        <v>213</v>
      </c>
      <c r="D827" s="5" t="s">
        <v>790</v>
      </c>
      <c r="E827" s="3" t="s">
        <v>789</v>
      </c>
    </row>
    <row r="828" spans="1:5" x14ac:dyDescent="0.2">
      <c r="A828" s="3">
        <v>6117</v>
      </c>
      <c r="B828" s="3">
        <v>4301010019</v>
      </c>
      <c r="C828" s="3" t="s">
        <v>214</v>
      </c>
      <c r="D828" s="5" t="s">
        <v>790</v>
      </c>
      <c r="E828" s="3" t="s">
        <v>789</v>
      </c>
    </row>
    <row r="829" spans="1:5" x14ac:dyDescent="0.2">
      <c r="A829" s="3">
        <v>6118</v>
      </c>
      <c r="B829" s="3">
        <v>4301010041</v>
      </c>
      <c r="C829" s="3" t="s">
        <v>216</v>
      </c>
      <c r="D829" s="5" t="s">
        <v>791</v>
      </c>
      <c r="E829" s="3" t="s">
        <v>792</v>
      </c>
    </row>
    <row r="830" spans="1:5" x14ac:dyDescent="0.2">
      <c r="A830" s="3">
        <v>6119</v>
      </c>
      <c r="B830" s="3">
        <v>4301010044</v>
      </c>
      <c r="C830" s="3" t="s">
        <v>219</v>
      </c>
      <c r="D830" s="5" t="s">
        <v>793</v>
      </c>
      <c r="E830" s="3" t="s">
        <v>794</v>
      </c>
    </row>
    <row r="831" spans="1:5" x14ac:dyDescent="0.2">
      <c r="A831" s="3">
        <v>6120</v>
      </c>
      <c r="B831" s="3">
        <v>4301010045</v>
      </c>
      <c r="C831" s="3" t="s">
        <v>220</v>
      </c>
      <c r="D831" s="5" t="s">
        <v>793</v>
      </c>
      <c r="E831" s="3" t="s">
        <v>794</v>
      </c>
    </row>
    <row r="832" spans="1:5" x14ac:dyDescent="0.2">
      <c r="A832" s="3">
        <v>6121</v>
      </c>
      <c r="B832" s="3">
        <v>4301010050</v>
      </c>
      <c r="C832" s="3" t="s">
        <v>118</v>
      </c>
      <c r="D832" s="5" t="s">
        <v>795</v>
      </c>
      <c r="E832" s="3" t="s">
        <v>796</v>
      </c>
    </row>
    <row r="833" spans="1:5" x14ac:dyDescent="0.2">
      <c r="A833" s="3">
        <v>6122</v>
      </c>
      <c r="B833" s="3">
        <v>4301010051</v>
      </c>
      <c r="C833" s="3" t="s">
        <v>119</v>
      </c>
      <c r="D833" s="5" t="s">
        <v>797</v>
      </c>
      <c r="E833" s="3" t="s">
        <v>798</v>
      </c>
    </row>
    <row r="834" spans="1:5" x14ac:dyDescent="0.2">
      <c r="A834" s="3">
        <v>6123</v>
      </c>
      <c r="B834" s="3">
        <v>4301010052</v>
      </c>
      <c r="C834" s="3" t="s">
        <v>120</v>
      </c>
      <c r="D834" s="5" t="s">
        <v>795</v>
      </c>
      <c r="E834" s="3" t="s">
        <v>796</v>
      </c>
    </row>
    <row r="835" spans="1:5" x14ac:dyDescent="0.2">
      <c r="A835" s="3">
        <v>6124</v>
      </c>
      <c r="B835" s="3">
        <v>4301010053</v>
      </c>
      <c r="C835" s="3" t="s">
        <v>121</v>
      </c>
      <c r="D835" s="5" t="s">
        <v>795</v>
      </c>
      <c r="E835" s="3" t="s">
        <v>796</v>
      </c>
    </row>
    <row r="836" spans="1:5" x14ac:dyDescent="0.2">
      <c r="A836" s="3">
        <v>6125</v>
      </c>
      <c r="B836" s="3">
        <v>4301010054</v>
      </c>
      <c r="C836" s="3" t="s">
        <v>122</v>
      </c>
      <c r="D836" s="5" t="s">
        <v>797</v>
      </c>
      <c r="E836" s="3" t="s">
        <v>798</v>
      </c>
    </row>
    <row r="837" spans="1:5" x14ac:dyDescent="0.2">
      <c r="A837" s="3">
        <v>6126</v>
      </c>
      <c r="B837" s="3">
        <v>4301010055</v>
      </c>
      <c r="C837" s="3" t="s">
        <v>123</v>
      </c>
      <c r="D837" s="5" t="s">
        <v>797</v>
      </c>
      <c r="E837" s="3" t="s">
        <v>798</v>
      </c>
    </row>
    <row r="838" spans="1:5" x14ac:dyDescent="0.2">
      <c r="A838" s="3">
        <v>6127</v>
      </c>
      <c r="B838" s="3">
        <v>4301010042</v>
      </c>
      <c r="C838" s="3" t="s">
        <v>217</v>
      </c>
      <c r="D838" s="5" t="s">
        <v>791</v>
      </c>
      <c r="E838" s="3" t="s">
        <v>792</v>
      </c>
    </row>
    <row r="839" spans="1:5" x14ac:dyDescent="0.2">
      <c r="A839" s="3">
        <v>6128</v>
      </c>
      <c r="B839" s="3">
        <v>4301010043</v>
      </c>
      <c r="C839" s="3" t="s">
        <v>218</v>
      </c>
      <c r="D839" s="5" t="s">
        <v>791</v>
      </c>
      <c r="E839" s="3" t="s">
        <v>792</v>
      </c>
    </row>
    <row r="840" spans="1:5" x14ac:dyDescent="0.2">
      <c r="A840" s="3">
        <v>6129</v>
      </c>
      <c r="B840" s="3">
        <v>4301010020</v>
      </c>
      <c r="C840" s="3" t="s">
        <v>937</v>
      </c>
      <c r="D840" s="5" t="s">
        <v>790</v>
      </c>
      <c r="E840" s="3" t="s">
        <v>789</v>
      </c>
    </row>
    <row r="841" spans="1:5" x14ac:dyDescent="0.2">
      <c r="A841" s="3">
        <v>6130</v>
      </c>
      <c r="B841" s="3">
        <v>4301010016</v>
      </c>
      <c r="C841" s="3" t="s">
        <v>211</v>
      </c>
      <c r="D841" s="5" t="s">
        <v>787</v>
      </c>
      <c r="E841" s="3" t="s">
        <v>789</v>
      </c>
    </row>
    <row r="842" spans="1:5" x14ac:dyDescent="0.2">
      <c r="A842" s="3">
        <v>6137</v>
      </c>
      <c r="C842" s="9" t="s">
        <v>1139</v>
      </c>
      <c r="D842" s="5"/>
    </row>
    <row r="843" spans="1:5" x14ac:dyDescent="0.2">
      <c r="A843" s="3">
        <v>6138</v>
      </c>
      <c r="C843" s="9" t="s">
        <v>1548</v>
      </c>
      <c r="D843" s="5"/>
    </row>
    <row r="844" spans="1:5" x14ac:dyDescent="0.2">
      <c r="A844" s="3">
        <v>6139</v>
      </c>
      <c r="C844" s="9" t="s">
        <v>1381</v>
      </c>
      <c r="D844" s="5"/>
    </row>
    <row r="845" spans="1:5" x14ac:dyDescent="0.2">
      <c r="A845" s="3">
        <v>6141</v>
      </c>
      <c r="C845" s="9" t="s">
        <v>1286</v>
      </c>
      <c r="D845" s="5"/>
    </row>
    <row r="846" spans="1:5" x14ac:dyDescent="0.2">
      <c r="A846" s="3">
        <v>6142</v>
      </c>
      <c r="C846" s="9" t="s">
        <v>1245</v>
      </c>
      <c r="D846" s="5"/>
    </row>
    <row r="847" spans="1:5" x14ac:dyDescent="0.2">
      <c r="A847" s="3">
        <v>6143</v>
      </c>
      <c r="C847" s="9" t="s">
        <v>1265</v>
      </c>
      <c r="D847" s="5"/>
    </row>
    <row r="848" spans="1:5" x14ac:dyDescent="0.2">
      <c r="A848" s="3">
        <v>6144</v>
      </c>
      <c r="C848" s="9" t="s">
        <v>1266</v>
      </c>
      <c r="D848" s="5"/>
    </row>
    <row r="849" spans="1:5" x14ac:dyDescent="0.2">
      <c r="A849" s="3">
        <v>6145</v>
      </c>
      <c r="C849" s="9" t="s">
        <v>277</v>
      </c>
      <c r="D849" s="5"/>
    </row>
    <row r="850" spans="1:5" x14ac:dyDescent="0.2">
      <c r="A850" s="3">
        <v>6146</v>
      </c>
      <c r="C850" s="9" t="s">
        <v>1205</v>
      </c>
      <c r="D850" s="5"/>
    </row>
    <row r="851" spans="1:5" x14ac:dyDescent="0.2">
      <c r="A851" s="3">
        <v>6147</v>
      </c>
      <c r="C851" s="9" t="s">
        <v>1466</v>
      </c>
      <c r="D851" s="5"/>
    </row>
    <row r="852" spans="1:5" x14ac:dyDescent="0.2">
      <c r="A852" s="3">
        <v>6148</v>
      </c>
      <c r="C852" s="9" t="s">
        <v>1246</v>
      </c>
      <c r="D852" s="5"/>
    </row>
    <row r="853" spans="1:5" x14ac:dyDescent="0.2">
      <c r="A853" s="3">
        <v>6151</v>
      </c>
      <c r="C853" s="9" t="s">
        <v>1547</v>
      </c>
      <c r="D853" s="5"/>
    </row>
    <row r="854" spans="1:5" x14ac:dyDescent="0.2">
      <c r="A854" s="7">
        <v>1501</v>
      </c>
      <c r="B854" s="7">
        <v>430102</v>
      </c>
      <c r="C854" s="7" t="s">
        <v>963</v>
      </c>
      <c r="D854" s="8" t="s">
        <v>785</v>
      </c>
      <c r="E854" s="7" t="s">
        <v>786</v>
      </c>
    </row>
    <row r="855" spans="1:5" x14ac:dyDescent="0.2">
      <c r="A855" s="7">
        <v>1508</v>
      </c>
      <c r="B855" s="7">
        <v>430104</v>
      </c>
      <c r="C855" s="7" t="s">
        <v>964</v>
      </c>
      <c r="D855" s="8" t="s">
        <v>785</v>
      </c>
      <c r="E855" s="7" t="s">
        <v>786</v>
      </c>
    </row>
    <row r="856" spans="1:5" x14ac:dyDescent="0.2">
      <c r="A856" s="3">
        <v>6300</v>
      </c>
      <c r="B856" s="3">
        <v>4301040001</v>
      </c>
      <c r="C856" s="3" t="s">
        <v>982</v>
      </c>
      <c r="D856" s="5" t="s">
        <v>817</v>
      </c>
      <c r="E856" s="3" t="s">
        <v>818</v>
      </c>
    </row>
    <row r="857" spans="1:5" x14ac:dyDescent="0.2">
      <c r="A857" s="3">
        <v>6301</v>
      </c>
      <c r="B857" s="3">
        <v>4301040002</v>
      </c>
      <c r="C857" s="3" t="s">
        <v>983</v>
      </c>
      <c r="D857" s="5" t="s">
        <v>817</v>
      </c>
      <c r="E857" s="3" t="s">
        <v>818</v>
      </c>
    </row>
    <row r="858" spans="1:5" x14ac:dyDescent="0.2">
      <c r="A858" s="3">
        <v>6302</v>
      </c>
      <c r="B858" s="3">
        <v>4301040003</v>
      </c>
      <c r="C858" s="3" t="s">
        <v>984</v>
      </c>
      <c r="D858" s="5" t="s">
        <v>817</v>
      </c>
      <c r="E858" s="3" t="s">
        <v>818</v>
      </c>
    </row>
    <row r="859" spans="1:5" x14ac:dyDescent="0.2">
      <c r="A859" s="3">
        <v>6303</v>
      </c>
      <c r="B859" s="3">
        <v>4301040004</v>
      </c>
      <c r="C859" s="3" t="s">
        <v>1206</v>
      </c>
      <c r="D859" s="5" t="s">
        <v>817</v>
      </c>
      <c r="E859" s="3" t="s">
        <v>818</v>
      </c>
    </row>
    <row r="860" spans="1:5" x14ac:dyDescent="0.2">
      <c r="A860" s="3">
        <v>6304</v>
      </c>
      <c r="B860" s="3">
        <v>4301040005</v>
      </c>
      <c r="C860" s="3" t="s">
        <v>1367</v>
      </c>
      <c r="D860" s="5" t="s">
        <v>817</v>
      </c>
      <c r="E860" s="3" t="s">
        <v>818</v>
      </c>
    </row>
    <row r="861" spans="1:5" x14ac:dyDescent="0.2">
      <c r="A861" s="3">
        <v>6305</v>
      </c>
      <c r="B861" s="3">
        <v>4301040006</v>
      </c>
      <c r="C861" s="3" t="s">
        <v>1368</v>
      </c>
      <c r="D861" s="5" t="s">
        <v>817</v>
      </c>
      <c r="E861" s="3" t="s">
        <v>818</v>
      </c>
    </row>
    <row r="862" spans="1:5" x14ac:dyDescent="0.2">
      <c r="A862" s="3">
        <v>6306</v>
      </c>
      <c r="B862" s="3">
        <v>4301040007</v>
      </c>
      <c r="C862" s="3" t="s">
        <v>1369</v>
      </c>
      <c r="D862" s="5" t="s">
        <v>817</v>
      </c>
      <c r="E862" s="3" t="s">
        <v>818</v>
      </c>
    </row>
    <row r="863" spans="1:5" x14ac:dyDescent="0.2">
      <c r="A863" s="3">
        <v>6307</v>
      </c>
      <c r="B863" s="3">
        <v>4301040008</v>
      </c>
      <c r="C863" s="3" t="s">
        <v>467</v>
      </c>
      <c r="D863" s="5" t="s">
        <v>817</v>
      </c>
      <c r="E863" s="3" t="s">
        <v>818</v>
      </c>
    </row>
    <row r="864" spans="1:5" x14ac:dyDescent="0.2">
      <c r="A864" s="3">
        <v>6308</v>
      </c>
      <c r="B864" s="3">
        <v>4301040009</v>
      </c>
      <c r="C864" s="3" t="s">
        <v>1448</v>
      </c>
      <c r="D864" s="5" t="s">
        <v>817</v>
      </c>
      <c r="E864" s="3" t="s">
        <v>818</v>
      </c>
    </row>
    <row r="865" spans="1:5" x14ac:dyDescent="0.2">
      <c r="A865" s="3">
        <v>6311</v>
      </c>
      <c r="B865" s="3">
        <v>4301040010</v>
      </c>
      <c r="C865" s="3" t="s">
        <v>1462</v>
      </c>
      <c r="D865" s="5" t="s">
        <v>817</v>
      </c>
      <c r="E865" s="3" t="s">
        <v>818</v>
      </c>
    </row>
    <row r="866" spans="1:5" x14ac:dyDescent="0.2">
      <c r="A866" s="3">
        <v>6312</v>
      </c>
      <c r="B866" s="3">
        <v>4301040011</v>
      </c>
      <c r="C866" s="9" t="s">
        <v>1549</v>
      </c>
      <c r="D866" s="5" t="s">
        <v>817</v>
      </c>
      <c r="E866" s="3" t="s">
        <v>818</v>
      </c>
    </row>
    <row r="867" spans="1:5" x14ac:dyDescent="0.2">
      <c r="A867" s="3">
        <v>6313</v>
      </c>
      <c r="B867" s="3">
        <v>4301040012</v>
      </c>
      <c r="C867" s="3" t="s">
        <v>1470</v>
      </c>
      <c r="D867" s="5" t="s">
        <v>817</v>
      </c>
      <c r="E867" s="3" t="s">
        <v>818</v>
      </c>
    </row>
    <row r="868" spans="1:5" x14ac:dyDescent="0.2">
      <c r="A868" s="7">
        <v>1515</v>
      </c>
      <c r="B868" s="7">
        <v>4302</v>
      </c>
      <c r="C868" s="7" t="s">
        <v>243</v>
      </c>
      <c r="D868" s="8" t="s">
        <v>733</v>
      </c>
      <c r="E868" s="7" t="s">
        <v>734</v>
      </c>
    </row>
    <row r="869" spans="1:5" x14ac:dyDescent="0.2">
      <c r="A869" s="7">
        <v>1522</v>
      </c>
      <c r="B869" s="7">
        <v>430201</v>
      </c>
      <c r="C869" s="7" t="s">
        <v>413</v>
      </c>
      <c r="D869" s="8" t="s">
        <v>785</v>
      </c>
      <c r="E869" s="7" t="s">
        <v>786</v>
      </c>
    </row>
    <row r="870" spans="1:5" x14ac:dyDescent="0.2">
      <c r="A870" s="3">
        <v>6726</v>
      </c>
      <c r="B870" s="3">
        <v>4302010001</v>
      </c>
      <c r="C870" s="3" t="s">
        <v>196</v>
      </c>
      <c r="D870" s="5" t="s">
        <v>787</v>
      </c>
      <c r="E870" s="3" t="s">
        <v>788</v>
      </c>
    </row>
    <row r="871" spans="1:5" x14ac:dyDescent="0.2">
      <c r="A871" s="3">
        <v>6734</v>
      </c>
      <c r="B871" s="3">
        <v>4302010002</v>
      </c>
      <c r="C871" s="3" t="s">
        <v>197</v>
      </c>
      <c r="D871" s="5" t="s">
        <v>787</v>
      </c>
      <c r="E871" s="3" t="s">
        <v>788</v>
      </c>
    </row>
    <row r="872" spans="1:5" x14ac:dyDescent="0.2">
      <c r="A872" s="3">
        <v>6742</v>
      </c>
      <c r="B872" s="3">
        <v>4302010003</v>
      </c>
      <c r="C872" s="3" t="s">
        <v>198</v>
      </c>
      <c r="D872" s="5" t="s">
        <v>787</v>
      </c>
      <c r="E872" s="3" t="s">
        <v>788</v>
      </c>
    </row>
    <row r="873" spans="1:5" x14ac:dyDescent="0.2">
      <c r="A873" s="3">
        <v>6750</v>
      </c>
      <c r="B873" s="3">
        <v>4302010004</v>
      </c>
      <c r="C873" s="3" t="s">
        <v>199</v>
      </c>
      <c r="D873" s="5" t="s">
        <v>787</v>
      </c>
      <c r="E873" s="3" t="s">
        <v>788</v>
      </c>
    </row>
    <row r="874" spans="1:5" x14ac:dyDescent="0.2">
      <c r="A874" s="3">
        <v>6769</v>
      </c>
      <c r="B874" s="3">
        <v>4302010005</v>
      </c>
      <c r="C874" s="3" t="s">
        <v>200</v>
      </c>
      <c r="D874" s="5" t="s">
        <v>787</v>
      </c>
      <c r="E874" s="3" t="s">
        <v>788</v>
      </c>
    </row>
    <row r="875" spans="1:5" x14ac:dyDescent="0.2">
      <c r="A875" s="3">
        <v>6777</v>
      </c>
      <c r="B875" s="3">
        <v>4302010006</v>
      </c>
      <c r="C875" s="3" t="s">
        <v>201</v>
      </c>
      <c r="D875" s="5" t="s">
        <v>787</v>
      </c>
      <c r="E875" s="3" t="s">
        <v>788</v>
      </c>
    </row>
    <row r="876" spans="1:5" x14ac:dyDescent="0.2">
      <c r="A876" s="3">
        <v>6785</v>
      </c>
      <c r="B876" s="3">
        <v>4302010007</v>
      </c>
      <c r="C876" s="3" t="s">
        <v>202</v>
      </c>
      <c r="D876" s="5" t="s">
        <v>787</v>
      </c>
      <c r="E876" s="3" t="s">
        <v>788</v>
      </c>
    </row>
    <row r="877" spans="1:5" x14ac:dyDescent="0.2">
      <c r="A877" s="3">
        <v>6786</v>
      </c>
      <c r="B877" s="3">
        <v>4302010008</v>
      </c>
      <c r="C877" s="3" t="s">
        <v>203</v>
      </c>
      <c r="D877" s="5" t="s">
        <v>787</v>
      </c>
      <c r="E877" s="3" t="s">
        <v>788</v>
      </c>
    </row>
    <row r="878" spans="1:5" x14ac:dyDescent="0.2">
      <c r="A878" s="3">
        <v>6787</v>
      </c>
      <c r="B878" s="3">
        <v>4302010009</v>
      </c>
      <c r="C878" s="3" t="s">
        <v>204</v>
      </c>
      <c r="D878" s="5" t="s">
        <v>787</v>
      </c>
      <c r="E878" s="3" t="s">
        <v>788</v>
      </c>
    </row>
    <row r="879" spans="1:5" x14ac:dyDescent="0.2">
      <c r="A879" s="3">
        <v>6788</v>
      </c>
      <c r="B879" s="3">
        <v>4302010010</v>
      </c>
      <c r="C879" s="3" t="s">
        <v>205</v>
      </c>
      <c r="D879" s="5" t="s">
        <v>787</v>
      </c>
      <c r="E879" s="3" t="s">
        <v>788</v>
      </c>
    </row>
    <row r="880" spans="1:5" x14ac:dyDescent="0.2">
      <c r="A880" s="3">
        <v>6793</v>
      </c>
      <c r="B880" s="3">
        <v>4302010011</v>
      </c>
      <c r="C880" s="3" t="s">
        <v>206</v>
      </c>
      <c r="D880" s="5" t="s">
        <v>787</v>
      </c>
      <c r="E880" s="3" t="s">
        <v>788</v>
      </c>
    </row>
    <row r="881" spans="1:5" x14ac:dyDescent="0.2">
      <c r="A881" s="3">
        <v>6807</v>
      </c>
      <c r="B881" s="3">
        <v>4302010012</v>
      </c>
      <c r="C881" s="3" t="s">
        <v>207</v>
      </c>
      <c r="D881" s="5" t="s">
        <v>787</v>
      </c>
      <c r="E881" s="3" t="s">
        <v>788</v>
      </c>
    </row>
    <row r="882" spans="1:5" x14ac:dyDescent="0.2">
      <c r="A882" s="3">
        <v>6815</v>
      </c>
      <c r="B882" s="3">
        <v>4302010013</v>
      </c>
      <c r="C882" s="3" t="s">
        <v>208</v>
      </c>
      <c r="D882" s="5" t="s">
        <v>787</v>
      </c>
      <c r="E882" s="3" t="s">
        <v>788</v>
      </c>
    </row>
    <row r="883" spans="1:5" x14ac:dyDescent="0.2">
      <c r="A883" s="3">
        <v>6823</v>
      </c>
      <c r="B883" s="3">
        <v>4302010014</v>
      </c>
      <c r="C883" s="3" t="s">
        <v>209</v>
      </c>
      <c r="D883" s="5" t="s">
        <v>787</v>
      </c>
      <c r="E883" s="3" t="s">
        <v>788</v>
      </c>
    </row>
    <row r="884" spans="1:5" x14ac:dyDescent="0.2">
      <c r="A884" s="3">
        <v>6831</v>
      </c>
      <c r="B884" s="3">
        <v>4302010015</v>
      </c>
      <c r="C884" s="3" t="s">
        <v>210</v>
      </c>
      <c r="D884" s="5" t="s">
        <v>787</v>
      </c>
      <c r="E884" s="3" t="s">
        <v>788</v>
      </c>
    </row>
    <row r="885" spans="1:5" x14ac:dyDescent="0.2">
      <c r="A885" s="3">
        <v>6832</v>
      </c>
      <c r="B885" s="3">
        <v>4302010016</v>
      </c>
      <c r="C885" s="3" t="s">
        <v>211</v>
      </c>
      <c r="D885" s="5" t="s">
        <v>787</v>
      </c>
      <c r="E885" s="3" t="s">
        <v>789</v>
      </c>
    </row>
    <row r="886" spans="1:5" x14ac:dyDescent="0.2">
      <c r="A886" s="3">
        <v>6840</v>
      </c>
      <c r="B886" s="3">
        <v>4302010041</v>
      </c>
      <c r="C886" s="3" t="s">
        <v>216</v>
      </c>
      <c r="D886" s="5" t="s">
        <v>791</v>
      </c>
      <c r="E886" s="3" t="s">
        <v>792</v>
      </c>
    </row>
    <row r="887" spans="1:5" x14ac:dyDescent="0.2">
      <c r="A887" s="3">
        <v>6841</v>
      </c>
      <c r="B887" s="3">
        <v>4302010042</v>
      </c>
      <c r="C887" s="3" t="s">
        <v>217</v>
      </c>
      <c r="D887" s="5" t="s">
        <v>791</v>
      </c>
      <c r="E887" s="3" t="s">
        <v>792</v>
      </c>
    </row>
    <row r="888" spans="1:5" x14ac:dyDescent="0.2">
      <c r="A888" s="3">
        <v>6842</v>
      </c>
      <c r="B888" s="3">
        <v>4302010043</v>
      </c>
      <c r="C888" s="3" t="s">
        <v>218</v>
      </c>
      <c r="D888" s="5" t="s">
        <v>791</v>
      </c>
      <c r="E888" s="3" t="s">
        <v>792</v>
      </c>
    </row>
    <row r="889" spans="1:5" x14ac:dyDescent="0.2">
      <c r="A889" s="3">
        <v>6866</v>
      </c>
      <c r="B889" s="3">
        <v>4302010044</v>
      </c>
      <c r="C889" s="3" t="s">
        <v>219</v>
      </c>
      <c r="D889" s="5" t="s">
        <v>793</v>
      </c>
      <c r="E889" s="3" t="s">
        <v>794</v>
      </c>
    </row>
    <row r="890" spans="1:5" x14ac:dyDescent="0.2">
      <c r="A890" s="3">
        <v>6874</v>
      </c>
      <c r="B890" s="3">
        <v>4302010045</v>
      </c>
      <c r="C890" s="3" t="s">
        <v>220</v>
      </c>
      <c r="D890" s="5" t="s">
        <v>793</v>
      </c>
      <c r="E890" s="3" t="s">
        <v>794</v>
      </c>
    </row>
    <row r="891" spans="1:5" x14ac:dyDescent="0.2">
      <c r="A891" s="3">
        <v>6882</v>
      </c>
      <c r="B891" s="3">
        <v>4302010017</v>
      </c>
      <c r="C891" s="3" t="s">
        <v>212</v>
      </c>
      <c r="D891" s="5" t="s">
        <v>790</v>
      </c>
      <c r="E891" s="3" t="s">
        <v>789</v>
      </c>
    </row>
    <row r="892" spans="1:5" x14ac:dyDescent="0.2">
      <c r="A892" s="3">
        <v>6890</v>
      </c>
      <c r="B892" s="3">
        <v>4302010018</v>
      </c>
      <c r="C892" s="3" t="s">
        <v>213</v>
      </c>
      <c r="D892" s="5" t="s">
        <v>790</v>
      </c>
      <c r="E892" s="3" t="s">
        <v>789</v>
      </c>
    </row>
    <row r="893" spans="1:5" x14ac:dyDescent="0.2">
      <c r="A893" s="3">
        <v>6891</v>
      </c>
      <c r="B893" s="3">
        <v>4302010019</v>
      </c>
      <c r="C893" s="3" t="s">
        <v>214</v>
      </c>
      <c r="D893" s="5" t="s">
        <v>790</v>
      </c>
      <c r="E893" s="3" t="s">
        <v>789</v>
      </c>
    </row>
    <row r="894" spans="1:5" x14ac:dyDescent="0.2">
      <c r="A894" s="3">
        <v>6892</v>
      </c>
      <c r="B894" s="3">
        <v>4302010020</v>
      </c>
      <c r="C894" s="3" t="s">
        <v>937</v>
      </c>
      <c r="D894" s="5" t="s">
        <v>790</v>
      </c>
      <c r="E894" s="3" t="s">
        <v>789</v>
      </c>
    </row>
    <row r="895" spans="1:5" x14ac:dyDescent="0.2">
      <c r="A895" s="3">
        <v>6893</v>
      </c>
      <c r="B895" s="3">
        <v>4302010050</v>
      </c>
      <c r="C895" s="3" t="s">
        <v>118</v>
      </c>
      <c r="D895" s="5" t="s">
        <v>795</v>
      </c>
      <c r="E895" s="3" t="s">
        <v>796</v>
      </c>
    </row>
    <row r="896" spans="1:5" x14ac:dyDescent="0.2">
      <c r="A896" s="3">
        <v>6894</v>
      </c>
      <c r="B896" s="3">
        <v>4302010051</v>
      </c>
      <c r="C896" s="3" t="s">
        <v>119</v>
      </c>
      <c r="D896" s="5" t="s">
        <v>797</v>
      </c>
      <c r="E896" s="3" t="s">
        <v>798</v>
      </c>
    </row>
    <row r="897" spans="1:5" x14ac:dyDescent="0.2">
      <c r="A897" s="3">
        <v>6895</v>
      </c>
      <c r="B897" s="3">
        <v>4302010052</v>
      </c>
      <c r="C897" s="3" t="s">
        <v>120</v>
      </c>
      <c r="D897" s="5" t="s">
        <v>795</v>
      </c>
      <c r="E897" s="3" t="s">
        <v>796</v>
      </c>
    </row>
    <row r="898" spans="1:5" x14ac:dyDescent="0.2">
      <c r="A898" s="3">
        <v>6896</v>
      </c>
      <c r="B898" s="3">
        <v>4302010053</v>
      </c>
      <c r="C898" s="3" t="s">
        <v>121</v>
      </c>
      <c r="D898" s="5" t="s">
        <v>795</v>
      </c>
      <c r="E898" s="3" t="s">
        <v>796</v>
      </c>
    </row>
    <row r="899" spans="1:5" x14ac:dyDescent="0.2">
      <c r="A899" s="3">
        <v>6897</v>
      </c>
      <c r="B899" s="3">
        <v>4302010054</v>
      </c>
      <c r="C899" s="3" t="s">
        <v>122</v>
      </c>
      <c r="D899" s="5" t="s">
        <v>797</v>
      </c>
      <c r="E899" s="3" t="s">
        <v>798</v>
      </c>
    </row>
    <row r="900" spans="1:5" x14ac:dyDescent="0.2">
      <c r="A900" s="3">
        <v>6898</v>
      </c>
      <c r="B900" s="3">
        <v>4302010055</v>
      </c>
      <c r="C900" s="3" t="s">
        <v>123</v>
      </c>
      <c r="D900" s="5" t="s">
        <v>797</v>
      </c>
      <c r="E900" s="3" t="s">
        <v>798</v>
      </c>
    </row>
    <row r="901" spans="1:5" x14ac:dyDescent="0.2">
      <c r="A901" s="3">
        <v>6901</v>
      </c>
      <c r="B901" s="3">
        <v>4302010021</v>
      </c>
      <c r="C901" s="3" t="s">
        <v>1246</v>
      </c>
      <c r="D901" s="5" t="s">
        <v>790</v>
      </c>
      <c r="E901" s="3" t="s">
        <v>789</v>
      </c>
    </row>
    <row r="902" spans="1:5" x14ac:dyDescent="0.2">
      <c r="A902" s="3">
        <v>6902</v>
      </c>
      <c r="B902" s="3">
        <v>4302010022</v>
      </c>
      <c r="C902" s="3" t="s">
        <v>1205</v>
      </c>
      <c r="D902" s="5" t="s">
        <v>790</v>
      </c>
      <c r="E902" s="3" t="s">
        <v>789</v>
      </c>
    </row>
    <row r="903" spans="1:5" x14ac:dyDescent="0.2">
      <c r="A903" s="3">
        <v>6903</v>
      </c>
      <c r="B903" s="3">
        <v>4302010023</v>
      </c>
      <c r="C903" s="3" t="s">
        <v>1245</v>
      </c>
      <c r="D903" s="5" t="s">
        <v>790</v>
      </c>
      <c r="E903" s="3" t="s">
        <v>789</v>
      </c>
    </row>
    <row r="904" spans="1:5" x14ac:dyDescent="0.2">
      <c r="A904" s="3">
        <v>6906</v>
      </c>
      <c r="B904" s="3">
        <v>4302010024</v>
      </c>
      <c r="C904" s="3" t="s">
        <v>1265</v>
      </c>
      <c r="D904" s="5" t="s">
        <v>790</v>
      </c>
      <c r="E904" s="3" t="s">
        <v>789</v>
      </c>
    </row>
    <row r="905" spans="1:5" x14ac:dyDescent="0.2">
      <c r="A905" s="3">
        <v>6909</v>
      </c>
      <c r="B905" s="3">
        <v>4302010025</v>
      </c>
      <c r="C905" s="3" t="s">
        <v>1266</v>
      </c>
      <c r="D905" s="5" t="s">
        <v>790</v>
      </c>
      <c r="E905" s="3" t="s">
        <v>789</v>
      </c>
    </row>
    <row r="906" spans="1:5" x14ac:dyDescent="0.2">
      <c r="A906" s="3">
        <v>6914</v>
      </c>
      <c r="B906" s="3">
        <v>4302010026</v>
      </c>
      <c r="C906" s="3" t="s">
        <v>277</v>
      </c>
      <c r="D906" s="5" t="s">
        <v>790</v>
      </c>
      <c r="E906" s="3" t="s">
        <v>789</v>
      </c>
    </row>
    <row r="907" spans="1:5" x14ac:dyDescent="0.2">
      <c r="A907" s="3">
        <v>6915</v>
      </c>
      <c r="B907" s="3">
        <v>4302010027</v>
      </c>
      <c r="C907" s="3" t="s">
        <v>1139</v>
      </c>
      <c r="D907" s="5" t="s">
        <v>790</v>
      </c>
      <c r="E907" s="3" t="s">
        <v>789</v>
      </c>
    </row>
    <row r="908" spans="1:5" x14ac:dyDescent="0.2">
      <c r="A908" s="3">
        <v>6916</v>
      </c>
      <c r="B908" s="3">
        <v>4302010028</v>
      </c>
      <c r="C908" s="3" t="s">
        <v>1381</v>
      </c>
      <c r="D908" s="5" t="s">
        <v>787</v>
      </c>
      <c r="E908" s="3" t="s">
        <v>788</v>
      </c>
    </row>
    <row r="909" spans="1:5" x14ac:dyDescent="0.2">
      <c r="A909" s="3">
        <v>6917</v>
      </c>
      <c r="B909" s="3">
        <v>4302010029</v>
      </c>
      <c r="C909" s="3" t="s">
        <v>1140</v>
      </c>
      <c r="D909" s="5" t="s">
        <v>790</v>
      </c>
      <c r="E909" s="3" t="s">
        <v>789</v>
      </c>
    </row>
    <row r="910" spans="1:5" x14ac:dyDescent="0.2">
      <c r="A910" s="3">
        <v>6919</v>
      </c>
      <c r="B910" s="3">
        <v>4302010030</v>
      </c>
      <c r="C910" s="3" t="s">
        <v>1466</v>
      </c>
      <c r="D910" s="5" t="s">
        <v>790</v>
      </c>
      <c r="E910" s="3" t="s">
        <v>789</v>
      </c>
    </row>
    <row r="911" spans="1:5" x14ac:dyDescent="0.2">
      <c r="A911" s="3">
        <v>6921</v>
      </c>
      <c r="C911" s="9" t="s">
        <v>1286</v>
      </c>
      <c r="D911" s="5"/>
    </row>
    <row r="912" spans="1:5" x14ac:dyDescent="0.2">
      <c r="A912" s="3">
        <v>6928</v>
      </c>
      <c r="C912" s="9" t="s">
        <v>1547</v>
      </c>
      <c r="D912" s="5"/>
    </row>
    <row r="913" spans="1:5" x14ac:dyDescent="0.2">
      <c r="A913" s="7">
        <v>1529</v>
      </c>
      <c r="B913" s="7">
        <v>430202</v>
      </c>
      <c r="C913" s="7" t="s">
        <v>414</v>
      </c>
      <c r="D913" s="8" t="s">
        <v>785</v>
      </c>
      <c r="E913" s="7" t="s">
        <v>786</v>
      </c>
    </row>
    <row r="914" spans="1:5" x14ac:dyDescent="0.2">
      <c r="A914" s="3">
        <v>6904</v>
      </c>
      <c r="B914" s="3">
        <v>4302020001</v>
      </c>
      <c r="C914" s="3" t="s">
        <v>244</v>
      </c>
      <c r="D914" s="5" t="s">
        <v>799</v>
      </c>
      <c r="E914" s="3" t="s">
        <v>800</v>
      </c>
    </row>
    <row r="915" spans="1:5" x14ac:dyDescent="0.2">
      <c r="A915" s="3">
        <v>6955</v>
      </c>
      <c r="B915" s="3">
        <v>4302020002</v>
      </c>
      <c r="C915" s="3" t="s">
        <v>245</v>
      </c>
      <c r="D915" s="5" t="s">
        <v>799</v>
      </c>
      <c r="E915" s="3" t="s">
        <v>800</v>
      </c>
    </row>
    <row r="916" spans="1:5" x14ac:dyDescent="0.2">
      <c r="A916" s="3">
        <v>6912</v>
      </c>
      <c r="B916" s="3">
        <v>4302020003</v>
      </c>
      <c r="C916" s="3" t="s">
        <v>246</v>
      </c>
      <c r="D916" s="5" t="s">
        <v>799</v>
      </c>
      <c r="E916" s="3" t="s">
        <v>800</v>
      </c>
    </row>
    <row r="917" spans="1:5" x14ac:dyDescent="0.2">
      <c r="A917" s="3">
        <v>6920</v>
      </c>
      <c r="B917" s="3">
        <v>4302020004</v>
      </c>
      <c r="C917" s="3" t="s">
        <v>247</v>
      </c>
      <c r="D917" s="5" t="s">
        <v>799</v>
      </c>
      <c r="E917" s="3" t="s">
        <v>800</v>
      </c>
    </row>
    <row r="918" spans="1:5" x14ac:dyDescent="0.2">
      <c r="A918" s="3">
        <v>6972</v>
      </c>
      <c r="B918" s="3">
        <v>4302020005</v>
      </c>
      <c r="C918" s="3" t="s">
        <v>248</v>
      </c>
      <c r="D918" s="5" t="s">
        <v>799</v>
      </c>
      <c r="E918" s="3" t="s">
        <v>800</v>
      </c>
    </row>
    <row r="919" spans="1:5" x14ac:dyDescent="0.2">
      <c r="A919" s="3">
        <v>6939</v>
      </c>
      <c r="B919" s="3">
        <v>4302020006</v>
      </c>
      <c r="C919" s="3" t="s">
        <v>235</v>
      </c>
      <c r="D919" s="5" t="s">
        <v>799</v>
      </c>
      <c r="E919" s="3" t="s">
        <v>800</v>
      </c>
    </row>
    <row r="920" spans="1:5" x14ac:dyDescent="0.2">
      <c r="A920" s="3">
        <v>6947</v>
      </c>
      <c r="B920" s="3">
        <v>4302020007</v>
      </c>
      <c r="C920" s="3" t="s">
        <v>234</v>
      </c>
      <c r="D920" s="5" t="s">
        <v>799</v>
      </c>
      <c r="E920" s="3" t="s">
        <v>800</v>
      </c>
    </row>
    <row r="921" spans="1:5" x14ac:dyDescent="0.2">
      <c r="A921" s="3">
        <v>6963</v>
      </c>
      <c r="B921" s="3">
        <v>4302020008</v>
      </c>
      <c r="C921" s="3" t="s">
        <v>249</v>
      </c>
      <c r="D921" s="5" t="s">
        <v>799</v>
      </c>
      <c r="E921" s="3" t="s">
        <v>800</v>
      </c>
    </row>
    <row r="922" spans="1:5" x14ac:dyDescent="0.2">
      <c r="A922" s="3">
        <v>6971</v>
      </c>
      <c r="B922" s="3">
        <v>4302020009</v>
      </c>
      <c r="C922" s="3" t="s">
        <v>250</v>
      </c>
      <c r="D922" s="5" t="s">
        <v>799</v>
      </c>
      <c r="E922" s="3" t="s">
        <v>800</v>
      </c>
    </row>
    <row r="923" spans="1:5" x14ac:dyDescent="0.2">
      <c r="A923" s="3">
        <v>6973</v>
      </c>
      <c r="B923" s="3">
        <v>4302020010</v>
      </c>
      <c r="C923" s="3" t="s">
        <v>1143</v>
      </c>
      <c r="D923" s="5" t="s">
        <v>799</v>
      </c>
      <c r="E923" s="3" t="s">
        <v>800</v>
      </c>
    </row>
    <row r="924" spans="1:5" x14ac:dyDescent="0.2">
      <c r="A924" s="3">
        <v>6974</v>
      </c>
      <c r="B924" s="3">
        <v>4302020011</v>
      </c>
      <c r="C924" s="3" t="s">
        <v>1199</v>
      </c>
      <c r="D924" s="5" t="s">
        <v>799</v>
      </c>
      <c r="E924" s="3" t="s">
        <v>800</v>
      </c>
    </row>
    <row r="925" spans="1:5" x14ac:dyDescent="0.2">
      <c r="A925" s="3">
        <v>6975</v>
      </c>
      <c r="B925" s="3">
        <v>4302020012</v>
      </c>
      <c r="C925" s="3" t="s">
        <v>1229</v>
      </c>
      <c r="D925" s="5" t="s">
        <v>799</v>
      </c>
      <c r="E925" s="3" t="s">
        <v>800</v>
      </c>
    </row>
    <row r="926" spans="1:5" x14ac:dyDescent="0.2">
      <c r="A926" s="3">
        <v>6977</v>
      </c>
      <c r="B926" s="3">
        <v>4302020013</v>
      </c>
      <c r="C926" s="3" t="s">
        <v>1247</v>
      </c>
      <c r="D926" s="5" t="s">
        <v>799</v>
      </c>
      <c r="E926" s="3" t="s">
        <v>800</v>
      </c>
    </row>
    <row r="927" spans="1:5" x14ac:dyDescent="0.2">
      <c r="A927" s="3">
        <v>6978</v>
      </c>
      <c r="B927" s="3">
        <v>4302020014</v>
      </c>
      <c r="C927" s="3" t="s">
        <v>982</v>
      </c>
      <c r="D927" s="5" t="s">
        <v>799</v>
      </c>
      <c r="E927" s="3" t="s">
        <v>800</v>
      </c>
    </row>
    <row r="928" spans="1:5" x14ac:dyDescent="0.2">
      <c r="A928" s="3">
        <v>6983</v>
      </c>
      <c r="B928" s="3">
        <v>4302020015</v>
      </c>
      <c r="C928" s="3" t="s">
        <v>1267</v>
      </c>
      <c r="D928" s="5" t="s">
        <v>799</v>
      </c>
      <c r="E928" s="3" t="s">
        <v>800</v>
      </c>
    </row>
    <row r="929" spans="1:5" x14ac:dyDescent="0.2">
      <c r="A929" s="3">
        <v>6984</v>
      </c>
      <c r="B929" s="3">
        <v>4302020016</v>
      </c>
      <c r="C929" s="3" t="s">
        <v>1340</v>
      </c>
      <c r="D929" s="5" t="s">
        <v>799</v>
      </c>
      <c r="E929" s="3" t="s">
        <v>800</v>
      </c>
    </row>
    <row r="930" spans="1:5" x14ac:dyDescent="0.2">
      <c r="A930" s="3">
        <v>6985</v>
      </c>
      <c r="B930" s="3">
        <v>4302020017</v>
      </c>
      <c r="C930" s="3" t="s">
        <v>1341</v>
      </c>
      <c r="D930" s="5" t="s">
        <v>799</v>
      </c>
      <c r="E930" s="3" t="s">
        <v>800</v>
      </c>
    </row>
    <row r="931" spans="1:5" x14ac:dyDescent="0.2">
      <c r="A931" s="3">
        <v>6986</v>
      </c>
      <c r="B931" s="3">
        <v>4302020018</v>
      </c>
      <c r="C931" s="3" t="s">
        <v>1428</v>
      </c>
      <c r="D931" s="5" t="s">
        <v>799</v>
      </c>
      <c r="E931" s="3" t="s">
        <v>800</v>
      </c>
    </row>
    <row r="932" spans="1:5" x14ac:dyDescent="0.2">
      <c r="A932" s="3">
        <v>6988</v>
      </c>
      <c r="B932" s="3">
        <v>4302020019</v>
      </c>
      <c r="C932" s="3" t="s">
        <v>1435</v>
      </c>
      <c r="D932" s="5" t="s">
        <v>799</v>
      </c>
      <c r="E932" s="3" t="s">
        <v>800</v>
      </c>
    </row>
    <row r="933" spans="1:5" x14ac:dyDescent="0.2">
      <c r="A933" s="3">
        <v>6989</v>
      </c>
      <c r="B933" s="3">
        <v>4302020020</v>
      </c>
      <c r="C933" s="3" t="s">
        <v>1442</v>
      </c>
      <c r="D933" s="5" t="s">
        <v>799</v>
      </c>
      <c r="E933" s="3" t="s">
        <v>800</v>
      </c>
    </row>
    <row r="934" spans="1:5" x14ac:dyDescent="0.2">
      <c r="A934" s="3">
        <v>6991</v>
      </c>
      <c r="B934" s="3">
        <v>4302020021</v>
      </c>
      <c r="C934" s="3" t="s">
        <v>1453</v>
      </c>
      <c r="D934" s="5" t="s">
        <v>799</v>
      </c>
      <c r="E934" s="3" t="s">
        <v>800</v>
      </c>
    </row>
    <row r="935" spans="1:5" x14ac:dyDescent="0.2">
      <c r="A935" s="3">
        <v>6992</v>
      </c>
      <c r="B935" s="3">
        <v>4302020022</v>
      </c>
      <c r="C935" s="3" t="s">
        <v>1472</v>
      </c>
      <c r="D935" s="5" t="s">
        <v>799</v>
      </c>
      <c r="E935" s="3" t="s">
        <v>800</v>
      </c>
    </row>
    <row r="936" spans="1:5" x14ac:dyDescent="0.2">
      <c r="A936" s="7">
        <v>1536</v>
      </c>
      <c r="B936" s="7">
        <v>430203</v>
      </c>
      <c r="C936" s="7" t="s">
        <v>415</v>
      </c>
      <c r="D936" s="8" t="s">
        <v>785</v>
      </c>
      <c r="E936" s="7" t="s">
        <v>786</v>
      </c>
    </row>
    <row r="937" spans="1:5" x14ac:dyDescent="0.2">
      <c r="A937" s="3">
        <v>6980</v>
      </c>
      <c r="B937" s="3">
        <v>4302030001</v>
      </c>
      <c r="C937" s="3" t="s">
        <v>251</v>
      </c>
      <c r="D937" s="5" t="s">
        <v>801</v>
      </c>
      <c r="E937" s="3" t="s">
        <v>802</v>
      </c>
    </row>
    <row r="938" spans="1:5" x14ac:dyDescent="0.2">
      <c r="A938" s="3">
        <v>6998</v>
      </c>
      <c r="B938" s="3">
        <v>4302030002</v>
      </c>
      <c r="C938" s="3" t="s">
        <v>252</v>
      </c>
      <c r="D938" s="5" t="s">
        <v>801</v>
      </c>
      <c r="E938" s="3" t="s">
        <v>802</v>
      </c>
    </row>
    <row r="939" spans="1:5" x14ac:dyDescent="0.2">
      <c r="A939" s="3">
        <v>7005</v>
      </c>
      <c r="B939" s="3">
        <v>4302030003</v>
      </c>
      <c r="C939" s="3" t="s">
        <v>1200</v>
      </c>
      <c r="D939" s="5" t="s">
        <v>801</v>
      </c>
      <c r="E939" s="3" t="s">
        <v>802</v>
      </c>
    </row>
    <row r="940" spans="1:5" x14ac:dyDescent="0.2">
      <c r="A940" s="3">
        <v>7013</v>
      </c>
      <c r="B940" s="3">
        <v>4302030004</v>
      </c>
      <c r="C940" s="3" t="s">
        <v>1201</v>
      </c>
      <c r="D940" s="5" t="s">
        <v>801</v>
      </c>
      <c r="E940" s="3" t="s">
        <v>802</v>
      </c>
    </row>
    <row r="941" spans="1:5" x14ac:dyDescent="0.2">
      <c r="A941" s="3">
        <v>7021</v>
      </c>
      <c r="B941" s="3">
        <v>4302030005</v>
      </c>
      <c r="C941" s="3" t="s">
        <v>255</v>
      </c>
      <c r="D941" s="5" t="s">
        <v>803</v>
      </c>
      <c r="E941" s="3" t="s">
        <v>804</v>
      </c>
    </row>
    <row r="942" spans="1:5" x14ac:dyDescent="0.2">
      <c r="A942" s="3">
        <v>7030</v>
      </c>
      <c r="B942" s="3">
        <v>4302030006</v>
      </c>
      <c r="C942" s="3" t="s">
        <v>256</v>
      </c>
      <c r="D942" s="5" t="s">
        <v>805</v>
      </c>
      <c r="E942" s="3" t="s">
        <v>806</v>
      </c>
    </row>
    <row r="943" spans="1:5" x14ac:dyDescent="0.2">
      <c r="A943" s="3">
        <v>7048</v>
      </c>
      <c r="B943" s="3">
        <v>4302030007</v>
      </c>
      <c r="C943" s="3" t="s">
        <v>257</v>
      </c>
      <c r="D943" s="5" t="s">
        <v>801</v>
      </c>
      <c r="E943" s="3" t="s">
        <v>802</v>
      </c>
    </row>
    <row r="944" spans="1:5" x14ac:dyDescent="0.2">
      <c r="A944" s="3">
        <v>7049</v>
      </c>
      <c r="B944" s="3">
        <v>4302030008</v>
      </c>
      <c r="C944" s="3" t="s">
        <v>258</v>
      </c>
      <c r="D944" s="5" t="s">
        <v>801</v>
      </c>
      <c r="E944" s="3" t="s">
        <v>802</v>
      </c>
    </row>
    <row r="945" spans="1:5" x14ac:dyDescent="0.2">
      <c r="A945" s="3">
        <v>7056</v>
      </c>
      <c r="B945" s="3">
        <v>4302030009</v>
      </c>
      <c r="C945" s="3" t="s">
        <v>259</v>
      </c>
      <c r="D945" s="5" t="s">
        <v>801</v>
      </c>
      <c r="E945" s="3" t="s">
        <v>802</v>
      </c>
    </row>
    <row r="946" spans="1:5" x14ac:dyDescent="0.2">
      <c r="A946" s="3">
        <v>7057</v>
      </c>
      <c r="B946" s="3">
        <v>4302030010</v>
      </c>
      <c r="C946" s="3" t="s">
        <v>981</v>
      </c>
      <c r="D946" s="5" t="s">
        <v>801</v>
      </c>
      <c r="E946" s="3" t="s">
        <v>802</v>
      </c>
    </row>
    <row r="947" spans="1:5" x14ac:dyDescent="0.2">
      <c r="A947" s="3">
        <v>7058</v>
      </c>
      <c r="B947" s="3">
        <v>4302030011</v>
      </c>
      <c r="C947" s="3" t="s">
        <v>253</v>
      </c>
      <c r="D947" s="5" t="s">
        <v>801</v>
      </c>
      <c r="E947" s="3" t="s">
        <v>802</v>
      </c>
    </row>
    <row r="948" spans="1:5" x14ac:dyDescent="0.2">
      <c r="A948" s="3">
        <v>7059</v>
      </c>
      <c r="B948" s="3">
        <v>4302030012</v>
      </c>
      <c r="C948" s="3" t="s">
        <v>1198</v>
      </c>
      <c r="D948" s="5" t="s">
        <v>801</v>
      </c>
      <c r="E948" s="3" t="s">
        <v>802</v>
      </c>
    </row>
    <row r="949" spans="1:5" x14ac:dyDescent="0.2">
      <c r="A949" s="3">
        <v>7061</v>
      </c>
      <c r="B949" s="3">
        <v>4302030013</v>
      </c>
      <c r="C949" s="3" t="s">
        <v>1248</v>
      </c>
      <c r="D949" s="5" t="s">
        <v>801</v>
      </c>
      <c r="E949" s="3" t="s">
        <v>802</v>
      </c>
    </row>
    <row r="950" spans="1:5" x14ac:dyDescent="0.2">
      <c r="A950" s="3">
        <v>7062</v>
      </c>
      <c r="B950" s="3">
        <v>4302030014</v>
      </c>
      <c r="C950" s="3" t="s">
        <v>1380</v>
      </c>
      <c r="D950" s="5" t="s">
        <v>801</v>
      </c>
      <c r="E950" s="3" t="s">
        <v>802</v>
      </c>
    </row>
    <row r="951" spans="1:5" x14ac:dyDescent="0.2">
      <c r="A951" s="3">
        <v>7063</v>
      </c>
      <c r="B951" s="3">
        <v>4302030015</v>
      </c>
      <c r="C951" s="3" t="s">
        <v>32</v>
      </c>
      <c r="D951" s="5" t="s">
        <v>801</v>
      </c>
      <c r="E951" s="3" t="s">
        <v>802</v>
      </c>
    </row>
    <row r="952" spans="1:5" x14ac:dyDescent="0.2">
      <c r="A952" s="3">
        <v>7065</v>
      </c>
      <c r="B952" s="3">
        <v>4302030016</v>
      </c>
      <c r="C952" s="3" t="s">
        <v>1284</v>
      </c>
      <c r="D952" s="5" t="s">
        <v>801</v>
      </c>
      <c r="E952" s="3" t="s">
        <v>802</v>
      </c>
    </row>
    <row r="953" spans="1:5" x14ac:dyDescent="0.2">
      <c r="A953" s="7">
        <v>1543</v>
      </c>
      <c r="B953" s="7">
        <v>430204</v>
      </c>
      <c r="C953" s="7" t="s">
        <v>416</v>
      </c>
      <c r="D953" s="8" t="s">
        <v>785</v>
      </c>
      <c r="E953" s="7" t="s">
        <v>786</v>
      </c>
    </row>
    <row r="954" spans="1:5" x14ac:dyDescent="0.2">
      <c r="A954" s="3">
        <v>7072</v>
      </c>
      <c r="B954" s="3">
        <v>4302040001</v>
      </c>
      <c r="C954" s="3" t="s">
        <v>221</v>
      </c>
      <c r="D954" s="5" t="s">
        <v>807</v>
      </c>
      <c r="E954" s="3" t="s">
        <v>808</v>
      </c>
    </row>
    <row r="955" spans="1:5" x14ac:dyDescent="0.2">
      <c r="A955" s="3">
        <v>7080</v>
      </c>
      <c r="B955" s="3">
        <v>4302040002</v>
      </c>
      <c r="C955" s="3" t="s">
        <v>222</v>
      </c>
      <c r="D955" s="5" t="s">
        <v>809</v>
      </c>
      <c r="E955" s="3" t="s">
        <v>810</v>
      </c>
    </row>
    <row r="956" spans="1:5" x14ac:dyDescent="0.2">
      <c r="A956" s="3">
        <v>7099</v>
      </c>
      <c r="B956" s="3">
        <v>4302040003</v>
      </c>
      <c r="C956" s="3" t="s">
        <v>223</v>
      </c>
      <c r="D956" s="5" t="s">
        <v>811</v>
      </c>
      <c r="E956" s="3" t="s">
        <v>812</v>
      </c>
    </row>
    <row r="957" spans="1:5" x14ac:dyDescent="0.2">
      <c r="A957" s="3">
        <v>7293</v>
      </c>
      <c r="B957" s="3">
        <v>4302040004</v>
      </c>
      <c r="C957" s="3" t="s">
        <v>260</v>
      </c>
      <c r="D957" s="5" t="s">
        <v>813</v>
      </c>
      <c r="E957" s="3" t="s">
        <v>814</v>
      </c>
    </row>
    <row r="958" spans="1:5" x14ac:dyDescent="0.2">
      <c r="A958" s="3">
        <v>7102</v>
      </c>
      <c r="B958" s="3">
        <v>4302040005</v>
      </c>
      <c r="C958" s="3" t="s">
        <v>261</v>
      </c>
      <c r="D958" s="5" t="s">
        <v>815</v>
      </c>
      <c r="E958" s="3" t="s">
        <v>816</v>
      </c>
    </row>
    <row r="959" spans="1:5" x14ac:dyDescent="0.2">
      <c r="A959" s="3">
        <v>7110</v>
      </c>
      <c r="B959" s="3">
        <v>4302040006</v>
      </c>
      <c r="C959" s="3" t="s">
        <v>225</v>
      </c>
      <c r="D959" s="5" t="s">
        <v>815</v>
      </c>
      <c r="E959" s="3" t="s">
        <v>816</v>
      </c>
    </row>
    <row r="960" spans="1:5" x14ac:dyDescent="0.2">
      <c r="A960" s="3">
        <v>7129</v>
      </c>
      <c r="B960" s="3">
        <v>4302040007</v>
      </c>
      <c r="C960" s="3" t="s">
        <v>262</v>
      </c>
      <c r="D960" s="5" t="s">
        <v>815</v>
      </c>
      <c r="E960" s="3" t="s">
        <v>816</v>
      </c>
    </row>
    <row r="961" spans="1:5" x14ac:dyDescent="0.2">
      <c r="A961" s="3">
        <v>7366</v>
      </c>
      <c r="B961" s="3">
        <v>4302040008</v>
      </c>
      <c r="C961" s="3" t="s">
        <v>226</v>
      </c>
      <c r="D961" s="5" t="s">
        <v>815</v>
      </c>
      <c r="E961" s="3" t="s">
        <v>816</v>
      </c>
    </row>
    <row r="962" spans="1:5" x14ac:dyDescent="0.2">
      <c r="A962" s="3">
        <v>7367</v>
      </c>
      <c r="B962" s="3">
        <v>4302040009</v>
      </c>
      <c r="C962" s="3" t="s">
        <v>263</v>
      </c>
      <c r="D962" s="5" t="s">
        <v>815</v>
      </c>
      <c r="E962" s="3" t="s">
        <v>816</v>
      </c>
    </row>
    <row r="963" spans="1:5" x14ac:dyDescent="0.2">
      <c r="A963" s="3">
        <v>7382</v>
      </c>
      <c r="B963" s="3">
        <v>4302040010</v>
      </c>
      <c r="C963" s="3" t="s">
        <v>264</v>
      </c>
      <c r="D963" s="5" t="s">
        <v>815</v>
      </c>
      <c r="E963" s="3" t="s">
        <v>816</v>
      </c>
    </row>
    <row r="964" spans="1:5" x14ac:dyDescent="0.2">
      <c r="A964" s="3">
        <v>7145</v>
      </c>
      <c r="B964" s="3">
        <v>4302040011</v>
      </c>
      <c r="C964" s="3" t="s">
        <v>46</v>
      </c>
      <c r="D964" s="5" t="s">
        <v>817</v>
      </c>
      <c r="E964" s="3" t="s">
        <v>818</v>
      </c>
    </row>
    <row r="965" spans="1:5" x14ac:dyDescent="0.2">
      <c r="A965" s="3">
        <v>7153</v>
      </c>
      <c r="B965" s="3">
        <v>4302040012</v>
      </c>
      <c r="C965" s="3" t="s">
        <v>265</v>
      </c>
      <c r="D965" s="5" t="s">
        <v>817</v>
      </c>
      <c r="E965" s="3" t="s">
        <v>818</v>
      </c>
    </row>
    <row r="966" spans="1:5" x14ac:dyDescent="0.2">
      <c r="A966" s="3">
        <v>7331</v>
      </c>
      <c r="B966" s="3">
        <v>4302040013</v>
      </c>
      <c r="C966" s="3" t="s">
        <v>266</v>
      </c>
      <c r="D966" s="5" t="s">
        <v>817</v>
      </c>
      <c r="E966" s="3" t="s">
        <v>818</v>
      </c>
    </row>
    <row r="967" spans="1:5" x14ac:dyDescent="0.2">
      <c r="A967" s="3">
        <v>7340</v>
      </c>
      <c r="B967" s="3">
        <v>4302040014</v>
      </c>
      <c r="C967" s="3" t="s">
        <v>267</v>
      </c>
      <c r="D967" s="5" t="s">
        <v>817</v>
      </c>
      <c r="E967" s="3" t="s">
        <v>818</v>
      </c>
    </row>
    <row r="968" spans="1:5" x14ac:dyDescent="0.2">
      <c r="A968" s="3">
        <v>7447</v>
      </c>
      <c r="B968" s="3">
        <v>4302040015</v>
      </c>
      <c r="C968" s="3" t="s">
        <v>224</v>
      </c>
      <c r="D968" s="5" t="s">
        <v>817</v>
      </c>
      <c r="E968" s="3" t="s">
        <v>818</v>
      </c>
    </row>
    <row r="969" spans="1:5" x14ac:dyDescent="0.2">
      <c r="A969" s="3">
        <v>7448</v>
      </c>
      <c r="B969" s="3">
        <v>4302040016</v>
      </c>
      <c r="C969" s="3" t="s">
        <v>268</v>
      </c>
      <c r="D969" s="5" t="s">
        <v>817</v>
      </c>
      <c r="E969" s="3" t="s">
        <v>818</v>
      </c>
    </row>
    <row r="970" spans="1:5" x14ac:dyDescent="0.2">
      <c r="A970" s="3">
        <v>7170</v>
      </c>
      <c r="B970" s="3">
        <v>4302040017</v>
      </c>
      <c r="C970" s="3" t="s">
        <v>231</v>
      </c>
      <c r="D970" s="5" t="s">
        <v>817</v>
      </c>
      <c r="E970" s="3" t="s">
        <v>818</v>
      </c>
    </row>
    <row r="971" spans="1:5" x14ac:dyDescent="0.2">
      <c r="A971" s="3">
        <v>7315</v>
      </c>
      <c r="B971" s="3">
        <v>4302040018</v>
      </c>
      <c r="C971" s="3" t="s">
        <v>269</v>
      </c>
      <c r="D971" s="5" t="s">
        <v>819</v>
      </c>
      <c r="E971" s="3" t="s">
        <v>820</v>
      </c>
    </row>
    <row r="972" spans="1:5" x14ac:dyDescent="0.2">
      <c r="A972" s="3">
        <v>7316</v>
      </c>
      <c r="B972" s="3">
        <v>4302040019</v>
      </c>
      <c r="C972" s="3" t="s">
        <v>270</v>
      </c>
      <c r="D972" s="5" t="s">
        <v>817</v>
      </c>
      <c r="E972" s="3" t="s">
        <v>818</v>
      </c>
    </row>
    <row r="973" spans="1:5" x14ac:dyDescent="0.2">
      <c r="A973" s="3">
        <v>7218</v>
      </c>
      <c r="B973" s="3">
        <v>4302040020</v>
      </c>
      <c r="C973" s="3" t="s">
        <v>271</v>
      </c>
      <c r="D973" s="5" t="s">
        <v>817</v>
      </c>
      <c r="E973" s="3" t="s">
        <v>818</v>
      </c>
    </row>
    <row r="974" spans="1:5" x14ac:dyDescent="0.2">
      <c r="A974" s="3">
        <v>7188</v>
      </c>
      <c r="B974" s="3">
        <v>4302040021</v>
      </c>
      <c r="C974" s="3" t="s">
        <v>228</v>
      </c>
      <c r="D974" s="5" t="s">
        <v>821</v>
      </c>
      <c r="E974" s="3" t="s">
        <v>822</v>
      </c>
    </row>
    <row r="975" spans="1:5" x14ac:dyDescent="0.2">
      <c r="A975" s="3">
        <v>7196</v>
      </c>
      <c r="B975" s="3">
        <v>4302040022</v>
      </c>
      <c r="C975" s="3" t="s">
        <v>1213</v>
      </c>
      <c r="D975" s="5" t="s">
        <v>821</v>
      </c>
      <c r="E975" s="3" t="s">
        <v>822</v>
      </c>
    </row>
    <row r="976" spans="1:5" x14ac:dyDescent="0.2">
      <c r="A976" s="3">
        <v>7200</v>
      </c>
      <c r="B976" s="3">
        <v>4302040023</v>
      </c>
      <c r="C976" s="3" t="s">
        <v>272</v>
      </c>
      <c r="D976" s="5" t="s">
        <v>823</v>
      </c>
      <c r="E976" s="3" t="s">
        <v>824</v>
      </c>
    </row>
    <row r="977" spans="1:5" x14ac:dyDescent="0.2">
      <c r="A977" s="3">
        <v>7242</v>
      </c>
      <c r="B977" s="3">
        <v>4302040024</v>
      </c>
      <c r="C977" s="3" t="s">
        <v>236</v>
      </c>
      <c r="D977" s="5" t="s">
        <v>825</v>
      </c>
      <c r="E977" s="3" t="s">
        <v>826</v>
      </c>
    </row>
    <row r="978" spans="1:5" x14ac:dyDescent="0.2">
      <c r="A978" s="3">
        <v>7277</v>
      </c>
      <c r="B978" s="3">
        <v>4302040025</v>
      </c>
      <c r="C978" s="3" t="s">
        <v>273</v>
      </c>
      <c r="D978" s="5" t="s">
        <v>817</v>
      </c>
      <c r="E978" s="3" t="s">
        <v>818</v>
      </c>
    </row>
    <row r="979" spans="1:5" x14ac:dyDescent="0.2">
      <c r="A979" s="3">
        <v>7307</v>
      </c>
      <c r="B979" s="3">
        <v>4302040026</v>
      </c>
      <c r="C979" s="3" t="s">
        <v>274</v>
      </c>
      <c r="D979" s="5" t="s">
        <v>817</v>
      </c>
      <c r="E979" s="3" t="s">
        <v>818</v>
      </c>
    </row>
    <row r="980" spans="1:5" x14ac:dyDescent="0.2">
      <c r="A980" s="3">
        <v>7374</v>
      </c>
      <c r="B980" s="3">
        <v>4302040027</v>
      </c>
      <c r="C980" s="3" t="s">
        <v>275</v>
      </c>
      <c r="D980" s="5" t="s">
        <v>817</v>
      </c>
      <c r="E980" s="3" t="s">
        <v>818</v>
      </c>
    </row>
    <row r="981" spans="1:5" x14ac:dyDescent="0.2">
      <c r="A981" s="3">
        <v>7390</v>
      </c>
      <c r="B981" s="3">
        <v>4302040028</v>
      </c>
      <c r="C981" s="3" t="s">
        <v>276</v>
      </c>
      <c r="D981" s="5" t="s">
        <v>827</v>
      </c>
      <c r="E981" s="3" t="s">
        <v>828</v>
      </c>
    </row>
    <row r="982" spans="1:5" x14ac:dyDescent="0.2">
      <c r="A982" s="3">
        <v>7412</v>
      </c>
      <c r="B982" s="3">
        <v>4302040029</v>
      </c>
      <c r="C982" s="3" t="s">
        <v>277</v>
      </c>
      <c r="D982" s="5" t="s">
        <v>817</v>
      </c>
      <c r="E982" s="3" t="s">
        <v>818</v>
      </c>
    </row>
    <row r="983" spans="1:5" x14ac:dyDescent="0.2">
      <c r="A983" s="3">
        <v>7420</v>
      </c>
      <c r="B983" s="3">
        <v>4302040030</v>
      </c>
      <c r="C983" s="3" t="s">
        <v>278</v>
      </c>
      <c r="D983" s="5" t="s">
        <v>817</v>
      </c>
      <c r="E983" s="3" t="s">
        <v>818</v>
      </c>
    </row>
    <row r="984" spans="1:5" x14ac:dyDescent="0.2">
      <c r="A984" s="3">
        <v>7404</v>
      </c>
      <c r="B984" s="3">
        <v>4302040031</v>
      </c>
      <c r="C984" s="3" t="s">
        <v>1251</v>
      </c>
      <c r="D984" s="5" t="s">
        <v>817</v>
      </c>
      <c r="E984" s="3" t="s">
        <v>818</v>
      </c>
    </row>
    <row r="985" spans="1:5" x14ac:dyDescent="0.2">
      <c r="A985" s="3">
        <v>7439</v>
      </c>
      <c r="B985" s="3">
        <v>4302040032</v>
      </c>
      <c r="C985" s="3" t="s">
        <v>280</v>
      </c>
      <c r="D985" s="5" t="s">
        <v>817</v>
      </c>
      <c r="E985" s="3" t="s">
        <v>818</v>
      </c>
    </row>
    <row r="986" spans="1:5" x14ac:dyDescent="0.2">
      <c r="A986" s="3">
        <v>7234</v>
      </c>
      <c r="B986" s="3">
        <v>4302040033</v>
      </c>
      <c r="C986" s="3" t="s">
        <v>1208</v>
      </c>
      <c r="D986" s="5" t="s">
        <v>817</v>
      </c>
      <c r="E986" s="3" t="s">
        <v>818</v>
      </c>
    </row>
    <row r="987" spans="1:5" x14ac:dyDescent="0.2">
      <c r="A987" s="3">
        <v>7250</v>
      </c>
      <c r="B987" s="3">
        <v>4302040034</v>
      </c>
      <c r="C987" s="3" t="s">
        <v>1210</v>
      </c>
      <c r="D987" s="5" t="s">
        <v>829</v>
      </c>
      <c r="E987" s="3" t="s">
        <v>830</v>
      </c>
    </row>
    <row r="988" spans="1:5" x14ac:dyDescent="0.2">
      <c r="A988" s="3">
        <v>7251</v>
      </c>
      <c r="B988" s="3">
        <v>4302040035</v>
      </c>
      <c r="C988" s="3" t="s">
        <v>1209</v>
      </c>
      <c r="D988" s="5" t="s">
        <v>829</v>
      </c>
      <c r="E988" s="3" t="s">
        <v>830</v>
      </c>
    </row>
    <row r="989" spans="1:5" x14ac:dyDescent="0.2">
      <c r="A989" s="3">
        <v>7269</v>
      </c>
      <c r="B989" s="3">
        <v>4302040036</v>
      </c>
      <c r="C989" s="3" t="s">
        <v>283</v>
      </c>
      <c r="D989" s="5" t="s">
        <v>817</v>
      </c>
      <c r="E989" s="3" t="s">
        <v>818</v>
      </c>
    </row>
    <row r="990" spans="1:5" x14ac:dyDescent="0.2">
      <c r="A990" s="3">
        <v>7272</v>
      </c>
      <c r="B990" s="3">
        <v>4302040037</v>
      </c>
      <c r="C990" s="3" t="s">
        <v>979</v>
      </c>
      <c r="D990" s="5" t="s">
        <v>817</v>
      </c>
      <c r="E990" s="3" t="s">
        <v>818</v>
      </c>
    </row>
    <row r="991" spans="1:5" x14ac:dyDescent="0.2">
      <c r="A991" s="3">
        <v>7271</v>
      </c>
      <c r="B991" s="3">
        <v>4302040038</v>
      </c>
      <c r="C991" s="3" t="s">
        <v>980</v>
      </c>
      <c r="D991" s="5" t="s">
        <v>817</v>
      </c>
      <c r="E991" s="3" t="s">
        <v>818</v>
      </c>
    </row>
    <row r="992" spans="1:5" x14ac:dyDescent="0.2">
      <c r="A992" s="3">
        <v>7281</v>
      </c>
      <c r="B992" s="3">
        <v>4302040039</v>
      </c>
      <c r="C992" s="3" t="s">
        <v>1202</v>
      </c>
      <c r="D992" s="5" t="s">
        <v>817</v>
      </c>
      <c r="E992" s="3" t="s">
        <v>818</v>
      </c>
    </row>
    <row r="993" spans="1:5" x14ac:dyDescent="0.2">
      <c r="A993" s="3">
        <v>7289</v>
      </c>
      <c r="B993" s="3">
        <v>4302040040</v>
      </c>
      <c r="C993" s="3" t="s">
        <v>1203</v>
      </c>
      <c r="D993" s="5" t="s">
        <v>817</v>
      </c>
      <c r="E993" s="3" t="s">
        <v>818</v>
      </c>
    </row>
    <row r="994" spans="1:5" x14ac:dyDescent="0.2">
      <c r="A994" s="3">
        <v>7302</v>
      </c>
      <c r="B994" s="3">
        <v>4302040041</v>
      </c>
      <c r="C994" s="3" t="s">
        <v>1204</v>
      </c>
      <c r="D994" s="5" t="s">
        <v>817</v>
      </c>
      <c r="E994" s="3" t="s">
        <v>818</v>
      </c>
    </row>
    <row r="995" spans="1:5" x14ac:dyDescent="0.2">
      <c r="A995" s="3">
        <v>7308</v>
      </c>
      <c r="B995" s="3">
        <v>4302040042</v>
      </c>
      <c r="C995" s="3" t="s">
        <v>1205</v>
      </c>
      <c r="D995" s="5" t="s">
        <v>817</v>
      </c>
      <c r="E995" s="3" t="s">
        <v>818</v>
      </c>
    </row>
    <row r="996" spans="1:5" x14ac:dyDescent="0.2">
      <c r="A996" s="3">
        <v>7311</v>
      </c>
      <c r="B996" s="3">
        <v>4302040043</v>
      </c>
      <c r="C996" s="3" t="s">
        <v>1135</v>
      </c>
      <c r="D996" s="5" t="s">
        <v>817</v>
      </c>
      <c r="E996" s="3" t="s">
        <v>818</v>
      </c>
    </row>
    <row r="997" spans="1:5" x14ac:dyDescent="0.2">
      <c r="A997" s="3">
        <v>7314</v>
      </c>
      <c r="B997" s="3">
        <v>4302040044</v>
      </c>
      <c r="C997" s="3" t="s">
        <v>54</v>
      </c>
      <c r="D997" s="5" t="s">
        <v>817</v>
      </c>
      <c r="E997" s="3" t="s">
        <v>818</v>
      </c>
    </row>
    <row r="998" spans="1:5" x14ac:dyDescent="0.2">
      <c r="A998" s="3">
        <v>7318</v>
      </c>
      <c r="B998" s="3">
        <v>4302040045</v>
      </c>
      <c r="C998" s="3" t="s">
        <v>1206</v>
      </c>
      <c r="D998" s="5" t="s">
        <v>817</v>
      </c>
      <c r="E998" s="3" t="s">
        <v>818</v>
      </c>
    </row>
    <row r="999" spans="1:5" x14ac:dyDescent="0.2">
      <c r="A999" s="3">
        <v>7321</v>
      </c>
      <c r="B999" s="3">
        <v>4302040046</v>
      </c>
      <c r="C999" s="3" t="s">
        <v>1207</v>
      </c>
      <c r="D999" s="5" t="s">
        <v>817</v>
      </c>
      <c r="E999" s="3" t="s">
        <v>818</v>
      </c>
    </row>
    <row r="1000" spans="1:5" x14ac:dyDescent="0.2">
      <c r="A1000" s="3">
        <v>7328</v>
      </c>
      <c r="B1000" s="3">
        <v>4302040047</v>
      </c>
      <c r="C1000" s="3" t="s">
        <v>1211</v>
      </c>
      <c r="D1000" s="5" t="s">
        <v>817</v>
      </c>
      <c r="E1000" s="3" t="s">
        <v>818</v>
      </c>
    </row>
    <row r="1001" spans="1:5" x14ac:dyDescent="0.2">
      <c r="A1001" s="3">
        <v>7332</v>
      </c>
      <c r="B1001" s="3">
        <v>4302040048</v>
      </c>
      <c r="C1001" s="3" t="s">
        <v>1230</v>
      </c>
      <c r="D1001" s="5" t="s">
        <v>817</v>
      </c>
      <c r="E1001" s="3" t="s">
        <v>818</v>
      </c>
    </row>
    <row r="1002" spans="1:5" x14ac:dyDescent="0.2">
      <c r="A1002" s="3">
        <v>7335</v>
      </c>
      <c r="B1002" s="3">
        <v>4302040049</v>
      </c>
      <c r="C1002" s="3" t="s">
        <v>1231</v>
      </c>
      <c r="D1002" s="5" t="s">
        <v>817</v>
      </c>
      <c r="E1002" s="3" t="s">
        <v>818</v>
      </c>
    </row>
    <row r="1003" spans="1:5" x14ac:dyDescent="0.2">
      <c r="A1003" s="3">
        <v>7339</v>
      </c>
      <c r="B1003" s="3">
        <v>4302040050</v>
      </c>
      <c r="C1003" s="3" t="s">
        <v>1232</v>
      </c>
      <c r="D1003" s="5" t="s">
        <v>817</v>
      </c>
      <c r="E1003" s="3" t="s">
        <v>818</v>
      </c>
    </row>
    <row r="1004" spans="1:5" x14ac:dyDescent="0.2">
      <c r="A1004" s="3">
        <v>7342</v>
      </c>
      <c r="B1004" s="3">
        <v>4302040051</v>
      </c>
      <c r="C1004" s="3" t="s">
        <v>214</v>
      </c>
      <c r="D1004" s="5" t="s">
        <v>817</v>
      </c>
      <c r="E1004" s="3" t="s">
        <v>818</v>
      </c>
    </row>
    <row r="1005" spans="1:5" x14ac:dyDescent="0.2">
      <c r="A1005" s="3">
        <v>7345</v>
      </c>
      <c r="B1005" s="3">
        <v>4302040052</v>
      </c>
      <c r="C1005" s="3" t="s">
        <v>1142</v>
      </c>
      <c r="D1005" s="5" t="s">
        <v>817</v>
      </c>
      <c r="E1005" s="3" t="s">
        <v>818</v>
      </c>
    </row>
    <row r="1006" spans="1:5" x14ac:dyDescent="0.2">
      <c r="A1006" s="3">
        <v>7348</v>
      </c>
      <c r="B1006" s="3">
        <v>4302040053</v>
      </c>
      <c r="C1006" s="3" t="s">
        <v>1249</v>
      </c>
      <c r="D1006" s="5" t="s">
        <v>817</v>
      </c>
      <c r="E1006" s="3" t="s">
        <v>818</v>
      </c>
    </row>
    <row r="1007" spans="1:5" x14ac:dyDescent="0.2">
      <c r="A1007" s="3">
        <v>7351</v>
      </c>
      <c r="B1007" s="3">
        <v>4302040054</v>
      </c>
      <c r="C1007" s="3" t="s">
        <v>1463</v>
      </c>
      <c r="D1007" s="5" t="s">
        <v>817</v>
      </c>
      <c r="E1007" s="3" t="s">
        <v>818</v>
      </c>
    </row>
    <row r="1008" spans="1:5" x14ac:dyDescent="0.2">
      <c r="A1008" s="3">
        <v>7354</v>
      </c>
      <c r="B1008" s="3">
        <v>4302040055</v>
      </c>
      <c r="C1008" s="3" t="s">
        <v>1250</v>
      </c>
      <c r="D1008" s="5" t="s">
        <v>817</v>
      </c>
      <c r="E1008" s="3" t="s">
        <v>818</v>
      </c>
    </row>
    <row r="1009" spans="1:5" x14ac:dyDescent="0.2">
      <c r="A1009" s="3">
        <v>7357</v>
      </c>
      <c r="B1009" s="3">
        <v>4302040056</v>
      </c>
      <c r="C1009" s="3" t="s">
        <v>1252</v>
      </c>
      <c r="D1009" s="5" t="s">
        <v>817</v>
      </c>
      <c r="E1009" s="3" t="s">
        <v>818</v>
      </c>
    </row>
    <row r="1010" spans="1:5" x14ac:dyDescent="0.2">
      <c r="A1010" s="3">
        <v>7360</v>
      </c>
      <c r="B1010" s="3">
        <v>4302040057</v>
      </c>
      <c r="C1010" s="3" t="s">
        <v>1257</v>
      </c>
      <c r="D1010" s="5" t="s">
        <v>817</v>
      </c>
      <c r="E1010" s="3" t="s">
        <v>818</v>
      </c>
    </row>
    <row r="1011" spans="1:5" x14ac:dyDescent="0.2">
      <c r="A1011" s="3">
        <v>7363</v>
      </c>
      <c r="B1011" s="3">
        <v>4302040058</v>
      </c>
      <c r="C1011" s="3" t="s">
        <v>1268</v>
      </c>
      <c r="D1011" s="5" t="s">
        <v>817</v>
      </c>
      <c r="E1011" s="3" t="s">
        <v>818</v>
      </c>
    </row>
    <row r="1012" spans="1:5" x14ac:dyDescent="0.2">
      <c r="A1012" s="3">
        <v>7369</v>
      </c>
      <c r="B1012" s="3">
        <v>4302040060</v>
      </c>
      <c r="C1012" s="3" t="s">
        <v>1288</v>
      </c>
      <c r="D1012" s="5" t="s">
        <v>817</v>
      </c>
      <c r="E1012" s="3" t="s">
        <v>818</v>
      </c>
    </row>
    <row r="1013" spans="1:5" x14ac:dyDescent="0.2">
      <c r="A1013" s="3">
        <v>7370</v>
      </c>
      <c r="B1013" s="3">
        <v>4302040061</v>
      </c>
      <c r="C1013" s="3" t="s">
        <v>1289</v>
      </c>
      <c r="D1013" s="5" t="s">
        <v>817</v>
      </c>
      <c r="E1013" s="3" t="s">
        <v>818</v>
      </c>
    </row>
    <row r="1014" spans="1:5" x14ac:dyDescent="0.2">
      <c r="A1014" s="3">
        <v>7371</v>
      </c>
      <c r="B1014" s="3">
        <v>4302040062</v>
      </c>
      <c r="C1014" s="3" t="s">
        <v>229</v>
      </c>
      <c r="D1014" s="5" t="s">
        <v>821</v>
      </c>
      <c r="E1014" s="3" t="s">
        <v>822</v>
      </c>
    </row>
    <row r="1015" spans="1:5" x14ac:dyDescent="0.2">
      <c r="A1015" s="3">
        <v>7368</v>
      </c>
      <c r="B1015" s="3">
        <v>4302040070</v>
      </c>
      <c r="C1015" s="3" t="s">
        <v>1269</v>
      </c>
      <c r="D1015" s="5" t="s">
        <v>817</v>
      </c>
      <c r="E1015" s="3" t="s">
        <v>818</v>
      </c>
    </row>
    <row r="1016" spans="1:5" x14ac:dyDescent="0.2">
      <c r="A1016" s="3">
        <v>7341</v>
      </c>
      <c r="B1016" s="3">
        <v>4302040071</v>
      </c>
      <c r="C1016" s="3" t="s">
        <v>1370</v>
      </c>
      <c r="D1016" s="5" t="s">
        <v>817</v>
      </c>
      <c r="E1016" s="3" t="s">
        <v>818</v>
      </c>
    </row>
    <row r="1017" spans="1:5" x14ac:dyDescent="0.2">
      <c r="A1017" s="3">
        <v>7343</v>
      </c>
      <c r="B1017" s="3">
        <v>4302040072</v>
      </c>
      <c r="C1017" s="3" t="s">
        <v>1371</v>
      </c>
      <c r="D1017" s="5" t="s">
        <v>817</v>
      </c>
      <c r="E1017" s="3" t="s">
        <v>818</v>
      </c>
    </row>
    <row r="1018" spans="1:5" x14ac:dyDescent="0.2">
      <c r="A1018" s="3">
        <v>7344</v>
      </c>
      <c r="B1018" s="3">
        <v>4302040073</v>
      </c>
      <c r="C1018" s="3" t="s">
        <v>1372</v>
      </c>
      <c r="D1018" s="5" t="s">
        <v>817</v>
      </c>
      <c r="E1018" s="3" t="s">
        <v>818</v>
      </c>
    </row>
    <row r="1019" spans="1:5" x14ac:dyDescent="0.2">
      <c r="A1019" s="3">
        <v>7346</v>
      </c>
      <c r="B1019" s="3">
        <v>4302040074</v>
      </c>
      <c r="C1019" s="3" t="s">
        <v>1382</v>
      </c>
      <c r="D1019" s="5" t="s">
        <v>817</v>
      </c>
      <c r="E1019" s="3" t="s">
        <v>818</v>
      </c>
    </row>
    <row r="1020" spans="1:5" x14ac:dyDescent="0.2">
      <c r="A1020" s="3">
        <v>7355</v>
      </c>
      <c r="B1020" s="3">
        <v>4302040075</v>
      </c>
      <c r="C1020" s="3" t="s">
        <v>1417</v>
      </c>
      <c r="D1020" s="5" t="s">
        <v>817</v>
      </c>
      <c r="E1020" s="3" t="s">
        <v>818</v>
      </c>
    </row>
    <row r="1021" spans="1:5" x14ac:dyDescent="0.2">
      <c r="A1021" s="3">
        <v>7356</v>
      </c>
      <c r="B1021" s="3">
        <v>4302040076</v>
      </c>
      <c r="C1021" s="3" t="s">
        <v>1429</v>
      </c>
      <c r="D1021" s="5" t="s">
        <v>817</v>
      </c>
      <c r="E1021" s="3" t="s">
        <v>818</v>
      </c>
    </row>
    <row r="1022" spans="1:5" x14ac:dyDescent="0.2">
      <c r="A1022" s="3">
        <v>7358</v>
      </c>
      <c r="B1022" s="3">
        <v>4302040077</v>
      </c>
      <c r="C1022" s="3" t="s">
        <v>1430</v>
      </c>
      <c r="D1022" s="5" t="s">
        <v>817</v>
      </c>
      <c r="E1022" s="3" t="s">
        <v>818</v>
      </c>
    </row>
    <row r="1023" spans="1:5" x14ac:dyDescent="0.2">
      <c r="A1023" s="3">
        <v>7361</v>
      </c>
      <c r="B1023" s="3">
        <v>4302040078</v>
      </c>
      <c r="C1023" s="3" t="s">
        <v>1436</v>
      </c>
      <c r="D1023" s="5" t="s">
        <v>817</v>
      </c>
      <c r="E1023" s="3" t="s">
        <v>818</v>
      </c>
    </row>
    <row r="1024" spans="1:5" x14ac:dyDescent="0.2">
      <c r="A1024" s="3">
        <v>7364</v>
      </c>
      <c r="B1024" s="3">
        <v>4302040079</v>
      </c>
      <c r="C1024" s="3" t="s">
        <v>1437</v>
      </c>
      <c r="D1024" s="5" t="s">
        <v>817</v>
      </c>
      <c r="E1024" s="3" t="s">
        <v>818</v>
      </c>
    </row>
    <row r="1025" spans="1:5" x14ac:dyDescent="0.2">
      <c r="A1025" s="3">
        <v>7453</v>
      </c>
      <c r="B1025" s="3">
        <v>4302040081</v>
      </c>
      <c r="C1025" s="3" t="s">
        <v>1467</v>
      </c>
      <c r="D1025" s="5" t="s">
        <v>817</v>
      </c>
      <c r="E1025" s="3" t="s">
        <v>818</v>
      </c>
    </row>
    <row r="1026" spans="1:5" x14ac:dyDescent="0.2">
      <c r="A1026" s="3">
        <v>13003</v>
      </c>
      <c r="B1026" s="3">
        <v>4302040082</v>
      </c>
      <c r="C1026" s="3" t="s">
        <v>275</v>
      </c>
      <c r="D1026" s="5" t="s">
        <v>817</v>
      </c>
      <c r="E1026" s="3" t="s">
        <v>818</v>
      </c>
    </row>
    <row r="1027" spans="1:5" x14ac:dyDescent="0.2">
      <c r="A1027" s="3">
        <v>13001</v>
      </c>
      <c r="B1027" s="3">
        <v>4302040083</v>
      </c>
      <c r="C1027" s="3" t="s">
        <v>264</v>
      </c>
      <c r="D1027" s="5" t="s">
        <v>815</v>
      </c>
      <c r="E1027" s="3" t="s">
        <v>816</v>
      </c>
    </row>
    <row r="1028" spans="1:5" x14ac:dyDescent="0.2">
      <c r="A1028" s="3">
        <v>13002</v>
      </c>
      <c r="B1028" s="3">
        <v>4302040084</v>
      </c>
      <c r="C1028" s="3" t="s">
        <v>276</v>
      </c>
      <c r="D1028" s="5" t="s">
        <v>817</v>
      </c>
      <c r="E1028" s="3" t="s">
        <v>818</v>
      </c>
    </row>
    <row r="1029" spans="1:5" x14ac:dyDescent="0.2">
      <c r="A1029" s="3">
        <v>13004</v>
      </c>
      <c r="B1029" s="3">
        <v>4302040085</v>
      </c>
      <c r="C1029" s="3" t="s">
        <v>1443</v>
      </c>
      <c r="D1029" s="5" t="s">
        <v>817</v>
      </c>
      <c r="E1029" s="3" t="s">
        <v>818</v>
      </c>
    </row>
    <row r="1030" spans="1:5" x14ac:dyDescent="0.2">
      <c r="A1030" s="3">
        <v>13006</v>
      </c>
      <c r="B1030" s="3">
        <v>4302040086</v>
      </c>
      <c r="C1030" s="3" t="s">
        <v>1450</v>
      </c>
      <c r="D1030" s="5" t="s">
        <v>817</v>
      </c>
      <c r="E1030" s="3" t="s">
        <v>818</v>
      </c>
    </row>
    <row r="1031" spans="1:5" x14ac:dyDescent="0.2">
      <c r="A1031" s="3">
        <v>13007</v>
      </c>
      <c r="B1031" s="3">
        <v>4302040087</v>
      </c>
      <c r="C1031" s="3" t="s">
        <v>1551</v>
      </c>
      <c r="D1031" s="5"/>
    </row>
    <row r="1032" spans="1:5" x14ac:dyDescent="0.2">
      <c r="A1032" s="3">
        <v>13008</v>
      </c>
      <c r="B1032" s="3">
        <v>4302040088</v>
      </c>
      <c r="C1032" s="3" t="s">
        <v>1552</v>
      </c>
      <c r="D1032" s="5"/>
    </row>
    <row r="1033" spans="1:5" x14ac:dyDescent="0.2">
      <c r="A1033" s="3">
        <v>13009</v>
      </c>
      <c r="B1033" s="3">
        <v>4302040089</v>
      </c>
      <c r="C1033" s="3" t="s">
        <v>1553</v>
      </c>
      <c r="D1033" s="5"/>
    </row>
    <row r="1034" spans="1:5" x14ac:dyDescent="0.2">
      <c r="A1034" s="3">
        <v>7454</v>
      </c>
      <c r="B1034" s="3">
        <v>4302040063</v>
      </c>
      <c r="C1034" s="3" t="s">
        <v>1474</v>
      </c>
      <c r="D1034" s="5" t="s">
        <v>817</v>
      </c>
      <c r="E1034" s="3" t="s">
        <v>818</v>
      </c>
    </row>
    <row r="1035" spans="1:5" x14ac:dyDescent="0.2">
      <c r="A1035" s="3">
        <v>7449</v>
      </c>
      <c r="B1035" s="3">
        <v>4302040092</v>
      </c>
      <c r="C1035" s="3" t="s">
        <v>238</v>
      </c>
      <c r="D1035" s="5" t="s">
        <v>831</v>
      </c>
      <c r="E1035" s="3" t="s">
        <v>832</v>
      </c>
    </row>
    <row r="1036" spans="1:5" x14ac:dyDescent="0.2">
      <c r="A1036" s="3">
        <v>7450</v>
      </c>
      <c r="B1036" s="3">
        <v>4302040093</v>
      </c>
      <c r="C1036" s="3" t="s">
        <v>239</v>
      </c>
      <c r="D1036" s="5" t="s">
        <v>833</v>
      </c>
      <c r="E1036" s="3" t="s">
        <v>834</v>
      </c>
    </row>
    <row r="1037" spans="1:5" x14ac:dyDescent="0.2">
      <c r="A1037" s="3">
        <v>7452</v>
      </c>
      <c r="B1037" s="3">
        <v>4302040094</v>
      </c>
      <c r="C1037" s="3" t="s">
        <v>1212</v>
      </c>
      <c r="D1037" s="5" t="s">
        <v>817</v>
      </c>
      <c r="E1037" s="3" t="s">
        <v>818</v>
      </c>
    </row>
    <row r="1038" spans="1:5" x14ac:dyDescent="0.2">
      <c r="A1038" s="3">
        <v>11260</v>
      </c>
      <c r="B1038" s="3">
        <v>4302040095</v>
      </c>
      <c r="C1038" s="3" t="s">
        <v>1412</v>
      </c>
      <c r="D1038" s="5" t="s">
        <v>817</v>
      </c>
      <c r="E1038" s="3" t="s">
        <v>818</v>
      </c>
    </row>
    <row r="1039" spans="1:5" x14ac:dyDescent="0.2">
      <c r="A1039" s="3">
        <v>11261</v>
      </c>
      <c r="B1039" s="3">
        <v>4302040096</v>
      </c>
      <c r="C1039" s="3" t="s">
        <v>1413</v>
      </c>
      <c r="D1039" s="5" t="s">
        <v>817</v>
      </c>
      <c r="E1039" s="3" t="s">
        <v>818</v>
      </c>
    </row>
    <row r="1040" spans="1:5" x14ac:dyDescent="0.2">
      <c r="A1040" s="3">
        <v>11262</v>
      </c>
      <c r="B1040" s="3">
        <v>4302040097</v>
      </c>
      <c r="C1040" s="3" t="s">
        <v>1414</v>
      </c>
      <c r="D1040" s="5" t="s">
        <v>817</v>
      </c>
      <c r="E1040" s="3" t="s">
        <v>818</v>
      </c>
    </row>
    <row r="1041" spans="1:5" x14ac:dyDescent="0.2">
      <c r="A1041" s="3">
        <v>11263</v>
      </c>
      <c r="B1041" s="3">
        <v>4302040098</v>
      </c>
      <c r="C1041" s="3" t="s">
        <v>1415</v>
      </c>
      <c r="D1041" s="5" t="s">
        <v>817</v>
      </c>
      <c r="E1041" s="3" t="s">
        <v>818</v>
      </c>
    </row>
    <row r="1042" spans="1:5" x14ac:dyDescent="0.2">
      <c r="A1042" s="3">
        <v>7270</v>
      </c>
      <c r="B1042" s="3">
        <v>4302040099</v>
      </c>
      <c r="C1042" s="3" t="s">
        <v>284</v>
      </c>
      <c r="D1042" s="5" t="s">
        <v>817</v>
      </c>
      <c r="E1042" s="3" t="s">
        <v>818</v>
      </c>
    </row>
    <row r="1043" spans="1:5" x14ac:dyDescent="0.2">
      <c r="A1043" s="7">
        <v>1550</v>
      </c>
      <c r="B1043" s="7">
        <v>4303</v>
      </c>
      <c r="C1043" s="7" t="s">
        <v>285</v>
      </c>
      <c r="D1043" s="8" t="s">
        <v>733</v>
      </c>
      <c r="E1043" s="7" t="s">
        <v>734</v>
      </c>
    </row>
    <row r="1044" spans="1:5" x14ac:dyDescent="0.2">
      <c r="A1044" s="7">
        <v>1557</v>
      </c>
      <c r="B1044" s="7">
        <v>430301</v>
      </c>
      <c r="C1044" s="7" t="s">
        <v>286</v>
      </c>
      <c r="D1044" s="8" t="s">
        <v>835</v>
      </c>
      <c r="E1044" s="7" t="s">
        <v>836</v>
      </c>
    </row>
    <row r="1045" spans="1:5" x14ac:dyDescent="0.2">
      <c r="A1045" s="3">
        <v>7510</v>
      </c>
      <c r="B1045" s="3">
        <v>4303010001</v>
      </c>
      <c r="C1045" s="3" t="s">
        <v>287</v>
      </c>
      <c r="D1045" s="5" t="s">
        <v>837</v>
      </c>
      <c r="E1045" s="3" t="s">
        <v>838</v>
      </c>
    </row>
    <row r="1046" spans="1:5" x14ac:dyDescent="0.2">
      <c r="A1046" s="3">
        <v>7528</v>
      </c>
      <c r="B1046" s="3">
        <v>4303010002</v>
      </c>
      <c r="C1046" s="3" t="s">
        <v>288</v>
      </c>
      <c r="D1046" s="5" t="s">
        <v>837</v>
      </c>
      <c r="E1046" s="3" t="s">
        <v>838</v>
      </c>
    </row>
    <row r="1047" spans="1:5" x14ac:dyDescent="0.2">
      <c r="A1047" s="3">
        <v>7544</v>
      </c>
      <c r="B1047" s="3">
        <v>4303010003</v>
      </c>
      <c r="C1047" s="3" t="s">
        <v>289</v>
      </c>
      <c r="D1047" s="5" t="s">
        <v>837</v>
      </c>
      <c r="E1047" s="3" t="s">
        <v>838</v>
      </c>
    </row>
    <row r="1048" spans="1:5" x14ac:dyDescent="0.2">
      <c r="A1048" s="3">
        <v>7545</v>
      </c>
      <c r="B1048" s="3">
        <v>4303010004</v>
      </c>
      <c r="C1048" s="3" t="s">
        <v>290</v>
      </c>
      <c r="D1048" s="5" t="s">
        <v>837</v>
      </c>
      <c r="E1048" s="3" t="s">
        <v>838</v>
      </c>
    </row>
    <row r="1049" spans="1:5" s="4" customFormat="1" x14ac:dyDescent="0.2">
      <c r="A1049" s="3">
        <v>7546</v>
      </c>
      <c r="B1049" s="3">
        <v>4303010005</v>
      </c>
      <c r="C1049" s="3" t="s">
        <v>985</v>
      </c>
      <c r="D1049" s="5" t="s">
        <v>837</v>
      </c>
      <c r="E1049" s="3" t="s">
        <v>838</v>
      </c>
    </row>
    <row r="1050" spans="1:5" s="4" customFormat="1" x14ac:dyDescent="0.2">
      <c r="A1050" s="3">
        <v>7549</v>
      </c>
      <c r="B1050" s="3">
        <v>4303010006</v>
      </c>
      <c r="C1050" s="3" t="s">
        <v>1233</v>
      </c>
      <c r="D1050" s="5" t="s">
        <v>837</v>
      </c>
      <c r="E1050" s="3" t="s">
        <v>838</v>
      </c>
    </row>
    <row r="1051" spans="1:5" s="4" customFormat="1" x14ac:dyDescent="0.2">
      <c r="A1051" s="3">
        <v>7569</v>
      </c>
      <c r="B1051" s="3">
        <v>4303010007</v>
      </c>
      <c r="C1051" s="3" t="s">
        <v>1253</v>
      </c>
      <c r="D1051" s="5" t="s">
        <v>837</v>
      </c>
      <c r="E1051" s="3" t="s">
        <v>838</v>
      </c>
    </row>
    <row r="1052" spans="1:5" s="4" customFormat="1" x14ac:dyDescent="0.2">
      <c r="A1052" s="3">
        <v>7571</v>
      </c>
      <c r="B1052" s="3">
        <v>4303010008</v>
      </c>
      <c r="C1052" s="3" t="s">
        <v>1290</v>
      </c>
      <c r="D1052" s="5" t="s">
        <v>837</v>
      </c>
      <c r="E1052" s="3" t="s">
        <v>838</v>
      </c>
    </row>
    <row r="1053" spans="1:5" s="4" customFormat="1" x14ac:dyDescent="0.2">
      <c r="A1053" s="3">
        <v>7578</v>
      </c>
      <c r="B1053" s="3">
        <v>4303010009</v>
      </c>
      <c r="C1053" s="3" t="s">
        <v>1449</v>
      </c>
      <c r="D1053" s="5" t="s">
        <v>837</v>
      </c>
      <c r="E1053" s="3" t="s">
        <v>838</v>
      </c>
    </row>
    <row r="1054" spans="1:5" x14ac:dyDescent="0.2">
      <c r="A1054" s="7">
        <v>1564</v>
      </c>
      <c r="B1054" s="7">
        <v>430302</v>
      </c>
      <c r="C1054" s="7" t="s">
        <v>393</v>
      </c>
      <c r="D1054" s="8" t="s">
        <v>835</v>
      </c>
      <c r="E1054" s="7" t="s">
        <v>836</v>
      </c>
    </row>
    <row r="1055" spans="1:5" x14ac:dyDescent="0.2">
      <c r="A1055" s="3">
        <v>7536</v>
      </c>
      <c r="B1055" s="3">
        <v>4303020001</v>
      </c>
      <c r="C1055" s="3" t="s">
        <v>291</v>
      </c>
      <c r="D1055" s="5" t="s">
        <v>839</v>
      </c>
      <c r="E1055" s="3" t="s">
        <v>840</v>
      </c>
    </row>
    <row r="1056" spans="1:5" x14ac:dyDescent="0.2">
      <c r="A1056" s="3">
        <v>7539</v>
      </c>
      <c r="B1056" s="3">
        <v>4303020002</v>
      </c>
      <c r="C1056" s="3" t="s">
        <v>1313</v>
      </c>
      <c r="D1056" s="5" t="s">
        <v>839</v>
      </c>
      <c r="E1056" s="3" t="s">
        <v>840</v>
      </c>
    </row>
    <row r="1057" spans="1:5" x14ac:dyDescent="0.2">
      <c r="A1057" s="3">
        <v>7583</v>
      </c>
      <c r="B1057" s="3">
        <v>4303020003</v>
      </c>
      <c r="C1057" s="3" t="s">
        <v>1475</v>
      </c>
      <c r="D1057" s="5" t="s">
        <v>839</v>
      </c>
      <c r="E1057" s="3" t="s">
        <v>840</v>
      </c>
    </row>
    <row r="1058" spans="1:5" x14ac:dyDescent="0.2">
      <c r="A1058" s="7">
        <v>1571</v>
      </c>
      <c r="B1058" s="7">
        <v>4304</v>
      </c>
      <c r="C1058" s="7" t="s">
        <v>292</v>
      </c>
      <c r="D1058" s="8" t="s">
        <v>733</v>
      </c>
      <c r="E1058" s="7" t="s">
        <v>734</v>
      </c>
    </row>
    <row r="1059" spans="1:5" x14ac:dyDescent="0.2">
      <c r="A1059" s="7">
        <v>1578</v>
      </c>
      <c r="B1059" s="7">
        <v>430401</v>
      </c>
      <c r="C1059" s="7" t="s">
        <v>403</v>
      </c>
      <c r="D1059" s="8" t="s">
        <v>835</v>
      </c>
      <c r="E1059" s="7" t="s">
        <v>836</v>
      </c>
    </row>
    <row r="1060" spans="1:5" x14ac:dyDescent="0.2">
      <c r="A1060" s="3">
        <v>7537</v>
      </c>
      <c r="B1060" s="3">
        <v>4304010001</v>
      </c>
      <c r="C1060" s="3" t="s">
        <v>1314</v>
      </c>
      <c r="D1060" s="5" t="s">
        <v>841</v>
      </c>
      <c r="E1060" s="3" t="s">
        <v>842</v>
      </c>
    </row>
    <row r="1061" spans="1:5" x14ac:dyDescent="0.2">
      <c r="A1061" s="3">
        <v>7541</v>
      </c>
      <c r="B1061" s="3">
        <v>4304010002</v>
      </c>
      <c r="C1061" s="3" t="s">
        <v>1315</v>
      </c>
      <c r="D1061" s="5" t="s">
        <v>841</v>
      </c>
      <c r="E1061" s="3" t="s">
        <v>842</v>
      </c>
    </row>
    <row r="1062" spans="1:5" x14ac:dyDescent="0.2">
      <c r="A1062" s="7">
        <v>1585</v>
      </c>
      <c r="B1062" s="7">
        <v>430402</v>
      </c>
      <c r="C1062" s="7" t="s">
        <v>293</v>
      </c>
      <c r="D1062" s="8" t="s">
        <v>835</v>
      </c>
      <c r="E1062" s="7" t="s">
        <v>836</v>
      </c>
    </row>
    <row r="1063" spans="1:5" x14ac:dyDescent="0.2">
      <c r="A1063" s="3">
        <v>7538</v>
      </c>
      <c r="B1063" s="3">
        <v>4304020001</v>
      </c>
      <c r="C1063" s="3" t="s">
        <v>293</v>
      </c>
      <c r="D1063" s="5" t="s">
        <v>843</v>
      </c>
      <c r="E1063" s="3" t="s">
        <v>844</v>
      </c>
    </row>
    <row r="1064" spans="1:5" x14ac:dyDescent="0.2">
      <c r="A1064" s="7">
        <v>1592</v>
      </c>
      <c r="B1064" s="7">
        <v>44</v>
      </c>
      <c r="C1064" s="7" t="s">
        <v>295</v>
      </c>
      <c r="D1064" s="8" t="s">
        <v>733</v>
      </c>
      <c r="E1064" s="7" t="s">
        <v>734</v>
      </c>
    </row>
    <row r="1065" spans="1:5" x14ac:dyDescent="0.2">
      <c r="A1065" s="7">
        <v>1599</v>
      </c>
      <c r="B1065" s="7">
        <v>4401</v>
      </c>
      <c r="C1065" s="7" t="s">
        <v>296</v>
      </c>
      <c r="D1065" s="8" t="s">
        <v>733</v>
      </c>
      <c r="E1065" s="7" t="s">
        <v>734</v>
      </c>
    </row>
    <row r="1066" spans="1:5" x14ac:dyDescent="0.2">
      <c r="A1066" s="7">
        <v>1606</v>
      </c>
      <c r="B1066" s="7">
        <v>440101</v>
      </c>
      <c r="C1066" s="7" t="s">
        <v>297</v>
      </c>
      <c r="D1066" s="8" t="s">
        <v>772</v>
      </c>
      <c r="E1066" s="7" t="s">
        <v>770</v>
      </c>
    </row>
    <row r="1067" spans="1:5" x14ac:dyDescent="0.2">
      <c r="A1067" s="3">
        <v>9000</v>
      </c>
      <c r="B1067" s="3">
        <v>4401010001</v>
      </c>
      <c r="C1067" s="3" t="s">
        <v>468</v>
      </c>
      <c r="D1067" s="5" t="s">
        <v>773</v>
      </c>
      <c r="E1067" s="3" t="s">
        <v>774</v>
      </c>
    </row>
    <row r="1068" spans="1:5" x14ac:dyDescent="0.2">
      <c r="A1068" s="3">
        <v>9001</v>
      </c>
      <c r="B1068" s="3">
        <v>4401010002</v>
      </c>
      <c r="C1068" s="3" t="s">
        <v>469</v>
      </c>
      <c r="D1068" s="5" t="s">
        <v>773</v>
      </c>
      <c r="E1068" s="3" t="s">
        <v>774</v>
      </c>
    </row>
    <row r="1069" spans="1:5" x14ac:dyDescent="0.2">
      <c r="A1069" s="3">
        <v>9002</v>
      </c>
      <c r="B1069" s="3">
        <v>4401010003</v>
      </c>
      <c r="C1069" s="3" t="s">
        <v>470</v>
      </c>
      <c r="D1069" s="5" t="s">
        <v>775</v>
      </c>
      <c r="E1069" s="3" t="s">
        <v>776</v>
      </c>
    </row>
    <row r="1070" spans="1:5" x14ac:dyDescent="0.2">
      <c r="A1070" s="3">
        <v>9003</v>
      </c>
      <c r="B1070" s="3">
        <v>4401010004</v>
      </c>
      <c r="C1070" s="3" t="s">
        <v>471</v>
      </c>
      <c r="D1070" s="5" t="s">
        <v>775</v>
      </c>
      <c r="E1070" s="3" t="s">
        <v>776</v>
      </c>
    </row>
    <row r="1071" spans="1:5" x14ac:dyDescent="0.2">
      <c r="A1071" s="7">
        <v>1613</v>
      </c>
      <c r="B1071" s="7">
        <v>4402</v>
      </c>
      <c r="C1071" s="7" t="s">
        <v>404</v>
      </c>
      <c r="D1071" s="8" t="s">
        <v>733</v>
      </c>
      <c r="E1071" s="7" t="s">
        <v>734</v>
      </c>
    </row>
    <row r="1072" spans="1:5" x14ac:dyDescent="0.2">
      <c r="A1072" s="7">
        <v>1620</v>
      </c>
      <c r="B1072" s="7">
        <v>440201</v>
      </c>
      <c r="C1072" s="7" t="s">
        <v>298</v>
      </c>
      <c r="D1072" s="8" t="s">
        <v>772</v>
      </c>
      <c r="E1072" s="7" t="s">
        <v>770</v>
      </c>
    </row>
    <row r="1073" spans="1:5" x14ac:dyDescent="0.2">
      <c r="A1073" s="7">
        <v>1627</v>
      </c>
      <c r="B1073" s="7">
        <v>45</v>
      </c>
      <c r="C1073" s="7" t="s">
        <v>986</v>
      </c>
      <c r="D1073" s="8" t="s">
        <v>845</v>
      </c>
      <c r="E1073" s="7" t="s">
        <v>848</v>
      </c>
    </row>
    <row r="1074" spans="1:5" x14ac:dyDescent="0.2">
      <c r="A1074" s="7">
        <v>1634</v>
      </c>
      <c r="B1074" s="7">
        <v>4501</v>
      </c>
      <c r="C1074" s="7" t="s">
        <v>300</v>
      </c>
      <c r="D1074" s="8" t="s">
        <v>846</v>
      </c>
      <c r="E1074" s="7" t="s">
        <v>848</v>
      </c>
    </row>
    <row r="1075" spans="1:5" x14ac:dyDescent="0.2">
      <c r="A1075" s="7">
        <v>1641</v>
      </c>
      <c r="B1075" s="7">
        <v>450101</v>
      </c>
      <c r="C1075" s="7" t="s">
        <v>301</v>
      </c>
      <c r="D1075" s="8" t="s">
        <v>847</v>
      </c>
      <c r="E1075" s="7" t="s">
        <v>848</v>
      </c>
    </row>
    <row r="1076" spans="1:5" x14ac:dyDescent="0.2">
      <c r="A1076" s="3">
        <v>7609</v>
      </c>
      <c r="B1076" s="3">
        <v>4501010001</v>
      </c>
      <c r="C1076" s="3" t="s">
        <v>302</v>
      </c>
      <c r="D1076" s="5" t="s">
        <v>849</v>
      </c>
      <c r="E1076" s="3" t="s">
        <v>850</v>
      </c>
    </row>
    <row r="1077" spans="1:5" x14ac:dyDescent="0.2">
      <c r="A1077" s="7">
        <v>1648</v>
      </c>
      <c r="B1077" s="7">
        <v>450102</v>
      </c>
      <c r="C1077" s="7" t="s">
        <v>303</v>
      </c>
      <c r="D1077" s="8" t="s">
        <v>847</v>
      </c>
      <c r="E1077" s="7" t="s">
        <v>848</v>
      </c>
    </row>
    <row r="1078" spans="1:5" x14ac:dyDescent="0.2">
      <c r="A1078" s="3">
        <v>7617</v>
      </c>
      <c r="B1078" s="3">
        <v>4601020001</v>
      </c>
      <c r="C1078" s="3" t="s">
        <v>304</v>
      </c>
      <c r="D1078" s="5" t="s">
        <v>851</v>
      </c>
      <c r="E1078" s="3" t="s">
        <v>852</v>
      </c>
    </row>
    <row r="1079" spans="1:5" x14ac:dyDescent="0.2">
      <c r="A1079" s="7">
        <v>1655</v>
      </c>
      <c r="B1079" s="7">
        <v>46</v>
      </c>
      <c r="C1079" s="7" t="s">
        <v>305</v>
      </c>
      <c r="D1079" s="8" t="s">
        <v>853</v>
      </c>
      <c r="E1079" s="7" t="s">
        <v>854</v>
      </c>
    </row>
    <row r="1080" spans="1:5" x14ac:dyDescent="0.2">
      <c r="A1080" s="7">
        <v>1662</v>
      </c>
      <c r="B1080" s="7">
        <v>4602</v>
      </c>
      <c r="C1080" s="7" t="s">
        <v>306</v>
      </c>
      <c r="D1080" s="8" t="s">
        <v>853</v>
      </c>
      <c r="E1080" s="7" t="s">
        <v>854</v>
      </c>
    </row>
    <row r="1081" spans="1:5" x14ac:dyDescent="0.2">
      <c r="A1081" s="7">
        <v>1669</v>
      </c>
      <c r="B1081" s="7">
        <v>460201</v>
      </c>
      <c r="C1081" s="7" t="s">
        <v>306</v>
      </c>
      <c r="D1081" s="8" t="s">
        <v>855</v>
      </c>
      <c r="E1081" s="7" t="s">
        <v>856</v>
      </c>
    </row>
    <row r="1082" spans="1:5" x14ac:dyDescent="0.2">
      <c r="A1082" s="7">
        <v>1676</v>
      </c>
      <c r="B1082" s="7">
        <v>5</v>
      </c>
      <c r="C1082" s="7" t="s">
        <v>307</v>
      </c>
      <c r="D1082" s="7"/>
      <c r="E1082" s="7"/>
    </row>
    <row r="1083" spans="1:5" x14ac:dyDescent="0.2">
      <c r="A1083" s="7">
        <v>1683</v>
      </c>
      <c r="B1083" s="7">
        <v>51</v>
      </c>
      <c r="C1083" s="7" t="s">
        <v>308</v>
      </c>
      <c r="D1083" s="7"/>
      <c r="E1083" s="7"/>
    </row>
    <row r="1084" spans="1:5" x14ac:dyDescent="0.2">
      <c r="A1084" s="7">
        <v>1690</v>
      </c>
      <c r="B1084" s="7">
        <v>5101</v>
      </c>
      <c r="C1084" s="7" t="s">
        <v>309</v>
      </c>
      <c r="D1084" s="7"/>
      <c r="E1084" s="7"/>
    </row>
    <row r="1085" spans="1:5" x14ac:dyDescent="0.2">
      <c r="A1085" s="7">
        <v>1697</v>
      </c>
      <c r="B1085" s="7">
        <v>510101</v>
      </c>
      <c r="C1085" s="7" t="s">
        <v>310</v>
      </c>
      <c r="D1085" s="7"/>
      <c r="E1085" s="7"/>
    </row>
    <row r="1086" spans="1:5" x14ac:dyDescent="0.2">
      <c r="A1086" s="3">
        <v>8117</v>
      </c>
      <c r="B1086" s="3">
        <v>5101010001</v>
      </c>
      <c r="C1086" s="3" t="s">
        <v>311</v>
      </c>
    </row>
    <row r="1087" spans="1:5" x14ac:dyDescent="0.2">
      <c r="A1087" s="7">
        <v>1704</v>
      </c>
      <c r="B1087" s="7">
        <v>5102</v>
      </c>
      <c r="C1087" s="7" t="s">
        <v>312</v>
      </c>
      <c r="D1087" s="7"/>
      <c r="E1087" s="7"/>
    </row>
    <row r="1088" spans="1:5" x14ac:dyDescent="0.2">
      <c r="A1088" s="7">
        <v>1711</v>
      </c>
      <c r="B1088" s="7">
        <v>510201</v>
      </c>
      <c r="C1088" s="7" t="s">
        <v>390</v>
      </c>
      <c r="D1088" s="7"/>
      <c r="E1088" s="7"/>
    </row>
    <row r="1089" spans="1:5" x14ac:dyDescent="0.2">
      <c r="A1089" s="3">
        <v>10000</v>
      </c>
      <c r="B1089" s="3">
        <v>5102010001</v>
      </c>
      <c r="C1089" s="3" t="s">
        <v>313</v>
      </c>
    </row>
    <row r="1090" spans="1:5" x14ac:dyDescent="0.2">
      <c r="A1090" s="3">
        <v>10001</v>
      </c>
      <c r="B1090" s="3">
        <v>5102010002</v>
      </c>
      <c r="C1090" s="3" t="s">
        <v>1316</v>
      </c>
    </row>
    <row r="1091" spans="1:5" x14ac:dyDescent="0.2">
      <c r="A1091" s="7">
        <v>1718</v>
      </c>
      <c r="B1091" s="7">
        <v>5103</v>
      </c>
      <c r="C1091" s="7" t="s">
        <v>314</v>
      </c>
      <c r="D1091" s="7"/>
      <c r="E1091" s="7"/>
    </row>
    <row r="1092" spans="1:5" x14ac:dyDescent="0.2">
      <c r="A1092" s="7">
        <v>1725</v>
      </c>
      <c r="B1092" s="7">
        <v>510301</v>
      </c>
      <c r="C1092" s="7" t="s">
        <v>315</v>
      </c>
      <c r="D1092" s="7"/>
      <c r="E1092" s="7"/>
    </row>
    <row r="1093" spans="1:5" x14ac:dyDescent="0.2">
      <c r="A1093" s="3">
        <v>11001</v>
      </c>
      <c r="B1093" s="3">
        <v>5103010001</v>
      </c>
      <c r="C1093" s="3" t="s">
        <v>316</v>
      </c>
    </row>
    <row r="1094" spans="1:5" x14ac:dyDescent="0.2">
      <c r="A1094" s="3">
        <v>11002</v>
      </c>
      <c r="B1094" s="3">
        <v>5103010002</v>
      </c>
      <c r="C1094" s="3" t="s">
        <v>317</v>
      </c>
    </row>
    <row r="1095" spans="1:5" x14ac:dyDescent="0.2">
      <c r="A1095" s="3">
        <v>11003</v>
      </c>
      <c r="B1095" s="3">
        <v>5103010003</v>
      </c>
      <c r="C1095" s="3" t="s">
        <v>318</v>
      </c>
    </row>
    <row r="1096" spans="1:5" x14ac:dyDescent="0.2">
      <c r="A1096" s="3">
        <v>11004</v>
      </c>
      <c r="B1096" s="3">
        <v>5103010004</v>
      </c>
      <c r="C1096" s="3" t="s">
        <v>319</v>
      </c>
    </row>
    <row r="1097" spans="1:5" x14ac:dyDescent="0.2">
      <c r="A1097" s="3">
        <v>11005</v>
      </c>
      <c r="B1097" s="3">
        <v>5103010005</v>
      </c>
      <c r="C1097" s="3" t="s">
        <v>320</v>
      </c>
    </row>
    <row r="1098" spans="1:5" x14ac:dyDescent="0.2">
      <c r="A1098" s="3">
        <v>11006</v>
      </c>
      <c r="B1098" s="3">
        <v>5103010006</v>
      </c>
      <c r="C1098" s="3" t="s">
        <v>321</v>
      </c>
    </row>
    <row r="1099" spans="1:5" x14ac:dyDescent="0.2">
      <c r="A1099" s="3">
        <v>11007</v>
      </c>
      <c r="B1099" s="3">
        <v>5103010007</v>
      </c>
      <c r="C1099" s="3" t="s">
        <v>322</v>
      </c>
    </row>
    <row r="1100" spans="1:5" x14ac:dyDescent="0.2">
      <c r="A1100" s="3">
        <v>11008</v>
      </c>
      <c r="B1100" s="3">
        <v>5103010008</v>
      </c>
      <c r="C1100" s="3" t="s">
        <v>323</v>
      </c>
    </row>
    <row r="1101" spans="1:5" x14ac:dyDescent="0.2">
      <c r="A1101" s="3">
        <v>11009</v>
      </c>
      <c r="B1101" s="3">
        <v>5103010009</v>
      </c>
      <c r="C1101" s="3" t="s">
        <v>1234</v>
      </c>
    </row>
    <row r="1102" spans="1:5" x14ac:dyDescent="0.2">
      <c r="A1102" s="3">
        <v>11020</v>
      </c>
      <c r="B1102" s="3">
        <v>5103010020</v>
      </c>
      <c r="C1102" s="3" t="s">
        <v>324</v>
      </c>
    </row>
    <row r="1103" spans="1:5" x14ac:dyDescent="0.2">
      <c r="A1103" s="3">
        <v>11021</v>
      </c>
      <c r="B1103" s="3">
        <v>5103010021</v>
      </c>
      <c r="C1103" s="3" t="s">
        <v>325</v>
      </c>
    </row>
    <row r="1104" spans="1:5" x14ac:dyDescent="0.2">
      <c r="A1104" s="3">
        <v>11022</v>
      </c>
      <c r="B1104" s="3">
        <v>5103010022</v>
      </c>
      <c r="C1104" s="3" t="s">
        <v>326</v>
      </c>
    </row>
    <row r="1105" spans="1:5" x14ac:dyDescent="0.2">
      <c r="A1105" s="3">
        <v>11023</v>
      </c>
      <c r="B1105" s="3">
        <v>5103010023</v>
      </c>
      <c r="C1105" s="3" t="s">
        <v>327</v>
      </c>
    </row>
    <row r="1106" spans="1:5" x14ac:dyDescent="0.2">
      <c r="A1106" s="3">
        <v>11024</v>
      </c>
      <c r="B1106" s="3">
        <v>5103010024</v>
      </c>
      <c r="C1106" s="3" t="s">
        <v>328</v>
      </c>
    </row>
    <row r="1107" spans="1:5" x14ac:dyDescent="0.2">
      <c r="A1107" s="3">
        <v>11025</v>
      </c>
      <c r="B1107" s="3">
        <v>5103010025</v>
      </c>
      <c r="C1107" s="3" t="s">
        <v>329</v>
      </c>
    </row>
    <row r="1108" spans="1:5" x14ac:dyDescent="0.2">
      <c r="A1108" s="3">
        <v>11026</v>
      </c>
      <c r="B1108" s="3">
        <v>5103010026</v>
      </c>
      <c r="C1108" s="3" t="s">
        <v>331</v>
      </c>
    </row>
    <row r="1109" spans="1:5" x14ac:dyDescent="0.2">
      <c r="A1109" s="3">
        <v>11027</v>
      </c>
      <c r="B1109" s="3">
        <v>5103010027</v>
      </c>
      <c r="C1109" s="3" t="s">
        <v>330</v>
      </c>
    </row>
    <row r="1110" spans="1:5" x14ac:dyDescent="0.2">
      <c r="A1110" s="3">
        <v>11028</v>
      </c>
      <c r="B1110" s="3">
        <v>5103010028</v>
      </c>
      <c r="C1110" s="3" t="s">
        <v>1235</v>
      </c>
    </row>
    <row r="1111" spans="1:5" x14ac:dyDescent="0.2">
      <c r="A1111" s="7">
        <v>1732</v>
      </c>
      <c r="B1111" s="7">
        <v>510302</v>
      </c>
      <c r="C1111" s="7" t="s">
        <v>332</v>
      </c>
      <c r="D1111" s="7"/>
      <c r="E1111" s="7"/>
    </row>
    <row r="1112" spans="1:5" x14ac:dyDescent="0.2">
      <c r="A1112" s="3">
        <v>12001</v>
      </c>
      <c r="B1112" s="3">
        <v>5103020001</v>
      </c>
      <c r="C1112" s="3" t="s">
        <v>431</v>
      </c>
    </row>
    <row r="1113" spans="1:5" x14ac:dyDescent="0.2">
      <c r="A1113" s="3">
        <v>12002</v>
      </c>
      <c r="B1113" s="3">
        <v>5103020002</v>
      </c>
      <c r="C1113" s="3" t="s">
        <v>333</v>
      </c>
    </row>
    <row r="1114" spans="1:5" x14ac:dyDescent="0.2">
      <c r="A1114" s="3">
        <v>12003</v>
      </c>
      <c r="B1114" s="3">
        <v>5103020003</v>
      </c>
      <c r="C1114" s="3" t="s">
        <v>334</v>
      </c>
    </row>
    <row r="1115" spans="1:5" x14ac:dyDescent="0.2">
      <c r="A1115" s="3">
        <v>12004</v>
      </c>
      <c r="B1115" s="3">
        <v>5103020004</v>
      </c>
      <c r="C1115" s="3" t="s">
        <v>335</v>
      </c>
    </row>
    <row r="1116" spans="1:5" x14ac:dyDescent="0.2">
      <c r="A1116" s="3">
        <v>12005</v>
      </c>
      <c r="B1116" s="3">
        <v>5103020005</v>
      </c>
      <c r="C1116" s="3" t="s">
        <v>336</v>
      </c>
    </row>
    <row r="1117" spans="1:5" x14ac:dyDescent="0.2">
      <c r="A1117" s="3">
        <v>12006</v>
      </c>
      <c r="B1117" s="3">
        <v>5103020006</v>
      </c>
      <c r="C1117" s="3" t="s">
        <v>337</v>
      </c>
    </row>
    <row r="1118" spans="1:5" x14ac:dyDescent="0.2">
      <c r="A1118" s="3">
        <v>12007</v>
      </c>
      <c r="B1118" s="3">
        <v>5103020007</v>
      </c>
      <c r="C1118" s="3" t="s">
        <v>338</v>
      </c>
    </row>
    <row r="1119" spans="1:5" x14ac:dyDescent="0.2">
      <c r="A1119" s="3">
        <v>12008</v>
      </c>
      <c r="B1119" s="3">
        <v>5103020008</v>
      </c>
      <c r="C1119" s="3" t="s">
        <v>339</v>
      </c>
    </row>
    <row r="1120" spans="1:5" x14ac:dyDescent="0.2">
      <c r="A1120" s="3">
        <v>12009</v>
      </c>
      <c r="B1120" s="3">
        <v>5103020009</v>
      </c>
      <c r="C1120" s="3" t="s">
        <v>1236</v>
      </c>
    </row>
    <row r="1121" spans="1:3" x14ac:dyDescent="0.2">
      <c r="A1121" s="3">
        <v>12020</v>
      </c>
      <c r="B1121" s="3">
        <v>5103020020</v>
      </c>
      <c r="C1121" s="3" t="s">
        <v>430</v>
      </c>
    </row>
    <row r="1122" spans="1:3" x14ac:dyDescent="0.2">
      <c r="A1122" s="3">
        <v>12021</v>
      </c>
      <c r="B1122" s="3">
        <v>5103020021</v>
      </c>
      <c r="C1122" s="3" t="s">
        <v>340</v>
      </c>
    </row>
    <row r="1123" spans="1:3" x14ac:dyDescent="0.2">
      <c r="A1123" s="3">
        <v>12022</v>
      </c>
      <c r="B1123" s="3">
        <v>5103020022</v>
      </c>
      <c r="C1123" s="3" t="s">
        <v>341</v>
      </c>
    </row>
    <row r="1124" spans="1:3" x14ac:dyDescent="0.2">
      <c r="A1124" s="3">
        <v>12023</v>
      </c>
      <c r="B1124" s="3">
        <v>5103020023</v>
      </c>
      <c r="C1124" s="3" t="s">
        <v>342</v>
      </c>
    </row>
    <row r="1125" spans="1:3" x14ac:dyDescent="0.2">
      <c r="A1125" s="3">
        <v>12024</v>
      </c>
      <c r="B1125" s="3">
        <v>5103020024</v>
      </c>
      <c r="C1125" s="3" t="s">
        <v>343</v>
      </c>
    </row>
    <row r="1126" spans="1:3" x14ac:dyDescent="0.2">
      <c r="A1126" s="3">
        <v>12025</v>
      </c>
      <c r="B1126" s="3">
        <v>5103020025</v>
      </c>
      <c r="C1126" s="3" t="s">
        <v>344</v>
      </c>
    </row>
    <row r="1127" spans="1:3" x14ac:dyDescent="0.2">
      <c r="A1127" s="3">
        <v>12026</v>
      </c>
      <c r="B1127" s="3">
        <v>5103020026</v>
      </c>
      <c r="C1127" s="3" t="s">
        <v>346</v>
      </c>
    </row>
    <row r="1128" spans="1:3" x14ac:dyDescent="0.2">
      <c r="A1128" s="3">
        <v>12027</v>
      </c>
      <c r="B1128" s="3">
        <v>5103020027</v>
      </c>
      <c r="C1128" s="3" t="s">
        <v>345</v>
      </c>
    </row>
    <row r="1129" spans="1:3" x14ac:dyDescent="0.2">
      <c r="A1129" s="3">
        <v>12028</v>
      </c>
      <c r="B1129" s="3">
        <v>5103020028</v>
      </c>
      <c r="C1129" s="3" t="s">
        <v>961</v>
      </c>
    </row>
  </sheetData>
  <sortState xmlns:xlrd2="http://schemas.microsoft.com/office/spreadsheetml/2017/richdata2" ref="A760:D802">
    <sortCondition ref="B760:B802"/>
  </sortState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43"/>
  <sheetViews>
    <sheetView topLeftCell="A778" zoomScaleNormal="100" workbookViewId="0">
      <selection activeCell="A804" sqref="A804"/>
    </sheetView>
  </sheetViews>
  <sheetFormatPr defaultRowHeight="15" x14ac:dyDescent="0.25"/>
  <cols>
    <col min="1" max="1" width="6" customWidth="1"/>
    <col min="2" max="2" width="11" customWidth="1"/>
    <col min="3" max="3" width="68.28515625" bestFit="1" customWidth="1"/>
    <col min="4" max="4" width="15.42578125" customWidth="1"/>
    <col min="6" max="6" width="74.7109375" bestFit="1" customWidth="1"/>
  </cols>
  <sheetData>
    <row r="1" spans="1:6" x14ac:dyDescent="0.25">
      <c r="A1">
        <v>0</v>
      </c>
      <c r="B1">
        <v>1</v>
      </c>
      <c r="C1" t="s">
        <v>0</v>
      </c>
      <c r="D1" s="1">
        <v>1</v>
      </c>
      <c r="F1" t="s">
        <v>472</v>
      </c>
    </row>
    <row r="2" spans="1:6" x14ac:dyDescent="0.25">
      <c r="A2">
        <v>0</v>
      </c>
      <c r="B2">
        <v>11</v>
      </c>
      <c r="C2" t="s">
        <v>1</v>
      </c>
      <c r="D2" s="1" t="s">
        <v>500</v>
      </c>
      <c r="F2" t="s">
        <v>473</v>
      </c>
    </row>
    <row r="3" spans="1:6" x14ac:dyDescent="0.25">
      <c r="A3">
        <v>0</v>
      </c>
      <c r="B3">
        <v>1101</v>
      </c>
      <c r="C3" t="s">
        <v>2</v>
      </c>
      <c r="D3" s="1" t="s">
        <v>501</v>
      </c>
      <c r="F3" t="s">
        <v>474</v>
      </c>
    </row>
    <row r="4" spans="1:6" x14ac:dyDescent="0.25">
      <c r="A4">
        <v>0</v>
      </c>
      <c r="B4">
        <v>110101</v>
      </c>
      <c r="C4" t="s">
        <v>3</v>
      </c>
      <c r="D4" s="1" t="s">
        <v>502</v>
      </c>
      <c r="F4" t="s">
        <v>475</v>
      </c>
    </row>
    <row r="5" spans="1:6" x14ac:dyDescent="0.25">
      <c r="A5">
        <v>4014</v>
      </c>
      <c r="B5">
        <v>1101010001</v>
      </c>
      <c r="C5" t="s">
        <v>4</v>
      </c>
      <c r="D5" s="2" t="s">
        <v>503</v>
      </c>
      <c r="F5" t="s">
        <v>476</v>
      </c>
    </row>
    <row r="6" spans="1:6" x14ac:dyDescent="0.25">
      <c r="A6">
        <v>4015</v>
      </c>
      <c r="B6">
        <v>1101010002</v>
      </c>
      <c r="C6" t="s">
        <v>1130</v>
      </c>
      <c r="D6" s="2" t="s">
        <v>503</v>
      </c>
      <c r="F6" t="s">
        <v>476</v>
      </c>
    </row>
    <row r="7" spans="1:6" x14ac:dyDescent="0.25">
      <c r="A7">
        <v>0</v>
      </c>
      <c r="B7">
        <v>110102</v>
      </c>
      <c r="C7" t="s">
        <v>376</v>
      </c>
      <c r="D7" s="1" t="s">
        <v>504</v>
      </c>
      <c r="F7" t="s">
        <v>477</v>
      </c>
    </row>
    <row r="8" spans="1:6" x14ac:dyDescent="0.25">
      <c r="A8">
        <v>4022</v>
      </c>
      <c r="B8">
        <v>1101020001</v>
      </c>
      <c r="C8" t="s">
        <v>5</v>
      </c>
      <c r="D8" s="1" t="s">
        <v>505</v>
      </c>
      <c r="F8" t="s">
        <v>478</v>
      </c>
    </row>
    <row r="9" spans="1:6" x14ac:dyDescent="0.25">
      <c r="A9">
        <v>4023</v>
      </c>
      <c r="B9">
        <v>1101020002</v>
      </c>
      <c r="C9" t="s">
        <v>931</v>
      </c>
      <c r="D9" s="1" t="s">
        <v>505</v>
      </c>
      <c r="F9" t="s">
        <v>478</v>
      </c>
    </row>
    <row r="10" spans="1:6" x14ac:dyDescent="0.25">
      <c r="A10">
        <v>4024</v>
      </c>
      <c r="B10">
        <v>1101020003</v>
      </c>
      <c r="C10" t="s">
        <v>932</v>
      </c>
      <c r="D10" s="1" t="s">
        <v>505</v>
      </c>
      <c r="F10" t="s">
        <v>478</v>
      </c>
    </row>
    <row r="11" spans="1:6" x14ac:dyDescent="0.25">
      <c r="A11">
        <v>4025</v>
      </c>
      <c r="B11">
        <v>1101020004</v>
      </c>
      <c r="C11" t="s">
        <v>933</v>
      </c>
      <c r="D11" s="1" t="s">
        <v>505</v>
      </c>
      <c r="F11" t="s">
        <v>478</v>
      </c>
    </row>
    <row r="12" spans="1:6" x14ac:dyDescent="0.25">
      <c r="A12">
        <v>0</v>
      </c>
      <c r="B12">
        <v>110103</v>
      </c>
      <c r="C12" t="s">
        <v>375</v>
      </c>
      <c r="D12" s="1" t="s">
        <v>506</v>
      </c>
      <c r="F12" t="s">
        <v>479</v>
      </c>
    </row>
    <row r="13" spans="1:6" x14ac:dyDescent="0.25">
      <c r="A13">
        <v>4049</v>
      </c>
      <c r="B13">
        <v>1101030001</v>
      </c>
      <c r="C13" t="s">
        <v>5</v>
      </c>
      <c r="D13" s="1" t="s">
        <v>507</v>
      </c>
      <c r="F13" t="s">
        <v>480</v>
      </c>
    </row>
    <row r="14" spans="1:6" x14ac:dyDescent="0.25">
      <c r="A14">
        <v>4050</v>
      </c>
      <c r="B14">
        <v>1101030002</v>
      </c>
      <c r="C14" t="s">
        <v>931</v>
      </c>
      <c r="D14" s="1" t="s">
        <v>507</v>
      </c>
      <c r="F14" t="s">
        <v>480</v>
      </c>
    </row>
    <row r="15" spans="1:6" x14ac:dyDescent="0.25">
      <c r="A15">
        <v>4051</v>
      </c>
      <c r="B15">
        <v>1101030003</v>
      </c>
      <c r="C15" t="s">
        <v>932</v>
      </c>
      <c r="D15" s="1" t="s">
        <v>507</v>
      </c>
      <c r="F15" t="s">
        <v>480</v>
      </c>
    </row>
    <row r="16" spans="1:6" x14ac:dyDescent="0.25">
      <c r="A16">
        <v>4052</v>
      </c>
      <c r="B16">
        <v>1101030004</v>
      </c>
      <c r="C16" t="s">
        <v>933</v>
      </c>
      <c r="D16" s="1" t="s">
        <v>507</v>
      </c>
      <c r="F16" t="s">
        <v>480</v>
      </c>
    </row>
    <row r="17" spans="1:6" x14ac:dyDescent="0.25">
      <c r="A17">
        <v>0</v>
      </c>
      <c r="B17">
        <v>110104</v>
      </c>
      <c r="C17" t="s">
        <v>429</v>
      </c>
      <c r="D17" s="1" t="s">
        <v>508</v>
      </c>
      <c r="F17" t="s">
        <v>481</v>
      </c>
    </row>
    <row r="18" spans="1:6" x14ac:dyDescent="0.25">
      <c r="A18">
        <v>4068</v>
      </c>
      <c r="B18">
        <v>1101040001</v>
      </c>
      <c r="C18" t="s">
        <v>433</v>
      </c>
      <c r="D18" s="1" t="s">
        <v>509</v>
      </c>
      <c r="F18" t="s">
        <v>482</v>
      </c>
    </row>
    <row r="19" spans="1:6" x14ac:dyDescent="0.25">
      <c r="A19">
        <v>0</v>
      </c>
      <c r="B19">
        <v>1102</v>
      </c>
      <c r="C19" t="s">
        <v>7</v>
      </c>
      <c r="D19" s="1" t="s">
        <v>510</v>
      </c>
      <c r="F19" t="s">
        <v>483</v>
      </c>
    </row>
    <row r="20" spans="1:6" x14ac:dyDescent="0.25">
      <c r="A20">
        <v>0</v>
      </c>
      <c r="B20">
        <v>110201</v>
      </c>
      <c r="C20" t="s">
        <v>8</v>
      </c>
      <c r="D20" s="1" t="s">
        <v>511</v>
      </c>
      <c r="F20" t="s">
        <v>484</v>
      </c>
    </row>
    <row r="21" spans="1:6" x14ac:dyDescent="0.25">
      <c r="A21">
        <v>4065</v>
      </c>
      <c r="B21">
        <v>1102010001</v>
      </c>
      <c r="C21" t="s">
        <v>8</v>
      </c>
      <c r="D21" s="1" t="s">
        <v>512</v>
      </c>
      <c r="F21" t="s">
        <v>485</v>
      </c>
    </row>
    <row r="22" spans="1:6" x14ac:dyDescent="0.25">
      <c r="A22">
        <v>0</v>
      </c>
      <c r="B22">
        <v>110202</v>
      </c>
      <c r="C22" t="s">
        <v>9</v>
      </c>
      <c r="D22" s="1" t="s">
        <v>511</v>
      </c>
      <c r="F22" t="s">
        <v>484</v>
      </c>
    </row>
    <row r="23" spans="1:6" x14ac:dyDescent="0.25">
      <c r="A23">
        <v>4066</v>
      </c>
      <c r="B23">
        <v>1102020001</v>
      </c>
      <c r="C23" t="s">
        <v>353</v>
      </c>
      <c r="D23" s="1" t="s">
        <v>512</v>
      </c>
      <c r="F23" t="s">
        <v>485</v>
      </c>
    </row>
    <row r="24" spans="1:6" x14ac:dyDescent="0.25">
      <c r="A24">
        <v>0</v>
      </c>
      <c r="B24">
        <v>110203</v>
      </c>
      <c r="C24" t="s">
        <v>10</v>
      </c>
      <c r="D24" s="1" t="s">
        <v>511</v>
      </c>
      <c r="F24" t="s">
        <v>484</v>
      </c>
    </row>
    <row r="25" spans="1:6" x14ac:dyDescent="0.25">
      <c r="A25">
        <v>4067</v>
      </c>
      <c r="B25">
        <v>1102030001</v>
      </c>
      <c r="C25" t="s">
        <v>352</v>
      </c>
      <c r="D25" s="1" t="s">
        <v>513</v>
      </c>
      <c r="F25" t="s">
        <v>486</v>
      </c>
    </row>
    <row r="26" spans="1:6" x14ac:dyDescent="0.25">
      <c r="A26">
        <v>0</v>
      </c>
      <c r="B26">
        <v>110204</v>
      </c>
      <c r="C26" t="s">
        <v>428</v>
      </c>
      <c r="D26" s="1" t="s">
        <v>511</v>
      </c>
      <c r="F26" t="s">
        <v>484</v>
      </c>
    </row>
    <row r="27" spans="1:6" x14ac:dyDescent="0.25">
      <c r="A27">
        <v>0</v>
      </c>
      <c r="B27">
        <v>110205</v>
      </c>
      <c r="C27" t="s">
        <v>11</v>
      </c>
      <c r="D27" s="1" t="s">
        <v>511</v>
      </c>
      <c r="F27" t="s">
        <v>484</v>
      </c>
    </row>
    <row r="28" spans="1:6" x14ac:dyDescent="0.25">
      <c r="A28">
        <v>0</v>
      </c>
      <c r="B28">
        <v>1103</v>
      </c>
      <c r="C28" t="s">
        <v>12</v>
      </c>
      <c r="D28" s="1" t="s">
        <v>510</v>
      </c>
      <c r="F28" t="s">
        <v>483</v>
      </c>
    </row>
    <row r="29" spans="1:6" x14ac:dyDescent="0.25">
      <c r="A29">
        <v>0</v>
      </c>
      <c r="B29">
        <v>110301</v>
      </c>
      <c r="C29" t="s">
        <v>13</v>
      </c>
      <c r="D29" s="1" t="s">
        <v>514</v>
      </c>
      <c r="F29" t="s">
        <v>487</v>
      </c>
    </row>
    <row r="30" spans="1:6" x14ac:dyDescent="0.25">
      <c r="A30">
        <v>4019</v>
      </c>
      <c r="B30">
        <v>1103010001</v>
      </c>
      <c r="C30" t="s">
        <v>14</v>
      </c>
      <c r="D30" s="1" t="s">
        <v>515</v>
      </c>
      <c r="F30" t="s">
        <v>488</v>
      </c>
    </row>
    <row r="31" spans="1:6" x14ac:dyDescent="0.25">
      <c r="A31">
        <v>4103</v>
      </c>
      <c r="B31">
        <v>1103010002</v>
      </c>
      <c r="C31" t="s">
        <v>15</v>
      </c>
      <c r="D31" s="1" t="s">
        <v>515</v>
      </c>
      <c r="F31" t="s">
        <v>488</v>
      </c>
    </row>
    <row r="32" spans="1:6" x14ac:dyDescent="0.25">
      <c r="A32">
        <v>4111</v>
      </c>
      <c r="B32">
        <v>1103010003</v>
      </c>
      <c r="C32" t="s">
        <v>16</v>
      </c>
      <c r="D32" s="1" t="s">
        <v>515</v>
      </c>
      <c r="F32" t="s">
        <v>488</v>
      </c>
    </row>
    <row r="33" spans="1:6" x14ac:dyDescent="0.25">
      <c r="A33">
        <v>4120</v>
      </c>
      <c r="B33">
        <v>1103010004</v>
      </c>
      <c r="C33" t="s">
        <v>17</v>
      </c>
      <c r="D33" s="1" t="s">
        <v>515</v>
      </c>
      <c r="F33" t="s">
        <v>488</v>
      </c>
    </row>
    <row r="34" spans="1:6" x14ac:dyDescent="0.25">
      <c r="A34">
        <v>4121</v>
      </c>
      <c r="B34">
        <v>1103010005</v>
      </c>
      <c r="C34" t="s">
        <v>434</v>
      </c>
      <c r="D34" s="1" t="s">
        <v>515</v>
      </c>
      <c r="F34" t="s">
        <v>488</v>
      </c>
    </row>
    <row r="35" spans="1:6" x14ac:dyDescent="0.25">
      <c r="A35">
        <v>4122</v>
      </c>
      <c r="B35">
        <v>1103010006</v>
      </c>
      <c r="C35" t="s">
        <v>1131</v>
      </c>
      <c r="D35" s="1" t="s">
        <v>515</v>
      </c>
      <c r="F35" t="s">
        <v>488</v>
      </c>
    </row>
    <row r="36" spans="1:6" x14ac:dyDescent="0.25">
      <c r="A36">
        <v>0</v>
      </c>
      <c r="B36">
        <v>110302</v>
      </c>
      <c r="C36" t="s">
        <v>18</v>
      </c>
      <c r="D36" s="1" t="s">
        <v>514</v>
      </c>
      <c r="F36" t="s">
        <v>487</v>
      </c>
    </row>
    <row r="37" spans="1:6" x14ac:dyDescent="0.25">
      <c r="A37">
        <v>4404</v>
      </c>
      <c r="B37">
        <v>1103020001</v>
      </c>
      <c r="C37" t="s">
        <v>354</v>
      </c>
      <c r="D37" s="1" t="s">
        <v>516</v>
      </c>
      <c r="F37" t="s">
        <v>489</v>
      </c>
    </row>
    <row r="38" spans="1:6" x14ac:dyDescent="0.25">
      <c r="A38">
        <v>0</v>
      </c>
      <c r="B38">
        <v>110303</v>
      </c>
      <c r="C38" t="s">
        <v>19</v>
      </c>
      <c r="D38" s="1" t="s">
        <v>514</v>
      </c>
      <c r="F38" t="s">
        <v>487</v>
      </c>
    </row>
    <row r="39" spans="1:6" x14ac:dyDescent="0.25">
      <c r="A39">
        <v>4405</v>
      </c>
      <c r="B39">
        <v>1103030001</v>
      </c>
      <c r="C39" t="s">
        <v>355</v>
      </c>
      <c r="D39" s="1" t="s">
        <v>939</v>
      </c>
      <c r="F39" t="s">
        <v>940</v>
      </c>
    </row>
    <row r="40" spans="1:6" x14ac:dyDescent="0.25">
      <c r="A40">
        <v>0</v>
      </c>
      <c r="B40">
        <v>110304</v>
      </c>
      <c r="C40" t="s">
        <v>20</v>
      </c>
      <c r="D40" s="1" t="s">
        <v>517</v>
      </c>
      <c r="F40" t="s">
        <v>490</v>
      </c>
    </row>
    <row r="41" spans="1:6" x14ac:dyDescent="0.25">
      <c r="A41">
        <v>4190</v>
      </c>
      <c r="B41">
        <v>1103040001</v>
      </c>
      <c r="C41" t="s">
        <v>21</v>
      </c>
      <c r="D41" s="1" t="s">
        <v>518</v>
      </c>
      <c r="F41" t="s">
        <v>21</v>
      </c>
    </row>
    <row r="42" spans="1:6" x14ac:dyDescent="0.25">
      <c r="A42">
        <v>4189</v>
      </c>
      <c r="B42">
        <v>1103040002</v>
      </c>
      <c r="C42" t="s">
        <v>22</v>
      </c>
      <c r="D42" s="1" t="s">
        <v>519</v>
      </c>
      <c r="F42" t="s">
        <v>22</v>
      </c>
    </row>
    <row r="43" spans="1:6" x14ac:dyDescent="0.25">
      <c r="A43">
        <v>4162</v>
      </c>
      <c r="B43">
        <v>1103040003</v>
      </c>
      <c r="C43" t="s">
        <v>23</v>
      </c>
      <c r="D43" s="1" t="s">
        <v>520</v>
      </c>
      <c r="F43" t="s">
        <v>491</v>
      </c>
    </row>
    <row r="44" spans="1:6" x14ac:dyDescent="0.25">
      <c r="A44">
        <v>4170</v>
      </c>
      <c r="B44">
        <v>1103040004</v>
      </c>
      <c r="C44" t="s">
        <v>24</v>
      </c>
      <c r="D44" s="1" t="s">
        <v>521</v>
      </c>
      <c r="F44" t="s">
        <v>492</v>
      </c>
    </row>
    <row r="45" spans="1:6" x14ac:dyDescent="0.25">
      <c r="A45">
        <v>0</v>
      </c>
      <c r="B45">
        <v>110305</v>
      </c>
      <c r="C45" t="s">
        <v>25</v>
      </c>
      <c r="D45" s="1" t="s">
        <v>522</v>
      </c>
      <c r="F45" t="s">
        <v>493</v>
      </c>
    </row>
    <row r="46" spans="1:6" x14ac:dyDescent="0.25">
      <c r="A46">
        <v>4146</v>
      </c>
      <c r="B46">
        <v>1103050001</v>
      </c>
      <c r="C46" t="s">
        <v>26</v>
      </c>
      <c r="D46" s="1" t="s">
        <v>523</v>
      </c>
      <c r="F46" t="s">
        <v>494</v>
      </c>
    </row>
    <row r="47" spans="1:6" x14ac:dyDescent="0.25">
      <c r="A47">
        <v>4147</v>
      </c>
      <c r="B47">
        <v>1103050002</v>
      </c>
      <c r="C47" t="s">
        <v>27</v>
      </c>
      <c r="D47" s="1" t="s">
        <v>524</v>
      </c>
      <c r="F47" t="s">
        <v>27</v>
      </c>
    </row>
    <row r="48" spans="1:6" x14ac:dyDescent="0.25">
      <c r="A48">
        <v>4154</v>
      </c>
      <c r="B48">
        <v>1103050003</v>
      </c>
      <c r="C48" t="s">
        <v>28</v>
      </c>
      <c r="D48" s="1" t="s">
        <v>525</v>
      </c>
      <c r="F48" t="s">
        <v>28</v>
      </c>
    </row>
    <row r="49" spans="1:6" x14ac:dyDescent="0.25">
      <c r="A49">
        <v>4155</v>
      </c>
      <c r="B49">
        <v>1103050004</v>
      </c>
      <c r="C49" t="s">
        <v>29</v>
      </c>
      <c r="D49" s="1" t="s">
        <v>526</v>
      </c>
      <c r="F49" t="s">
        <v>29</v>
      </c>
    </row>
    <row r="50" spans="1:6" ht="15.75" customHeight="1" x14ac:dyDescent="0.25">
      <c r="A50">
        <v>4156</v>
      </c>
      <c r="B50">
        <v>1103050005</v>
      </c>
      <c r="C50" t="s">
        <v>30</v>
      </c>
      <c r="D50" s="1" t="s">
        <v>527</v>
      </c>
      <c r="F50" t="s">
        <v>30</v>
      </c>
    </row>
    <row r="51" spans="1:6" x14ac:dyDescent="0.25">
      <c r="A51">
        <v>4158</v>
      </c>
      <c r="B51">
        <v>1103050006</v>
      </c>
      <c r="C51" t="s">
        <v>31</v>
      </c>
      <c r="D51" s="1" t="s">
        <v>528</v>
      </c>
      <c r="F51" t="s">
        <v>495</v>
      </c>
    </row>
    <row r="52" spans="1:6" x14ac:dyDescent="0.25">
      <c r="A52">
        <v>4197</v>
      </c>
      <c r="B52">
        <v>1103050007</v>
      </c>
      <c r="C52" t="s">
        <v>32</v>
      </c>
      <c r="D52" s="1" t="s">
        <v>529</v>
      </c>
      <c r="F52" t="s">
        <v>496</v>
      </c>
    </row>
    <row r="53" spans="1:6" x14ac:dyDescent="0.25">
      <c r="A53">
        <v>4198</v>
      </c>
      <c r="B53">
        <v>1103050008</v>
      </c>
      <c r="C53" t="s">
        <v>33</v>
      </c>
      <c r="D53" s="1" t="s">
        <v>530</v>
      </c>
      <c r="F53" t="s">
        <v>497</v>
      </c>
    </row>
    <row r="54" spans="1:6" x14ac:dyDescent="0.25">
      <c r="A54">
        <v>4199</v>
      </c>
      <c r="B54">
        <v>1103050009</v>
      </c>
      <c r="C54" t="s">
        <v>34</v>
      </c>
      <c r="D54" s="1" t="s">
        <v>531</v>
      </c>
      <c r="F54" t="s">
        <v>498</v>
      </c>
    </row>
    <row r="55" spans="1:6" x14ac:dyDescent="0.25">
      <c r="A55">
        <v>4200</v>
      </c>
      <c r="B55">
        <v>1103050010</v>
      </c>
      <c r="C55" t="s">
        <v>35</v>
      </c>
      <c r="D55" s="1" t="s">
        <v>532</v>
      </c>
      <c r="F55" t="s">
        <v>499</v>
      </c>
    </row>
    <row r="56" spans="1:6" x14ac:dyDescent="0.25">
      <c r="A56">
        <v>4801</v>
      </c>
      <c r="B56">
        <v>1103050011</v>
      </c>
      <c r="C56" t="s">
        <v>356</v>
      </c>
      <c r="D56" s="1" t="s">
        <v>532</v>
      </c>
      <c r="F56" t="s">
        <v>499</v>
      </c>
    </row>
    <row r="57" spans="1:6" x14ac:dyDescent="0.25">
      <c r="A57">
        <v>0</v>
      </c>
      <c r="B57">
        <v>110306</v>
      </c>
      <c r="C57" t="s">
        <v>949</v>
      </c>
      <c r="D57" s="1" t="s">
        <v>533</v>
      </c>
      <c r="F57" t="s">
        <v>573</v>
      </c>
    </row>
    <row r="58" spans="1:6" x14ac:dyDescent="0.25">
      <c r="A58">
        <v>0</v>
      </c>
      <c r="B58">
        <v>1105</v>
      </c>
      <c r="C58" t="s">
        <v>39</v>
      </c>
      <c r="D58" s="1" t="s">
        <v>534</v>
      </c>
      <c r="F58" t="s">
        <v>574</v>
      </c>
    </row>
    <row r="59" spans="1:6" x14ac:dyDescent="0.25">
      <c r="A59">
        <v>0</v>
      </c>
      <c r="B59">
        <v>110501</v>
      </c>
      <c r="C59" t="s">
        <v>40</v>
      </c>
      <c r="D59" s="1" t="s">
        <v>535</v>
      </c>
      <c r="F59" t="s">
        <v>575</v>
      </c>
    </row>
    <row r="60" spans="1:6" x14ac:dyDescent="0.25">
      <c r="A60">
        <v>4208</v>
      </c>
      <c r="B60">
        <v>1105010001</v>
      </c>
      <c r="C60" t="s">
        <v>436</v>
      </c>
      <c r="D60" s="1" t="s">
        <v>536</v>
      </c>
      <c r="F60" t="s">
        <v>576</v>
      </c>
    </row>
    <row r="61" spans="1:6" x14ac:dyDescent="0.25">
      <c r="A61">
        <v>4209</v>
      </c>
      <c r="B61">
        <v>1105010002</v>
      </c>
      <c r="C61" t="s">
        <v>437</v>
      </c>
      <c r="D61" s="1" t="s">
        <v>537</v>
      </c>
      <c r="F61" t="s">
        <v>577</v>
      </c>
    </row>
    <row r="62" spans="1:6" x14ac:dyDescent="0.25">
      <c r="A62">
        <v>4210</v>
      </c>
      <c r="B62">
        <v>1105010003</v>
      </c>
      <c r="C62" t="s">
        <v>438</v>
      </c>
      <c r="D62" s="1" t="s">
        <v>538</v>
      </c>
      <c r="F62" t="s">
        <v>42</v>
      </c>
    </row>
    <row r="63" spans="1:6" x14ac:dyDescent="0.25">
      <c r="A63">
        <v>0</v>
      </c>
      <c r="B63">
        <v>110502</v>
      </c>
      <c r="C63" t="s">
        <v>43</v>
      </c>
      <c r="D63" s="1" t="s">
        <v>578</v>
      </c>
      <c r="F63" t="s">
        <v>579</v>
      </c>
    </row>
    <row r="64" spans="1:6" x14ac:dyDescent="0.25">
      <c r="A64">
        <v>4211</v>
      </c>
      <c r="B64">
        <v>1105020001</v>
      </c>
      <c r="C64" t="s">
        <v>435</v>
      </c>
      <c r="D64" t="s">
        <v>580</v>
      </c>
      <c r="F64" t="s">
        <v>44</v>
      </c>
    </row>
    <row r="65" spans="1:6" x14ac:dyDescent="0.25">
      <c r="A65">
        <v>0</v>
      </c>
      <c r="B65">
        <v>110503</v>
      </c>
      <c r="C65" t="s">
        <v>974</v>
      </c>
      <c r="D65" s="1" t="s">
        <v>934</v>
      </c>
      <c r="F65" t="s">
        <v>922</v>
      </c>
    </row>
    <row r="66" spans="1:6" x14ac:dyDescent="0.25">
      <c r="A66">
        <v>4213</v>
      </c>
      <c r="B66">
        <v>1105030001</v>
      </c>
      <c r="C66" t="s">
        <v>921</v>
      </c>
      <c r="D66" t="s">
        <v>977</v>
      </c>
      <c r="F66" t="s">
        <v>923</v>
      </c>
    </row>
    <row r="67" spans="1:6" x14ac:dyDescent="0.25">
      <c r="A67">
        <v>0</v>
      </c>
      <c r="B67">
        <v>110504</v>
      </c>
      <c r="C67" t="s">
        <v>924</v>
      </c>
      <c r="D67" s="1" t="s">
        <v>925</v>
      </c>
      <c r="F67" t="s">
        <v>928</v>
      </c>
    </row>
    <row r="68" spans="1:6" x14ac:dyDescent="0.25">
      <c r="A68">
        <v>4214</v>
      </c>
      <c r="B68">
        <v>1105040001</v>
      </c>
      <c r="C68" t="s">
        <v>926</v>
      </c>
      <c r="D68" t="s">
        <v>927</v>
      </c>
      <c r="F68" t="s">
        <v>926</v>
      </c>
    </row>
    <row r="69" spans="1:6" x14ac:dyDescent="0.25">
      <c r="A69">
        <v>0</v>
      </c>
      <c r="B69">
        <v>110506</v>
      </c>
      <c r="C69" t="s">
        <v>377</v>
      </c>
      <c r="D69" s="1" t="s">
        <v>581</v>
      </c>
      <c r="F69" t="s">
        <v>582</v>
      </c>
    </row>
    <row r="70" spans="1:6" x14ac:dyDescent="0.25">
      <c r="A70">
        <v>4212</v>
      </c>
      <c r="B70">
        <v>1105060001</v>
      </c>
      <c r="C70" t="s">
        <v>439</v>
      </c>
      <c r="D70" s="1" t="s">
        <v>583</v>
      </c>
      <c r="F70" t="s">
        <v>584</v>
      </c>
    </row>
    <row r="71" spans="1:6" x14ac:dyDescent="0.25">
      <c r="A71">
        <v>0</v>
      </c>
      <c r="B71">
        <v>110507</v>
      </c>
      <c r="C71" t="s">
        <v>45</v>
      </c>
      <c r="D71" s="1" t="s">
        <v>539</v>
      </c>
      <c r="F71" t="s">
        <v>590</v>
      </c>
    </row>
    <row r="72" spans="1:6" x14ac:dyDescent="0.25">
      <c r="A72">
        <v>4215</v>
      </c>
      <c r="B72">
        <v>1105070001</v>
      </c>
      <c r="C72" t="s">
        <v>440</v>
      </c>
      <c r="D72" s="1" t="s">
        <v>540</v>
      </c>
      <c r="F72" t="s">
        <v>585</v>
      </c>
    </row>
    <row r="73" spans="1:6" x14ac:dyDescent="0.25">
      <c r="A73">
        <v>0</v>
      </c>
      <c r="B73">
        <v>1106</v>
      </c>
      <c r="C73" t="s">
        <v>47</v>
      </c>
      <c r="D73" s="1" t="s">
        <v>541</v>
      </c>
      <c r="F73" t="s">
        <v>586</v>
      </c>
    </row>
    <row r="74" spans="1:6" x14ac:dyDescent="0.25">
      <c r="A74">
        <v>0</v>
      </c>
      <c r="B74">
        <v>110601</v>
      </c>
      <c r="C74" t="s">
        <v>48</v>
      </c>
      <c r="D74" s="1" t="s">
        <v>542</v>
      </c>
      <c r="F74" t="s">
        <v>586</v>
      </c>
    </row>
    <row r="75" spans="1:6" x14ac:dyDescent="0.25">
      <c r="A75">
        <v>4502</v>
      </c>
      <c r="B75">
        <v>1106010001</v>
      </c>
      <c r="C75" t="s">
        <v>49</v>
      </c>
      <c r="D75" s="1" t="s">
        <v>543</v>
      </c>
      <c r="F75" t="s">
        <v>587</v>
      </c>
    </row>
    <row r="76" spans="1:6" x14ac:dyDescent="0.25">
      <c r="A76">
        <v>4503</v>
      </c>
      <c r="B76">
        <v>1106010002</v>
      </c>
      <c r="C76" t="s">
        <v>50</v>
      </c>
      <c r="D76" s="1" t="s">
        <v>544</v>
      </c>
      <c r="F76" t="s">
        <v>588</v>
      </c>
    </row>
    <row r="77" spans="1:6" x14ac:dyDescent="0.25">
      <c r="A77">
        <v>4504</v>
      </c>
      <c r="B77">
        <v>1106010003</v>
      </c>
      <c r="C77" t="s">
        <v>51</v>
      </c>
      <c r="D77" s="1" t="s">
        <v>545</v>
      </c>
      <c r="F77" t="s">
        <v>589</v>
      </c>
    </row>
    <row r="78" spans="1:6" x14ac:dyDescent="0.25">
      <c r="A78">
        <v>4505</v>
      </c>
      <c r="B78">
        <v>1106010004</v>
      </c>
      <c r="C78" t="s">
        <v>1132</v>
      </c>
      <c r="D78" s="1" t="s">
        <v>544</v>
      </c>
      <c r="F78" t="s">
        <v>588</v>
      </c>
    </row>
    <row r="79" spans="1:6" x14ac:dyDescent="0.25">
      <c r="A79">
        <v>4506</v>
      </c>
      <c r="B79">
        <v>1106010005</v>
      </c>
      <c r="C79" t="s">
        <v>1133</v>
      </c>
      <c r="D79" s="1" t="s">
        <v>544</v>
      </c>
      <c r="F79" t="s">
        <v>588</v>
      </c>
    </row>
    <row r="80" spans="1:6" x14ac:dyDescent="0.25">
      <c r="A80">
        <v>4507</v>
      </c>
      <c r="B80">
        <v>1106010006</v>
      </c>
      <c r="C80" t="s">
        <v>1134</v>
      </c>
      <c r="D80" s="1" t="s">
        <v>544</v>
      </c>
      <c r="F80" t="s">
        <v>588</v>
      </c>
    </row>
    <row r="81" spans="1:6" x14ac:dyDescent="0.25">
      <c r="A81">
        <v>0</v>
      </c>
      <c r="B81">
        <v>110602</v>
      </c>
      <c r="C81" t="s">
        <v>52</v>
      </c>
      <c r="D81" s="1" t="s">
        <v>542</v>
      </c>
      <c r="F81" t="s">
        <v>586</v>
      </c>
    </row>
    <row r="82" spans="1:6" x14ac:dyDescent="0.25">
      <c r="A82">
        <v>4500</v>
      </c>
      <c r="B82">
        <v>1106020001</v>
      </c>
      <c r="C82" t="s">
        <v>53</v>
      </c>
      <c r="D82" s="1" t="s">
        <v>544</v>
      </c>
      <c r="F82" t="s">
        <v>588</v>
      </c>
    </row>
    <row r="83" spans="1:6" x14ac:dyDescent="0.25">
      <c r="A83">
        <v>4509</v>
      </c>
      <c r="B83">
        <v>1106020002</v>
      </c>
      <c r="C83" t="s">
        <v>54</v>
      </c>
      <c r="D83" s="1" t="s">
        <v>544</v>
      </c>
      <c r="F83" t="s">
        <v>588</v>
      </c>
    </row>
    <row r="84" spans="1:6" x14ac:dyDescent="0.25">
      <c r="A84">
        <v>4508</v>
      </c>
      <c r="B84">
        <v>1106020003</v>
      </c>
      <c r="C84" t="s">
        <v>1135</v>
      </c>
      <c r="D84" s="1" t="s">
        <v>544</v>
      </c>
      <c r="F84" t="s">
        <v>588</v>
      </c>
    </row>
    <row r="85" spans="1:6" x14ac:dyDescent="0.25">
      <c r="B85">
        <v>1110</v>
      </c>
      <c r="C85" t="s">
        <v>382</v>
      </c>
      <c r="D85" s="1" t="s">
        <v>546</v>
      </c>
      <c r="F85" t="s">
        <v>591</v>
      </c>
    </row>
    <row r="86" spans="1:6" x14ac:dyDescent="0.25">
      <c r="B86">
        <v>111001</v>
      </c>
      <c r="C86" t="s">
        <v>441</v>
      </c>
      <c r="D86" s="1" t="s">
        <v>547</v>
      </c>
      <c r="F86" t="s">
        <v>592</v>
      </c>
    </row>
    <row r="87" spans="1:6" x14ac:dyDescent="0.25">
      <c r="B87">
        <v>111002</v>
      </c>
      <c r="C87" t="s">
        <v>860</v>
      </c>
      <c r="D87" s="1" t="s">
        <v>547</v>
      </c>
      <c r="F87" t="s">
        <v>592</v>
      </c>
    </row>
    <row r="88" spans="1:6" x14ac:dyDescent="0.25">
      <c r="A88">
        <v>0</v>
      </c>
      <c r="B88">
        <v>12</v>
      </c>
      <c r="C88" t="s">
        <v>55</v>
      </c>
      <c r="D88" s="1" t="s">
        <v>548</v>
      </c>
      <c r="F88" t="s">
        <v>598</v>
      </c>
    </row>
    <row r="89" spans="1:6" x14ac:dyDescent="0.25">
      <c r="A89">
        <v>0</v>
      </c>
      <c r="B89">
        <v>1201</v>
      </c>
      <c r="C89" t="s">
        <v>56</v>
      </c>
      <c r="D89" s="1" t="s">
        <v>549</v>
      </c>
      <c r="F89" t="s">
        <v>593</v>
      </c>
    </row>
    <row r="90" spans="1:6" x14ac:dyDescent="0.25">
      <c r="A90">
        <v>0</v>
      </c>
      <c r="B90">
        <v>120101</v>
      </c>
      <c r="C90" t="s">
        <v>347</v>
      </c>
      <c r="D90" s="1" t="s">
        <v>550</v>
      </c>
      <c r="F90" t="s">
        <v>594</v>
      </c>
    </row>
    <row r="91" spans="1:6" x14ac:dyDescent="0.25">
      <c r="A91">
        <v>4510</v>
      </c>
      <c r="B91">
        <v>1201010001</v>
      </c>
      <c r="C91" t="s">
        <v>347</v>
      </c>
      <c r="D91" s="1" t="s">
        <v>551</v>
      </c>
      <c r="F91" t="s">
        <v>595</v>
      </c>
    </row>
    <row r="92" spans="1:6" x14ac:dyDescent="0.25">
      <c r="A92">
        <v>0</v>
      </c>
      <c r="B92">
        <v>120102</v>
      </c>
      <c r="C92" t="s">
        <v>348</v>
      </c>
      <c r="D92" s="1" t="s">
        <v>550</v>
      </c>
      <c r="F92" t="s">
        <v>594</v>
      </c>
    </row>
    <row r="93" spans="1:6" x14ac:dyDescent="0.25">
      <c r="A93">
        <v>4511</v>
      </c>
      <c r="B93">
        <v>1201020001</v>
      </c>
      <c r="C93" t="s">
        <v>349</v>
      </c>
      <c r="D93" s="1" t="s">
        <v>551</v>
      </c>
      <c r="F93" t="s">
        <v>595</v>
      </c>
    </row>
    <row r="94" spans="1:6" x14ac:dyDescent="0.25">
      <c r="A94">
        <v>0</v>
      </c>
      <c r="B94">
        <v>120103</v>
      </c>
      <c r="C94" t="s">
        <v>350</v>
      </c>
      <c r="D94" s="1" t="s">
        <v>550</v>
      </c>
      <c r="F94" t="s">
        <v>594</v>
      </c>
    </row>
    <row r="95" spans="1:6" x14ac:dyDescent="0.25">
      <c r="A95">
        <v>4512</v>
      </c>
      <c r="B95">
        <v>1201030001</v>
      </c>
      <c r="C95" t="s">
        <v>351</v>
      </c>
      <c r="D95" s="1" t="s">
        <v>941</v>
      </c>
      <c r="F95" t="s">
        <v>942</v>
      </c>
    </row>
    <row r="96" spans="1:6" x14ac:dyDescent="0.25">
      <c r="A96">
        <v>0</v>
      </c>
      <c r="B96">
        <v>120104</v>
      </c>
      <c r="C96" t="s">
        <v>357</v>
      </c>
      <c r="D96" s="1" t="s">
        <v>550</v>
      </c>
      <c r="F96" t="s">
        <v>594</v>
      </c>
    </row>
    <row r="97" spans="1:6" x14ac:dyDescent="0.25">
      <c r="A97">
        <v>4513</v>
      </c>
      <c r="B97">
        <v>1201040001</v>
      </c>
      <c r="C97" t="s">
        <v>451</v>
      </c>
      <c r="D97" s="1" t="s">
        <v>552</v>
      </c>
      <c r="F97" t="s">
        <v>596</v>
      </c>
    </row>
    <row r="98" spans="1:6" x14ac:dyDescent="0.25">
      <c r="A98">
        <v>4514</v>
      </c>
      <c r="B98">
        <v>1201040002</v>
      </c>
      <c r="C98" t="s">
        <v>461</v>
      </c>
      <c r="D98" s="1" t="s">
        <v>552</v>
      </c>
      <c r="F98" t="s">
        <v>596</v>
      </c>
    </row>
    <row r="99" spans="1:6" x14ac:dyDescent="0.25">
      <c r="A99">
        <v>0</v>
      </c>
      <c r="B99">
        <v>120105</v>
      </c>
      <c r="C99" t="s">
        <v>358</v>
      </c>
      <c r="D99" s="1" t="s">
        <v>550</v>
      </c>
      <c r="F99" t="s">
        <v>594</v>
      </c>
    </row>
    <row r="100" spans="1:6" x14ac:dyDescent="0.25">
      <c r="A100">
        <v>4517</v>
      </c>
      <c r="B100">
        <v>1201050001</v>
      </c>
      <c r="C100" t="s">
        <v>36</v>
      </c>
      <c r="D100" s="1" t="s">
        <v>553</v>
      </c>
      <c r="F100" t="s">
        <v>597</v>
      </c>
    </row>
    <row r="101" spans="1:6" x14ac:dyDescent="0.25">
      <c r="A101">
        <v>0</v>
      </c>
      <c r="B101">
        <v>120106</v>
      </c>
      <c r="C101" t="s">
        <v>359</v>
      </c>
      <c r="D101" s="1" t="s">
        <v>554</v>
      </c>
      <c r="F101" t="s">
        <v>599</v>
      </c>
    </row>
    <row r="102" spans="1:6" x14ac:dyDescent="0.25">
      <c r="A102">
        <v>4516</v>
      </c>
      <c r="B102">
        <v>1201060001</v>
      </c>
      <c r="C102" t="s">
        <v>460</v>
      </c>
      <c r="D102" s="1" t="s">
        <v>555</v>
      </c>
      <c r="F102" t="s">
        <v>600</v>
      </c>
    </row>
    <row r="103" spans="1:6" x14ac:dyDescent="0.25">
      <c r="A103">
        <v>0</v>
      </c>
      <c r="B103">
        <v>120107</v>
      </c>
      <c r="C103" t="s">
        <v>361</v>
      </c>
      <c r="D103" s="1" t="s">
        <v>556</v>
      </c>
      <c r="F103" t="s">
        <v>601</v>
      </c>
    </row>
    <row r="104" spans="1:6" x14ac:dyDescent="0.25">
      <c r="A104">
        <v>4518</v>
      </c>
      <c r="B104">
        <v>1201070001</v>
      </c>
      <c r="C104" t="s">
        <v>58</v>
      </c>
      <c r="D104" s="1" t="s">
        <v>557</v>
      </c>
      <c r="F104" t="s">
        <v>602</v>
      </c>
    </row>
    <row r="105" spans="1:6" x14ac:dyDescent="0.25">
      <c r="A105">
        <v>0</v>
      </c>
      <c r="B105">
        <v>120108</v>
      </c>
      <c r="C105" t="s">
        <v>360</v>
      </c>
      <c r="D105" s="1" t="s">
        <v>558</v>
      </c>
      <c r="F105" t="s">
        <v>603</v>
      </c>
    </row>
    <row r="106" spans="1:6" x14ac:dyDescent="0.25">
      <c r="A106">
        <v>4520</v>
      </c>
      <c r="B106">
        <v>1201080001</v>
      </c>
      <c r="C106" t="s">
        <v>53</v>
      </c>
      <c r="D106" s="1" t="s">
        <v>559</v>
      </c>
      <c r="F106" t="s">
        <v>604</v>
      </c>
    </row>
    <row r="107" spans="1:6" x14ac:dyDescent="0.25">
      <c r="A107">
        <v>0</v>
      </c>
      <c r="B107">
        <v>120109</v>
      </c>
      <c r="C107" t="s">
        <v>385</v>
      </c>
      <c r="D107" s="1" t="s">
        <v>560</v>
      </c>
      <c r="F107" t="s">
        <v>605</v>
      </c>
    </row>
    <row r="108" spans="1:6" x14ac:dyDescent="0.25">
      <c r="A108">
        <v>0</v>
      </c>
      <c r="B108">
        <v>120110</v>
      </c>
      <c r="C108" t="s">
        <v>459</v>
      </c>
      <c r="D108" s="1" t="s">
        <v>607</v>
      </c>
      <c r="F108" t="s">
        <v>606</v>
      </c>
    </row>
    <row r="109" spans="1:6" x14ac:dyDescent="0.25">
      <c r="A109">
        <v>0</v>
      </c>
      <c r="B109">
        <v>120111</v>
      </c>
      <c r="C109" t="s">
        <v>950</v>
      </c>
      <c r="D109" s="1" t="s">
        <v>554</v>
      </c>
      <c r="F109" t="s">
        <v>599</v>
      </c>
    </row>
    <row r="110" spans="1:6" x14ac:dyDescent="0.25">
      <c r="A110">
        <v>0</v>
      </c>
      <c r="B110">
        <v>1202</v>
      </c>
      <c r="C110" t="s">
        <v>59</v>
      </c>
      <c r="D110" s="1" t="s">
        <v>561</v>
      </c>
      <c r="F110" t="s">
        <v>608</v>
      </c>
    </row>
    <row r="111" spans="1:6" x14ac:dyDescent="0.25">
      <c r="A111">
        <v>0</v>
      </c>
      <c r="B111">
        <v>120201</v>
      </c>
      <c r="C111" t="s">
        <v>60</v>
      </c>
      <c r="D111" s="1" t="s">
        <v>562</v>
      </c>
      <c r="F111" t="s">
        <v>609</v>
      </c>
    </row>
    <row r="112" spans="1:6" x14ac:dyDescent="0.25">
      <c r="A112">
        <v>0</v>
      </c>
      <c r="B112">
        <v>120202</v>
      </c>
      <c r="C112" t="s">
        <v>61</v>
      </c>
      <c r="D112" s="1" t="s">
        <v>563</v>
      </c>
      <c r="F112" t="s">
        <v>610</v>
      </c>
    </row>
    <row r="113" spans="1:6" x14ac:dyDescent="0.25">
      <c r="A113">
        <v>0</v>
      </c>
      <c r="B113">
        <v>120203</v>
      </c>
      <c r="C113" t="s">
        <v>62</v>
      </c>
      <c r="D113" s="1" t="s">
        <v>564</v>
      </c>
      <c r="F113" t="s">
        <v>611</v>
      </c>
    </row>
    <row r="114" spans="1:6" x14ac:dyDescent="0.25">
      <c r="A114">
        <v>4521</v>
      </c>
      <c r="B114">
        <v>1202030001</v>
      </c>
      <c r="C114" t="s">
        <v>968</v>
      </c>
      <c r="D114" s="1" t="s">
        <v>972</v>
      </c>
      <c r="F114" t="s">
        <v>973</v>
      </c>
    </row>
    <row r="115" spans="1:6" x14ac:dyDescent="0.25">
      <c r="A115">
        <v>0</v>
      </c>
      <c r="B115">
        <v>120204</v>
      </c>
      <c r="C115" t="s">
        <v>405</v>
      </c>
      <c r="D115" s="1" t="s">
        <v>563</v>
      </c>
      <c r="F115" t="s">
        <v>610</v>
      </c>
    </row>
    <row r="116" spans="1:6" x14ac:dyDescent="0.25">
      <c r="A116">
        <v>0</v>
      </c>
      <c r="B116">
        <v>120210</v>
      </c>
      <c r="C116" t="s">
        <v>72</v>
      </c>
      <c r="D116" s="1" t="s">
        <v>564</v>
      </c>
      <c r="F116" t="s">
        <v>611</v>
      </c>
    </row>
    <row r="117" spans="1:6" x14ac:dyDescent="0.25">
      <c r="A117">
        <v>4528</v>
      </c>
      <c r="B117">
        <v>1202100001</v>
      </c>
      <c r="C117" t="s">
        <v>969</v>
      </c>
      <c r="D117" s="1" t="s">
        <v>970</v>
      </c>
      <c r="F117" t="s">
        <v>971</v>
      </c>
    </row>
    <row r="118" spans="1:6" x14ac:dyDescent="0.25">
      <c r="A118">
        <v>0</v>
      </c>
      <c r="B118">
        <v>1203</v>
      </c>
      <c r="C118" t="s">
        <v>63</v>
      </c>
      <c r="D118" s="1" t="s">
        <v>565</v>
      </c>
      <c r="F118" t="s">
        <v>612</v>
      </c>
    </row>
    <row r="119" spans="1:6" x14ac:dyDescent="0.25">
      <c r="A119">
        <v>0</v>
      </c>
      <c r="B119">
        <v>120301</v>
      </c>
      <c r="C119" t="s">
        <v>64</v>
      </c>
      <c r="D119" s="1" t="s">
        <v>566</v>
      </c>
      <c r="F119" t="s">
        <v>613</v>
      </c>
    </row>
    <row r="120" spans="1:6" x14ac:dyDescent="0.25">
      <c r="A120">
        <v>4537</v>
      </c>
      <c r="B120">
        <v>1203010001</v>
      </c>
      <c r="C120" t="s">
        <v>65</v>
      </c>
      <c r="D120" s="1" t="s">
        <v>567</v>
      </c>
      <c r="F120" t="s">
        <v>65</v>
      </c>
    </row>
    <row r="121" spans="1:6" x14ac:dyDescent="0.25">
      <c r="A121">
        <v>4545</v>
      </c>
      <c r="B121">
        <v>1203010002</v>
      </c>
      <c r="C121" t="s">
        <v>66</v>
      </c>
      <c r="D121" s="1" t="s">
        <v>568</v>
      </c>
      <c r="F121" t="s">
        <v>614</v>
      </c>
    </row>
    <row r="122" spans="1:6" x14ac:dyDescent="0.25">
      <c r="A122">
        <v>0</v>
      </c>
      <c r="B122">
        <v>120302</v>
      </c>
      <c r="C122" t="s">
        <v>67</v>
      </c>
      <c r="D122" s="1" t="s">
        <v>566</v>
      </c>
      <c r="F122" t="s">
        <v>613</v>
      </c>
    </row>
    <row r="123" spans="1:6" x14ac:dyDescent="0.25">
      <c r="A123">
        <v>4570</v>
      </c>
      <c r="B123">
        <v>1203020001</v>
      </c>
      <c r="C123" t="s">
        <v>67</v>
      </c>
      <c r="D123" s="1" t="s">
        <v>569</v>
      </c>
      <c r="F123" t="s">
        <v>615</v>
      </c>
    </row>
    <row r="124" spans="1:6" x14ac:dyDescent="0.25">
      <c r="A124">
        <v>0</v>
      </c>
      <c r="B124">
        <v>120303</v>
      </c>
      <c r="C124" t="s">
        <v>391</v>
      </c>
      <c r="D124" s="1" t="s">
        <v>566</v>
      </c>
      <c r="F124" t="s">
        <v>613</v>
      </c>
    </row>
    <row r="125" spans="1:6" x14ac:dyDescent="0.25">
      <c r="A125">
        <v>4588</v>
      </c>
      <c r="B125">
        <v>1203030001</v>
      </c>
      <c r="C125" t="s">
        <v>68</v>
      </c>
      <c r="D125" s="1" t="s">
        <v>570</v>
      </c>
      <c r="F125" t="s">
        <v>616</v>
      </c>
    </row>
    <row r="126" spans="1:6" x14ac:dyDescent="0.25">
      <c r="A126">
        <v>0</v>
      </c>
      <c r="B126">
        <v>120304</v>
      </c>
      <c r="C126" t="s">
        <v>69</v>
      </c>
      <c r="D126" s="1" t="s">
        <v>566</v>
      </c>
      <c r="F126" t="s">
        <v>613</v>
      </c>
    </row>
    <row r="127" spans="1:6" x14ac:dyDescent="0.25">
      <c r="A127">
        <v>4561</v>
      </c>
      <c r="B127">
        <v>1203040001</v>
      </c>
      <c r="C127" t="s">
        <v>69</v>
      </c>
      <c r="D127" s="1" t="s">
        <v>571</v>
      </c>
      <c r="F127" t="s">
        <v>69</v>
      </c>
    </row>
    <row r="128" spans="1:6" x14ac:dyDescent="0.25">
      <c r="A128">
        <v>0</v>
      </c>
      <c r="B128">
        <v>120305</v>
      </c>
      <c r="C128" t="s">
        <v>362</v>
      </c>
      <c r="D128" s="1" t="s">
        <v>566</v>
      </c>
      <c r="F128" t="s">
        <v>613</v>
      </c>
    </row>
    <row r="129" spans="1:6" x14ac:dyDescent="0.25">
      <c r="A129">
        <v>4596</v>
      </c>
      <c r="B129">
        <v>1203050001</v>
      </c>
      <c r="C129" t="s">
        <v>70</v>
      </c>
      <c r="D129" s="1" t="s">
        <v>569</v>
      </c>
      <c r="F129" t="s">
        <v>615</v>
      </c>
    </row>
    <row r="130" spans="1:6" x14ac:dyDescent="0.25">
      <c r="A130">
        <v>0</v>
      </c>
      <c r="B130">
        <v>120306</v>
      </c>
      <c r="C130" t="s">
        <v>71</v>
      </c>
      <c r="D130" s="1" t="s">
        <v>566</v>
      </c>
      <c r="F130" t="s">
        <v>613</v>
      </c>
    </row>
    <row r="131" spans="1:6" x14ac:dyDescent="0.25">
      <c r="A131">
        <v>0</v>
      </c>
      <c r="B131">
        <v>120307</v>
      </c>
      <c r="C131" t="s">
        <v>427</v>
      </c>
      <c r="D131" s="1" t="s">
        <v>572</v>
      </c>
      <c r="F131" t="s">
        <v>617</v>
      </c>
    </row>
    <row r="132" spans="1:6" x14ac:dyDescent="0.25">
      <c r="A132">
        <v>0</v>
      </c>
      <c r="B132">
        <v>120308</v>
      </c>
      <c r="C132" t="s">
        <v>72</v>
      </c>
      <c r="D132" s="1" t="s">
        <v>566</v>
      </c>
      <c r="F132" t="s">
        <v>613</v>
      </c>
    </row>
    <row r="133" spans="1:6" x14ac:dyDescent="0.25">
      <c r="A133">
        <v>4626</v>
      </c>
      <c r="B133">
        <v>1203080001</v>
      </c>
      <c r="C133" t="s">
        <v>951</v>
      </c>
      <c r="D133" s="1" t="s">
        <v>618</v>
      </c>
      <c r="F133" t="s">
        <v>619</v>
      </c>
    </row>
    <row r="134" spans="1:6" x14ac:dyDescent="0.25">
      <c r="A134">
        <v>4650</v>
      </c>
      <c r="B134">
        <v>1203080002</v>
      </c>
      <c r="C134" t="s">
        <v>953</v>
      </c>
      <c r="D134" s="1" t="s">
        <v>618</v>
      </c>
      <c r="F134" t="s">
        <v>619</v>
      </c>
    </row>
    <row r="135" spans="1:6" x14ac:dyDescent="0.25">
      <c r="A135">
        <v>4669</v>
      </c>
      <c r="B135">
        <v>1203080003</v>
      </c>
      <c r="C135" t="s">
        <v>954</v>
      </c>
      <c r="D135" s="1" t="s">
        <v>618</v>
      </c>
      <c r="F135" t="s">
        <v>619</v>
      </c>
    </row>
    <row r="136" spans="1:6" x14ac:dyDescent="0.25">
      <c r="A136">
        <v>4642</v>
      </c>
      <c r="B136">
        <v>1203080004</v>
      </c>
      <c r="C136" t="s">
        <v>952</v>
      </c>
      <c r="D136" s="1" t="s">
        <v>618</v>
      </c>
      <c r="F136" t="s">
        <v>619</v>
      </c>
    </row>
    <row r="137" spans="1:6" x14ac:dyDescent="0.25">
      <c r="A137">
        <v>4677</v>
      </c>
      <c r="B137">
        <v>1203080005</v>
      </c>
      <c r="C137" t="s">
        <v>955</v>
      </c>
      <c r="D137" s="1" t="s">
        <v>618</v>
      </c>
      <c r="F137" t="s">
        <v>619</v>
      </c>
    </row>
    <row r="138" spans="1:6" x14ac:dyDescent="0.25">
      <c r="A138">
        <v>0</v>
      </c>
      <c r="B138">
        <v>1204</v>
      </c>
      <c r="C138" t="s">
        <v>75</v>
      </c>
      <c r="D138" s="1" t="s">
        <v>620</v>
      </c>
      <c r="F138" t="s">
        <v>621</v>
      </c>
    </row>
    <row r="139" spans="1:6" x14ac:dyDescent="0.25">
      <c r="A139">
        <v>0</v>
      </c>
      <c r="B139">
        <v>120401</v>
      </c>
      <c r="C139" t="s">
        <v>76</v>
      </c>
      <c r="D139" s="1" t="s">
        <v>622</v>
      </c>
      <c r="F139" t="s">
        <v>623</v>
      </c>
    </row>
    <row r="140" spans="1:6" x14ac:dyDescent="0.25">
      <c r="A140">
        <v>4687</v>
      </c>
      <c r="B140">
        <v>1204010001</v>
      </c>
      <c r="C140" t="s">
        <v>1136</v>
      </c>
      <c r="D140" s="1"/>
    </row>
    <row r="141" spans="1:6" x14ac:dyDescent="0.25">
      <c r="A141">
        <v>0</v>
      </c>
      <c r="B141">
        <v>120402</v>
      </c>
      <c r="C141" t="s">
        <v>77</v>
      </c>
      <c r="D141" s="1" t="s">
        <v>622</v>
      </c>
      <c r="F141" t="s">
        <v>623</v>
      </c>
    </row>
    <row r="142" spans="1:6" x14ac:dyDescent="0.25">
      <c r="A142">
        <v>0</v>
      </c>
      <c r="B142">
        <v>120403</v>
      </c>
      <c r="C142" t="s">
        <v>78</v>
      </c>
      <c r="D142" s="1" t="s">
        <v>622</v>
      </c>
      <c r="F142" t="s">
        <v>623</v>
      </c>
    </row>
    <row r="143" spans="1:6" x14ac:dyDescent="0.25">
      <c r="A143">
        <v>0</v>
      </c>
      <c r="B143">
        <v>120410</v>
      </c>
      <c r="C143" t="s">
        <v>79</v>
      </c>
      <c r="D143" s="1" t="s">
        <v>622</v>
      </c>
      <c r="F143" t="s">
        <v>623</v>
      </c>
    </row>
    <row r="144" spans="1:6" x14ac:dyDescent="0.25">
      <c r="A144">
        <v>4688</v>
      </c>
      <c r="B144">
        <v>1204100001</v>
      </c>
      <c r="C144" t="s">
        <v>1137</v>
      </c>
      <c r="D144" s="1"/>
    </row>
    <row r="145" spans="1:6" x14ac:dyDescent="0.25">
      <c r="A145">
        <v>0</v>
      </c>
      <c r="B145">
        <v>2</v>
      </c>
      <c r="C145" t="s">
        <v>80</v>
      </c>
      <c r="D145" s="1">
        <v>2</v>
      </c>
      <c r="F145" t="s">
        <v>624</v>
      </c>
    </row>
    <row r="146" spans="1:6" x14ac:dyDescent="0.25">
      <c r="A146">
        <v>0</v>
      </c>
      <c r="B146">
        <v>21</v>
      </c>
      <c r="C146" t="s">
        <v>1</v>
      </c>
      <c r="D146" s="1" t="s">
        <v>625</v>
      </c>
      <c r="F146" t="s">
        <v>626</v>
      </c>
    </row>
    <row r="147" spans="1:6" x14ac:dyDescent="0.25">
      <c r="A147">
        <v>0</v>
      </c>
      <c r="B147">
        <v>2101</v>
      </c>
      <c r="C147" t="s">
        <v>81</v>
      </c>
      <c r="D147" s="1" t="s">
        <v>627</v>
      </c>
      <c r="F147" t="s">
        <v>628</v>
      </c>
    </row>
    <row r="148" spans="1:6" x14ac:dyDescent="0.25">
      <c r="A148">
        <v>0</v>
      </c>
      <c r="B148">
        <v>210101</v>
      </c>
      <c r="C148" t="s">
        <v>82</v>
      </c>
      <c r="D148" s="1" t="s">
        <v>629</v>
      </c>
      <c r="F148" t="s">
        <v>630</v>
      </c>
    </row>
    <row r="149" spans="1:6" x14ac:dyDescent="0.25">
      <c r="A149">
        <v>4680</v>
      </c>
      <c r="B149">
        <v>2101010001</v>
      </c>
      <c r="C149" t="s">
        <v>442</v>
      </c>
      <c r="D149" s="1" t="s">
        <v>943</v>
      </c>
      <c r="F149" t="s">
        <v>82</v>
      </c>
    </row>
    <row r="150" spans="1:6" x14ac:dyDescent="0.25">
      <c r="A150">
        <v>0</v>
      </c>
      <c r="B150">
        <v>210102</v>
      </c>
      <c r="C150" t="s">
        <v>83</v>
      </c>
      <c r="D150" s="1" t="s">
        <v>629</v>
      </c>
      <c r="F150" t="s">
        <v>630</v>
      </c>
    </row>
    <row r="151" spans="1:6" x14ac:dyDescent="0.25">
      <c r="A151">
        <v>4681</v>
      </c>
      <c r="B151">
        <v>2101020001</v>
      </c>
      <c r="C151" t="s">
        <v>443</v>
      </c>
      <c r="D151" s="1" t="s">
        <v>944</v>
      </c>
      <c r="F151" t="s">
        <v>965</v>
      </c>
    </row>
    <row r="152" spans="1:6" x14ac:dyDescent="0.25">
      <c r="A152">
        <v>0</v>
      </c>
      <c r="B152">
        <v>210103</v>
      </c>
      <c r="C152" t="s">
        <v>84</v>
      </c>
      <c r="D152" s="1" t="s">
        <v>629</v>
      </c>
      <c r="F152" t="s">
        <v>630</v>
      </c>
    </row>
    <row r="153" spans="1:6" x14ac:dyDescent="0.25">
      <c r="A153">
        <v>4682</v>
      </c>
      <c r="B153">
        <v>2101030001</v>
      </c>
      <c r="C153" t="s">
        <v>444</v>
      </c>
      <c r="D153" s="1" t="s">
        <v>945</v>
      </c>
      <c r="F153" t="s">
        <v>966</v>
      </c>
    </row>
    <row r="154" spans="1:6" x14ac:dyDescent="0.25">
      <c r="A154">
        <v>0</v>
      </c>
      <c r="B154">
        <v>210104</v>
      </c>
      <c r="C154" t="s">
        <v>85</v>
      </c>
      <c r="D154" s="1" t="s">
        <v>629</v>
      </c>
      <c r="F154" t="s">
        <v>630</v>
      </c>
    </row>
    <row r="155" spans="1:6" x14ac:dyDescent="0.25">
      <c r="A155">
        <v>4683</v>
      </c>
      <c r="B155">
        <v>2101040001</v>
      </c>
      <c r="C155" t="s">
        <v>445</v>
      </c>
      <c r="D155" s="1" t="s">
        <v>944</v>
      </c>
      <c r="F155" t="s">
        <v>965</v>
      </c>
    </row>
    <row r="156" spans="1:6" x14ac:dyDescent="0.25">
      <c r="A156">
        <v>0</v>
      </c>
      <c r="B156">
        <v>210105</v>
      </c>
      <c r="C156" t="s">
        <v>86</v>
      </c>
      <c r="D156" s="1" t="s">
        <v>629</v>
      </c>
      <c r="F156" t="s">
        <v>630</v>
      </c>
    </row>
    <row r="157" spans="1:6" x14ac:dyDescent="0.25">
      <c r="A157">
        <v>4684</v>
      </c>
      <c r="B157">
        <v>2101050001</v>
      </c>
      <c r="C157" t="s">
        <v>446</v>
      </c>
      <c r="D157" s="1" t="s">
        <v>945</v>
      </c>
      <c r="F157" t="s">
        <v>966</v>
      </c>
    </row>
    <row r="158" spans="1:6" x14ac:dyDescent="0.25">
      <c r="A158">
        <v>0</v>
      </c>
      <c r="B158">
        <v>2102</v>
      </c>
      <c r="C158" t="s">
        <v>87</v>
      </c>
      <c r="D158" s="1" t="s">
        <v>627</v>
      </c>
      <c r="F158" t="s">
        <v>628</v>
      </c>
    </row>
    <row r="159" spans="1:6" x14ac:dyDescent="0.25">
      <c r="A159">
        <v>0</v>
      </c>
      <c r="B159">
        <v>210201</v>
      </c>
      <c r="C159" t="s">
        <v>88</v>
      </c>
      <c r="D159" s="1" t="s">
        <v>632</v>
      </c>
      <c r="F159" t="s">
        <v>633</v>
      </c>
    </row>
    <row r="160" spans="1:6" x14ac:dyDescent="0.25">
      <c r="A160">
        <v>4740</v>
      </c>
      <c r="B160">
        <v>2102010001</v>
      </c>
      <c r="C160" t="s">
        <v>89</v>
      </c>
      <c r="D160" s="1" t="s">
        <v>634</v>
      </c>
      <c r="F160" t="s">
        <v>635</v>
      </c>
    </row>
    <row r="161" spans="1:6" x14ac:dyDescent="0.25">
      <c r="A161">
        <v>4741</v>
      </c>
      <c r="B161">
        <v>2102010002</v>
      </c>
      <c r="C161" t="s">
        <v>90</v>
      </c>
      <c r="D161" s="1" t="s">
        <v>634</v>
      </c>
      <c r="F161" t="s">
        <v>635</v>
      </c>
    </row>
    <row r="162" spans="1:6" x14ac:dyDescent="0.25">
      <c r="A162">
        <v>0</v>
      </c>
      <c r="B162">
        <v>210202</v>
      </c>
      <c r="C162" t="s">
        <v>91</v>
      </c>
      <c r="D162" s="1" t="s">
        <v>632</v>
      </c>
      <c r="F162" t="s">
        <v>633</v>
      </c>
    </row>
    <row r="163" spans="1:6" x14ac:dyDescent="0.25">
      <c r="A163">
        <v>4742</v>
      </c>
      <c r="B163">
        <v>2102020001</v>
      </c>
      <c r="C163" t="s">
        <v>861</v>
      </c>
      <c r="D163" s="1" t="s">
        <v>636</v>
      </c>
      <c r="F163" t="s">
        <v>637</v>
      </c>
    </row>
    <row r="164" spans="1:6" x14ac:dyDescent="0.25">
      <c r="A164">
        <v>4743</v>
      </c>
      <c r="B164">
        <v>2102020002</v>
      </c>
      <c r="C164" t="s">
        <v>862</v>
      </c>
      <c r="D164" s="1" t="s">
        <v>636</v>
      </c>
      <c r="F164" t="s">
        <v>637</v>
      </c>
    </row>
    <row r="165" spans="1:6" x14ac:dyDescent="0.25">
      <c r="A165">
        <v>0</v>
      </c>
      <c r="B165">
        <v>2103</v>
      </c>
      <c r="C165" t="s">
        <v>92</v>
      </c>
      <c r="D165" s="1" t="s">
        <v>627</v>
      </c>
      <c r="F165" t="s">
        <v>628</v>
      </c>
    </row>
    <row r="166" spans="1:6" x14ac:dyDescent="0.25">
      <c r="A166">
        <v>0</v>
      </c>
      <c r="B166">
        <v>210301</v>
      </c>
      <c r="C166" t="s">
        <v>93</v>
      </c>
      <c r="D166" s="1" t="s">
        <v>638</v>
      </c>
      <c r="F166" t="s">
        <v>639</v>
      </c>
    </row>
    <row r="167" spans="1:6" x14ac:dyDescent="0.25">
      <c r="A167">
        <v>4766</v>
      </c>
      <c r="B167">
        <v>2103010001</v>
      </c>
      <c r="C167" t="s">
        <v>94</v>
      </c>
      <c r="D167" s="1" t="s">
        <v>640</v>
      </c>
      <c r="F167" t="s">
        <v>94</v>
      </c>
    </row>
    <row r="168" spans="1:6" x14ac:dyDescent="0.25">
      <c r="A168">
        <v>4774</v>
      </c>
      <c r="B168">
        <v>2103010002</v>
      </c>
      <c r="C168" t="s">
        <v>95</v>
      </c>
      <c r="D168" s="1" t="s">
        <v>641</v>
      </c>
      <c r="F168" t="s">
        <v>642</v>
      </c>
    </row>
    <row r="169" spans="1:6" x14ac:dyDescent="0.25">
      <c r="A169">
        <v>4782</v>
      </c>
      <c r="B169">
        <v>2103010003</v>
      </c>
      <c r="C169" t="s">
        <v>96</v>
      </c>
      <c r="D169" s="1" t="s">
        <v>919</v>
      </c>
      <c r="F169" t="s">
        <v>96</v>
      </c>
    </row>
    <row r="170" spans="1:6" x14ac:dyDescent="0.25">
      <c r="A170">
        <v>4804</v>
      </c>
      <c r="B170">
        <v>2103010004</v>
      </c>
      <c r="C170" t="s">
        <v>97</v>
      </c>
      <c r="D170" s="1" t="s">
        <v>918</v>
      </c>
      <c r="F170" t="s">
        <v>97</v>
      </c>
    </row>
    <row r="171" spans="1:6" x14ac:dyDescent="0.25">
      <c r="A171">
        <v>4839</v>
      </c>
      <c r="B171">
        <v>2103010005</v>
      </c>
      <c r="C171" t="s">
        <v>98</v>
      </c>
      <c r="D171" s="1" t="s">
        <v>643</v>
      </c>
      <c r="F171" t="s">
        <v>644</v>
      </c>
    </row>
    <row r="172" spans="1:6" x14ac:dyDescent="0.25">
      <c r="A172">
        <v>4840</v>
      </c>
      <c r="B172">
        <v>2103010006</v>
      </c>
      <c r="C172" t="s">
        <v>99</v>
      </c>
      <c r="D172" s="1" t="s">
        <v>645</v>
      </c>
      <c r="F172" t="s">
        <v>99</v>
      </c>
    </row>
    <row r="173" spans="1:6" x14ac:dyDescent="0.25">
      <c r="A173">
        <v>4841</v>
      </c>
      <c r="B173">
        <v>2103010007</v>
      </c>
      <c r="C173" t="s">
        <v>100</v>
      </c>
      <c r="D173" s="1" t="s">
        <v>646</v>
      </c>
      <c r="F173" t="s">
        <v>100</v>
      </c>
    </row>
    <row r="174" spans="1:6" x14ac:dyDescent="0.25">
      <c r="A174">
        <v>4843</v>
      </c>
      <c r="B174">
        <v>2103010008</v>
      </c>
      <c r="C174" t="s">
        <v>101</v>
      </c>
      <c r="D174" s="1" t="s">
        <v>647</v>
      </c>
      <c r="F174" t="s">
        <v>648</v>
      </c>
    </row>
    <row r="175" spans="1:6" x14ac:dyDescent="0.25">
      <c r="A175">
        <v>4863</v>
      </c>
      <c r="B175">
        <v>2103010009</v>
      </c>
      <c r="C175" t="s">
        <v>102</v>
      </c>
      <c r="D175" s="1" t="s">
        <v>649</v>
      </c>
      <c r="F175" t="s">
        <v>102</v>
      </c>
    </row>
    <row r="176" spans="1:6" x14ac:dyDescent="0.25">
      <c r="A176">
        <v>4871</v>
      </c>
      <c r="B176">
        <v>2103010010</v>
      </c>
      <c r="C176" t="s">
        <v>103</v>
      </c>
      <c r="D176" s="1" t="s">
        <v>650</v>
      </c>
      <c r="F176" t="s">
        <v>651</v>
      </c>
    </row>
    <row r="177" spans="1:6" x14ac:dyDescent="0.25">
      <c r="A177">
        <v>4880</v>
      </c>
      <c r="B177">
        <v>2103010011</v>
      </c>
      <c r="C177" t="s">
        <v>104</v>
      </c>
      <c r="D177" s="1" t="s">
        <v>643</v>
      </c>
      <c r="F177" t="s">
        <v>644</v>
      </c>
    </row>
    <row r="178" spans="1:6" x14ac:dyDescent="0.25">
      <c r="A178">
        <v>4881</v>
      </c>
      <c r="B178">
        <v>2103010012</v>
      </c>
      <c r="C178" t="s">
        <v>432</v>
      </c>
      <c r="D178" s="1" t="s">
        <v>652</v>
      </c>
      <c r="F178" t="s">
        <v>653</v>
      </c>
    </row>
    <row r="179" spans="1:6" x14ac:dyDescent="0.25">
      <c r="A179">
        <v>0</v>
      </c>
      <c r="B179">
        <v>210302</v>
      </c>
      <c r="C179" t="s">
        <v>105</v>
      </c>
      <c r="D179" s="1" t="s">
        <v>654</v>
      </c>
      <c r="F179" t="s">
        <v>655</v>
      </c>
    </row>
    <row r="180" spans="1:6" x14ac:dyDescent="0.25">
      <c r="A180">
        <v>4898</v>
      </c>
      <c r="B180">
        <v>2103020001</v>
      </c>
      <c r="C180" t="s">
        <v>106</v>
      </c>
      <c r="D180" s="1" t="s">
        <v>656</v>
      </c>
      <c r="F180" t="s">
        <v>106</v>
      </c>
    </row>
    <row r="181" spans="1:6" x14ac:dyDescent="0.25">
      <c r="A181">
        <v>4901</v>
      </c>
      <c r="B181">
        <v>2103020002</v>
      </c>
      <c r="C181" t="s">
        <v>107</v>
      </c>
      <c r="D181" s="1" t="s">
        <v>657</v>
      </c>
      <c r="F181" t="s">
        <v>107</v>
      </c>
    </row>
    <row r="182" spans="1:6" x14ac:dyDescent="0.25">
      <c r="A182">
        <v>4910</v>
      </c>
      <c r="B182">
        <v>2103020003</v>
      </c>
      <c r="C182" t="s">
        <v>365</v>
      </c>
      <c r="D182" s="1" t="s">
        <v>658</v>
      </c>
      <c r="F182" t="s">
        <v>659</v>
      </c>
    </row>
    <row r="183" spans="1:6" x14ac:dyDescent="0.25">
      <c r="A183">
        <v>4928</v>
      </c>
      <c r="B183">
        <v>2103020004</v>
      </c>
      <c r="C183" t="s">
        <v>108</v>
      </c>
      <c r="D183" s="1" t="s">
        <v>658</v>
      </c>
      <c r="F183" t="s">
        <v>659</v>
      </c>
    </row>
    <row r="184" spans="1:6" x14ac:dyDescent="0.25">
      <c r="A184">
        <v>4936</v>
      </c>
      <c r="B184">
        <v>2103020005</v>
      </c>
      <c r="C184" t="s">
        <v>109</v>
      </c>
      <c r="D184" s="1" t="s">
        <v>656</v>
      </c>
      <c r="F184" t="s">
        <v>106</v>
      </c>
    </row>
    <row r="185" spans="1:6" x14ac:dyDescent="0.25">
      <c r="A185">
        <v>0</v>
      </c>
      <c r="B185">
        <v>2104</v>
      </c>
      <c r="C185" t="s">
        <v>110</v>
      </c>
      <c r="D185" s="1" t="s">
        <v>627</v>
      </c>
      <c r="F185" t="s">
        <v>628</v>
      </c>
    </row>
    <row r="186" spans="1:6" x14ac:dyDescent="0.25">
      <c r="A186">
        <v>0</v>
      </c>
      <c r="B186">
        <v>210401</v>
      </c>
      <c r="C186" t="s">
        <v>111</v>
      </c>
      <c r="D186" s="1" t="s">
        <v>654</v>
      </c>
      <c r="F186" t="s">
        <v>655</v>
      </c>
    </row>
    <row r="187" spans="1:6" x14ac:dyDescent="0.25">
      <c r="A187">
        <v>4944</v>
      </c>
      <c r="B187">
        <v>2104010001</v>
      </c>
      <c r="C187" t="s">
        <v>112</v>
      </c>
      <c r="D187" s="1" t="s">
        <v>631</v>
      </c>
      <c r="F187" t="s">
        <v>660</v>
      </c>
    </row>
    <row r="188" spans="1:6" x14ac:dyDescent="0.25">
      <c r="A188">
        <v>4952</v>
      </c>
      <c r="B188">
        <v>2104010002</v>
      </c>
      <c r="C188" t="s">
        <v>113</v>
      </c>
      <c r="D188" s="1" t="s">
        <v>631</v>
      </c>
      <c r="F188" t="s">
        <v>660</v>
      </c>
    </row>
    <row r="189" spans="1:6" x14ac:dyDescent="0.25">
      <c r="A189">
        <v>4960</v>
      </c>
      <c r="B189">
        <v>2104010003</v>
      </c>
      <c r="C189" t="s">
        <v>114</v>
      </c>
      <c r="D189" s="1" t="s">
        <v>631</v>
      </c>
      <c r="F189" t="s">
        <v>660</v>
      </c>
    </row>
    <row r="190" spans="1:6" x14ac:dyDescent="0.25">
      <c r="A190">
        <v>4979</v>
      </c>
      <c r="B190">
        <v>2104010004</v>
      </c>
      <c r="C190" t="s">
        <v>115</v>
      </c>
      <c r="D190" s="1" t="s">
        <v>631</v>
      </c>
      <c r="F190" t="s">
        <v>660</v>
      </c>
    </row>
    <row r="191" spans="1:6" x14ac:dyDescent="0.25">
      <c r="A191">
        <v>4987</v>
      </c>
      <c r="B191">
        <v>2104010005</v>
      </c>
      <c r="C191" t="s">
        <v>116</v>
      </c>
      <c r="D191" s="1" t="s">
        <v>631</v>
      </c>
      <c r="F191" t="s">
        <v>660</v>
      </c>
    </row>
    <row r="192" spans="1:6" x14ac:dyDescent="0.25">
      <c r="A192">
        <v>0</v>
      </c>
      <c r="B192">
        <v>210402</v>
      </c>
      <c r="C192" t="s">
        <v>117</v>
      </c>
      <c r="D192" s="1" t="s">
        <v>663</v>
      </c>
      <c r="F192" t="s">
        <v>664</v>
      </c>
    </row>
    <row r="193" spans="1:6" x14ac:dyDescent="0.25">
      <c r="A193">
        <v>4995</v>
      </c>
      <c r="B193">
        <v>2104020001</v>
      </c>
      <c r="C193" t="s">
        <v>118</v>
      </c>
      <c r="D193" s="1" t="s">
        <v>665</v>
      </c>
      <c r="F193" t="s">
        <v>666</v>
      </c>
    </row>
    <row r="194" spans="1:6" x14ac:dyDescent="0.25">
      <c r="A194">
        <v>5002</v>
      </c>
      <c r="B194">
        <v>2104020002</v>
      </c>
      <c r="C194" t="s">
        <v>119</v>
      </c>
      <c r="D194" s="1" t="s">
        <v>667</v>
      </c>
      <c r="F194" t="s">
        <v>668</v>
      </c>
    </row>
    <row r="195" spans="1:6" x14ac:dyDescent="0.25">
      <c r="A195">
        <v>5010</v>
      </c>
      <c r="B195">
        <v>2104020003</v>
      </c>
      <c r="C195" t="s">
        <v>120</v>
      </c>
      <c r="D195" s="1" t="s">
        <v>665</v>
      </c>
      <c r="F195" t="s">
        <v>666</v>
      </c>
    </row>
    <row r="196" spans="1:6" x14ac:dyDescent="0.25">
      <c r="A196">
        <v>5029</v>
      </c>
      <c r="B196">
        <v>2104020004</v>
      </c>
      <c r="C196" t="s">
        <v>121</v>
      </c>
      <c r="D196" s="1" t="s">
        <v>665</v>
      </c>
      <c r="F196" t="s">
        <v>666</v>
      </c>
    </row>
    <row r="197" spans="1:6" x14ac:dyDescent="0.25">
      <c r="A197">
        <v>5037</v>
      </c>
      <c r="B197">
        <v>2104020005</v>
      </c>
      <c r="C197" t="s">
        <v>122</v>
      </c>
      <c r="D197" s="1" t="s">
        <v>667</v>
      </c>
      <c r="F197" t="s">
        <v>668</v>
      </c>
    </row>
    <row r="198" spans="1:6" x14ac:dyDescent="0.25">
      <c r="A198">
        <v>5045</v>
      </c>
      <c r="B198">
        <v>2104020006</v>
      </c>
      <c r="C198" t="s">
        <v>123</v>
      </c>
      <c r="D198" s="1" t="s">
        <v>667</v>
      </c>
      <c r="F198" t="s">
        <v>668</v>
      </c>
    </row>
    <row r="199" spans="1:6" x14ac:dyDescent="0.25">
      <c r="A199">
        <v>0</v>
      </c>
      <c r="B199">
        <v>2105</v>
      </c>
      <c r="C199" t="s">
        <v>124</v>
      </c>
      <c r="D199" s="1" t="s">
        <v>627</v>
      </c>
      <c r="F199" t="s">
        <v>628</v>
      </c>
    </row>
    <row r="200" spans="1:6" x14ac:dyDescent="0.25">
      <c r="A200">
        <v>0</v>
      </c>
      <c r="B200">
        <v>210501</v>
      </c>
      <c r="C200" t="s">
        <v>125</v>
      </c>
      <c r="D200" s="1" t="s">
        <v>669</v>
      </c>
      <c r="F200" t="s">
        <v>670</v>
      </c>
    </row>
    <row r="201" spans="1:6" x14ac:dyDescent="0.25">
      <c r="A201">
        <v>5061</v>
      </c>
      <c r="B201">
        <v>2105010001</v>
      </c>
      <c r="C201" t="s">
        <v>57</v>
      </c>
      <c r="D201" s="1" t="s">
        <v>671</v>
      </c>
      <c r="F201" t="s">
        <v>672</v>
      </c>
    </row>
    <row r="202" spans="1:6" x14ac:dyDescent="0.25">
      <c r="A202">
        <v>0</v>
      </c>
      <c r="B202">
        <v>210502</v>
      </c>
      <c r="C202" t="s">
        <v>126</v>
      </c>
      <c r="D202" s="1" t="s">
        <v>632</v>
      </c>
      <c r="F202" t="s">
        <v>633</v>
      </c>
    </row>
    <row r="203" spans="1:6" x14ac:dyDescent="0.25">
      <c r="A203">
        <v>5054</v>
      </c>
      <c r="B203">
        <v>2105020001</v>
      </c>
      <c r="C203" t="s">
        <v>127</v>
      </c>
      <c r="D203" s="1" t="s">
        <v>634</v>
      </c>
      <c r="F203" t="s">
        <v>635</v>
      </c>
    </row>
    <row r="204" spans="1:6" x14ac:dyDescent="0.25">
      <c r="A204">
        <v>5055</v>
      </c>
      <c r="B204">
        <v>2105020002</v>
      </c>
      <c r="C204" t="s">
        <v>128</v>
      </c>
      <c r="D204" s="1" t="s">
        <v>634</v>
      </c>
      <c r="F204" t="s">
        <v>635</v>
      </c>
    </row>
    <row r="205" spans="1:6" x14ac:dyDescent="0.25">
      <c r="A205">
        <v>5056</v>
      </c>
      <c r="B205">
        <v>2105020003</v>
      </c>
      <c r="C205" t="s">
        <v>129</v>
      </c>
      <c r="D205" s="1" t="s">
        <v>634</v>
      </c>
      <c r="F205" t="s">
        <v>635</v>
      </c>
    </row>
    <row r="206" spans="1:6" x14ac:dyDescent="0.25">
      <c r="A206">
        <v>0</v>
      </c>
      <c r="B206">
        <v>210503</v>
      </c>
      <c r="C206" t="s">
        <v>364</v>
      </c>
      <c r="D206" s="1" t="s">
        <v>673</v>
      </c>
      <c r="F206" t="s">
        <v>674</v>
      </c>
    </row>
    <row r="207" spans="1:6" x14ac:dyDescent="0.25">
      <c r="A207">
        <v>5057</v>
      </c>
      <c r="B207">
        <v>2105030001</v>
      </c>
      <c r="C207" t="s">
        <v>130</v>
      </c>
      <c r="D207" s="1" t="s">
        <v>675</v>
      </c>
      <c r="F207" t="s">
        <v>676</v>
      </c>
    </row>
    <row r="208" spans="1:6" x14ac:dyDescent="0.25">
      <c r="A208">
        <v>5058</v>
      </c>
      <c r="B208">
        <v>2105030002</v>
      </c>
      <c r="C208" t="s">
        <v>131</v>
      </c>
      <c r="D208" s="1" t="s">
        <v>675</v>
      </c>
      <c r="F208" t="s">
        <v>676</v>
      </c>
    </row>
    <row r="209" spans="1:6" x14ac:dyDescent="0.25">
      <c r="A209">
        <v>0</v>
      </c>
      <c r="B209">
        <v>22</v>
      </c>
      <c r="C209" t="s">
        <v>55</v>
      </c>
      <c r="D209" s="1" t="s">
        <v>677</v>
      </c>
      <c r="F209" t="s">
        <v>678</v>
      </c>
    </row>
    <row r="210" spans="1:6" x14ac:dyDescent="0.25">
      <c r="A210">
        <v>0</v>
      </c>
      <c r="B210">
        <v>2201</v>
      </c>
      <c r="C210" t="s">
        <v>366</v>
      </c>
      <c r="D210" s="1" t="s">
        <v>679</v>
      </c>
      <c r="F210" t="s">
        <v>680</v>
      </c>
    </row>
    <row r="211" spans="1:6" x14ac:dyDescent="0.25">
      <c r="A211">
        <v>0</v>
      </c>
      <c r="B211">
        <v>220101</v>
      </c>
      <c r="C211" t="s">
        <v>363</v>
      </c>
      <c r="D211" s="1" t="s">
        <v>681</v>
      </c>
      <c r="F211" t="s">
        <v>680</v>
      </c>
    </row>
    <row r="212" spans="1:6" x14ac:dyDescent="0.25">
      <c r="A212">
        <v>4689</v>
      </c>
      <c r="B212">
        <v>2201010001</v>
      </c>
      <c r="C212" t="s">
        <v>447</v>
      </c>
      <c r="D212" s="1" t="s">
        <v>682</v>
      </c>
      <c r="F212" t="s">
        <v>683</v>
      </c>
    </row>
    <row r="213" spans="1:6" x14ac:dyDescent="0.25">
      <c r="A213">
        <v>0</v>
      </c>
      <c r="B213">
        <v>220102</v>
      </c>
      <c r="C213" t="s">
        <v>367</v>
      </c>
      <c r="D213" s="1" t="s">
        <v>681</v>
      </c>
      <c r="F213" t="s">
        <v>684</v>
      </c>
    </row>
    <row r="214" spans="1:6" x14ac:dyDescent="0.25">
      <c r="A214">
        <v>4690</v>
      </c>
      <c r="B214">
        <v>2201020001</v>
      </c>
      <c r="C214" t="s">
        <v>448</v>
      </c>
      <c r="D214" s="1" t="s">
        <v>946</v>
      </c>
      <c r="F214" t="s">
        <v>947</v>
      </c>
    </row>
    <row r="215" spans="1:6" x14ac:dyDescent="0.25">
      <c r="A215">
        <v>0</v>
      </c>
      <c r="B215">
        <v>220103</v>
      </c>
      <c r="C215" t="s">
        <v>368</v>
      </c>
      <c r="D215" s="1" t="s">
        <v>681</v>
      </c>
      <c r="F215" t="s">
        <v>684</v>
      </c>
    </row>
    <row r="216" spans="1:6" x14ac:dyDescent="0.25">
      <c r="A216">
        <v>4691</v>
      </c>
      <c r="B216">
        <v>2201030001</v>
      </c>
      <c r="C216" t="s">
        <v>449</v>
      </c>
      <c r="D216" s="1" t="s">
        <v>682</v>
      </c>
      <c r="F216" t="s">
        <v>683</v>
      </c>
    </row>
    <row r="217" spans="1:6" x14ac:dyDescent="0.25">
      <c r="A217">
        <v>0</v>
      </c>
      <c r="B217">
        <v>220104</v>
      </c>
      <c r="C217" t="s">
        <v>369</v>
      </c>
      <c r="D217" s="1" t="s">
        <v>681</v>
      </c>
      <c r="F217" t="s">
        <v>684</v>
      </c>
    </row>
    <row r="218" spans="1:6" x14ac:dyDescent="0.25">
      <c r="A218">
        <v>4692</v>
      </c>
      <c r="B218">
        <v>2201040001</v>
      </c>
      <c r="C218" t="s">
        <v>450</v>
      </c>
      <c r="D218" s="1" t="s">
        <v>946</v>
      </c>
      <c r="F218" t="s">
        <v>947</v>
      </c>
    </row>
    <row r="219" spans="1:6" x14ac:dyDescent="0.25">
      <c r="A219">
        <v>0</v>
      </c>
      <c r="B219">
        <v>220105</v>
      </c>
      <c r="C219" t="s">
        <v>975</v>
      </c>
      <c r="D219" s="1" t="s">
        <v>685</v>
      </c>
      <c r="F219" t="s">
        <v>684</v>
      </c>
    </row>
    <row r="220" spans="1:6" x14ac:dyDescent="0.25">
      <c r="A220">
        <v>4693</v>
      </c>
      <c r="B220">
        <v>2201050001</v>
      </c>
      <c r="C220" t="s">
        <v>451</v>
      </c>
      <c r="D220" s="1" t="s">
        <v>686</v>
      </c>
      <c r="F220" t="s">
        <v>687</v>
      </c>
    </row>
    <row r="221" spans="1:6" x14ac:dyDescent="0.25">
      <c r="A221">
        <v>0</v>
      </c>
      <c r="B221">
        <v>220106</v>
      </c>
      <c r="C221" t="s">
        <v>976</v>
      </c>
      <c r="D221" s="1" t="s">
        <v>685</v>
      </c>
      <c r="F221" t="s">
        <v>678</v>
      </c>
    </row>
    <row r="222" spans="1:6" x14ac:dyDescent="0.25">
      <c r="A222">
        <v>4694</v>
      </c>
      <c r="B222">
        <v>2201060001</v>
      </c>
      <c r="C222" t="s">
        <v>36</v>
      </c>
      <c r="D222" s="1" t="s">
        <v>688</v>
      </c>
      <c r="F222" t="s">
        <v>689</v>
      </c>
    </row>
    <row r="223" spans="1:6" x14ac:dyDescent="0.25">
      <c r="A223">
        <v>0</v>
      </c>
      <c r="B223">
        <v>2202</v>
      </c>
      <c r="C223" t="s">
        <v>371</v>
      </c>
      <c r="D223" s="1" t="s">
        <v>679</v>
      </c>
      <c r="F223" t="s">
        <v>680</v>
      </c>
    </row>
    <row r="224" spans="1:6" x14ac:dyDescent="0.25">
      <c r="A224">
        <v>0</v>
      </c>
      <c r="B224">
        <v>220201</v>
      </c>
      <c r="C224" t="s">
        <v>88</v>
      </c>
      <c r="D224" s="1" t="s">
        <v>681</v>
      </c>
      <c r="F224" t="s">
        <v>680</v>
      </c>
    </row>
    <row r="225" spans="1:6" x14ac:dyDescent="0.25">
      <c r="A225">
        <v>7550</v>
      </c>
      <c r="B225">
        <v>2202010001</v>
      </c>
      <c r="C225" t="s">
        <v>452</v>
      </c>
      <c r="D225" s="1" t="s">
        <v>690</v>
      </c>
      <c r="F225" t="s">
        <v>691</v>
      </c>
    </row>
    <row r="226" spans="1:6" x14ac:dyDescent="0.25">
      <c r="A226">
        <v>7551</v>
      </c>
      <c r="B226">
        <v>2202010002</v>
      </c>
      <c r="C226" t="s">
        <v>453</v>
      </c>
      <c r="D226" s="1" t="s">
        <v>690</v>
      </c>
      <c r="F226" t="s">
        <v>691</v>
      </c>
    </row>
    <row r="227" spans="1:6" x14ac:dyDescent="0.25">
      <c r="A227">
        <v>0</v>
      </c>
      <c r="B227">
        <v>220202</v>
      </c>
      <c r="C227" t="s">
        <v>91</v>
      </c>
      <c r="D227" s="1" t="s">
        <v>681</v>
      </c>
      <c r="F227" t="s">
        <v>678</v>
      </c>
    </row>
    <row r="228" spans="1:6" x14ac:dyDescent="0.25">
      <c r="A228">
        <v>7552</v>
      </c>
      <c r="B228">
        <v>2202020001</v>
      </c>
      <c r="C228" t="s">
        <v>454</v>
      </c>
      <c r="D228" s="1" t="s">
        <v>692</v>
      </c>
      <c r="F228" t="s">
        <v>693</v>
      </c>
    </row>
    <row r="229" spans="1:6" x14ac:dyDescent="0.25">
      <c r="A229">
        <v>7553</v>
      </c>
      <c r="B229">
        <v>2202020002</v>
      </c>
      <c r="C229" t="s">
        <v>455</v>
      </c>
      <c r="D229" s="1" t="s">
        <v>692</v>
      </c>
      <c r="F229" t="s">
        <v>693</v>
      </c>
    </row>
    <row r="230" spans="1:6" x14ac:dyDescent="0.25">
      <c r="A230">
        <v>0</v>
      </c>
      <c r="B230">
        <v>2203</v>
      </c>
      <c r="C230" t="s">
        <v>372</v>
      </c>
      <c r="D230" s="1" t="s">
        <v>679</v>
      </c>
      <c r="F230" t="s">
        <v>694</v>
      </c>
    </row>
    <row r="231" spans="1:6" x14ac:dyDescent="0.25">
      <c r="A231">
        <v>0</v>
      </c>
      <c r="B231">
        <v>220301</v>
      </c>
      <c r="C231" t="s">
        <v>373</v>
      </c>
      <c r="D231" s="1" t="s">
        <v>695</v>
      </c>
      <c r="F231" t="s">
        <v>694</v>
      </c>
    </row>
    <row r="232" spans="1:6" x14ac:dyDescent="0.25">
      <c r="A232">
        <v>7554</v>
      </c>
      <c r="B232">
        <v>2203010001</v>
      </c>
      <c r="C232" t="s">
        <v>456</v>
      </c>
      <c r="D232" s="1" t="s">
        <v>948</v>
      </c>
      <c r="F232" t="s">
        <v>697</v>
      </c>
    </row>
    <row r="233" spans="1:6" x14ac:dyDescent="0.25">
      <c r="A233">
        <v>7555</v>
      </c>
      <c r="B233">
        <v>2203010002</v>
      </c>
      <c r="C233" t="s">
        <v>457</v>
      </c>
      <c r="D233" s="1" t="s">
        <v>948</v>
      </c>
      <c r="F233" t="s">
        <v>697</v>
      </c>
    </row>
    <row r="234" spans="1:6" x14ac:dyDescent="0.25">
      <c r="A234">
        <v>0</v>
      </c>
      <c r="B234">
        <v>220302</v>
      </c>
      <c r="C234" t="s">
        <v>374</v>
      </c>
      <c r="D234" s="1" t="s">
        <v>695</v>
      </c>
      <c r="F234" t="s">
        <v>678</v>
      </c>
    </row>
    <row r="235" spans="1:6" x14ac:dyDescent="0.25">
      <c r="A235">
        <v>7556</v>
      </c>
      <c r="B235">
        <v>2203020001</v>
      </c>
      <c r="C235" t="s">
        <v>456</v>
      </c>
      <c r="D235" s="1" t="s">
        <v>948</v>
      </c>
      <c r="F235" t="s">
        <v>697</v>
      </c>
    </row>
    <row r="236" spans="1:6" x14ac:dyDescent="0.25">
      <c r="A236">
        <v>7557</v>
      </c>
      <c r="B236">
        <v>2203020002</v>
      </c>
      <c r="C236" t="s">
        <v>457</v>
      </c>
      <c r="D236" s="1" t="s">
        <v>948</v>
      </c>
      <c r="F236" t="s">
        <v>697</v>
      </c>
    </row>
    <row r="237" spans="1:6" x14ac:dyDescent="0.25">
      <c r="A237">
        <v>7558</v>
      </c>
      <c r="B237">
        <v>2203020003</v>
      </c>
      <c r="C237" t="s">
        <v>458</v>
      </c>
      <c r="D237" s="1" t="s">
        <v>948</v>
      </c>
      <c r="F237" t="s">
        <v>697</v>
      </c>
    </row>
    <row r="238" spans="1:6" x14ac:dyDescent="0.25">
      <c r="A238">
        <v>0</v>
      </c>
      <c r="B238">
        <v>2204</v>
      </c>
      <c r="C238" t="s">
        <v>379</v>
      </c>
      <c r="D238" s="1" t="s">
        <v>679</v>
      </c>
      <c r="F238" t="s">
        <v>700</v>
      </c>
    </row>
    <row r="239" spans="1:6" x14ac:dyDescent="0.25">
      <c r="A239">
        <v>0</v>
      </c>
      <c r="B239">
        <v>220401</v>
      </c>
      <c r="C239" t="s">
        <v>380</v>
      </c>
      <c r="D239" s="1" t="s">
        <v>701</v>
      </c>
      <c r="F239" t="s">
        <v>702</v>
      </c>
    </row>
    <row r="240" spans="1:6" x14ac:dyDescent="0.25">
      <c r="A240">
        <v>0</v>
      </c>
      <c r="B240">
        <v>220402</v>
      </c>
      <c r="C240" t="s">
        <v>381</v>
      </c>
      <c r="D240" s="1" t="s">
        <v>701</v>
      </c>
      <c r="F240" t="s">
        <v>702</v>
      </c>
    </row>
    <row r="241" spans="1:6" x14ac:dyDescent="0.25">
      <c r="A241">
        <v>0</v>
      </c>
      <c r="B241">
        <v>2205</v>
      </c>
      <c r="C241" t="s">
        <v>384</v>
      </c>
      <c r="D241" s="1" t="s">
        <v>679</v>
      </c>
      <c r="F241" t="s">
        <v>704</v>
      </c>
    </row>
    <row r="242" spans="1:6" x14ac:dyDescent="0.25">
      <c r="A242">
        <v>0</v>
      </c>
      <c r="B242">
        <v>23</v>
      </c>
      <c r="C242" t="s">
        <v>132</v>
      </c>
      <c r="D242" s="1" t="s">
        <v>705</v>
      </c>
      <c r="F242" t="s">
        <v>706</v>
      </c>
    </row>
    <row r="243" spans="1:6" x14ac:dyDescent="0.25">
      <c r="A243">
        <v>0</v>
      </c>
      <c r="B243">
        <v>2301</v>
      </c>
      <c r="C243" t="s">
        <v>133</v>
      </c>
      <c r="D243" s="1" t="s">
        <v>707</v>
      </c>
      <c r="F243" t="s">
        <v>708</v>
      </c>
    </row>
    <row r="244" spans="1:6" x14ac:dyDescent="0.25">
      <c r="A244">
        <v>0</v>
      </c>
      <c r="B244">
        <v>230101</v>
      </c>
      <c r="C244" t="s">
        <v>134</v>
      </c>
      <c r="D244" s="1" t="s">
        <v>709</v>
      </c>
      <c r="F244" t="s">
        <v>710</v>
      </c>
    </row>
    <row r="245" spans="1:6" x14ac:dyDescent="0.25">
      <c r="A245">
        <v>5100</v>
      </c>
      <c r="B245">
        <v>2301010001</v>
      </c>
      <c r="C245" t="s">
        <v>36</v>
      </c>
      <c r="D245" s="1" t="s">
        <v>711</v>
      </c>
      <c r="F245" t="s">
        <v>712</v>
      </c>
    </row>
    <row r="246" spans="1:6" x14ac:dyDescent="0.25">
      <c r="A246">
        <v>5101</v>
      </c>
      <c r="B246">
        <v>2301010002</v>
      </c>
      <c r="C246" t="s">
        <v>36</v>
      </c>
      <c r="D246" s="1" t="s">
        <v>711</v>
      </c>
      <c r="F246" t="s">
        <v>712</v>
      </c>
    </row>
    <row r="247" spans="1:6" x14ac:dyDescent="0.25">
      <c r="A247">
        <v>5102</v>
      </c>
      <c r="B247">
        <v>2301010003</v>
      </c>
      <c r="C247" t="s">
        <v>36</v>
      </c>
      <c r="D247" s="1" t="s">
        <v>711</v>
      </c>
      <c r="F247" t="s">
        <v>712</v>
      </c>
    </row>
    <row r="248" spans="1:6" x14ac:dyDescent="0.25">
      <c r="A248">
        <v>5103</v>
      </c>
      <c r="B248">
        <v>2301010004</v>
      </c>
      <c r="C248" t="s">
        <v>36</v>
      </c>
      <c r="D248" s="1" t="s">
        <v>711</v>
      </c>
      <c r="F248" t="s">
        <v>712</v>
      </c>
    </row>
    <row r="249" spans="1:6" ht="15.75" customHeight="1" x14ac:dyDescent="0.25">
      <c r="A249">
        <v>0</v>
      </c>
      <c r="B249">
        <v>230102</v>
      </c>
      <c r="C249" t="s">
        <v>135</v>
      </c>
      <c r="D249" s="1" t="s">
        <v>709</v>
      </c>
      <c r="F249" t="s">
        <v>710</v>
      </c>
    </row>
    <row r="250" spans="1:6" x14ac:dyDescent="0.25">
      <c r="A250">
        <v>5110</v>
      </c>
      <c r="B250">
        <v>2301020001</v>
      </c>
      <c r="C250" t="s">
        <v>136</v>
      </c>
      <c r="D250" s="1" t="s">
        <v>713</v>
      </c>
      <c r="F250" t="s">
        <v>714</v>
      </c>
    </row>
    <row r="251" spans="1:6" x14ac:dyDescent="0.25">
      <c r="A251">
        <v>5111</v>
      </c>
      <c r="B251">
        <v>2301020002</v>
      </c>
      <c r="C251" t="s">
        <v>136</v>
      </c>
      <c r="D251" s="1" t="s">
        <v>713</v>
      </c>
      <c r="F251" t="s">
        <v>714</v>
      </c>
    </row>
    <row r="252" spans="1:6" x14ac:dyDescent="0.25">
      <c r="A252">
        <v>5112</v>
      </c>
      <c r="B252">
        <v>2301020003</v>
      </c>
      <c r="C252" t="s">
        <v>136</v>
      </c>
      <c r="D252" s="1" t="s">
        <v>713</v>
      </c>
      <c r="F252" t="s">
        <v>714</v>
      </c>
    </row>
    <row r="253" spans="1:6" x14ac:dyDescent="0.25">
      <c r="A253">
        <v>5113</v>
      </c>
      <c r="B253">
        <v>2301020004</v>
      </c>
      <c r="C253" t="s">
        <v>136</v>
      </c>
      <c r="D253" s="1" t="s">
        <v>713</v>
      </c>
      <c r="F253" t="s">
        <v>714</v>
      </c>
    </row>
    <row r="254" spans="1:6" x14ac:dyDescent="0.25">
      <c r="A254">
        <v>0</v>
      </c>
      <c r="B254">
        <v>2302</v>
      </c>
      <c r="C254" t="s">
        <v>137</v>
      </c>
      <c r="D254" s="1" t="s">
        <v>715</v>
      </c>
      <c r="F254" t="s">
        <v>716</v>
      </c>
    </row>
    <row r="255" spans="1:6" x14ac:dyDescent="0.25">
      <c r="A255">
        <v>0</v>
      </c>
      <c r="B255">
        <v>230201</v>
      </c>
      <c r="C255" t="s">
        <v>138</v>
      </c>
      <c r="D255" s="1" t="s">
        <v>717</v>
      </c>
      <c r="F255" t="s">
        <v>718</v>
      </c>
    </row>
    <row r="256" spans="1:6" x14ac:dyDescent="0.25">
      <c r="A256">
        <v>0</v>
      </c>
      <c r="B256">
        <v>230202</v>
      </c>
      <c r="C256" t="s">
        <v>139</v>
      </c>
      <c r="D256" s="1" t="s">
        <v>719</v>
      </c>
      <c r="F256" t="s">
        <v>720</v>
      </c>
    </row>
    <row r="257" spans="1:6" x14ac:dyDescent="0.25">
      <c r="A257">
        <v>5150</v>
      </c>
      <c r="B257">
        <v>2302020001</v>
      </c>
      <c r="C257" t="s">
        <v>140</v>
      </c>
      <c r="D257" s="1" t="s">
        <v>721</v>
      </c>
      <c r="F257" t="s">
        <v>140</v>
      </c>
    </row>
    <row r="258" spans="1:6" x14ac:dyDescent="0.25">
      <c r="A258">
        <v>5151</v>
      </c>
      <c r="B258">
        <v>2302020002</v>
      </c>
      <c r="C258" t="s">
        <v>141</v>
      </c>
      <c r="D258" s="1" t="s">
        <v>721</v>
      </c>
      <c r="F258" t="s">
        <v>722</v>
      </c>
    </row>
    <row r="259" spans="1:6" x14ac:dyDescent="0.25">
      <c r="A259">
        <v>0</v>
      </c>
      <c r="B259">
        <v>2303</v>
      </c>
      <c r="C259" t="s">
        <v>142</v>
      </c>
      <c r="D259" s="1" t="s">
        <v>723</v>
      </c>
      <c r="F259" t="s">
        <v>724</v>
      </c>
    </row>
    <row r="260" spans="1:6" x14ac:dyDescent="0.25">
      <c r="A260">
        <v>0</v>
      </c>
      <c r="B260">
        <v>2304</v>
      </c>
      <c r="C260" t="s">
        <v>143</v>
      </c>
      <c r="D260" s="1" t="s">
        <v>725</v>
      </c>
      <c r="F260" t="s">
        <v>726</v>
      </c>
    </row>
    <row r="261" spans="1:6" x14ac:dyDescent="0.25">
      <c r="A261">
        <v>0</v>
      </c>
      <c r="B261">
        <v>230401</v>
      </c>
      <c r="C261" t="s">
        <v>144</v>
      </c>
      <c r="D261" s="1" t="s">
        <v>727</v>
      </c>
      <c r="F261" t="s">
        <v>726</v>
      </c>
    </row>
    <row r="262" spans="1:6" x14ac:dyDescent="0.25">
      <c r="A262">
        <v>5191</v>
      </c>
      <c r="B262">
        <v>2304010001</v>
      </c>
      <c r="C262" t="s">
        <v>145</v>
      </c>
      <c r="D262" s="1" t="s">
        <v>728</v>
      </c>
      <c r="F262" t="s">
        <v>145</v>
      </c>
    </row>
    <row r="263" spans="1:6" x14ac:dyDescent="0.25">
      <c r="A263">
        <v>0</v>
      </c>
      <c r="B263">
        <v>2305</v>
      </c>
      <c r="C263" t="s">
        <v>146</v>
      </c>
      <c r="D263" s="1" t="s">
        <v>725</v>
      </c>
      <c r="F263" t="s">
        <v>726</v>
      </c>
    </row>
    <row r="264" spans="1:6" x14ac:dyDescent="0.25">
      <c r="A264">
        <v>0</v>
      </c>
      <c r="B264">
        <v>230501</v>
      </c>
      <c r="C264" t="s">
        <v>389</v>
      </c>
      <c r="D264" s="1" t="s">
        <v>727</v>
      </c>
      <c r="F264" t="s">
        <v>726</v>
      </c>
    </row>
    <row r="265" spans="1:6" x14ac:dyDescent="0.25">
      <c r="A265">
        <v>5192</v>
      </c>
      <c r="B265">
        <v>2305010001</v>
      </c>
      <c r="C265" t="s">
        <v>147</v>
      </c>
      <c r="D265" s="1" t="s">
        <v>729</v>
      </c>
      <c r="F265" t="s">
        <v>389</v>
      </c>
    </row>
    <row r="266" spans="1:6" x14ac:dyDescent="0.25">
      <c r="A266">
        <v>5193</v>
      </c>
      <c r="B266">
        <v>2305010002</v>
      </c>
      <c r="C266" t="s">
        <v>148</v>
      </c>
      <c r="D266" s="1" t="s">
        <v>729</v>
      </c>
      <c r="F266" t="s">
        <v>389</v>
      </c>
    </row>
    <row r="267" spans="1:6" x14ac:dyDescent="0.25">
      <c r="A267">
        <v>0</v>
      </c>
      <c r="B267">
        <v>2306</v>
      </c>
      <c r="C267" t="s">
        <v>149</v>
      </c>
      <c r="D267" s="1" t="s">
        <v>725</v>
      </c>
      <c r="F267" t="s">
        <v>726</v>
      </c>
    </row>
    <row r="268" spans="1:6" x14ac:dyDescent="0.25">
      <c r="A268">
        <v>0</v>
      </c>
      <c r="B268">
        <v>230601</v>
      </c>
      <c r="C268" t="s">
        <v>150</v>
      </c>
      <c r="D268" s="1" t="s">
        <v>727</v>
      </c>
      <c r="F268" t="s">
        <v>726</v>
      </c>
    </row>
    <row r="269" spans="1:6" x14ac:dyDescent="0.25">
      <c r="A269">
        <v>5194</v>
      </c>
      <c r="B269">
        <v>2306010001</v>
      </c>
      <c r="C269" t="s">
        <v>151</v>
      </c>
      <c r="D269" s="1" t="s">
        <v>730</v>
      </c>
      <c r="F269" t="s">
        <v>731</v>
      </c>
    </row>
    <row r="270" spans="1:6" x14ac:dyDescent="0.25">
      <c r="A270">
        <v>0</v>
      </c>
      <c r="B270">
        <v>2307</v>
      </c>
      <c r="C270" t="s">
        <v>386</v>
      </c>
      <c r="D270" s="1" t="s">
        <v>725</v>
      </c>
      <c r="F270" t="s">
        <v>726</v>
      </c>
    </row>
    <row r="271" spans="1:6" x14ac:dyDescent="0.25">
      <c r="A271">
        <v>0</v>
      </c>
      <c r="B271">
        <v>230701</v>
      </c>
      <c r="C271" t="s">
        <v>387</v>
      </c>
      <c r="D271" s="1" t="s">
        <v>727</v>
      </c>
      <c r="F271" t="s">
        <v>726</v>
      </c>
    </row>
    <row r="272" spans="1:6" x14ac:dyDescent="0.25">
      <c r="A272">
        <v>0</v>
      </c>
      <c r="B272">
        <v>230702</v>
      </c>
      <c r="C272" t="s">
        <v>388</v>
      </c>
      <c r="D272" s="1" t="s">
        <v>727</v>
      </c>
      <c r="F272" t="s">
        <v>726</v>
      </c>
    </row>
    <row r="273" spans="1:6" x14ac:dyDescent="0.25">
      <c r="A273">
        <v>0</v>
      </c>
      <c r="B273">
        <v>3</v>
      </c>
      <c r="C273" t="s">
        <v>152</v>
      </c>
      <c r="D273" s="1" t="s">
        <v>735</v>
      </c>
      <c r="F273" t="s">
        <v>732</v>
      </c>
    </row>
    <row r="274" spans="1:6" x14ac:dyDescent="0.25">
      <c r="A274">
        <v>0</v>
      </c>
      <c r="B274">
        <v>31</v>
      </c>
      <c r="C274" t="s">
        <v>153</v>
      </c>
      <c r="D274" s="1" t="s">
        <v>739</v>
      </c>
      <c r="F274" t="s">
        <v>734</v>
      </c>
    </row>
    <row r="275" spans="1:6" x14ac:dyDescent="0.25">
      <c r="A275">
        <v>0</v>
      </c>
      <c r="B275">
        <v>3101</v>
      </c>
      <c r="C275" t="s">
        <v>154</v>
      </c>
      <c r="D275" s="1" t="s">
        <v>739</v>
      </c>
      <c r="F275" t="s">
        <v>736</v>
      </c>
    </row>
    <row r="276" spans="1:6" x14ac:dyDescent="0.25">
      <c r="A276">
        <v>0</v>
      </c>
      <c r="B276">
        <v>310101</v>
      </c>
      <c r="C276" t="s">
        <v>155</v>
      </c>
      <c r="D276" s="1" t="s">
        <v>739</v>
      </c>
      <c r="F276" t="s">
        <v>736</v>
      </c>
    </row>
    <row r="277" spans="1:6" x14ac:dyDescent="0.25">
      <c r="A277">
        <v>5200</v>
      </c>
      <c r="B277">
        <v>3101010001</v>
      </c>
      <c r="C277" t="s">
        <v>156</v>
      </c>
      <c r="D277" s="1" t="s">
        <v>737</v>
      </c>
      <c r="F277" t="s">
        <v>738</v>
      </c>
    </row>
    <row r="278" spans="1:6" x14ac:dyDescent="0.25">
      <c r="A278">
        <v>0</v>
      </c>
      <c r="B278">
        <v>310102</v>
      </c>
      <c r="C278" t="s">
        <v>157</v>
      </c>
      <c r="D278" s="1" t="s">
        <v>739</v>
      </c>
      <c r="F278" t="s">
        <v>740</v>
      </c>
    </row>
    <row r="279" spans="1:6" x14ac:dyDescent="0.25">
      <c r="A279">
        <v>5201</v>
      </c>
      <c r="B279">
        <v>3101020001</v>
      </c>
      <c r="C279" t="s">
        <v>158</v>
      </c>
      <c r="D279" s="1" t="s">
        <v>741</v>
      </c>
      <c r="F279" t="s">
        <v>742</v>
      </c>
    </row>
    <row r="280" spans="1:6" x14ac:dyDescent="0.25">
      <c r="A280">
        <v>0</v>
      </c>
      <c r="B280">
        <v>310103</v>
      </c>
      <c r="C280" t="s">
        <v>159</v>
      </c>
      <c r="D280" s="1" t="s">
        <v>739</v>
      </c>
      <c r="F280" t="s">
        <v>740</v>
      </c>
    </row>
    <row r="281" spans="1:6" x14ac:dyDescent="0.25">
      <c r="A281">
        <v>5202</v>
      </c>
      <c r="B281">
        <v>3101030001</v>
      </c>
      <c r="C281" t="s">
        <v>160</v>
      </c>
      <c r="D281" s="1" t="s">
        <v>743</v>
      </c>
      <c r="F281" t="s">
        <v>744</v>
      </c>
    </row>
    <row r="282" spans="1:6" x14ac:dyDescent="0.25">
      <c r="A282">
        <v>0</v>
      </c>
      <c r="B282">
        <v>310104</v>
      </c>
      <c r="C282" t="s">
        <v>417</v>
      </c>
      <c r="D282" s="1" t="s">
        <v>739</v>
      </c>
      <c r="F282" t="s">
        <v>740</v>
      </c>
    </row>
    <row r="283" spans="1:6" x14ac:dyDescent="0.25">
      <c r="A283">
        <v>5203</v>
      </c>
      <c r="B283">
        <v>3101040001</v>
      </c>
      <c r="C283" t="s">
        <v>418</v>
      </c>
      <c r="D283" s="1" t="s">
        <v>745</v>
      </c>
      <c r="F283" t="s">
        <v>746</v>
      </c>
    </row>
    <row r="284" spans="1:6" x14ac:dyDescent="0.25">
      <c r="A284">
        <v>5204</v>
      </c>
      <c r="B284">
        <v>3101040002</v>
      </c>
      <c r="C284" t="s">
        <v>419</v>
      </c>
      <c r="D284" s="1" t="s">
        <v>745</v>
      </c>
      <c r="F284" t="s">
        <v>746</v>
      </c>
    </row>
    <row r="285" spans="1:6" x14ac:dyDescent="0.25">
      <c r="A285">
        <v>0</v>
      </c>
      <c r="B285">
        <v>3102</v>
      </c>
      <c r="C285" t="s">
        <v>161</v>
      </c>
      <c r="D285" s="1" t="s">
        <v>750</v>
      </c>
      <c r="F285" t="s">
        <v>751</v>
      </c>
    </row>
    <row r="286" spans="1:6" x14ac:dyDescent="0.25">
      <c r="A286">
        <v>0</v>
      </c>
      <c r="B286">
        <v>310201</v>
      </c>
      <c r="C286" t="s">
        <v>162</v>
      </c>
      <c r="D286" s="1" t="s">
        <v>750</v>
      </c>
      <c r="F286" t="s">
        <v>751</v>
      </c>
    </row>
    <row r="287" spans="1:6" x14ac:dyDescent="0.25">
      <c r="A287">
        <v>5250</v>
      </c>
      <c r="B287">
        <v>3102010001</v>
      </c>
      <c r="C287" t="s">
        <v>163</v>
      </c>
      <c r="D287" s="1" t="s">
        <v>752</v>
      </c>
      <c r="F287" t="s">
        <v>753</v>
      </c>
    </row>
    <row r="288" spans="1:6" x14ac:dyDescent="0.25">
      <c r="A288">
        <v>0</v>
      </c>
      <c r="B288">
        <v>310202</v>
      </c>
      <c r="C288" t="s">
        <v>164</v>
      </c>
      <c r="D288" s="1" t="s">
        <v>750</v>
      </c>
      <c r="F288" t="s">
        <v>751</v>
      </c>
    </row>
    <row r="289" spans="1:6" x14ac:dyDescent="0.25">
      <c r="A289">
        <v>5260</v>
      </c>
      <c r="B289">
        <v>3102020001</v>
      </c>
      <c r="C289" t="s">
        <v>165</v>
      </c>
      <c r="D289" s="1" t="s">
        <v>754</v>
      </c>
      <c r="F289" t="s">
        <v>165</v>
      </c>
    </row>
    <row r="290" spans="1:6" x14ac:dyDescent="0.25">
      <c r="A290">
        <v>5267</v>
      </c>
      <c r="B290">
        <v>3102020002</v>
      </c>
      <c r="C290" t="s">
        <v>967</v>
      </c>
      <c r="D290" s="1" t="s">
        <v>754</v>
      </c>
      <c r="F290" t="s">
        <v>165</v>
      </c>
    </row>
    <row r="291" spans="1:6" x14ac:dyDescent="0.25">
      <c r="A291">
        <v>5268</v>
      </c>
      <c r="B291">
        <v>3102020003</v>
      </c>
      <c r="C291" t="s">
        <v>166</v>
      </c>
      <c r="D291" s="1" t="s">
        <v>754</v>
      </c>
      <c r="F291" t="s">
        <v>165</v>
      </c>
    </row>
    <row r="292" spans="1:6" x14ac:dyDescent="0.25">
      <c r="A292">
        <v>5261</v>
      </c>
      <c r="B292">
        <v>3102020004</v>
      </c>
      <c r="C292" t="s">
        <v>167</v>
      </c>
      <c r="D292" s="1" t="s">
        <v>755</v>
      </c>
      <c r="F292" t="s">
        <v>756</v>
      </c>
    </row>
    <row r="293" spans="1:6" x14ac:dyDescent="0.25">
      <c r="A293">
        <v>5262</v>
      </c>
      <c r="B293">
        <v>3102020005</v>
      </c>
      <c r="C293" t="s">
        <v>168</v>
      </c>
      <c r="D293" s="1" t="s">
        <v>757</v>
      </c>
      <c r="F293" t="s">
        <v>168</v>
      </c>
    </row>
    <row r="294" spans="1:6" x14ac:dyDescent="0.25">
      <c r="A294">
        <v>5263</v>
      </c>
      <c r="B294">
        <v>3102020006</v>
      </c>
      <c r="C294" t="s">
        <v>169</v>
      </c>
      <c r="D294" s="1" t="s">
        <v>758</v>
      </c>
      <c r="F294" t="s">
        <v>759</v>
      </c>
    </row>
    <row r="295" spans="1:6" x14ac:dyDescent="0.25">
      <c r="A295">
        <v>5264</v>
      </c>
      <c r="B295">
        <v>3102020007</v>
      </c>
      <c r="C295" t="s">
        <v>170</v>
      </c>
      <c r="D295" s="1" t="s">
        <v>760</v>
      </c>
      <c r="F295" t="s">
        <v>761</v>
      </c>
    </row>
    <row r="296" spans="1:6" x14ac:dyDescent="0.25">
      <c r="A296">
        <v>5265</v>
      </c>
      <c r="B296">
        <v>3102020008</v>
      </c>
      <c r="C296" t="s">
        <v>936</v>
      </c>
      <c r="D296" s="1" t="s">
        <v>755</v>
      </c>
      <c r="F296" t="s">
        <v>756</v>
      </c>
    </row>
    <row r="297" spans="1:6" x14ac:dyDescent="0.25">
      <c r="A297">
        <v>5266</v>
      </c>
      <c r="B297">
        <v>3102020009</v>
      </c>
      <c r="C297" t="s">
        <v>956</v>
      </c>
      <c r="D297" s="1" t="s">
        <v>755</v>
      </c>
      <c r="F297" t="s">
        <v>756</v>
      </c>
    </row>
    <row r="298" spans="1:6" x14ac:dyDescent="0.25">
      <c r="A298">
        <v>0</v>
      </c>
      <c r="B298">
        <v>3103</v>
      </c>
      <c r="C298" t="s">
        <v>171</v>
      </c>
      <c r="D298" s="1" t="s">
        <v>733</v>
      </c>
      <c r="F298" t="s">
        <v>734</v>
      </c>
    </row>
    <row r="299" spans="1:6" x14ac:dyDescent="0.25">
      <c r="A299">
        <v>0</v>
      </c>
      <c r="B299">
        <v>310301</v>
      </c>
      <c r="C299" t="s">
        <v>172</v>
      </c>
      <c r="D299" s="1" t="s">
        <v>747</v>
      </c>
      <c r="F299" t="s">
        <v>748</v>
      </c>
    </row>
    <row r="300" spans="1:6" x14ac:dyDescent="0.25">
      <c r="A300">
        <v>5300</v>
      </c>
      <c r="B300">
        <v>3103010001</v>
      </c>
      <c r="C300" t="s">
        <v>173</v>
      </c>
      <c r="D300" s="1" t="s">
        <v>762</v>
      </c>
      <c r="F300" t="s">
        <v>176</v>
      </c>
    </row>
    <row r="301" spans="1:6" x14ac:dyDescent="0.25">
      <c r="A301">
        <v>5301</v>
      </c>
      <c r="B301">
        <v>3103010002</v>
      </c>
      <c r="C301" t="s">
        <v>174</v>
      </c>
      <c r="D301" s="1" t="s">
        <v>762</v>
      </c>
      <c r="F301" t="s">
        <v>176</v>
      </c>
    </row>
    <row r="302" spans="1:6" x14ac:dyDescent="0.25">
      <c r="A302">
        <v>5307</v>
      </c>
      <c r="B302">
        <v>3103010003</v>
      </c>
      <c r="C302" t="s">
        <v>1138</v>
      </c>
      <c r="D302" s="1" t="s">
        <v>762</v>
      </c>
      <c r="F302" t="s">
        <v>176</v>
      </c>
    </row>
    <row r="303" spans="1:6" x14ac:dyDescent="0.25">
      <c r="A303">
        <v>0</v>
      </c>
      <c r="B303">
        <v>310302</v>
      </c>
      <c r="C303" t="s">
        <v>392</v>
      </c>
      <c r="D303" s="1" t="s">
        <v>747</v>
      </c>
      <c r="F303" t="s">
        <v>748</v>
      </c>
    </row>
    <row r="304" spans="1:6" x14ac:dyDescent="0.25">
      <c r="A304">
        <v>5350</v>
      </c>
      <c r="B304">
        <v>3103020001</v>
      </c>
      <c r="C304" t="s">
        <v>175</v>
      </c>
      <c r="D304" s="1" t="s">
        <v>763</v>
      </c>
      <c r="F304" t="s">
        <v>175</v>
      </c>
    </row>
    <row r="305" spans="1:6" x14ac:dyDescent="0.25">
      <c r="A305">
        <v>5351</v>
      </c>
      <c r="B305">
        <v>3103020002</v>
      </c>
      <c r="C305" t="s">
        <v>408</v>
      </c>
      <c r="D305" s="1" t="s">
        <v>762</v>
      </c>
      <c r="F305" t="s">
        <v>176</v>
      </c>
    </row>
    <row r="306" spans="1:6" x14ac:dyDescent="0.25">
      <c r="A306">
        <v>0</v>
      </c>
      <c r="B306">
        <v>310303</v>
      </c>
      <c r="C306" t="s">
        <v>394</v>
      </c>
      <c r="D306" s="1" t="s">
        <v>747</v>
      </c>
      <c r="F306" t="s">
        <v>748</v>
      </c>
    </row>
    <row r="307" spans="1:6" x14ac:dyDescent="0.25">
      <c r="A307">
        <v>5302</v>
      </c>
      <c r="B307">
        <v>3103030001</v>
      </c>
      <c r="C307" t="s">
        <v>394</v>
      </c>
      <c r="D307" s="1" t="s">
        <v>762</v>
      </c>
      <c r="F307" t="s">
        <v>176</v>
      </c>
    </row>
    <row r="308" spans="1:6" x14ac:dyDescent="0.25">
      <c r="A308">
        <v>0</v>
      </c>
      <c r="B308">
        <v>310304</v>
      </c>
      <c r="C308" t="s">
        <v>176</v>
      </c>
      <c r="D308" s="1" t="s">
        <v>747</v>
      </c>
      <c r="F308" t="s">
        <v>748</v>
      </c>
    </row>
    <row r="309" spans="1:6" x14ac:dyDescent="0.25">
      <c r="A309">
        <v>5303</v>
      </c>
      <c r="B309">
        <v>3103040001</v>
      </c>
      <c r="C309" t="s">
        <v>406</v>
      </c>
      <c r="D309" s="1" t="s">
        <v>762</v>
      </c>
      <c r="F309" t="s">
        <v>176</v>
      </c>
    </row>
    <row r="310" spans="1:6" x14ac:dyDescent="0.25">
      <c r="A310">
        <v>0</v>
      </c>
      <c r="B310">
        <v>3104</v>
      </c>
      <c r="C310" t="s">
        <v>177</v>
      </c>
      <c r="D310" s="1" t="s">
        <v>733</v>
      </c>
      <c r="F310" t="s">
        <v>734</v>
      </c>
    </row>
    <row r="311" spans="1:6" x14ac:dyDescent="0.25">
      <c r="A311">
        <v>0</v>
      </c>
      <c r="B311">
        <v>310401</v>
      </c>
      <c r="C311" t="s">
        <v>395</v>
      </c>
      <c r="D311" s="1" t="s">
        <v>747</v>
      </c>
      <c r="F311" t="s">
        <v>748</v>
      </c>
    </row>
    <row r="312" spans="1:6" x14ac:dyDescent="0.25">
      <c r="A312">
        <v>5304</v>
      </c>
      <c r="B312">
        <v>3104010001</v>
      </c>
      <c r="C312" t="s">
        <v>462</v>
      </c>
      <c r="D312" s="1" t="s">
        <v>749</v>
      </c>
      <c r="F312" t="s">
        <v>180</v>
      </c>
    </row>
    <row r="313" spans="1:6" x14ac:dyDescent="0.25">
      <c r="A313">
        <v>0</v>
      </c>
      <c r="B313">
        <v>310402</v>
      </c>
      <c r="C313" t="s">
        <v>178</v>
      </c>
      <c r="D313" s="1" t="s">
        <v>747</v>
      </c>
      <c r="F313" t="s">
        <v>748</v>
      </c>
    </row>
    <row r="314" spans="1:6" x14ac:dyDescent="0.25">
      <c r="A314">
        <v>5313</v>
      </c>
      <c r="B314">
        <v>3104020001</v>
      </c>
      <c r="C314" t="s">
        <v>463</v>
      </c>
      <c r="D314" s="1" t="s">
        <v>764</v>
      </c>
      <c r="F314" t="s">
        <v>765</v>
      </c>
    </row>
    <row r="315" spans="1:6" x14ac:dyDescent="0.25">
      <c r="A315">
        <v>0</v>
      </c>
      <c r="B315">
        <v>310403</v>
      </c>
      <c r="C315" t="s">
        <v>179</v>
      </c>
      <c r="D315" s="1" t="s">
        <v>747</v>
      </c>
      <c r="F315" t="s">
        <v>748</v>
      </c>
    </row>
    <row r="316" spans="1:6" x14ac:dyDescent="0.25">
      <c r="A316">
        <v>5314</v>
      </c>
      <c r="B316">
        <v>3104030001</v>
      </c>
      <c r="C316" t="s">
        <v>464</v>
      </c>
      <c r="D316" s="1" t="s">
        <v>749</v>
      </c>
      <c r="F316" t="s">
        <v>180</v>
      </c>
    </row>
    <row r="317" spans="1:6" x14ac:dyDescent="0.25">
      <c r="A317">
        <v>0</v>
      </c>
      <c r="B317">
        <v>3105</v>
      </c>
      <c r="C317" t="s">
        <v>180</v>
      </c>
      <c r="D317" s="1" t="s">
        <v>733</v>
      </c>
      <c r="F317" t="s">
        <v>748</v>
      </c>
    </row>
    <row r="318" spans="1:6" x14ac:dyDescent="0.25">
      <c r="A318">
        <v>0</v>
      </c>
      <c r="B318">
        <v>310501</v>
      </c>
      <c r="C318" t="s">
        <v>420</v>
      </c>
      <c r="D318" s="1" t="s">
        <v>747</v>
      </c>
      <c r="F318" t="s">
        <v>748</v>
      </c>
    </row>
    <row r="319" spans="1:6" x14ac:dyDescent="0.25">
      <c r="A319">
        <v>5205</v>
      </c>
      <c r="B319">
        <v>3105010001</v>
      </c>
      <c r="C319" t="s">
        <v>421</v>
      </c>
      <c r="D319" s="1" t="s">
        <v>749</v>
      </c>
      <c r="F319" t="s">
        <v>180</v>
      </c>
    </row>
    <row r="320" spans="1:6" x14ac:dyDescent="0.25">
      <c r="A320">
        <v>0</v>
      </c>
      <c r="B320">
        <v>310502</v>
      </c>
      <c r="C320" t="s">
        <v>409</v>
      </c>
      <c r="D320" s="1" t="s">
        <v>747</v>
      </c>
      <c r="F320" t="s">
        <v>748</v>
      </c>
    </row>
    <row r="321" spans="1:6" x14ac:dyDescent="0.25">
      <c r="A321">
        <v>5305</v>
      </c>
      <c r="B321">
        <v>3105020001</v>
      </c>
      <c r="C321" t="s">
        <v>978</v>
      </c>
      <c r="D321" s="1" t="s">
        <v>766</v>
      </c>
      <c r="F321" t="s">
        <v>767</v>
      </c>
    </row>
    <row r="322" spans="1:6" x14ac:dyDescent="0.25">
      <c r="A322">
        <v>0</v>
      </c>
      <c r="B322">
        <v>310503</v>
      </c>
      <c r="C322" t="s">
        <v>396</v>
      </c>
      <c r="D322" s="1" t="s">
        <v>747</v>
      </c>
      <c r="F322" t="s">
        <v>748</v>
      </c>
    </row>
    <row r="323" spans="1:6" x14ac:dyDescent="0.25">
      <c r="A323">
        <v>5380</v>
      </c>
      <c r="B323">
        <v>3105030001</v>
      </c>
      <c r="C323" t="s">
        <v>410</v>
      </c>
      <c r="D323" s="1" t="s">
        <v>768</v>
      </c>
      <c r="F323" t="s">
        <v>769</v>
      </c>
    </row>
    <row r="324" spans="1:6" x14ac:dyDescent="0.25">
      <c r="A324">
        <v>0</v>
      </c>
      <c r="B324">
        <v>310504</v>
      </c>
      <c r="C324" t="s">
        <v>397</v>
      </c>
      <c r="D324" s="1" t="s">
        <v>747</v>
      </c>
      <c r="F324" t="s">
        <v>770</v>
      </c>
    </row>
    <row r="325" spans="1:6" x14ac:dyDescent="0.25">
      <c r="A325">
        <v>5306</v>
      </c>
      <c r="B325">
        <v>3105040001</v>
      </c>
      <c r="C325" t="s">
        <v>298</v>
      </c>
      <c r="D325" s="1" t="s">
        <v>749</v>
      </c>
      <c r="F325" t="s">
        <v>771</v>
      </c>
    </row>
    <row r="326" spans="1:6" x14ac:dyDescent="0.25">
      <c r="A326">
        <v>0</v>
      </c>
      <c r="B326">
        <v>32</v>
      </c>
      <c r="C326" t="s">
        <v>181</v>
      </c>
      <c r="D326" s="1" t="s">
        <v>733</v>
      </c>
      <c r="F326" t="s">
        <v>734</v>
      </c>
    </row>
    <row r="327" spans="1:6" x14ac:dyDescent="0.25">
      <c r="A327">
        <v>0</v>
      </c>
      <c r="B327">
        <v>3201</v>
      </c>
      <c r="C327" t="s">
        <v>182</v>
      </c>
      <c r="D327" s="1" t="s">
        <v>772</v>
      </c>
      <c r="F327" t="s">
        <v>770</v>
      </c>
    </row>
    <row r="328" spans="1:6" x14ac:dyDescent="0.25">
      <c r="A328">
        <v>0</v>
      </c>
      <c r="B328">
        <v>320101</v>
      </c>
      <c r="C328" t="s">
        <v>183</v>
      </c>
      <c r="D328" s="1" t="s">
        <v>772</v>
      </c>
      <c r="F328" t="s">
        <v>770</v>
      </c>
    </row>
    <row r="329" spans="1:6" x14ac:dyDescent="0.25">
      <c r="A329">
        <v>5381</v>
      </c>
      <c r="B329">
        <v>3201010001</v>
      </c>
      <c r="C329" t="s">
        <v>398</v>
      </c>
      <c r="D329" s="1" t="s">
        <v>773</v>
      </c>
      <c r="F329" t="s">
        <v>774</v>
      </c>
    </row>
    <row r="330" spans="1:6" x14ac:dyDescent="0.25">
      <c r="A330">
        <v>5382</v>
      </c>
      <c r="B330">
        <v>3201010002</v>
      </c>
      <c r="C330" t="s">
        <v>399</v>
      </c>
      <c r="D330" s="1" t="s">
        <v>773</v>
      </c>
      <c r="F330" t="s">
        <v>774</v>
      </c>
    </row>
    <row r="331" spans="1:6" x14ac:dyDescent="0.25">
      <c r="A331">
        <v>5383</v>
      </c>
      <c r="B331">
        <v>3201010003</v>
      </c>
      <c r="C331" t="s">
        <v>400</v>
      </c>
      <c r="D331" s="1" t="s">
        <v>775</v>
      </c>
      <c r="F331" t="s">
        <v>776</v>
      </c>
    </row>
    <row r="332" spans="1:6" x14ac:dyDescent="0.25">
      <c r="A332">
        <v>5384</v>
      </c>
      <c r="B332">
        <v>3201010004</v>
      </c>
      <c r="C332" t="s">
        <v>401</v>
      </c>
      <c r="D332" s="1" t="s">
        <v>775</v>
      </c>
      <c r="F332" t="s">
        <v>776</v>
      </c>
    </row>
    <row r="333" spans="1:6" x14ac:dyDescent="0.25">
      <c r="A333">
        <v>0</v>
      </c>
      <c r="B333">
        <v>3202</v>
      </c>
      <c r="C333" t="s">
        <v>184</v>
      </c>
      <c r="D333" s="1" t="s">
        <v>733</v>
      </c>
      <c r="F333" t="s">
        <v>734</v>
      </c>
    </row>
    <row r="334" spans="1:6" x14ac:dyDescent="0.25">
      <c r="A334">
        <v>0</v>
      </c>
      <c r="B334">
        <v>320201</v>
      </c>
      <c r="C334" t="s">
        <v>402</v>
      </c>
      <c r="D334" s="1" t="s">
        <v>772</v>
      </c>
      <c r="F334" t="s">
        <v>770</v>
      </c>
    </row>
    <row r="335" spans="1:6" x14ac:dyDescent="0.25">
      <c r="A335">
        <v>0</v>
      </c>
      <c r="B335">
        <v>4</v>
      </c>
      <c r="C335" t="s">
        <v>185</v>
      </c>
      <c r="D335" s="1" t="s">
        <v>733</v>
      </c>
      <c r="F335" t="s">
        <v>734</v>
      </c>
    </row>
    <row r="336" spans="1:6" x14ac:dyDescent="0.25">
      <c r="A336">
        <v>0</v>
      </c>
      <c r="B336">
        <v>41</v>
      </c>
      <c r="C336" t="s">
        <v>186</v>
      </c>
      <c r="D336" s="1" t="s">
        <v>777</v>
      </c>
      <c r="F336" t="s">
        <v>778</v>
      </c>
    </row>
    <row r="337" spans="1:6" x14ac:dyDescent="0.25">
      <c r="A337">
        <v>0</v>
      </c>
      <c r="B337">
        <v>4101</v>
      </c>
      <c r="C337" t="s">
        <v>186</v>
      </c>
      <c r="D337" s="1" t="s">
        <v>777</v>
      </c>
      <c r="F337" t="s">
        <v>778</v>
      </c>
    </row>
    <row r="338" spans="1:6" x14ac:dyDescent="0.25">
      <c r="A338">
        <v>0</v>
      </c>
      <c r="B338">
        <v>410101</v>
      </c>
      <c r="C338" t="s">
        <v>411</v>
      </c>
      <c r="D338" s="1" t="s">
        <v>777</v>
      </c>
      <c r="F338" t="s">
        <v>778</v>
      </c>
    </row>
    <row r="339" spans="1:6" x14ac:dyDescent="0.25">
      <c r="A339">
        <v>17000</v>
      </c>
      <c r="B339">
        <v>4101010001</v>
      </c>
      <c r="C339" t="s">
        <v>187</v>
      </c>
      <c r="D339" s="1" t="s">
        <v>781</v>
      </c>
      <c r="F339" t="s">
        <v>782</v>
      </c>
    </row>
    <row r="340" spans="1:6" x14ac:dyDescent="0.25">
      <c r="A340">
        <v>17001</v>
      </c>
      <c r="B340">
        <v>4101010002</v>
      </c>
      <c r="C340" t="s">
        <v>188</v>
      </c>
      <c r="D340" s="1" t="s">
        <v>779</v>
      </c>
      <c r="F340" t="s">
        <v>780</v>
      </c>
    </row>
    <row r="341" spans="1:6" x14ac:dyDescent="0.25">
      <c r="A341">
        <v>17002</v>
      </c>
      <c r="B341">
        <v>4101010003</v>
      </c>
      <c r="C341" t="s">
        <v>189</v>
      </c>
      <c r="D341" s="1" t="s">
        <v>783</v>
      </c>
      <c r="F341" t="s">
        <v>784</v>
      </c>
    </row>
    <row r="342" spans="1:6" x14ac:dyDescent="0.25">
      <c r="A342">
        <v>17100</v>
      </c>
      <c r="B342">
        <v>4101010100</v>
      </c>
      <c r="C342" t="s">
        <v>938</v>
      </c>
      <c r="D342" s="1" t="s">
        <v>781</v>
      </c>
      <c r="F342" t="s">
        <v>782</v>
      </c>
    </row>
    <row r="343" spans="1:6" x14ac:dyDescent="0.25">
      <c r="A343">
        <v>0</v>
      </c>
      <c r="B343">
        <v>42</v>
      </c>
      <c r="C343" t="s">
        <v>190</v>
      </c>
      <c r="D343" s="1" t="s">
        <v>777</v>
      </c>
      <c r="F343" t="s">
        <v>778</v>
      </c>
    </row>
    <row r="344" spans="1:6" x14ac:dyDescent="0.25">
      <c r="A344">
        <v>0</v>
      </c>
      <c r="B344">
        <v>4201</v>
      </c>
      <c r="C344" t="s">
        <v>191</v>
      </c>
      <c r="D344" s="1" t="s">
        <v>777</v>
      </c>
      <c r="F344" t="s">
        <v>778</v>
      </c>
    </row>
    <row r="345" spans="1:6" x14ac:dyDescent="0.25">
      <c r="A345">
        <v>0</v>
      </c>
      <c r="B345">
        <v>420101</v>
      </c>
      <c r="C345" t="s">
        <v>192</v>
      </c>
      <c r="D345" s="1" t="s">
        <v>777</v>
      </c>
      <c r="F345" t="s">
        <v>778</v>
      </c>
    </row>
    <row r="346" spans="1:6" x14ac:dyDescent="0.25">
      <c r="A346">
        <v>5400</v>
      </c>
      <c r="B346">
        <v>4201010001</v>
      </c>
      <c r="C346" t="s">
        <v>41</v>
      </c>
      <c r="D346" s="1" t="s">
        <v>781</v>
      </c>
      <c r="F346" t="s">
        <v>782</v>
      </c>
    </row>
    <row r="347" spans="1:6" x14ac:dyDescent="0.25">
      <c r="A347">
        <v>5401</v>
      </c>
      <c r="B347">
        <v>4201010002</v>
      </c>
      <c r="C347" t="s">
        <v>193</v>
      </c>
      <c r="D347" s="1" t="s">
        <v>781</v>
      </c>
      <c r="F347" t="s">
        <v>782</v>
      </c>
    </row>
    <row r="348" spans="1:6" x14ac:dyDescent="0.25">
      <c r="A348">
        <v>5402</v>
      </c>
      <c r="B348">
        <v>4201010003</v>
      </c>
      <c r="C348" t="s">
        <v>194</v>
      </c>
      <c r="D348" s="1" t="s">
        <v>781</v>
      </c>
      <c r="F348" t="s">
        <v>782</v>
      </c>
    </row>
    <row r="349" spans="1:6" x14ac:dyDescent="0.25">
      <c r="A349">
        <v>5405</v>
      </c>
      <c r="B349">
        <v>4201010004</v>
      </c>
      <c r="C349" t="s">
        <v>466</v>
      </c>
      <c r="D349" s="1" t="s">
        <v>781</v>
      </c>
      <c r="F349" t="s">
        <v>782</v>
      </c>
    </row>
    <row r="350" spans="1:6" x14ac:dyDescent="0.25">
      <c r="A350">
        <v>5403</v>
      </c>
      <c r="B350">
        <v>4201010099</v>
      </c>
      <c r="C350" t="s">
        <v>425</v>
      </c>
      <c r="D350" s="1" t="s">
        <v>781</v>
      </c>
      <c r="F350" t="s">
        <v>782</v>
      </c>
    </row>
    <row r="351" spans="1:6" x14ac:dyDescent="0.25">
      <c r="A351">
        <v>16000</v>
      </c>
      <c r="B351">
        <v>4201010100</v>
      </c>
      <c r="C351" t="s">
        <v>426</v>
      </c>
      <c r="D351" s="1" t="s">
        <v>781</v>
      </c>
      <c r="F351" t="s">
        <v>782</v>
      </c>
    </row>
    <row r="352" spans="1:6" x14ac:dyDescent="0.25">
      <c r="A352">
        <v>0</v>
      </c>
      <c r="B352">
        <v>420102</v>
      </c>
      <c r="C352" t="s">
        <v>195</v>
      </c>
      <c r="D352" s="1" t="s">
        <v>777</v>
      </c>
      <c r="F352" t="s">
        <v>778</v>
      </c>
    </row>
    <row r="353" spans="1:6" x14ac:dyDescent="0.25">
      <c r="A353">
        <v>5509</v>
      </c>
      <c r="B353">
        <v>4201020001</v>
      </c>
      <c r="C353" t="s">
        <v>196</v>
      </c>
      <c r="D353" s="1" t="s">
        <v>781</v>
      </c>
      <c r="F353" t="s">
        <v>782</v>
      </c>
    </row>
    <row r="354" spans="1:6" x14ac:dyDescent="0.25">
      <c r="A354">
        <v>5517</v>
      </c>
      <c r="B354">
        <v>4201020002</v>
      </c>
      <c r="C354" t="s">
        <v>197</v>
      </c>
      <c r="D354" s="1" t="s">
        <v>781</v>
      </c>
      <c r="F354" t="s">
        <v>782</v>
      </c>
    </row>
    <row r="355" spans="1:6" x14ac:dyDescent="0.25">
      <c r="A355">
        <v>5525</v>
      </c>
      <c r="B355">
        <v>4201020003</v>
      </c>
      <c r="C355" t="s">
        <v>198</v>
      </c>
      <c r="D355" s="1" t="s">
        <v>781</v>
      </c>
      <c r="F355" t="s">
        <v>782</v>
      </c>
    </row>
    <row r="356" spans="1:6" x14ac:dyDescent="0.25">
      <c r="A356">
        <v>5533</v>
      </c>
      <c r="B356">
        <v>4201020004</v>
      </c>
      <c r="C356" t="s">
        <v>199</v>
      </c>
      <c r="D356" s="1" t="s">
        <v>781</v>
      </c>
      <c r="F356" t="s">
        <v>782</v>
      </c>
    </row>
    <row r="357" spans="1:6" x14ac:dyDescent="0.25">
      <c r="A357">
        <v>5541</v>
      </c>
      <c r="B357">
        <v>4201020005</v>
      </c>
      <c r="C357" t="s">
        <v>200</v>
      </c>
      <c r="D357" s="1" t="s">
        <v>781</v>
      </c>
      <c r="F357" t="s">
        <v>782</v>
      </c>
    </row>
    <row r="358" spans="1:6" x14ac:dyDescent="0.25">
      <c r="A358">
        <v>5550</v>
      </c>
      <c r="B358">
        <v>4201020006</v>
      </c>
      <c r="C358" t="s">
        <v>201</v>
      </c>
      <c r="D358" s="1" t="s">
        <v>781</v>
      </c>
      <c r="F358" t="s">
        <v>782</v>
      </c>
    </row>
    <row r="359" spans="1:6" x14ac:dyDescent="0.25">
      <c r="A359">
        <v>5568</v>
      </c>
      <c r="B359">
        <v>4201020007</v>
      </c>
      <c r="C359" t="s">
        <v>202</v>
      </c>
      <c r="D359" s="1" t="s">
        <v>781</v>
      </c>
      <c r="F359" t="s">
        <v>782</v>
      </c>
    </row>
    <row r="360" spans="1:6" x14ac:dyDescent="0.25">
      <c r="A360">
        <v>5569</v>
      </c>
      <c r="B360">
        <v>4201020008</v>
      </c>
      <c r="C360" t="s">
        <v>203</v>
      </c>
      <c r="D360" s="1" t="s">
        <v>781</v>
      </c>
      <c r="F360" t="s">
        <v>782</v>
      </c>
    </row>
    <row r="361" spans="1:6" x14ac:dyDescent="0.25">
      <c r="A361">
        <v>5570</v>
      </c>
      <c r="B361">
        <v>4201020009</v>
      </c>
      <c r="C361" t="s">
        <v>204</v>
      </c>
      <c r="D361" s="1" t="s">
        <v>781</v>
      </c>
      <c r="F361" t="s">
        <v>782</v>
      </c>
    </row>
    <row r="362" spans="1:6" x14ac:dyDescent="0.25">
      <c r="A362">
        <v>5571</v>
      </c>
      <c r="B362">
        <v>4201020010</v>
      </c>
      <c r="C362" t="s">
        <v>205</v>
      </c>
      <c r="D362" s="1" t="s">
        <v>781</v>
      </c>
      <c r="F362" t="s">
        <v>782</v>
      </c>
    </row>
    <row r="363" spans="1:6" x14ac:dyDescent="0.25">
      <c r="A363">
        <v>5576</v>
      </c>
      <c r="B363">
        <v>4201020011</v>
      </c>
      <c r="C363" t="s">
        <v>206</v>
      </c>
      <c r="D363" s="1" t="s">
        <v>781</v>
      </c>
      <c r="F363" t="s">
        <v>782</v>
      </c>
    </row>
    <row r="364" spans="1:6" x14ac:dyDescent="0.25">
      <c r="A364">
        <v>5584</v>
      </c>
      <c r="B364">
        <v>4201020012</v>
      </c>
      <c r="C364" t="s">
        <v>207</v>
      </c>
      <c r="D364" s="1" t="s">
        <v>781</v>
      </c>
      <c r="F364" t="s">
        <v>782</v>
      </c>
    </row>
    <row r="365" spans="1:6" x14ac:dyDescent="0.25">
      <c r="A365">
        <v>5592</v>
      </c>
      <c r="B365">
        <v>4201020013</v>
      </c>
      <c r="C365" t="s">
        <v>208</v>
      </c>
      <c r="D365" s="1" t="s">
        <v>781</v>
      </c>
      <c r="F365" t="s">
        <v>782</v>
      </c>
    </row>
    <row r="366" spans="1:6" x14ac:dyDescent="0.25">
      <c r="A366">
        <v>5606</v>
      </c>
      <c r="B366">
        <v>4201020014</v>
      </c>
      <c r="C366" t="s">
        <v>209</v>
      </c>
      <c r="D366" s="1" t="s">
        <v>781</v>
      </c>
      <c r="F366" t="s">
        <v>782</v>
      </c>
    </row>
    <row r="367" spans="1:6" x14ac:dyDescent="0.25">
      <c r="A367">
        <v>5614</v>
      </c>
      <c r="B367">
        <v>4201020015</v>
      </c>
      <c r="C367" t="s">
        <v>210</v>
      </c>
      <c r="D367" s="1" t="s">
        <v>781</v>
      </c>
      <c r="F367" t="s">
        <v>782</v>
      </c>
    </row>
    <row r="368" spans="1:6" x14ac:dyDescent="0.25">
      <c r="A368">
        <v>5615</v>
      </c>
      <c r="B368">
        <v>4201020016</v>
      </c>
      <c r="C368" t="s">
        <v>211</v>
      </c>
      <c r="D368" s="1" t="s">
        <v>781</v>
      </c>
      <c r="F368" t="s">
        <v>782</v>
      </c>
    </row>
    <row r="369" spans="1:6" x14ac:dyDescent="0.25">
      <c r="A369">
        <v>5657</v>
      </c>
      <c r="B369">
        <v>4201020017</v>
      </c>
      <c r="C369" t="s">
        <v>212</v>
      </c>
      <c r="D369" s="1" t="s">
        <v>781</v>
      </c>
      <c r="F369" t="s">
        <v>782</v>
      </c>
    </row>
    <row r="370" spans="1:6" x14ac:dyDescent="0.25">
      <c r="A370">
        <v>5665</v>
      </c>
      <c r="B370">
        <v>4201020018</v>
      </c>
      <c r="C370" t="s">
        <v>213</v>
      </c>
      <c r="D370" s="1" t="s">
        <v>781</v>
      </c>
      <c r="F370" t="s">
        <v>782</v>
      </c>
    </row>
    <row r="371" spans="1:6" x14ac:dyDescent="0.25">
      <c r="A371">
        <v>5666</v>
      </c>
      <c r="B371">
        <v>4201020019</v>
      </c>
      <c r="C371" t="s">
        <v>214</v>
      </c>
      <c r="D371" s="1" t="s">
        <v>781</v>
      </c>
      <c r="F371" t="s">
        <v>782</v>
      </c>
    </row>
    <row r="372" spans="1:6" x14ac:dyDescent="0.25">
      <c r="A372">
        <v>5667</v>
      </c>
      <c r="B372">
        <v>4201020020</v>
      </c>
      <c r="C372" t="s">
        <v>215</v>
      </c>
      <c r="D372" s="1" t="s">
        <v>781</v>
      </c>
      <c r="F372" t="s">
        <v>782</v>
      </c>
    </row>
    <row r="373" spans="1:6" x14ac:dyDescent="0.25">
      <c r="A373">
        <v>5674</v>
      </c>
      <c r="B373">
        <v>4201020021</v>
      </c>
      <c r="C373" t="s">
        <v>1139</v>
      </c>
      <c r="D373" s="1" t="s">
        <v>781</v>
      </c>
      <c r="F373" t="s">
        <v>782</v>
      </c>
    </row>
    <row r="374" spans="1:6" x14ac:dyDescent="0.25">
      <c r="A374">
        <v>5675</v>
      </c>
      <c r="B374">
        <v>4201020022</v>
      </c>
      <c r="C374" t="s">
        <v>1140</v>
      </c>
      <c r="D374" s="1" t="s">
        <v>781</v>
      </c>
      <c r="F374" t="s">
        <v>782</v>
      </c>
    </row>
    <row r="375" spans="1:6" x14ac:dyDescent="0.25">
      <c r="A375">
        <v>5676</v>
      </c>
      <c r="B375">
        <v>4201020024</v>
      </c>
      <c r="C375" t="s">
        <v>1141</v>
      </c>
      <c r="D375" s="1" t="s">
        <v>781</v>
      </c>
      <c r="F375" t="s">
        <v>782</v>
      </c>
    </row>
    <row r="376" spans="1:6" x14ac:dyDescent="0.25">
      <c r="A376">
        <v>5622</v>
      </c>
      <c r="B376">
        <v>4201020041</v>
      </c>
      <c r="C376" t="s">
        <v>216</v>
      </c>
      <c r="D376" s="1" t="s">
        <v>781</v>
      </c>
      <c r="F376" t="s">
        <v>782</v>
      </c>
    </row>
    <row r="377" spans="1:6" x14ac:dyDescent="0.25">
      <c r="A377">
        <v>5623</v>
      </c>
      <c r="B377">
        <v>4201020042</v>
      </c>
      <c r="C377" t="s">
        <v>217</v>
      </c>
      <c r="D377" s="1" t="s">
        <v>781</v>
      </c>
      <c r="F377" t="s">
        <v>782</v>
      </c>
    </row>
    <row r="378" spans="1:6" x14ac:dyDescent="0.25">
      <c r="A378">
        <v>5624</v>
      </c>
      <c r="B378">
        <v>4201020043</v>
      </c>
      <c r="C378" t="s">
        <v>218</v>
      </c>
      <c r="D378" s="1" t="s">
        <v>781</v>
      </c>
      <c r="F378" t="s">
        <v>782</v>
      </c>
    </row>
    <row r="379" spans="1:6" x14ac:dyDescent="0.25">
      <c r="A379">
        <v>5630</v>
      </c>
      <c r="B379">
        <v>4201020044</v>
      </c>
      <c r="C379" t="s">
        <v>219</v>
      </c>
      <c r="D379" s="1" t="s">
        <v>781</v>
      </c>
      <c r="F379" t="s">
        <v>782</v>
      </c>
    </row>
    <row r="380" spans="1:6" x14ac:dyDescent="0.25">
      <c r="A380">
        <v>5649</v>
      </c>
      <c r="B380">
        <v>4201020045</v>
      </c>
      <c r="C380" t="s">
        <v>220</v>
      </c>
      <c r="D380" s="1" t="s">
        <v>781</v>
      </c>
      <c r="F380" t="s">
        <v>782</v>
      </c>
    </row>
    <row r="381" spans="1:6" x14ac:dyDescent="0.25">
      <c r="A381">
        <v>5668</v>
      </c>
      <c r="B381">
        <v>4201020050</v>
      </c>
      <c r="C381" t="s">
        <v>118</v>
      </c>
      <c r="D381" s="1" t="s">
        <v>781</v>
      </c>
      <c r="F381" t="s">
        <v>782</v>
      </c>
    </row>
    <row r="382" spans="1:6" x14ac:dyDescent="0.25">
      <c r="A382">
        <v>5669</v>
      </c>
      <c r="B382">
        <v>4201020051</v>
      </c>
      <c r="C382" t="s">
        <v>119</v>
      </c>
      <c r="D382" s="1" t="s">
        <v>781</v>
      </c>
      <c r="F382" t="s">
        <v>782</v>
      </c>
    </row>
    <row r="383" spans="1:6" x14ac:dyDescent="0.25">
      <c r="A383">
        <v>5670</v>
      </c>
      <c r="B383">
        <v>4201020052</v>
      </c>
      <c r="C383" t="s">
        <v>120</v>
      </c>
      <c r="D383" s="1" t="s">
        <v>781</v>
      </c>
      <c r="F383" t="s">
        <v>782</v>
      </c>
    </row>
    <row r="384" spans="1:6" x14ac:dyDescent="0.25">
      <c r="A384">
        <v>5671</v>
      </c>
      <c r="B384">
        <v>4201020053</v>
      </c>
      <c r="C384" t="s">
        <v>121</v>
      </c>
      <c r="D384" s="1" t="s">
        <v>781</v>
      </c>
      <c r="F384" t="s">
        <v>782</v>
      </c>
    </row>
    <row r="385" spans="1:6" x14ac:dyDescent="0.25">
      <c r="A385">
        <v>5672</v>
      </c>
      <c r="B385">
        <v>4201020054</v>
      </c>
      <c r="C385" t="s">
        <v>122</v>
      </c>
      <c r="D385" s="1" t="s">
        <v>781</v>
      </c>
      <c r="F385" t="s">
        <v>782</v>
      </c>
    </row>
    <row r="386" spans="1:6" x14ac:dyDescent="0.25">
      <c r="A386">
        <v>5673</v>
      </c>
      <c r="B386">
        <v>4201020055</v>
      </c>
      <c r="C386" t="s">
        <v>123</v>
      </c>
      <c r="D386" s="1" t="s">
        <v>781</v>
      </c>
      <c r="F386" t="s">
        <v>782</v>
      </c>
    </row>
    <row r="387" spans="1:6" x14ac:dyDescent="0.25">
      <c r="A387">
        <v>16001</v>
      </c>
      <c r="B387">
        <v>4201020100</v>
      </c>
      <c r="C387" t="s">
        <v>424</v>
      </c>
      <c r="D387" s="1" t="s">
        <v>781</v>
      </c>
      <c r="F387" t="s">
        <v>782</v>
      </c>
    </row>
    <row r="388" spans="1:6" x14ac:dyDescent="0.25">
      <c r="A388">
        <v>0</v>
      </c>
      <c r="B388">
        <v>420103</v>
      </c>
      <c r="C388" t="s">
        <v>407</v>
      </c>
      <c r="D388" s="1" t="s">
        <v>777</v>
      </c>
    </row>
    <row r="389" spans="1:6" x14ac:dyDescent="0.25">
      <c r="A389">
        <v>5681</v>
      </c>
      <c r="B389">
        <v>4201030001</v>
      </c>
      <c r="C389" t="s">
        <v>221</v>
      </c>
      <c r="D389" s="1" t="s">
        <v>781</v>
      </c>
      <c r="F389" t="s">
        <v>782</v>
      </c>
    </row>
    <row r="390" spans="1:6" x14ac:dyDescent="0.25">
      <c r="A390">
        <v>5690</v>
      </c>
      <c r="B390">
        <v>4201030002</v>
      </c>
      <c r="C390" t="s">
        <v>222</v>
      </c>
      <c r="D390" s="1" t="s">
        <v>781</v>
      </c>
      <c r="F390" t="s">
        <v>782</v>
      </c>
    </row>
    <row r="391" spans="1:6" x14ac:dyDescent="0.25">
      <c r="A391">
        <v>5703</v>
      </c>
      <c r="B391">
        <v>4201030003</v>
      </c>
      <c r="C391" t="s">
        <v>223</v>
      </c>
      <c r="D391" s="1" t="s">
        <v>781</v>
      </c>
      <c r="F391" t="s">
        <v>782</v>
      </c>
    </row>
    <row r="392" spans="1:6" x14ac:dyDescent="0.25">
      <c r="A392">
        <v>5704</v>
      </c>
      <c r="B392">
        <v>4201030004</v>
      </c>
      <c r="C392" t="s">
        <v>193</v>
      </c>
      <c r="D392" s="1" t="s">
        <v>781</v>
      </c>
      <c r="F392" t="s">
        <v>782</v>
      </c>
    </row>
    <row r="393" spans="1:6" x14ac:dyDescent="0.25">
      <c r="A393">
        <v>5789</v>
      </c>
      <c r="B393">
        <v>4201030005</v>
      </c>
      <c r="C393" t="s">
        <v>224</v>
      </c>
      <c r="D393" s="1" t="s">
        <v>781</v>
      </c>
      <c r="F393" t="s">
        <v>782</v>
      </c>
    </row>
    <row r="394" spans="1:6" x14ac:dyDescent="0.25">
      <c r="A394">
        <v>5754</v>
      </c>
      <c r="B394">
        <v>4201030006</v>
      </c>
      <c r="C394" t="s">
        <v>225</v>
      </c>
      <c r="D394" s="1" t="s">
        <v>781</v>
      </c>
      <c r="F394" t="s">
        <v>782</v>
      </c>
    </row>
    <row r="395" spans="1:6" x14ac:dyDescent="0.25">
      <c r="A395">
        <v>5797</v>
      </c>
      <c r="B395">
        <v>4201030007</v>
      </c>
      <c r="C395" t="s">
        <v>226</v>
      </c>
      <c r="D395" s="1" t="s">
        <v>781</v>
      </c>
      <c r="F395" t="s">
        <v>782</v>
      </c>
    </row>
    <row r="396" spans="1:6" x14ac:dyDescent="0.25">
      <c r="A396">
        <v>5705</v>
      </c>
      <c r="B396">
        <v>4201030008</v>
      </c>
      <c r="C396" t="s">
        <v>227</v>
      </c>
      <c r="D396" s="1" t="s">
        <v>781</v>
      </c>
      <c r="F396" t="s">
        <v>782</v>
      </c>
    </row>
    <row r="397" spans="1:6" x14ac:dyDescent="0.25">
      <c r="A397">
        <v>5932</v>
      </c>
      <c r="B397">
        <v>4201030009</v>
      </c>
      <c r="C397" t="s">
        <v>228</v>
      </c>
      <c r="D397" s="1" t="s">
        <v>781</v>
      </c>
      <c r="F397" t="s">
        <v>782</v>
      </c>
    </row>
    <row r="398" spans="1:6" x14ac:dyDescent="0.25">
      <c r="A398">
        <v>5738</v>
      </c>
      <c r="B398">
        <v>4201030010</v>
      </c>
      <c r="C398" t="s">
        <v>229</v>
      </c>
      <c r="D398" s="1" t="s">
        <v>781</v>
      </c>
      <c r="F398" t="s">
        <v>782</v>
      </c>
    </row>
    <row r="399" spans="1:6" x14ac:dyDescent="0.25">
      <c r="A399">
        <v>5746</v>
      </c>
      <c r="B399">
        <v>4201030011</v>
      </c>
      <c r="C399" t="s">
        <v>230</v>
      </c>
      <c r="D399" s="1" t="s">
        <v>781</v>
      </c>
      <c r="F399" t="s">
        <v>782</v>
      </c>
    </row>
    <row r="400" spans="1:6" x14ac:dyDescent="0.25">
      <c r="A400">
        <v>5800</v>
      </c>
      <c r="B400">
        <v>4201030012</v>
      </c>
      <c r="C400" t="s">
        <v>231</v>
      </c>
      <c r="D400" s="1" t="s">
        <v>781</v>
      </c>
      <c r="F400" t="s">
        <v>782</v>
      </c>
    </row>
    <row r="401" spans="1:6" x14ac:dyDescent="0.25">
      <c r="A401">
        <v>5762</v>
      </c>
      <c r="B401">
        <v>4201030013</v>
      </c>
      <c r="C401" t="s">
        <v>232</v>
      </c>
      <c r="D401" s="1" t="s">
        <v>781</v>
      </c>
      <c r="F401" t="s">
        <v>782</v>
      </c>
    </row>
    <row r="402" spans="1:6" x14ac:dyDescent="0.25">
      <c r="A402">
        <v>5770</v>
      </c>
      <c r="B402">
        <v>4201030014</v>
      </c>
      <c r="C402" t="s">
        <v>233</v>
      </c>
      <c r="D402" s="1" t="s">
        <v>781</v>
      </c>
      <c r="F402" t="s">
        <v>782</v>
      </c>
    </row>
    <row r="403" spans="1:6" x14ac:dyDescent="0.25">
      <c r="A403">
        <v>5860</v>
      </c>
      <c r="B403">
        <v>4201030015</v>
      </c>
      <c r="C403" t="s">
        <v>234</v>
      </c>
      <c r="D403" s="1" t="s">
        <v>781</v>
      </c>
      <c r="F403" t="s">
        <v>782</v>
      </c>
    </row>
    <row r="404" spans="1:6" x14ac:dyDescent="0.25">
      <c r="A404">
        <v>5878</v>
      </c>
      <c r="B404">
        <v>4201030016</v>
      </c>
      <c r="C404" t="s">
        <v>235</v>
      </c>
      <c r="D404" s="1" t="s">
        <v>781</v>
      </c>
      <c r="F404" t="s">
        <v>782</v>
      </c>
    </row>
    <row r="405" spans="1:6" x14ac:dyDescent="0.25">
      <c r="A405">
        <v>5894</v>
      </c>
      <c r="B405">
        <v>4201030017</v>
      </c>
      <c r="C405" t="s">
        <v>236</v>
      </c>
      <c r="D405" s="1" t="s">
        <v>781</v>
      </c>
      <c r="F405" t="s">
        <v>782</v>
      </c>
    </row>
    <row r="406" spans="1:6" x14ac:dyDescent="0.25">
      <c r="A406">
        <v>5908</v>
      </c>
      <c r="B406">
        <v>4201030018</v>
      </c>
      <c r="C406" t="s">
        <v>237</v>
      </c>
      <c r="D406" s="1" t="s">
        <v>781</v>
      </c>
      <c r="F406" t="s">
        <v>782</v>
      </c>
    </row>
    <row r="407" spans="1:6" x14ac:dyDescent="0.25">
      <c r="A407">
        <v>5933</v>
      </c>
      <c r="B407">
        <v>4201030019</v>
      </c>
      <c r="C407" t="s">
        <v>1142</v>
      </c>
      <c r="D407" s="1" t="s">
        <v>781</v>
      </c>
      <c r="F407" t="s">
        <v>782</v>
      </c>
    </row>
    <row r="408" spans="1:6" x14ac:dyDescent="0.25">
      <c r="A408">
        <v>5924</v>
      </c>
      <c r="B408">
        <v>4201030020</v>
      </c>
      <c r="C408" t="s">
        <v>238</v>
      </c>
      <c r="D408" s="1" t="s">
        <v>781</v>
      </c>
      <c r="F408" t="s">
        <v>782</v>
      </c>
    </row>
    <row r="409" spans="1:6" x14ac:dyDescent="0.25">
      <c r="A409">
        <v>5925</v>
      </c>
      <c r="B409">
        <v>4201030021</v>
      </c>
      <c r="C409" t="s">
        <v>239</v>
      </c>
      <c r="D409" s="1" t="s">
        <v>781</v>
      </c>
      <c r="F409" t="s">
        <v>782</v>
      </c>
    </row>
    <row r="410" spans="1:6" x14ac:dyDescent="0.25">
      <c r="A410">
        <v>5926</v>
      </c>
      <c r="B410">
        <v>4201030099</v>
      </c>
      <c r="C410" t="s">
        <v>422</v>
      </c>
      <c r="D410" s="1" t="s">
        <v>781</v>
      </c>
      <c r="F410" t="s">
        <v>782</v>
      </c>
    </row>
    <row r="411" spans="1:6" x14ac:dyDescent="0.25">
      <c r="A411">
        <v>16002</v>
      </c>
      <c r="B411">
        <v>4201030100</v>
      </c>
      <c r="C411" t="s">
        <v>423</v>
      </c>
      <c r="D411" s="1" t="s">
        <v>781</v>
      </c>
      <c r="F411" t="s">
        <v>782</v>
      </c>
    </row>
    <row r="412" spans="1:6" x14ac:dyDescent="0.25">
      <c r="A412">
        <v>0</v>
      </c>
      <c r="B412">
        <v>43</v>
      </c>
      <c r="C412" t="s">
        <v>240</v>
      </c>
      <c r="D412" s="1" t="s">
        <v>733</v>
      </c>
      <c r="F412" t="s">
        <v>734</v>
      </c>
    </row>
    <row r="413" spans="1:6" x14ac:dyDescent="0.25">
      <c r="A413">
        <v>0</v>
      </c>
      <c r="B413">
        <v>4301</v>
      </c>
      <c r="C413" t="s">
        <v>241</v>
      </c>
      <c r="D413" s="1" t="s">
        <v>733</v>
      </c>
      <c r="F413" t="s">
        <v>734</v>
      </c>
    </row>
    <row r="414" spans="1:6" x14ac:dyDescent="0.25">
      <c r="A414">
        <v>0</v>
      </c>
      <c r="B414">
        <v>430101</v>
      </c>
      <c r="C414" t="s">
        <v>242</v>
      </c>
      <c r="D414" s="1" t="s">
        <v>785</v>
      </c>
      <c r="F414" t="s">
        <v>786</v>
      </c>
    </row>
    <row r="415" spans="1:6" x14ac:dyDescent="0.25">
      <c r="A415">
        <v>6100</v>
      </c>
      <c r="B415">
        <v>4301010001</v>
      </c>
      <c r="C415" t="s">
        <v>196</v>
      </c>
      <c r="D415" s="1" t="s">
        <v>787</v>
      </c>
      <c r="F415" t="s">
        <v>788</v>
      </c>
    </row>
    <row r="416" spans="1:6" x14ac:dyDescent="0.25">
      <c r="A416">
        <v>6101</v>
      </c>
      <c r="B416">
        <v>4301010002</v>
      </c>
      <c r="C416" t="s">
        <v>197</v>
      </c>
      <c r="D416" s="1" t="s">
        <v>787</v>
      </c>
      <c r="F416" t="s">
        <v>788</v>
      </c>
    </row>
    <row r="417" spans="1:6" x14ac:dyDescent="0.25">
      <c r="A417">
        <v>6102</v>
      </c>
      <c r="B417">
        <v>4301010003</v>
      </c>
      <c r="C417" t="s">
        <v>198</v>
      </c>
      <c r="D417" s="1" t="s">
        <v>787</v>
      </c>
      <c r="F417" t="s">
        <v>788</v>
      </c>
    </row>
    <row r="418" spans="1:6" x14ac:dyDescent="0.25">
      <c r="A418">
        <v>6103</v>
      </c>
      <c r="B418">
        <v>4301010004</v>
      </c>
      <c r="C418" t="s">
        <v>199</v>
      </c>
      <c r="D418" s="1" t="s">
        <v>787</v>
      </c>
      <c r="F418" t="s">
        <v>788</v>
      </c>
    </row>
    <row r="419" spans="1:6" x14ac:dyDescent="0.25">
      <c r="A419">
        <v>6104</v>
      </c>
      <c r="B419">
        <v>4301010005</v>
      </c>
      <c r="C419" t="s">
        <v>200</v>
      </c>
      <c r="D419" s="1" t="s">
        <v>787</v>
      </c>
      <c r="F419" t="s">
        <v>788</v>
      </c>
    </row>
    <row r="420" spans="1:6" x14ac:dyDescent="0.25">
      <c r="A420">
        <v>6105</v>
      </c>
      <c r="B420">
        <v>4301010006</v>
      </c>
      <c r="C420" t="s">
        <v>201</v>
      </c>
      <c r="D420" s="1" t="s">
        <v>787</v>
      </c>
      <c r="F420" t="s">
        <v>788</v>
      </c>
    </row>
    <row r="421" spans="1:6" x14ac:dyDescent="0.25">
      <c r="A421">
        <v>6106</v>
      </c>
      <c r="B421">
        <v>4301010007</v>
      </c>
      <c r="C421" t="s">
        <v>202</v>
      </c>
      <c r="D421" s="1" t="s">
        <v>787</v>
      </c>
      <c r="F421" t="s">
        <v>788</v>
      </c>
    </row>
    <row r="422" spans="1:6" x14ac:dyDescent="0.25">
      <c r="A422">
        <v>6107</v>
      </c>
      <c r="B422">
        <v>4301010008</v>
      </c>
      <c r="C422" t="s">
        <v>203</v>
      </c>
      <c r="D422" s="1" t="s">
        <v>787</v>
      </c>
      <c r="F422" t="s">
        <v>788</v>
      </c>
    </row>
    <row r="423" spans="1:6" x14ac:dyDescent="0.25">
      <c r="A423">
        <v>6108</v>
      </c>
      <c r="B423">
        <v>4301010009</v>
      </c>
      <c r="C423" t="s">
        <v>204</v>
      </c>
      <c r="D423" s="1" t="s">
        <v>787</v>
      </c>
      <c r="F423" t="s">
        <v>788</v>
      </c>
    </row>
    <row r="424" spans="1:6" x14ac:dyDescent="0.25">
      <c r="A424">
        <v>6109</v>
      </c>
      <c r="B424">
        <v>4301010010</v>
      </c>
      <c r="C424" t="s">
        <v>205</v>
      </c>
      <c r="D424" s="1" t="s">
        <v>787</v>
      </c>
      <c r="F424" t="s">
        <v>788</v>
      </c>
    </row>
    <row r="425" spans="1:6" x14ac:dyDescent="0.25">
      <c r="A425">
        <v>6110</v>
      </c>
      <c r="B425">
        <v>4301010011</v>
      </c>
      <c r="C425" t="s">
        <v>206</v>
      </c>
      <c r="D425" s="1" t="s">
        <v>787</v>
      </c>
      <c r="F425" t="s">
        <v>788</v>
      </c>
    </row>
    <row r="426" spans="1:6" x14ac:dyDescent="0.25">
      <c r="A426">
        <v>6111</v>
      </c>
      <c r="B426">
        <v>4301010012</v>
      </c>
      <c r="C426" t="s">
        <v>207</v>
      </c>
      <c r="D426" s="1" t="s">
        <v>787</v>
      </c>
      <c r="F426" t="s">
        <v>788</v>
      </c>
    </row>
    <row r="427" spans="1:6" x14ac:dyDescent="0.25">
      <c r="A427">
        <v>6112</v>
      </c>
      <c r="B427">
        <v>4301010013</v>
      </c>
      <c r="C427" t="s">
        <v>208</v>
      </c>
      <c r="D427" s="1" t="s">
        <v>787</v>
      </c>
      <c r="F427" t="s">
        <v>788</v>
      </c>
    </row>
    <row r="428" spans="1:6" x14ac:dyDescent="0.25">
      <c r="A428">
        <v>6113</v>
      </c>
      <c r="B428">
        <v>4301010014</v>
      </c>
      <c r="C428" t="s">
        <v>209</v>
      </c>
      <c r="D428" s="1" t="s">
        <v>787</v>
      </c>
      <c r="F428" t="s">
        <v>788</v>
      </c>
    </row>
    <row r="429" spans="1:6" x14ac:dyDescent="0.25">
      <c r="A429">
        <v>6114</v>
      </c>
      <c r="B429">
        <v>4301010015</v>
      </c>
      <c r="C429" t="s">
        <v>210</v>
      </c>
      <c r="D429" s="1" t="s">
        <v>787</v>
      </c>
      <c r="F429" t="s">
        <v>788</v>
      </c>
    </row>
    <row r="430" spans="1:6" x14ac:dyDescent="0.25">
      <c r="A430">
        <v>6130</v>
      </c>
      <c r="B430">
        <v>4301010016</v>
      </c>
      <c r="C430" t="s">
        <v>211</v>
      </c>
      <c r="D430" s="1" t="s">
        <v>787</v>
      </c>
      <c r="F430" t="s">
        <v>789</v>
      </c>
    </row>
    <row r="431" spans="1:6" x14ac:dyDescent="0.25">
      <c r="A431">
        <v>6115</v>
      </c>
      <c r="B431">
        <v>4301010017</v>
      </c>
      <c r="C431" t="s">
        <v>212</v>
      </c>
      <c r="D431" s="1" t="s">
        <v>790</v>
      </c>
      <c r="F431" t="s">
        <v>789</v>
      </c>
    </row>
    <row r="432" spans="1:6" x14ac:dyDescent="0.25">
      <c r="A432">
        <v>6116</v>
      </c>
      <c r="B432">
        <v>4301010018</v>
      </c>
      <c r="C432" t="s">
        <v>213</v>
      </c>
      <c r="D432" s="1" t="s">
        <v>790</v>
      </c>
      <c r="F432" t="s">
        <v>789</v>
      </c>
    </row>
    <row r="433" spans="1:6" x14ac:dyDescent="0.25">
      <c r="A433">
        <v>6117</v>
      </c>
      <c r="B433">
        <v>4301010019</v>
      </c>
      <c r="C433" t="s">
        <v>214</v>
      </c>
      <c r="D433" s="1" t="s">
        <v>790</v>
      </c>
      <c r="F433" t="s">
        <v>789</v>
      </c>
    </row>
    <row r="434" spans="1:6" x14ac:dyDescent="0.25">
      <c r="A434">
        <v>6129</v>
      </c>
      <c r="B434">
        <v>4301010020</v>
      </c>
      <c r="C434" t="s">
        <v>937</v>
      </c>
      <c r="D434" s="1" t="s">
        <v>790</v>
      </c>
      <c r="F434" t="s">
        <v>789</v>
      </c>
    </row>
    <row r="435" spans="1:6" x14ac:dyDescent="0.25">
      <c r="A435">
        <v>6118</v>
      </c>
      <c r="B435">
        <v>4301010041</v>
      </c>
      <c r="C435" t="s">
        <v>216</v>
      </c>
      <c r="D435" s="1" t="s">
        <v>791</v>
      </c>
      <c r="F435" t="s">
        <v>792</v>
      </c>
    </row>
    <row r="436" spans="1:6" x14ac:dyDescent="0.25">
      <c r="A436">
        <v>6127</v>
      </c>
      <c r="B436">
        <v>4301010042</v>
      </c>
      <c r="C436" t="s">
        <v>217</v>
      </c>
      <c r="D436" s="1" t="s">
        <v>791</v>
      </c>
      <c r="F436" t="s">
        <v>792</v>
      </c>
    </row>
    <row r="437" spans="1:6" x14ac:dyDescent="0.25">
      <c r="A437">
        <v>6128</v>
      </c>
      <c r="B437">
        <v>4301010043</v>
      </c>
      <c r="C437" t="s">
        <v>218</v>
      </c>
      <c r="D437" s="1" t="s">
        <v>791</v>
      </c>
      <c r="F437" t="s">
        <v>792</v>
      </c>
    </row>
    <row r="438" spans="1:6" x14ac:dyDescent="0.25">
      <c r="A438">
        <v>6119</v>
      </c>
      <c r="B438">
        <v>4301010044</v>
      </c>
      <c r="C438" t="s">
        <v>219</v>
      </c>
      <c r="D438" s="1" t="s">
        <v>793</v>
      </c>
      <c r="F438" t="s">
        <v>794</v>
      </c>
    </row>
    <row r="439" spans="1:6" x14ac:dyDescent="0.25">
      <c r="A439">
        <v>6120</v>
      </c>
      <c r="B439">
        <v>4301010045</v>
      </c>
      <c r="C439" t="s">
        <v>220</v>
      </c>
      <c r="D439" s="1" t="s">
        <v>793</v>
      </c>
      <c r="F439" t="s">
        <v>794</v>
      </c>
    </row>
    <row r="440" spans="1:6" x14ac:dyDescent="0.25">
      <c r="A440">
        <v>6121</v>
      </c>
      <c r="B440">
        <v>4301010050</v>
      </c>
      <c r="C440" t="s">
        <v>118</v>
      </c>
      <c r="D440" s="1" t="s">
        <v>795</v>
      </c>
      <c r="F440" t="s">
        <v>796</v>
      </c>
    </row>
    <row r="441" spans="1:6" x14ac:dyDescent="0.25">
      <c r="A441">
        <v>6122</v>
      </c>
      <c r="B441">
        <v>4301010051</v>
      </c>
      <c r="C441" t="s">
        <v>119</v>
      </c>
      <c r="D441" s="1" t="s">
        <v>797</v>
      </c>
      <c r="F441" t="s">
        <v>798</v>
      </c>
    </row>
    <row r="442" spans="1:6" x14ac:dyDescent="0.25">
      <c r="A442">
        <v>6123</v>
      </c>
      <c r="B442">
        <v>4301010052</v>
      </c>
      <c r="C442" t="s">
        <v>120</v>
      </c>
      <c r="D442" s="1" t="s">
        <v>795</v>
      </c>
      <c r="F442" t="s">
        <v>796</v>
      </c>
    </row>
    <row r="443" spans="1:6" x14ac:dyDescent="0.25">
      <c r="A443">
        <v>6124</v>
      </c>
      <c r="B443">
        <v>4301010053</v>
      </c>
      <c r="C443" t="s">
        <v>121</v>
      </c>
      <c r="D443" s="1" t="s">
        <v>795</v>
      </c>
      <c r="F443" t="s">
        <v>796</v>
      </c>
    </row>
    <row r="444" spans="1:6" x14ac:dyDescent="0.25">
      <c r="A444">
        <v>6125</v>
      </c>
      <c r="B444">
        <v>4301010054</v>
      </c>
      <c r="C444" t="s">
        <v>122</v>
      </c>
      <c r="D444" s="1" t="s">
        <v>797</v>
      </c>
      <c r="F444" t="s">
        <v>798</v>
      </c>
    </row>
    <row r="445" spans="1:6" x14ac:dyDescent="0.25">
      <c r="A445">
        <v>6126</v>
      </c>
      <c r="B445">
        <v>4301010055</v>
      </c>
      <c r="C445" t="s">
        <v>123</v>
      </c>
      <c r="D445" s="1" t="s">
        <v>797</v>
      </c>
      <c r="F445" t="s">
        <v>798</v>
      </c>
    </row>
    <row r="446" spans="1:6" x14ac:dyDescent="0.25">
      <c r="A446">
        <v>0</v>
      </c>
      <c r="B446">
        <v>430102</v>
      </c>
      <c r="C446" t="s">
        <v>963</v>
      </c>
      <c r="D446" s="1" t="s">
        <v>785</v>
      </c>
      <c r="F446" t="s">
        <v>786</v>
      </c>
    </row>
    <row r="447" spans="1:6" x14ac:dyDescent="0.25">
      <c r="A447">
        <v>0</v>
      </c>
      <c r="B447">
        <v>430104</v>
      </c>
      <c r="C447" t="s">
        <v>964</v>
      </c>
      <c r="D447" s="1" t="s">
        <v>785</v>
      </c>
      <c r="F447" t="s">
        <v>786</v>
      </c>
    </row>
    <row r="448" spans="1:6" x14ac:dyDescent="0.25">
      <c r="A448">
        <v>6300</v>
      </c>
      <c r="B448">
        <v>4301040001</v>
      </c>
      <c r="C448" t="s">
        <v>982</v>
      </c>
      <c r="D448" s="1" t="s">
        <v>817</v>
      </c>
      <c r="F448" t="s">
        <v>818</v>
      </c>
    </row>
    <row r="449" spans="1:6" x14ac:dyDescent="0.25">
      <c r="A449">
        <v>6301</v>
      </c>
      <c r="B449">
        <v>4301040002</v>
      </c>
      <c r="C449" t="s">
        <v>983</v>
      </c>
      <c r="D449" s="1" t="s">
        <v>817</v>
      </c>
      <c r="F449" t="s">
        <v>818</v>
      </c>
    </row>
    <row r="450" spans="1:6" x14ac:dyDescent="0.25">
      <c r="A450">
        <v>6302</v>
      </c>
      <c r="B450">
        <v>4301040003</v>
      </c>
      <c r="C450" t="s">
        <v>984</v>
      </c>
      <c r="D450" s="1" t="s">
        <v>817</v>
      </c>
      <c r="F450" t="s">
        <v>818</v>
      </c>
    </row>
    <row r="451" spans="1:6" x14ac:dyDescent="0.25">
      <c r="A451">
        <v>0</v>
      </c>
      <c r="B451">
        <v>4302</v>
      </c>
      <c r="C451" t="s">
        <v>243</v>
      </c>
      <c r="D451" s="1" t="s">
        <v>733</v>
      </c>
      <c r="F451" t="s">
        <v>734</v>
      </c>
    </row>
    <row r="452" spans="1:6" x14ac:dyDescent="0.25">
      <c r="A452">
        <v>0</v>
      </c>
      <c r="B452">
        <v>430201</v>
      </c>
      <c r="C452" t="s">
        <v>413</v>
      </c>
      <c r="D452" s="1" t="s">
        <v>785</v>
      </c>
      <c r="F452" t="s">
        <v>786</v>
      </c>
    </row>
    <row r="453" spans="1:6" x14ac:dyDescent="0.25">
      <c r="A453">
        <v>6726</v>
      </c>
      <c r="B453">
        <v>4302010001</v>
      </c>
      <c r="C453" t="s">
        <v>196</v>
      </c>
      <c r="D453" s="1" t="s">
        <v>787</v>
      </c>
      <c r="F453" t="s">
        <v>788</v>
      </c>
    </row>
    <row r="454" spans="1:6" x14ac:dyDescent="0.25">
      <c r="A454">
        <v>6734</v>
      </c>
      <c r="B454">
        <v>4302010002</v>
      </c>
      <c r="C454" t="s">
        <v>197</v>
      </c>
      <c r="D454" s="1" t="s">
        <v>787</v>
      </c>
      <c r="F454" t="s">
        <v>788</v>
      </c>
    </row>
    <row r="455" spans="1:6" x14ac:dyDescent="0.25">
      <c r="A455">
        <v>6742</v>
      </c>
      <c r="B455">
        <v>4302010003</v>
      </c>
      <c r="C455" t="s">
        <v>198</v>
      </c>
      <c r="D455" s="1" t="s">
        <v>787</v>
      </c>
      <c r="F455" t="s">
        <v>788</v>
      </c>
    </row>
    <row r="456" spans="1:6" x14ac:dyDescent="0.25">
      <c r="A456">
        <v>6750</v>
      </c>
      <c r="B456">
        <v>4302010004</v>
      </c>
      <c r="C456" t="s">
        <v>199</v>
      </c>
      <c r="D456" s="1" t="s">
        <v>787</v>
      </c>
      <c r="F456" t="s">
        <v>788</v>
      </c>
    </row>
    <row r="457" spans="1:6" x14ac:dyDescent="0.25">
      <c r="A457">
        <v>6769</v>
      </c>
      <c r="B457">
        <v>4302010005</v>
      </c>
      <c r="C457" t="s">
        <v>200</v>
      </c>
      <c r="D457" s="1" t="s">
        <v>787</v>
      </c>
      <c r="F457" t="s">
        <v>788</v>
      </c>
    </row>
    <row r="458" spans="1:6" x14ac:dyDescent="0.25">
      <c r="A458">
        <v>6777</v>
      </c>
      <c r="B458">
        <v>4302010006</v>
      </c>
      <c r="C458" t="s">
        <v>201</v>
      </c>
      <c r="D458" s="1" t="s">
        <v>787</v>
      </c>
      <c r="F458" t="s">
        <v>788</v>
      </c>
    </row>
    <row r="459" spans="1:6" x14ac:dyDescent="0.25">
      <c r="A459">
        <v>6785</v>
      </c>
      <c r="B459">
        <v>4302010007</v>
      </c>
      <c r="C459" t="s">
        <v>202</v>
      </c>
      <c r="D459" s="1" t="s">
        <v>787</v>
      </c>
      <c r="F459" t="s">
        <v>788</v>
      </c>
    </row>
    <row r="460" spans="1:6" x14ac:dyDescent="0.25">
      <c r="A460">
        <v>6786</v>
      </c>
      <c r="B460">
        <v>4302010008</v>
      </c>
      <c r="C460" t="s">
        <v>203</v>
      </c>
      <c r="D460" s="1" t="s">
        <v>787</v>
      </c>
      <c r="F460" t="s">
        <v>788</v>
      </c>
    </row>
    <row r="461" spans="1:6" x14ac:dyDescent="0.25">
      <c r="A461">
        <v>6787</v>
      </c>
      <c r="B461">
        <v>4302010009</v>
      </c>
      <c r="C461" t="s">
        <v>204</v>
      </c>
      <c r="D461" s="1" t="s">
        <v>787</v>
      </c>
      <c r="F461" t="s">
        <v>788</v>
      </c>
    </row>
    <row r="462" spans="1:6" x14ac:dyDescent="0.25">
      <c r="A462">
        <v>6788</v>
      </c>
      <c r="B462">
        <v>4302010010</v>
      </c>
      <c r="C462" t="s">
        <v>205</v>
      </c>
      <c r="D462" s="1" t="s">
        <v>787</v>
      </c>
      <c r="F462" t="s">
        <v>788</v>
      </c>
    </row>
    <row r="463" spans="1:6" x14ac:dyDescent="0.25">
      <c r="A463">
        <v>6793</v>
      </c>
      <c r="B463">
        <v>4302010011</v>
      </c>
      <c r="C463" t="s">
        <v>206</v>
      </c>
      <c r="D463" s="1" t="s">
        <v>787</v>
      </c>
      <c r="F463" t="s">
        <v>788</v>
      </c>
    </row>
    <row r="464" spans="1:6" x14ac:dyDescent="0.25">
      <c r="A464">
        <v>6807</v>
      </c>
      <c r="B464">
        <v>4302010012</v>
      </c>
      <c r="C464" t="s">
        <v>207</v>
      </c>
      <c r="D464" s="1" t="s">
        <v>787</v>
      </c>
      <c r="F464" t="s">
        <v>788</v>
      </c>
    </row>
    <row r="465" spans="1:6" x14ac:dyDescent="0.25">
      <c r="A465">
        <v>6815</v>
      </c>
      <c r="B465">
        <v>4302010013</v>
      </c>
      <c r="C465" t="s">
        <v>208</v>
      </c>
      <c r="D465" s="1" t="s">
        <v>787</v>
      </c>
      <c r="F465" t="s">
        <v>788</v>
      </c>
    </row>
    <row r="466" spans="1:6" x14ac:dyDescent="0.25">
      <c r="A466">
        <v>6823</v>
      </c>
      <c r="B466">
        <v>4302010014</v>
      </c>
      <c r="C466" t="s">
        <v>209</v>
      </c>
      <c r="D466" s="1" t="s">
        <v>787</v>
      </c>
      <c r="F466" t="s">
        <v>788</v>
      </c>
    </row>
    <row r="467" spans="1:6" x14ac:dyDescent="0.25">
      <c r="A467">
        <v>6831</v>
      </c>
      <c r="B467">
        <v>4302010015</v>
      </c>
      <c r="C467" t="s">
        <v>210</v>
      </c>
      <c r="D467" s="1" t="s">
        <v>787</v>
      </c>
      <c r="F467" t="s">
        <v>788</v>
      </c>
    </row>
    <row r="468" spans="1:6" x14ac:dyDescent="0.25">
      <c r="A468">
        <v>6832</v>
      </c>
      <c r="B468">
        <v>4302010016</v>
      </c>
      <c r="C468" t="s">
        <v>211</v>
      </c>
      <c r="D468" s="1" t="s">
        <v>787</v>
      </c>
      <c r="F468" t="s">
        <v>789</v>
      </c>
    </row>
    <row r="469" spans="1:6" x14ac:dyDescent="0.25">
      <c r="A469">
        <v>6882</v>
      </c>
      <c r="B469">
        <v>4302010017</v>
      </c>
      <c r="C469" t="s">
        <v>212</v>
      </c>
      <c r="D469" s="1" t="s">
        <v>790</v>
      </c>
      <c r="F469" t="s">
        <v>789</v>
      </c>
    </row>
    <row r="470" spans="1:6" x14ac:dyDescent="0.25">
      <c r="A470">
        <v>6890</v>
      </c>
      <c r="B470">
        <v>4302010018</v>
      </c>
      <c r="C470" t="s">
        <v>213</v>
      </c>
      <c r="D470" s="1" t="s">
        <v>790</v>
      </c>
      <c r="F470" t="s">
        <v>789</v>
      </c>
    </row>
    <row r="471" spans="1:6" x14ac:dyDescent="0.25">
      <c r="A471">
        <v>6891</v>
      </c>
      <c r="B471">
        <v>4302010019</v>
      </c>
      <c r="C471" t="s">
        <v>214</v>
      </c>
      <c r="D471" s="1" t="s">
        <v>790</v>
      </c>
      <c r="F471" t="s">
        <v>789</v>
      </c>
    </row>
    <row r="472" spans="1:6" x14ac:dyDescent="0.25">
      <c r="A472">
        <v>6892</v>
      </c>
      <c r="B472">
        <v>4302010020</v>
      </c>
      <c r="C472" t="s">
        <v>215</v>
      </c>
      <c r="D472" s="1" t="s">
        <v>790</v>
      </c>
      <c r="F472" t="s">
        <v>789</v>
      </c>
    </row>
    <row r="473" spans="1:6" x14ac:dyDescent="0.25">
      <c r="A473">
        <v>6840</v>
      </c>
      <c r="B473">
        <v>4302010041</v>
      </c>
      <c r="C473" t="s">
        <v>216</v>
      </c>
      <c r="D473" s="1" t="s">
        <v>791</v>
      </c>
      <c r="F473" t="s">
        <v>792</v>
      </c>
    </row>
    <row r="474" spans="1:6" x14ac:dyDescent="0.25">
      <c r="A474">
        <v>6841</v>
      </c>
      <c r="B474">
        <v>4302010042</v>
      </c>
      <c r="C474" t="s">
        <v>217</v>
      </c>
      <c r="D474" s="1" t="s">
        <v>791</v>
      </c>
      <c r="F474" t="s">
        <v>792</v>
      </c>
    </row>
    <row r="475" spans="1:6" x14ac:dyDescent="0.25">
      <c r="A475">
        <v>6842</v>
      </c>
      <c r="B475">
        <v>4302010043</v>
      </c>
      <c r="C475" t="s">
        <v>218</v>
      </c>
      <c r="D475" s="1" t="s">
        <v>791</v>
      </c>
      <c r="F475" t="s">
        <v>792</v>
      </c>
    </row>
    <row r="476" spans="1:6" x14ac:dyDescent="0.25">
      <c r="A476">
        <v>6866</v>
      </c>
      <c r="B476">
        <v>4302010044</v>
      </c>
      <c r="C476" t="s">
        <v>219</v>
      </c>
      <c r="D476" s="1" t="s">
        <v>793</v>
      </c>
      <c r="F476" t="s">
        <v>794</v>
      </c>
    </row>
    <row r="477" spans="1:6" x14ac:dyDescent="0.25">
      <c r="A477">
        <v>6874</v>
      </c>
      <c r="B477">
        <v>4302010045</v>
      </c>
      <c r="C477" t="s">
        <v>220</v>
      </c>
      <c r="D477" s="1" t="s">
        <v>793</v>
      </c>
      <c r="F477" t="s">
        <v>794</v>
      </c>
    </row>
    <row r="478" spans="1:6" x14ac:dyDescent="0.25">
      <c r="A478">
        <v>6893</v>
      </c>
      <c r="B478">
        <v>4302010050</v>
      </c>
      <c r="C478" t="s">
        <v>118</v>
      </c>
      <c r="D478" s="1" t="s">
        <v>795</v>
      </c>
      <c r="F478" t="s">
        <v>796</v>
      </c>
    </row>
    <row r="479" spans="1:6" x14ac:dyDescent="0.25">
      <c r="A479">
        <v>6894</v>
      </c>
      <c r="B479">
        <v>4302010051</v>
      </c>
      <c r="C479" t="s">
        <v>119</v>
      </c>
      <c r="D479" s="1" t="s">
        <v>797</v>
      </c>
      <c r="F479" t="s">
        <v>798</v>
      </c>
    </row>
    <row r="480" spans="1:6" x14ac:dyDescent="0.25">
      <c r="A480">
        <v>6895</v>
      </c>
      <c r="B480">
        <v>4302010052</v>
      </c>
      <c r="C480" t="s">
        <v>120</v>
      </c>
      <c r="D480" s="1" t="s">
        <v>795</v>
      </c>
      <c r="F480" t="s">
        <v>796</v>
      </c>
    </row>
    <row r="481" spans="1:6" x14ac:dyDescent="0.25">
      <c r="A481">
        <v>6896</v>
      </c>
      <c r="B481">
        <v>4302010053</v>
      </c>
      <c r="C481" t="s">
        <v>121</v>
      </c>
      <c r="D481" s="1" t="s">
        <v>795</v>
      </c>
      <c r="F481" t="s">
        <v>796</v>
      </c>
    </row>
    <row r="482" spans="1:6" x14ac:dyDescent="0.25">
      <c r="A482">
        <v>6897</v>
      </c>
      <c r="B482">
        <v>4302010054</v>
      </c>
      <c r="C482" t="s">
        <v>122</v>
      </c>
      <c r="D482" s="1" t="s">
        <v>797</v>
      </c>
      <c r="F482" t="s">
        <v>798</v>
      </c>
    </row>
    <row r="483" spans="1:6" x14ac:dyDescent="0.25">
      <c r="A483">
        <v>6898</v>
      </c>
      <c r="B483">
        <v>4302010055</v>
      </c>
      <c r="C483" t="s">
        <v>123</v>
      </c>
      <c r="D483" s="1" t="s">
        <v>797</v>
      </c>
      <c r="F483" t="s">
        <v>798</v>
      </c>
    </row>
    <row r="484" spans="1:6" x14ac:dyDescent="0.25">
      <c r="A484">
        <v>0</v>
      </c>
      <c r="B484">
        <v>430202</v>
      </c>
      <c r="C484" t="s">
        <v>414</v>
      </c>
      <c r="D484" s="1" t="s">
        <v>785</v>
      </c>
      <c r="F484" t="s">
        <v>786</v>
      </c>
    </row>
    <row r="485" spans="1:6" x14ac:dyDescent="0.25">
      <c r="A485">
        <v>6904</v>
      </c>
      <c r="B485">
        <v>4302020001</v>
      </c>
      <c r="C485" t="s">
        <v>244</v>
      </c>
      <c r="D485" s="1" t="s">
        <v>799</v>
      </c>
      <c r="F485" t="s">
        <v>800</v>
      </c>
    </row>
    <row r="486" spans="1:6" x14ac:dyDescent="0.25">
      <c r="A486">
        <v>6955</v>
      </c>
      <c r="B486">
        <v>4302020002</v>
      </c>
      <c r="C486" t="s">
        <v>245</v>
      </c>
      <c r="D486" s="1" t="s">
        <v>799</v>
      </c>
      <c r="F486" t="s">
        <v>800</v>
      </c>
    </row>
    <row r="487" spans="1:6" x14ac:dyDescent="0.25">
      <c r="A487">
        <v>6912</v>
      </c>
      <c r="B487">
        <v>4302020003</v>
      </c>
      <c r="C487" t="s">
        <v>246</v>
      </c>
      <c r="D487" s="1" t="s">
        <v>799</v>
      </c>
      <c r="F487" t="s">
        <v>800</v>
      </c>
    </row>
    <row r="488" spans="1:6" x14ac:dyDescent="0.25">
      <c r="A488">
        <v>6920</v>
      </c>
      <c r="B488">
        <v>4302020004</v>
      </c>
      <c r="C488" t="s">
        <v>247</v>
      </c>
      <c r="D488" s="1" t="s">
        <v>799</v>
      </c>
      <c r="F488" t="s">
        <v>800</v>
      </c>
    </row>
    <row r="489" spans="1:6" x14ac:dyDescent="0.25">
      <c r="A489">
        <v>6972</v>
      </c>
      <c r="B489">
        <v>4302020005</v>
      </c>
      <c r="C489" t="s">
        <v>248</v>
      </c>
      <c r="D489" s="1" t="s">
        <v>799</v>
      </c>
      <c r="F489" t="s">
        <v>800</v>
      </c>
    </row>
    <row r="490" spans="1:6" x14ac:dyDescent="0.25">
      <c r="A490">
        <v>6939</v>
      </c>
      <c r="B490">
        <v>4302020006</v>
      </c>
      <c r="C490" t="s">
        <v>235</v>
      </c>
      <c r="D490" s="1" t="s">
        <v>799</v>
      </c>
      <c r="F490" t="s">
        <v>800</v>
      </c>
    </row>
    <row r="491" spans="1:6" x14ac:dyDescent="0.25">
      <c r="A491">
        <v>6947</v>
      </c>
      <c r="B491">
        <v>4302020007</v>
      </c>
      <c r="C491" t="s">
        <v>234</v>
      </c>
      <c r="D491" s="1" t="s">
        <v>799</v>
      </c>
      <c r="F491" t="s">
        <v>800</v>
      </c>
    </row>
    <row r="492" spans="1:6" x14ac:dyDescent="0.25">
      <c r="A492">
        <v>6963</v>
      </c>
      <c r="B492">
        <v>4302020008</v>
      </c>
      <c r="C492" t="s">
        <v>249</v>
      </c>
      <c r="D492" s="1" t="s">
        <v>799</v>
      </c>
      <c r="F492" t="s">
        <v>800</v>
      </c>
    </row>
    <row r="493" spans="1:6" x14ac:dyDescent="0.25">
      <c r="A493">
        <v>6971</v>
      </c>
      <c r="B493">
        <v>4302020009</v>
      </c>
      <c r="C493" t="s">
        <v>250</v>
      </c>
      <c r="D493" s="1" t="s">
        <v>799</v>
      </c>
      <c r="F493" t="s">
        <v>800</v>
      </c>
    </row>
    <row r="494" spans="1:6" x14ac:dyDescent="0.25">
      <c r="A494">
        <v>6973</v>
      </c>
      <c r="B494">
        <v>4302020010</v>
      </c>
      <c r="C494" t="s">
        <v>1143</v>
      </c>
      <c r="D494" s="1" t="s">
        <v>799</v>
      </c>
      <c r="F494" t="s">
        <v>800</v>
      </c>
    </row>
    <row r="495" spans="1:6" x14ac:dyDescent="0.25">
      <c r="A495">
        <v>0</v>
      </c>
      <c r="B495">
        <v>430203</v>
      </c>
      <c r="C495" t="s">
        <v>415</v>
      </c>
      <c r="D495" s="1" t="s">
        <v>785</v>
      </c>
      <c r="F495" t="s">
        <v>786</v>
      </c>
    </row>
    <row r="496" spans="1:6" x14ac:dyDescent="0.25">
      <c r="A496">
        <v>6980</v>
      </c>
      <c r="B496">
        <v>4302030001</v>
      </c>
      <c r="C496" t="s">
        <v>251</v>
      </c>
      <c r="D496" s="1" t="s">
        <v>801</v>
      </c>
      <c r="F496" t="s">
        <v>802</v>
      </c>
    </row>
    <row r="497" spans="1:6" x14ac:dyDescent="0.25">
      <c r="A497">
        <v>6998</v>
      </c>
      <c r="B497">
        <v>4302030002</v>
      </c>
      <c r="C497" t="s">
        <v>252</v>
      </c>
      <c r="D497" s="1" t="s">
        <v>801</v>
      </c>
      <c r="F497" t="s">
        <v>802</v>
      </c>
    </row>
    <row r="498" spans="1:6" x14ac:dyDescent="0.25">
      <c r="A498">
        <v>7005</v>
      </c>
      <c r="B498">
        <v>4302030003</v>
      </c>
      <c r="C498" t="s">
        <v>253</v>
      </c>
      <c r="D498" s="1" t="s">
        <v>801</v>
      </c>
      <c r="F498" t="s">
        <v>802</v>
      </c>
    </row>
    <row r="499" spans="1:6" x14ac:dyDescent="0.25">
      <c r="A499">
        <v>7013</v>
      </c>
      <c r="B499">
        <v>4302030004</v>
      </c>
      <c r="C499" t="s">
        <v>254</v>
      </c>
      <c r="D499" s="1" t="s">
        <v>801</v>
      </c>
      <c r="F499" t="s">
        <v>802</v>
      </c>
    </row>
    <row r="500" spans="1:6" x14ac:dyDescent="0.25">
      <c r="A500">
        <v>7021</v>
      </c>
      <c r="B500">
        <v>4302030005</v>
      </c>
      <c r="C500" t="s">
        <v>255</v>
      </c>
      <c r="D500" s="1" t="s">
        <v>803</v>
      </c>
      <c r="F500" t="s">
        <v>804</v>
      </c>
    </row>
    <row r="501" spans="1:6" x14ac:dyDescent="0.25">
      <c r="A501">
        <v>7030</v>
      </c>
      <c r="B501">
        <v>4302030006</v>
      </c>
      <c r="C501" t="s">
        <v>256</v>
      </c>
      <c r="D501" s="1" t="s">
        <v>805</v>
      </c>
      <c r="F501" t="s">
        <v>806</v>
      </c>
    </row>
    <row r="502" spans="1:6" x14ac:dyDescent="0.25">
      <c r="A502">
        <v>7048</v>
      </c>
      <c r="B502">
        <v>4302030007</v>
      </c>
      <c r="C502" t="s">
        <v>257</v>
      </c>
      <c r="D502" s="1" t="s">
        <v>801</v>
      </c>
      <c r="F502" t="s">
        <v>802</v>
      </c>
    </row>
    <row r="503" spans="1:6" x14ac:dyDescent="0.25">
      <c r="A503">
        <v>7049</v>
      </c>
      <c r="B503">
        <v>4302030008</v>
      </c>
      <c r="C503" t="s">
        <v>258</v>
      </c>
      <c r="D503" s="1" t="s">
        <v>801</v>
      </c>
      <c r="F503" t="s">
        <v>802</v>
      </c>
    </row>
    <row r="504" spans="1:6" x14ac:dyDescent="0.25">
      <c r="A504">
        <v>7056</v>
      </c>
      <c r="B504">
        <v>4302030009</v>
      </c>
      <c r="C504" t="s">
        <v>259</v>
      </c>
      <c r="D504" s="1" t="s">
        <v>801</v>
      </c>
      <c r="F504" t="s">
        <v>802</v>
      </c>
    </row>
    <row r="505" spans="1:6" x14ac:dyDescent="0.25">
      <c r="A505">
        <v>7057</v>
      </c>
      <c r="B505">
        <v>4302030010</v>
      </c>
      <c r="C505" t="s">
        <v>981</v>
      </c>
      <c r="D505" s="1" t="s">
        <v>801</v>
      </c>
      <c r="F505" t="s">
        <v>802</v>
      </c>
    </row>
    <row r="506" spans="1:6" x14ac:dyDescent="0.25">
      <c r="A506">
        <v>0</v>
      </c>
      <c r="B506">
        <v>430204</v>
      </c>
      <c r="C506" t="s">
        <v>416</v>
      </c>
      <c r="D506" s="1" t="s">
        <v>785</v>
      </c>
      <c r="F506" t="s">
        <v>786</v>
      </c>
    </row>
    <row r="507" spans="1:6" x14ac:dyDescent="0.25">
      <c r="A507">
        <v>7072</v>
      </c>
      <c r="B507">
        <v>4302040001</v>
      </c>
      <c r="C507" t="s">
        <v>221</v>
      </c>
      <c r="D507" s="1" t="s">
        <v>807</v>
      </c>
      <c r="F507" t="s">
        <v>808</v>
      </c>
    </row>
    <row r="508" spans="1:6" x14ac:dyDescent="0.25">
      <c r="A508">
        <v>7080</v>
      </c>
      <c r="B508">
        <v>4302040002</v>
      </c>
      <c r="C508" t="s">
        <v>222</v>
      </c>
      <c r="D508" s="1" t="s">
        <v>809</v>
      </c>
      <c r="F508" t="s">
        <v>810</v>
      </c>
    </row>
    <row r="509" spans="1:6" x14ac:dyDescent="0.25">
      <c r="A509">
        <v>7099</v>
      </c>
      <c r="B509">
        <v>4302040003</v>
      </c>
      <c r="C509" t="s">
        <v>223</v>
      </c>
      <c r="D509" s="1" t="s">
        <v>811</v>
      </c>
      <c r="F509" t="s">
        <v>812</v>
      </c>
    </row>
    <row r="510" spans="1:6" x14ac:dyDescent="0.25">
      <c r="A510">
        <v>7293</v>
      </c>
      <c r="B510">
        <v>4302040004</v>
      </c>
      <c r="C510" t="s">
        <v>260</v>
      </c>
      <c r="D510" s="1" t="s">
        <v>813</v>
      </c>
      <c r="F510" t="s">
        <v>814</v>
      </c>
    </row>
    <row r="511" spans="1:6" x14ac:dyDescent="0.25">
      <c r="A511">
        <v>7102</v>
      </c>
      <c r="B511">
        <v>4302040005</v>
      </c>
      <c r="C511" t="s">
        <v>261</v>
      </c>
      <c r="D511" s="1" t="s">
        <v>815</v>
      </c>
      <c r="F511" t="s">
        <v>816</v>
      </c>
    </row>
    <row r="512" spans="1:6" x14ac:dyDescent="0.25">
      <c r="A512">
        <v>7110</v>
      </c>
      <c r="B512">
        <v>4302040006</v>
      </c>
      <c r="C512" t="s">
        <v>225</v>
      </c>
      <c r="D512" s="1" t="s">
        <v>815</v>
      </c>
      <c r="F512" t="s">
        <v>816</v>
      </c>
    </row>
    <row r="513" spans="1:6" x14ac:dyDescent="0.25">
      <c r="A513">
        <v>7129</v>
      </c>
      <c r="B513">
        <v>4302040007</v>
      </c>
      <c r="C513" t="s">
        <v>262</v>
      </c>
      <c r="D513" s="1" t="s">
        <v>815</v>
      </c>
      <c r="F513" t="s">
        <v>816</v>
      </c>
    </row>
    <row r="514" spans="1:6" x14ac:dyDescent="0.25">
      <c r="A514">
        <v>7366</v>
      </c>
      <c r="B514">
        <v>4302040008</v>
      </c>
      <c r="C514" t="s">
        <v>226</v>
      </c>
      <c r="D514" s="1" t="s">
        <v>815</v>
      </c>
      <c r="F514" t="s">
        <v>816</v>
      </c>
    </row>
    <row r="515" spans="1:6" x14ac:dyDescent="0.25">
      <c r="A515">
        <v>7367</v>
      </c>
      <c r="B515">
        <v>4302040009</v>
      </c>
      <c r="C515" t="s">
        <v>263</v>
      </c>
      <c r="D515" s="1" t="s">
        <v>815</v>
      </c>
      <c r="F515" t="s">
        <v>816</v>
      </c>
    </row>
    <row r="516" spans="1:6" x14ac:dyDescent="0.25">
      <c r="A516">
        <v>7382</v>
      </c>
      <c r="B516">
        <v>4302040010</v>
      </c>
      <c r="C516" t="s">
        <v>264</v>
      </c>
      <c r="D516" s="1" t="s">
        <v>815</v>
      </c>
      <c r="F516" t="s">
        <v>816</v>
      </c>
    </row>
    <row r="517" spans="1:6" x14ac:dyDescent="0.25">
      <c r="A517">
        <v>7145</v>
      </c>
      <c r="B517">
        <v>4302040011</v>
      </c>
      <c r="C517" t="s">
        <v>46</v>
      </c>
      <c r="D517" s="1" t="s">
        <v>817</v>
      </c>
      <c r="F517" t="s">
        <v>818</v>
      </c>
    </row>
    <row r="518" spans="1:6" x14ac:dyDescent="0.25">
      <c r="A518">
        <v>7153</v>
      </c>
      <c r="B518">
        <v>4302040012</v>
      </c>
      <c r="C518" t="s">
        <v>265</v>
      </c>
      <c r="D518" s="1" t="s">
        <v>817</v>
      </c>
      <c r="F518" t="s">
        <v>818</v>
      </c>
    </row>
    <row r="519" spans="1:6" x14ac:dyDescent="0.25">
      <c r="A519">
        <v>7331</v>
      </c>
      <c r="B519">
        <v>4302040013</v>
      </c>
      <c r="C519" t="s">
        <v>266</v>
      </c>
      <c r="D519" s="1" t="s">
        <v>817</v>
      </c>
      <c r="F519" t="s">
        <v>818</v>
      </c>
    </row>
    <row r="520" spans="1:6" x14ac:dyDescent="0.25">
      <c r="A520">
        <v>7340</v>
      </c>
      <c r="B520">
        <v>4302040014</v>
      </c>
      <c r="C520" t="s">
        <v>267</v>
      </c>
      <c r="D520" s="1" t="s">
        <v>817</v>
      </c>
      <c r="F520" t="s">
        <v>818</v>
      </c>
    </row>
    <row r="521" spans="1:6" x14ac:dyDescent="0.25">
      <c r="A521">
        <v>7447</v>
      </c>
      <c r="B521">
        <v>4302040015</v>
      </c>
      <c r="C521" t="s">
        <v>224</v>
      </c>
      <c r="D521" s="1" t="s">
        <v>817</v>
      </c>
      <c r="F521" t="s">
        <v>818</v>
      </c>
    </row>
    <row r="522" spans="1:6" x14ac:dyDescent="0.25">
      <c r="A522">
        <v>7448</v>
      </c>
      <c r="B522">
        <v>4302040016</v>
      </c>
      <c r="C522" t="s">
        <v>268</v>
      </c>
      <c r="D522" s="1" t="s">
        <v>817</v>
      </c>
      <c r="F522" t="s">
        <v>818</v>
      </c>
    </row>
    <row r="523" spans="1:6" x14ac:dyDescent="0.25">
      <c r="A523">
        <v>7170</v>
      </c>
      <c r="B523">
        <v>4302040017</v>
      </c>
      <c r="C523" t="s">
        <v>231</v>
      </c>
      <c r="D523" s="1" t="s">
        <v>817</v>
      </c>
      <c r="F523" t="s">
        <v>818</v>
      </c>
    </row>
    <row r="524" spans="1:6" x14ac:dyDescent="0.25">
      <c r="A524">
        <v>7315</v>
      </c>
      <c r="B524">
        <v>4302040018</v>
      </c>
      <c r="C524" t="s">
        <v>269</v>
      </c>
      <c r="D524" s="1" t="s">
        <v>819</v>
      </c>
      <c r="F524" t="s">
        <v>820</v>
      </c>
    </row>
    <row r="525" spans="1:6" x14ac:dyDescent="0.25">
      <c r="A525">
        <v>7316</v>
      </c>
      <c r="B525">
        <v>4302040019</v>
      </c>
      <c r="C525" t="s">
        <v>270</v>
      </c>
      <c r="D525" s="1" t="s">
        <v>817</v>
      </c>
      <c r="F525" t="s">
        <v>818</v>
      </c>
    </row>
    <row r="526" spans="1:6" x14ac:dyDescent="0.25">
      <c r="A526">
        <v>7218</v>
      </c>
      <c r="B526">
        <v>4302040020</v>
      </c>
      <c r="C526" t="s">
        <v>271</v>
      </c>
      <c r="D526" s="1" t="s">
        <v>817</v>
      </c>
      <c r="F526" t="s">
        <v>818</v>
      </c>
    </row>
    <row r="527" spans="1:6" x14ac:dyDescent="0.25">
      <c r="A527">
        <v>7188</v>
      </c>
      <c r="B527">
        <v>4302040021</v>
      </c>
      <c r="C527" t="s">
        <v>228</v>
      </c>
      <c r="D527" s="1" t="s">
        <v>821</v>
      </c>
      <c r="F527" t="s">
        <v>822</v>
      </c>
    </row>
    <row r="528" spans="1:6" x14ac:dyDescent="0.25">
      <c r="A528">
        <v>7196</v>
      </c>
      <c r="B528">
        <v>4302040022</v>
      </c>
      <c r="C528" t="s">
        <v>230</v>
      </c>
      <c r="D528" s="1" t="s">
        <v>821</v>
      </c>
      <c r="F528" t="s">
        <v>822</v>
      </c>
    </row>
    <row r="529" spans="1:6" x14ac:dyDescent="0.25">
      <c r="A529">
        <v>7200</v>
      </c>
      <c r="B529">
        <v>4302040023</v>
      </c>
      <c r="C529" t="s">
        <v>272</v>
      </c>
      <c r="D529" s="1" t="s">
        <v>823</v>
      </c>
      <c r="F529" t="s">
        <v>824</v>
      </c>
    </row>
    <row r="530" spans="1:6" x14ac:dyDescent="0.25">
      <c r="A530">
        <v>7242</v>
      </c>
      <c r="B530">
        <v>4302040024</v>
      </c>
      <c r="C530" t="s">
        <v>236</v>
      </c>
      <c r="D530" s="1" t="s">
        <v>825</v>
      </c>
      <c r="F530" t="s">
        <v>826</v>
      </c>
    </row>
    <row r="531" spans="1:6" x14ac:dyDescent="0.25">
      <c r="A531">
        <v>7277</v>
      </c>
      <c r="B531">
        <v>4302040025</v>
      </c>
      <c r="C531" t="s">
        <v>273</v>
      </c>
      <c r="D531" s="1" t="s">
        <v>817</v>
      </c>
      <c r="F531" t="s">
        <v>818</v>
      </c>
    </row>
    <row r="532" spans="1:6" x14ac:dyDescent="0.25">
      <c r="A532">
        <v>7307</v>
      </c>
      <c r="B532">
        <v>4302040026</v>
      </c>
      <c r="C532" t="s">
        <v>274</v>
      </c>
      <c r="D532" s="1" t="s">
        <v>817</v>
      </c>
      <c r="F532" t="s">
        <v>818</v>
      </c>
    </row>
    <row r="533" spans="1:6" x14ac:dyDescent="0.25">
      <c r="A533">
        <v>7374</v>
      </c>
      <c r="B533">
        <v>4302040027</v>
      </c>
      <c r="C533" t="s">
        <v>275</v>
      </c>
      <c r="D533" s="1" t="s">
        <v>817</v>
      </c>
      <c r="F533" t="s">
        <v>818</v>
      </c>
    </row>
    <row r="534" spans="1:6" x14ac:dyDescent="0.25">
      <c r="A534">
        <v>7390</v>
      </c>
      <c r="B534">
        <v>4302040028</v>
      </c>
      <c r="C534" t="s">
        <v>276</v>
      </c>
      <c r="D534" s="1" t="s">
        <v>827</v>
      </c>
      <c r="F534" t="s">
        <v>828</v>
      </c>
    </row>
    <row r="535" spans="1:6" x14ac:dyDescent="0.25">
      <c r="A535">
        <v>7412</v>
      </c>
      <c r="B535">
        <v>4302040029</v>
      </c>
      <c r="C535" t="s">
        <v>277</v>
      </c>
      <c r="D535" s="1" t="s">
        <v>817</v>
      </c>
      <c r="F535" t="s">
        <v>818</v>
      </c>
    </row>
    <row r="536" spans="1:6" x14ac:dyDescent="0.25">
      <c r="A536">
        <v>7420</v>
      </c>
      <c r="B536">
        <v>4302040030</v>
      </c>
      <c r="C536" t="s">
        <v>278</v>
      </c>
      <c r="D536" s="1" t="s">
        <v>817</v>
      </c>
      <c r="F536" t="s">
        <v>818</v>
      </c>
    </row>
    <row r="537" spans="1:6" x14ac:dyDescent="0.25">
      <c r="A537">
        <v>7404</v>
      </c>
      <c r="B537">
        <v>4302040031</v>
      </c>
      <c r="C537" t="s">
        <v>279</v>
      </c>
      <c r="D537" s="1" t="s">
        <v>817</v>
      </c>
      <c r="F537" t="s">
        <v>818</v>
      </c>
    </row>
    <row r="538" spans="1:6" x14ac:dyDescent="0.25">
      <c r="A538">
        <v>7439</v>
      </c>
      <c r="B538">
        <v>4302040032</v>
      </c>
      <c r="C538" t="s">
        <v>280</v>
      </c>
      <c r="D538" s="1" t="s">
        <v>817</v>
      </c>
      <c r="F538" t="s">
        <v>818</v>
      </c>
    </row>
    <row r="539" spans="1:6" x14ac:dyDescent="0.25">
      <c r="A539">
        <v>7234</v>
      </c>
      <c r="B539">
        <v>4302040033</v>
      </c>
      <c r="C539" t="s">
        <v>281</v>
      </c>
      <c r="D539" s="1" t="s">
        <v>817</v>
      </c>
      <c r="F539" t="s">
        <v>818</v>
      </c>
    </row>
    <row r="540" spans="1:6" x14ac:dyDescent="0.25">
      <c r="A540">
        <v>7250</v>
      </c>
      <c r="B540">
        <v>4302040034</v>
      </c>
      <c r="C540" t="s">
        <v>282</v>
      </c>
      <c r="D540" s="1" t="s">
        <v>829</v>
      </c>
      <c r="F540" t="s">
        <v>830</v>
      </c>
    </row>
    <row r="541" spans="1:6" x14ac:dyDescent="0.25">
      <c r="A541">
        <v>7269</v>
      </c>
      <c r="B541">
        <v>4302040035</v>
      </c>
      <c r="C541" t="s">
        <v>283</v>
      </c>
      <c r="D541" s="1" t="s">
        <v>817</v>
      </c>
      <c r="F541" t="s">
        <v>818</v>
      </c>
    </row>
    <row r="542" spans="1:6" x14ac:dyDescent="0.25">
      <c r="A542">
        <v>7272</v>
      </c>
      <c r="B542">
        <v>4302040036</v>
      </c>
      <c r="C542" t="s">
        <v>979</v>
      </c>
      <c r="D542" s="1" t="s">
        <v>817</v>
      </c>
      <c r="F542" t="s">
        <v>818</v>
      </c>
    </row>
    <row r="543" spans="1:6" x14ac:dyDescent="0.25">
      <c r="A543">
        <v>7271</v>
      </c>
      <c r="B543">
        <v>4302040037</v>
      </c>
      <c r="C543" t="s">
        <v>980</v>
      </c>
      <c r="D543" s="1" t="s">
        <v>817</v>
      </c>
      <c r="F543" t="s">
        <v>818</v>
      </c>
    </row>
    <row r="544" spans="1:6" x14ac:dyDescent="0.25">
      <c r="A544">
        <v>7449</v>
      </c>
      <c r="B544">
        <v>4302040080</v>
      </c>
      <c r="C544" t="s">
        <v>238</v>
      </c>
      <c r="D544" s="1" t="s">
        <v>831</v>
      </c>
      <c r="F544" t="s">
        <v>832</v>
      </c>
    </row>
    <row r="545" spans="1:6" x14ac:dyDescent="0.25">
      <c r="A545">
        <v>7450</v>
      </c>
      <c r="B545">
        <v>4302040081</v>
      </c>
      <c r="C545" t="s">
        <v>239</v>
      </c>
      <c r="D545" s="1" t="s">
        <v>833</v>
      </c>
      <c r="F545" t="s">
        <v>834</v>
      </c>
    </row>
    <row r="546" spans="1:6" x14ac:dyDescent="0.25">
      <c r="A546">
        <v>7270</v>
      </c>
      <c r="B546">
        <v>4302040099</v>
      </c>
      <c r="C546" t="s">
        <v>284</v>
      </c>
      <c r="D546" s="1" t="s">
        <v>817</v>
      </c>
      <c r="F546" t="s">
        <v>818</v>
      </c>
    </row>
    <row r="547" spans="1:6" x14ac:dyDescent="0.25">
      <c r="A547">
        <v>0</v>
      </c>
      <c r="B547">
        <v>4303</v>
      </c>
      <c r="C547" t="s">
        <v>285</v>
      </c>
      <c r="D547" s="1" t="s">
        <v>733</v>
      </c>
      <c r="F547" t="s">
        <v>734</v>
      </c>
    </row>
    <row r="548" spans="1:6" x14ac:dyDescent="0.25">
      <c r="A548">
        <v>0</v>
      </c>
      <c r="B548">
        <v>430301</v>
      </c>
      <c r="C548" t="s">
        <v>286</v>
      </c>
      <c r="D548" s="1" t="s">
        <v>835</v>
      </c>
      <c r="F548" t="s">
        <v>836</v>
      </c>
    </row>
    <row r="549" spans="1:6" x14ac:dyDescent="0.25">
      <c r="A549">
        <v>7510</v>
      </c>
      <c r="B549">
        <v>4303010001</v>
      </c>
      <c r="C549" t="s">
        <v>287</v>
      </c>
      <c r="D549" s="1" t="s">
        <v>837</v>
      </c>
      <c r="F549" t="s">
        <v>838</v>
      </c>
    </row>
    <row r="550" spans="1:6" x14ac:dyDescent="0.25">
      <c r="A550">
        <v>7528</v>
      </c>
      <c r="B550">
        <v>4303010002</v>
      </c>
      <c r="C550" t="s">
        <v>288</v>
      </c>
      <c r="D550" s="1" t="s">
        <v>837</v>
      </c>
      <c r="F550" t="s">
        <v>838</v>
      </c>
    </row>
    <row r="551" spans="1:6" x14ac:dyDescent="0.25">
      <c r="A551">
        <v>7544</v>
      </c>
      <c r="B551">
        <v>4303010003</v>
      </c>
      <c r="C551" t="s">
        <v>289</v>
      </c>
      <c r="D551" s="1" t="s">
        <v>837</v>
      </c>
      <c r="F551" t="s">
        <v>838</v>
      </c>
    </row>
    <row r="552" spans="1:6" x14ac:dyDescent="0.25">
      <c r="A552">
        <v>7545</v>
      </c>
      <c r="B552">
        <v>4303010004</v>
      </c>
      <c r="C552" t="s">
        <v>290</v>
      </c>
      <c r="D552" s="1" t="s">
        <v>837</v>
      </c>
      <c r="F552" t="s">
        <v>838</v>
      </c>
    </row>
    <row r="553" spans="1:6" x14ac:dyDescent="0.25">
      <c r="A553">
        <v>7546</v>
      </c>
      <c r="B553">
        <v>4303010005</v>
      </c>
      <c r="C553" t="s">
        <v>985</v>
      </c>
      <c r="D553" s="1" t="s">
        <v>837</v>
      </c>
      <c r="F553" t="s">
        <v>838</v>
      </c>
    </row>
    <row r="554" spans="1:6" x14ac:dyDescent="0.25">
      <c r="A554">
        <v>0</v>
      </c>
      <c r="B554">
        <v>430302</v>
      </c>
      <c r="C554" t="s">
        <v>393</v>
      </c>
      <c r="D554" s="1" t="s">
        <v>835</v>
      </c>
      <c r="F554" t="s">
        <v>836</v>
      </c>
    </row>
    <row r="555" spans="1:6" x14ac:dyDescent="0.25">
      <c r="A555">
        <v>7536</v>
      </c>
      <c r="B555">
        <v>4303020001</v>
      </c>
      <c r="C555" t="s">
        <v>291</v>
      </c>
      <c r="D555" s="1" t="s">
        <v>839</v>
      </c>
      <c r="F555" t="s">
        <v>840</v>
      </c>
    </row>
    <row r="556" spans="1:6" x14ac:dyDescent="0.25">
      <c r="A556">
        <v>0</v>
      </c>
      <c r="B556">
        <v>4304</v>
      </c>
      <c r="C556" t="s">
        <v>292</v>
      </c>
      <c r="D556" s="1" t="s">
        <v>733</v>
      </c>
      <c r="F556" t="s">
        <v>734</v>
      </c>
    </row>
    <row r="557" spans="1:6" x14ac:dyDescent="0.25">
      <c r="A557">
        <v>0</v>
      </c>
      <c r="B557">
        <v>430401</v>
      </c>
      <c r="C557" t="s">
        <v>403</v>
      </c>
      <c r="D557" s="1" t="s">
        <v>835</v>
      </c>
      <c r="F557" t="s">
        <v>836</v>
      </c>
    </row>
    <row r="558" spans="1:6" x14ac:dyDescent="0.25">
      <c r="A558">
        <v>7537</v>
      </c>
      <c r="B558">
        <v>4304010001</v>
      </c>
      <c r="C558" t="s">
        <v>412</v>
      </c>
      <c r="D558" s="1" t="s">
        <v>841</v>
      </c>
      <c r="F558" t="s">
        <v>842</v>
      </c>
    </row>
    <row r="559" spans="1:6" x14ac:dyDescent="0.25">
      <c r="A559">
        <v>0</v>
      </c>
      <c r="B559">
        <v>430402</v>
      </c>
      <c r="C559" t="s">
        <v>293</v>
      </c>
      <c r="D559" s="1" t="s">
        <v>835</v>
      </c>
      <c r="F559" t="s">
        <v>836</v>
      </c>
    </row>
    <row r="560" spans="1:6" x14ac:dyDescent="0.25">
      <c r="A560">
        <v>7538</v>
      </c>
      <c r="B560">
        <v>4304020001</v>
      </c>
      <c r="C560" t="s">
        <v>293</v>
      </c>
      <c r="D560" s="1" t="s">
        <v>843</v>
      </c>
      <c r="F560" t="s">
        <v>844</v>
      </c>
    </row>
    <row r="561" spans="1:6" x14ac:dyDescent="0.25">
      <c r="A561">
        <v>0</v>
      </c>
      <c r="B561">
        <v>44</v>
      </c>
      <c r="C561" t="s">
        <v>295</v>
      </c>
      <c r="D561" s="1" t="s">
        <v>733</v>
      </c>
      <c r="F561" t="s">
        <v>734</v>
      </c>
    </row>
    <row r="562" spans="1:6" x14ac:dyDescent="0.25">
      <c r="A562">
        <v>0</v>
      </c>
      <c r="B562">
        <v>4401</v>
      </c>
      <c r="C562" t="s">
        <v>296</v>
      </c>
      <c r="D562" s="1" t="s">
        <v>733</v>
      </c>
      <c r="F562" t="s">
        <v>734</v>
      </c>
    </row>
    <row r="563" spans="1:6" x14ac:dyDescent="0.25">
      <c r="A563">
        <v>0</v>
      </c>
      <c r="B563">
        <v>440101</v>
      </c>
      <c r="C563" t="s">
        <v>297</v>
      </c>
      <c r="D563" s="1" t="s">
        <v>772</v>
      </c>
      <c r="F563" t="s">
        <v>770</v>
      </c>
    </row>
    <row r="564" spans="1:6" x14ac:dyDescent="0.25">
      <c r="A564">
        <v>9000</v>
      </c>
      <c r="B564">
        <v>4401010001</v>
      </c>
      <c r="C564" t="s">
        <v>957</v>
      </c>
      <c r="D564" s="1" t="s">
        <v>773</v>
      </c>
      <c r="F564" t="s">
        <v>774</v>
      </c>
    </row>
    <row r="565" spans="1:6" x14ac:dyDescent="0.25">
      <c r="A565">
        <v>9001</v>
      </c>
      <c r="B565">
        <v>4401010002</v>
      </c>
      <c r="C565" t="s">
        <v>958</v>
      </c>
      <c r="D565" s="1" t="s">
        <v>773</v>
      </c>
      <c r="F565" t="s">
        <v>774</v>
      </c>
    </row>
    <row r="566" spans="1:6" x14ac:dyDescent="0.25">
      <c r="A566">
        <v>9002</v>
      </c>
      <c r="B566">
        <v>4401010003</v>
      </c>
      <c r="C566" t="s">
        <v>470</v>
      </c>
      <c r="D566" s="1" t="s">
        <v>775</v>
      </c>
      <c r="F566" t="s">
        <v>776</v>
      </c>
    </row>
    <row r="567" spans="1:6" x14ac:dyDescent="0.25">
      <c r="A567">
        <v>9003</v>
      </c>
      <c r="B567">
        <v>4401010004</v>
      </c>
      <c r="C567" t="s">
        <v>471</v>
      </c>
      <c r="D567" s="1" t="s">
        <v>775</v>
      </c>
      <c r="F567" t="s">
        <v>776</v>
      </c>
    </row>
    <row r="568" spans="1:6" x14ac:dyDescent="0.25">
      <c r="A568">
        <v>0</v>
      </c>
      <c r="B568">
        <v>4402</v>
      </c>
      <c r="C568" t="s">
        <v>404</v>
      </c>
      <c r="D568" s="1" t="s">
        <v>733</v>
      </c>
      <c r="F568" t="s">
        <v>734</v>
      </c>
    </row>
    <row r="569" spans="1:6" x14ac:dyDescent="0.25">
      <c r="A569">
        <v>0</v>
      </c>
      <c r="B569">
        <v>440201</v>
      </c>
      <c r="C569" t="s">
        <v>298</v>
      </c>
      <c r="D569" s="1" t="s">
        <v>772</v>
      </c>
      <c r="F569" t="s">
        <v>770</v>
      </c>
    </row>
    <row r="570" spans="1:6" x14ac:dyDescent="0.25">
      <c r="B570">
        <v>45</v>
      </c>
      <c r="C570" t="s">
        <v>991</v>
      </c>
      <c r="D570" s="1" t="s">
        <v>882</v>
      </c>
      <c r="F570" t="s">
        <v>778</v>
      </c>
    </row>
    <row r="571" spans="1:6" x14ac:dyDescent="0.25">
      <c r="B571">
        <v>4501</v>
      </c>
      <c r="C571" t="s">
        <v>991</v>
      </c>
      <c r="D571" s="1" t="s">
        <v>882</v>
      </c>
      <c r="F571" t="s">
        <v>778</v>
      </c>
    </row>
    <row r="572" spans="1:6" x14ac:dyDescent="0.25">
      <c r="B572">
        <v>450101</v>
      </c>
      <c r="C572" t="s">
        <v>992</v>
      </c>
      <c r="D572" s="1" t="s">
        <v>882</v>
      </c>
      <c r="F572" t="s">
        <v>778</v>
      </c>
    </row>
    <row r="573" spans="1:6" x14ac:dyDescent="0.25">
      <c r="A573">
        <v>18000</v>
      </c>
      <c r="B573">
        <v>4501010001</v>
      </c>
      <c r="C573" t="s">
        <v>1129</v>
      </c>
      <c r="D573" s="1" t="s">
        <v>915</v>
      </c>
      <c r="F573" t="s">
        <v>782</v>
      </c>
    </row>
    <row r="574" spans="1:6" x14ac:dyDescent="0.25">
      <c r="B574">
        <v>46</v>
      </c>
      <c r="C574" t="s">
        <v>993</v>
      </c>
      <c r="D574" s="1" t="s">
        <v>882</v>
      </c>
      <c r="F574" t="s">
        <v>778</v>
      </c>
    </row>
    <row r="575" spans="1:6" x14ac:dyDescent="0.25">
      <c r="B575">
        <v>4601</v>
      </c>
      <c r="C575" t="s">
        <v>994</v>
      </c>
      <c r="D575" s="1" t="s">
        <v>882</v>
      </c>
      <c r="F575" t="s">
        <v>778</v>
      </c>
    </row>
    <row r="576" spans="1:6" x14ac:dyDescent="0.25">
      <c r="B576">
        <v>460101</v>
      </c>
      <c r="C576" t="s">
        <v>995</v>
      </c>
      <c r="D576" s="1" t="s">
        <v>882</v>
      </c>
      <c r="F576" t="s">
        <v>778</v>
      </c>
    </row>
    <row r="577" spans="1:6" x14ac:dyDescent="0.25">
      <c r="A577">
        <v>8000</v>
      </c>
      <c r="B577">
        <v>4601010001</v>
      </c>
      <c r="C577" t="s">
        <v>996</v>
      </c>
      <c r="D577" s="1" t="s">
        <v>915</v>
      </c>
      <c r="F577" t="s">
        <v>782</v>
      </c>
    </row>
    <row r="578" spans="1:6" x14ac:dyDescent="0.25">
      <c r="A578">
        <v>8001</v>
      </c>
      <c r="B578">
        <v>4601010002</v>
      </c>
      <c r="C578" t="s">
        <v>997</v>
      </c>
      <c r="D578" s="1" t="s">
        <v>915</v>
      </c>
      <c r="F578" t="s">
        <v>782</v>
      </c>
    </row>
    <row r="579" spans="1:6" x14ac:dyDescent="0.25">
      <c r="A579">
        <v>8002</v>
      </c>
      <c r="B579">
        <v>4601010003</v>
      </c>
      <c r="C579" t="s">
        <v>998</v>
      </c>
      <c r="D579" s="1" t="s">
        <v>915</v>
      </c>
      <c r="F579" t="s">
        <v>782</v>
      </c>
    </row>
    <row r="580" spans="1:6" x14ac:dyDescent="0.25">
      <c r="A580">
        <v>8003</v>
      </c>
      <c r="B580">
        <v>4601010004</v>
      </c>
      <c r="C580" t="s">
        <v>999</v>
      </c>
      <c r="D580" s="1" t="s">
        <v>915</v>
      </c>
      <c r="F580" t="s">
        <v>782</v>
      </c>
    </row>
    <row r="581" spans="1:6" x14ac:dyDescent="0.25">
      <c r="A581">
        <v>8005</v>
      </c>
      <c r="B581">
        <v>4601010099</v>
      </c>
      <c r="C581" t="s">
        <v>1000</v>
      </c>
      <c r="D581" s="1" t="s">
        <v>915</v>
      </c>
      <c r="F581" t="s">
        <v>782</v>
      </c>
    </row>
    <row r="582" spans="1:6" x14ac:dyDescent="0.25">
      <c r="A582">
        <v>8006</v>
      </c>
      <c r="B582">
        <v>4601010100</v>
      </c>
      <c r="C582" t="s">
        <v>1001</v>
      </c>
      <c r="D582" s="1" t="s">
        <v>915</v>
      </c>
      <c r="F582" t="s">
        <v>782</v>
      </c>
    </row>
    <row r="583" spans="1:6" x14ac:dyDescent="0.25">
      <c r="B583">
        <v>460102</v>
      </c>
      <c r="C583" t="s">
        <v>1002</v>
      </c>
      <c r="D583" s="1" t="s">
        <v>882</v>
      </c>
      <c r="F583" t="s">
        <v>778</v>
      </c>
    </row>
    <row r="584" spans="1:6" x14ac:dyDescent="0.25">
      <c r="A584">
        <v>8007</v>
      </c>
      <c r="B584">
        <v>4601020001</v>
      </c>
      <c r="C584" t="s">
        <v>1003</v>
      </c>
      <c r="D584" s="1" t="s">
        <v>915</v>
      </c>
      <c r="F584" t="s">
        <v>782</v>
      </c>
    </row>
    <row r="585" spans="1:6" x14ac:dyDescent="0.25">
      <c r="A585">
        <v>8008</v>
      </c>
      <c r="B585">
        <v>4601020002</v>
      </c>
      <c r="C585" t="s">
        <v>1004</v>
      </c>
      <c r="D585" s="1" t="s">
        <v>915</v>
      </c>
      <c r="F585" t="s">
        <v>782</v>
      </c>
    </row>
    <row r="586" spans="1:6" x14ac:dyDescent="0.25">
      <c r="A586">
        <v>8009</v>
      </c>
      <c r="B586">
        <v>4601020003</v>
      </c>
      <c r="C586" t="s">
        <v>1005</v>
      </c>
      <c r="D586" s="1" t="s">
        <v>915</v>
      </c>
      <c r="F586" t="s">
        <v>782</v>
      </c>
    </row>
    <row r="587" spans="1:6" x14ac:dyDescent="0.25">
      <c r="A587">
        <v>8010</v>
      </c>
      <c r="B587">
        <v>4601020004</v>
      </c>
      <c r="C587" t="s">
        <v>1006</v>
      </c>
      <c r="D587" s="1" t="s">
        <v>915</v>
      </c>
      <c r="F587" t="s">
        <v>782</v>
      </c>
    </row>
    <row r="588" spans="1:6" x14ac:dyDescent="0.25">
      <c r="A588">
        <v>8011</v>
      </c>
      <c r="B588">
        <v>4601020005</v>
      </c>
      <c r="C588" t="s">
        <v>1007</v>
      </c>
      <c r="D588" s="1" t="s">
        <v>915</v>
      </c>
      <c r="F588" t="s">
        <v>782</v>
      </c>
    </row>
    <row r="589" spans="1:6" x14ac:dyDescent="0.25">
      <c r="A589">
        <v>8012</v>
      </c>
      <c r="B589">
        <v>4601020006</v>
      </c>
      <c r="C589" t="s">
        <v>1008</v>
      </c>
      <c r="D589" s="1" t="s">
        <v>915</v>
      </c>
      <c r="F589" t="s">
        <v>782</v>
      </c>
    </row>
    <row r="590" spans="1:6" x14ac:dyDescent="0.25">
      <c r="A590">
        <v>8013</v>
      </c>
      <c r="B590">
        <v>4601020007</v>
      </c>
      <c r="C590" t="s">
        <v>1009</v>
      </c>
      <c r="D590" s="1" t="s">
        <v>915</v>
      </c>
      <c r="F590" t="s">
        <v>782</v>
      </c>
    </row>
    <row r="591" spans="1:6" x14ac:dyDescent="0.25">
      <c r="A591">
        <v>8014</v>
      </c>
      <c r="B591">
        <v>4601020008</v>
      </c>
      <c r="C591" t="s">
        <v>1010</v>
      </c>
      <c r="D591" s="1" t="s">
        <v>915</v>
      </c>
      <c r="F591" t="s">
        <v>782</v>
      </c>
    </row>
    <row r="592" spans="1:6" x14ac:dyDescent="0.25">
      <c r="A592">
        <v>8015</v>
      </c>
      <c r="B592">
        <v>4601020009</v>
      </c>
      <c r="C592" t="s">
        <v>1011</v>
      </c>
      <c r="D592" s="1" t="s">
        <v>915</v>
      </c>
      <c r="F592" t="s">
        <v>782</v>
      </c>
    </row>
    <row r="593" spans="1:6" x14ac:dyDescent="0.25">
      <c r="A593">
        <v>8016</v>
      </c>
      <c r="B593">
        <v>4601020010</v>
      </c>
      <c r="C593" t="s">
        <v>1012</v>
      </c>
      <c r="D593" s="1" t="s">
        <v>915</v>
      </c>
      <c r="F593" t="s">
        <v>782</v>
      </c>
    </row>
    <row r="594" spans="1:6" x14ac:dyDescent="0.25">
      <c r="A594">
        <v>8017</v>
      </c>
      <c r="B594">
        <v>4601020011</v>
      </c>
      <c r="C594" t="s">
        <v>1013</v>
      </c>
      <c r="D594" s="1" t="s">
        <v>915</v>
      </c>
      <c r="F594" t="s">
        <v>782</v>
      </c>
    </row>
    <row r="595" spans="1:6" x14ac:dyDescent="0.25">
      <c r="A595">
        <v>8018</v>
      </c>
      <c r="B595">
        <v>4601020012</v>
      </c>
      <c r="C595" t="s">
        <v>1014</v>
      </c>
      <c r="D595" s="1" t="s">
        <v>915</v>
      </c>
      <c r="F595" t="s">
        <v>782</v>
      </c>
    </row>
    <row r="596" spans="1:6" x14ac:dyDescent="0.25">
      <c r="A596">
        <v>8019</v>
      </c>
      <c r="B596">
        <v>4601020013</v>
      </c>
      <c r="C596" t="s">
        <v>1015</v>
      </c>
      <c r="D596" s="1" t="s">
        <v>915</v>
      </c>
      <c r="F596" t="s">
        <v>782</v>
      </c>
    </row>
    <row r="597" spans="1:6" x14ac:dyDescent="0.25">
      <c r="A597">
        <v>8020</v>
      </c>
      <c r="B597">
        <v>4601020014</v>
      </c>
      <c r="C597" t="s">
        <v>1016</v>
      </c>
      <c r="D597" s="1" t="s">
        <v>915</v>
      </c>
      <c r="F597" t="s">
        <v>782</v>
      </c>
    </row>
    <row r="598" spans="1:6" x14ac:dyDescent="0.25">
      <c r="A598">
        <v>8021</v>
      </c>
      <c r="B598">
        <v>4601020015</v>
      </c>
      <c r="C598" t="s">
        <v>1017</v>
      </c>
      <c r="D598" s="1" t="s">
        <v>915</v>
      </c>
      <c r="F598" t="s">
        <v>782</v>
      </c>
    </row>
    <row r="599" spans="1:6" x14ac:dyDescent="0.25">
      <c r="A599">
        <v>8022</v>
      </c>
      <c r="B599">
        <v>4601020016</v>
      </c>
      <c r="C599" t="s">
        <v>1018</v>
      </c>
      <c r="D599" s="1" t="s">
        <v>915</v>
      </c>
      <c r="F599" t="s">
        <v>782</v>
      </c>
    </row>
    <row r="600" spans="1:6" x14ac:dyDescent="0.25">
      <c r="A600">
        <v>8023</v>
      </c>
      <c r="B600">
        <v>4601020017</v>
      </c>
      <c r="C600" t="s">
        <v>1019</v>
      </c>
      <c r="D600" s="1" t="s">
        <v>915</v>
      </c>
      <c r="F600" t="s">
        <v>782</v>
      </c>
    </row>
    <row r="601" spans="1:6" x14ac:dyDescent="0.25">
      <c r="A601">
        <v>8024</v>
      </c>
      <c r="B601">
        <v>4601020018</v>
      </c>
      <c r="C601" t="s">
        <v>1020</v>
      </c>
      <c r="D601" s="1" t="s">
        <v>915</v>
      </c>
      <c r="F601" t="s">
        <v>782</v>
      </c>
    </row>
    <row r="602" spans="1:6" x14ac:dyDescent="0.25">
      <c r="A602">
        <v>8025</v>
      </c>
      <c r="B602">
        <v>4601020019</v>
      </c>
      <c r="C602" t="s">
        <v>1021</v>
      </c>
      <c r="D602" s="1" t="s">
        <v>915</v>
      </c>
      <c r="F602" t="s">
        <v>782</v>
      </c>
    </row>
    <row r="603" spans="1:6" x14ac:dyDescent="0.25">
      <c r="A603">
        <v>8026</v>
      </c>
      <c r="B603">
        <v>4601020020</v>
      </c>
      <c r="C603" t="s">
        <v>1022</v>
      </c>
      <c r="D603" s="1" t="s">
        <v>915</v>
      </c>
      <c r="F603" t="s">
        <v>782</v>
      </c>
    </row>
    <row r="604" spans="1:6" x14ac:dyDescent="0.25">
      <c r="A604">
        <v>8027</v>
      </c>
      <c r="B604">
        <v>4601020041</v>
      </c>
      <c r="C604" t="s">
        <v>1023</v>
      </c>
      <c r="D604" s="1" t="s">
        <v>915</v>
      </c>
      <c r="F604" t="s">
        <v>782</v>
      </c>
    </row>
    <row r="605" spans="1:6" x14ac:dyDescent="0.25">
      <c r="A605">
        <v>8028</v>
      </c>
      <c r="B605">
        <v>4601020042</v>
      </c>
      <c r="C605" t="s">
        <v>1024</v>
      </c>
      <c r="D605" s="1" t="s">
        <v>915</v>
      </c>
      <c r="F605" t="s">
        <v>782</v>
      </c>
    </row>
    <row r="606" spans="1:6" x14ac:dyDescent="0.25">
      <c r="A606">
        <v>8029</v>
      </c>
      <c r="B606">
        <v>4601020043</v>
      </c>
      <c r="C606" t="s">
        <v>1025</v>
      </c>
      <c r="D606" s="1" t="s">
        <v>915</v>
      </c>
      <c r="F606" t="s">
        <v>782</v>
      </c>
    </row>
    <row r="607" spans="1:6" x14ac:dyDescent="0.25">
      <c r="A607">
        <v>8030</v>
      </c>
      <c r="B607">
        <v>4601020044</v>
      </c>
      <c r="C607" t="s">
        <v>1026</v>
      </c>
      <c r="D607" s="1" t="s">
        <v>915</v>
      </c>
      <c r="F607" t="s">
        <v>782</v>
      </c>
    </row>
    <row r="608" spans="1:6" x14ac:dyDescent="0.25">
      <c r="A608">
        <v>8031</v>
      </c>
      <c r="B608">
        <v>4601020045</v>
      </c>
      <c r="C608" t="s">
        <v>1027</v>
      </c>
      <c r="D608" s="1" t="s">
        <v>915</v>
      </c>
      <c r="F608" t="s">
        <v>782</v>
      </c>
    </row>
    <row r="609" spans="1:6" x14ac:dyDescent="0.25">
      <c r="A609">
        <v>8032</v>
      </c>
      <c r="B609">
        <v>4601020050</v>
      </c>
      <c r="C609" t="s">
        <v>1028</v>
      </c>
      <c r="D609" s="1" t="s">
        <v>915</v>
      </c>
      <c r="F609" t="s">
        <v>782</v>
      </c>
    </row>
    <row r="610" spans="1:6" x14ac:dyDescent="0.25">
      <c r="A610">
        <v>8033</v>
      </c>
      <c r="B610">
        <v>4601020051</v>
      </c>
      <c r="C610" t="s">
        <v>1029</v>
      </c>
      <c r="D610" s="1" t="s">
        <v>915</v>
      </c>
      <c r="F610" t="s">
        <v>782</v>
      </c>
    </row>
    <row r="611" spans="1:6" x14ac:dyDescent="0.25">
      <c r="A611">
        <v>8034</v>
      </c>
      <c r="B611">
        <v>4601020052</v>
      </c>
      <c r="C611" t="s">
        <v>1030</v>
      </c>
      <c r="D611" s="1" t="s">
        <v>915</v>
      </c>
      <c r="F611" t="s">
        <v>782</v>
      </c>
    </row>
    <row r="612" spans="1:6" x14ac:dyDescent="0.25">
      <c r="A612">
        <v>8035</v>
      </c>
      <c r="B612">
        <v>4601020053</v>
      </c>
      <c r="C612" t="s">
        <v>1031</v>
      </c>
      <c r="D612" s="1" t="s">
        <v>915</v>
      </c>
      <c r="F612" t="s">
        <v>782</v>
      </c>
    </row>
    <row r="613" spans="1:6" x14ac:dyDescent="0.25">
      <c r="A613">
        <v>8036</v>
      </c>
      <c r="B613">
        <v>4601020054</v>
      </c>
      <c r="C613" t="s">
        <v>1032</v>
      </c>
      <c r="D613" s="1" t="s">
        <v>915</v>
      </c>
      <c r="F613" t="s">
        <v>782</v>
      </c>
    </row>
    <row r="614" spans="1:6" x14ac:dyDescent="0.25">
      <c r="A614">
        <v>8037</v>
      </c>
      <c r="B614">
        <v>4601020055</v>
      </c>
      <c r="C614" t="s">
        <v>1033</v>
      </c>
      <c r="D614" s="1" t="s">
        <v>915</v>
      </c>
      <c r="F614" t="s">
        <v>782</v>
      </c>
    </row>
    <row r="615" spans="1:6" x14ac:dyDescent="0.25">
      <c r="A615">
        <v>8038</v>
      </c>
      <c r="B615">
        <v>4601020100</v>
      </c>
      <c r="C615" t="s">
        <v>1034</v>
      </c>
      <c r="D615" s="1" t="s">
        <v>915</v>
      </c>
      <c r="F615" t="s">
        <v>782</v>
      </c>
    </row>
    <row r="616" spans="1:6" x14ac:dyDescent="0.25">
      <c r="B616">
        <v>460103</v>
      </c>
      <c r="C616" t="s">
        <v>1035</v>
      </c>
      <c r="D616" s="1" t="s">
        <v>882</v>
      </c>
      <c r="F616" t="s">
        <v>778</v>
      </c>
    </row>
    <row r="617" spans="1:6" x14ac:dyDescent="0.25">
      <c r="A617">
        <v>8039</v>
      </c>
      <c r="B617">
        <v>4601030001</v>
      </c>
      <c r="C617" t="s">
        <v>1036</v>
      </c>
      <c r="D617" s="1" t="s">
        <v>915</v>
      </c>
      <c r="F617" t="s">
        <v>782</v>
      </c>
    </row>
    <row r="618" spans="1:6" x14ac:dyDescent="0.25">
      <c r="A618">
        <v>8040</v>
      </c>
      <c r="B618">
        <v>4601030002</v>
      </c>
      <c r="C618" t="s">
        <v>1037</v>
      </c>
      <c r="D618" s="1" t="s">
        <v>915</v>
      </c>
      <c r="F618" t="s">
        <v>782</v>
      </c>
    </row>
    <row r="619" spans="1:6" x14ac:dyDescent="0.25">
      <c r="A619">
        <v>8041</v>
      </c>
      <c r="B619">
        <v>4601030003</v>
      </c>
      <c r="C619" t="s">
        <v>1038</v>
      </c>
      <c r="D619" s="1" t="s">
        <v>915</v>
      </c>
      <c r="F619" t="s">
        <v>782</v>
      </c>
    </row>
    <row r="620" spans="1:6" x14ac:dyDescent="0.25">
      <c r="A620">
        <v>8042</v>
      </c>
      <c r="B620">
        <v>4601030004</v>
      </c>
      <c r="C620" t="s">
        <v>997</v>
      </c>
      <c r="D620" s="1" t="s">
        <v>915</v>
      </c>
      <c r="F620" t="s">
        <v>782</v>
      </c>
    </row>
    <row r="621" spans="1:6" x14ac:dyDescent="0.25">
      <c r="A621">
        <v>8043</v>
      </c>
      <c r="B621">
        <v>4601030005</v>
      </c>
      <c r="C621" t="s">
        <v>1039</v>
      </c>
      <c r="D621" s="1" t="s">
        <v>915</v>
      </c>
      <c r="F621" t="s">
        <v>782</v>
      </c>
    </row>
    <row r="622" spans="1:6" x14ac:dyDescent="0.25">
      <c r="A622">
        <v>8044</v>
      </c>
      <c r="B622">
        <v>4601030006</v>
      </c>
      <c r="C622" t="s">
        <v>1040</v>
      </c>
      <c r="D622" s="1" t="s">
        <v>915</v>
      </c>
      <c r="F622" t="s">
        <v>782</v>
      </c>
    </row>
    <row r="623" spans="1:6" x14ac:dyDescent="0.25">
      <c r="A623">
        <v>8045</v>
      </c>
      <c r="B623">
        <v>4601030007</v>
      </c>
      <c r="C623" t="s">
        <v>1041</v>
      </c>
      <c r="D623" s="1" t="s">
        <v>915</v>
      </c>
      <c r="F623" t="s">
        <v>782</v>
      </c>
    </row>
    <row r="624" spans="1:6" x14ac:dyDescent="0.25">
      <c r="A624">
        <v>8046</v>
      </c>
      <c r="B624">
        <v>4601030008</v>
      </c>
      <c r="C624" t="s">
        <v>1042</v>
      </c>
      <c r="D624" s="1" t="s">
        <v>915</v>
      </c>
      <c r="F624" t="s">
        <v>782</v>
      </c>
    </row>
    <row r="625" spans="1:6" x14ac:dyDescent="0.25">
      <c r="A625">
        <v>8047</v>
      </c>
      <c r="B625">
        <v>4601030009</v>
      </c>
      <c r="C625" t="s">
        <v>1043</v>
      </c>
      <c r="D625" s="1" t="s">
        <v>915</v>
      </c>
      <c r="F625" t="s">
        <v>782</v>
      </c>
    </row>
    <row r="626" spans="1:6" x14ac:dyDescent="0.25">
      <c r="A626">
        <v>8048</v>
      </c>
      <c r="B626">
        <v>4601030010</v>
      </c>
      <c r="C626" t="s">
        <v>1044</v>
      </c>
      <c r="D626" s="1" t="s">
        <v>915</v>
      </c>
      <c r="F626" t="s">
        <v>782</v>
      </c>
    </row>
    <row r="627" spans="1:6" x14ac:dyDescent="0.25">
      <c r="A627">
        <v>8049</v>
      </c>
      <c r="B627">
        <v>4601030011</v>
      </c>
      <c r="C627" t="s">
        <v>1045</v>
      </c>
      <c r="D627" s="1" t="s">
        <v>915</v>
      </c>
      <c r="F627" t="s">
        <v>782</v>
      </c>
    </row>
    <row r="628" spans="1:6" x14ac:dyDescent="0.25">
      <c r="A628">
        <v>8050</v>
      </c>
      <c r="B628">
        <v>4601030012</v>
      </c>
      <c r="C628" t="s">
        <v>1046</v>
      </c>
      <c r="D628" s="1" t="s">
        <v>915</v>
      </c>
      <c r="F628" t="s">
        <v>782</v>
      </c>
    </row>
    <row r="629" spans="1:6" x14ac:dyDescent="0.25">
      <c r="A629">
        <v>8051</v>
      </c>
      <c r="B629">
        <v>4601030013</v>
      </c>
      <c r="C629" t="s">
        <v>1047</v>
      </c>
      <c r="D629" s="1" t="s">
        <v>915</v>
      </c>
      <c r="F629" t="s">
        <v>782</v>
      </c>
    </row>
    <row r="630" spans="1:6" x14ac:dyDescent="0.25">
      <c r="A630">
        <v>8052</v>
      </c>
      <c r="B630">
        <v>4601030014</v>
      </c>
      <c r="C630" t="s">
        <v>1048</v>
      </c>
      <c r="D630" s="1" t="s">
        <v>915</v>
      </c>
      <c r="F630" t="s">
        <v>782</v>
      </c>
    </row>
    <row r="631" spans="1:6" x14ac:dyDescent="0.25">
      <c r="A631">
        <v>8053</v>
      </c>
      <c r="B631">
        <v>4601030015</v>
      </c>
      <c r="C631" t="s">
        <v>1049</v>
      </c>
      <c r="D631" s="1" t="s">
        <v>915</v>
      </c>
      <c r="F631" t="s">
        <v>782</v>
      </c>
    </row>
    <row r="632" spans="1:6" x14ac:dyDescent="0.25">
      <c r="A632">
        <v>8054</v>
      </c>
      <c r="B632">
        <v>4601030016</v>
      </c>
      <c r="C632" t="s">
        <v>1050</v>
      </c>
      <c r="D632" s="1" t="s">
        <v>915</v>
      </c>
      <c r="F632" t="s">
        <v>782</v>
      </c>
    </row>
    <row r="633" spans="1:6" x14ac:dyDescent="0.25">
      <c r="A633">
        <v>8055</v>
      </c>
      <c r="B633">
        <v>4601030017</v>
      </c>
      <c r="C633" t="s">
        <v>1051</v>
      </c>
      <c r="D633" s="1" t="s">
        <v>915</v>
      </c>
      <c r="F633" t="s">
        <v>782</v>
      </c>
    </row>
    <row r="634" spans="1:6" x14ac:dyDescent="0.25">
      <c r="A634">
        <v>8056</v>
      </c>
      <c r="B634">
        <v>4601030018</v>
      </c>
      <c r="C634" t="s">
        <v>1052</v>
      </c>
      <c r="D634" s="1" t="s">
        <v>915</v>
      </c>
      <c r="F634" t="s">
        <v>782</v>
      </c>
    </row>
    <row r="635" spans="1:6" x14ac:dyDescent="0.25">
      <c r="A635">
        <v>8057</v>
      </c>
      <c r="B635">
        <v>4601030019</v>
      </c>
      <c r="C635" t="s">
        <v>1053</v>
      </c>
      <c r="D635" s="1" t="s">
        <v>915</v>
      </c>
      <c r="F635" t="s">
        <v>782</v>
      </c>
    </row>
    <row r="636" spans="1:6" x14ac:dyDescent="0.25">
      <c r="A636">
        <v>8058</v>
      </c>
      <c r="B636">
        <v>4601030020</v>
      </c>
      <c r="C636" t="s">
        <v>1054</v>
      </c>
      <c r="D636" s="1" t="s">
        <v>915</v>
      </c>
      <c r="F636" t="s">
        <v>782</v>
      </c>
    </row>
    <row r="637" spans="1:6" x14ac:dyDescent="0.25">
      <c r="A637">
        <v>8059</v>
      </c>
      <c r="B637">
        <v>4601030099</v>
      </c>
      <c r="C637" t="s">
        <v>1055</v>
      </c>
      <c r="D637" s="1" t="s">
        <v>915</v>
      </c>
      <c r="F637" t="s">
        <v>782</v>
      </c>
    </row>
    <row r="638" spans="1:6" x14ac:dyDescent="0.25">
      <c r="A638">
        <v>8060</v>
      </c>
      <c r="B638">
        <v>4601030100</v>
      </c>
      <c r="C638" t="s">
        <v>1056</v>
      </c>
      <c r="D638" s="1" t="s">
        <v>915</v>
      </c>
      <c r="F638" t="s">
        <v>782</v>
      </c>
    </row>
    <row r="639" spans="1:6" x14ac:dyDescent="0.25">
      <c r="B639">
        <v>47</v>
      </c>
      <c r="C639" t="s">
        <v>1057</v>
      </c>
      <c r="D639" s="1" t="s">
        <v>873</v>
      </c>
      <c r="F639" t="s">
        <v>734</v>
      </c>
    </row>
    <row r="640" spans="1:6" x14ac:dyDescent="0.25">
      <c r="B640">
        <v>4701</v>
      </c>
      <c r="C640" t="s">
        <v>1058</v>
      </c>
      <c r="D640" s="1" t="s">
        <v>873</v>
      </c>
      <c r="F640" t="s">
        <v>734</v>
      </c>
    </row>
    <row r="641" spans="1:6" x14ac:dyDescent="0.25">
      <c r="B641">
        <v>470101</v>
      </c>
      <c r="C641" t="s">
        <v>1059</v>
      </c>
      <c r="D641" s="1" t="s">
        <v>883</v>
      </c>
      <c r="F641" t="s">
        <v>786</v>
      </c>
    </row>
    <row r="642" spans="1:6" x14ac:dyDescent="0.25">
      <c r="A642">
        <v>8061</v>
      </c>
      <c r="B642">
        <v>4701010001</v>
      </c>
      <c r="C642" t="s">
        <v>1003</v>
      </c>
      <c r="D642" s="1" t="s">
        <v>884</v>
      </c>
      <c r="F642" t="s">
        <v>788</v>
      </c>
    </row>
    <row r="643" spans="1:6" x14ac:dyDescent="0.25">
      <c r="A643">
        <v>8062</v>
      </c>
      <c r="B643">
        <v>4701010002</v>
      </c>
      <c r="C643" t="s">
        <v>1004</v>
      </c>
      <c r="D643" s="1" t="s">
        <v>884</v>
      </c>
      <c r="F643" t="s">
        <v>788</v>
      </c>
    </row>
    <row r="644" spans="1:6" x14ac:dyDescent="0.25">
      <c r="A644">
        <v>8063</v>
      </c>
      <c r="B644">
        <v>4701010003</v>
      </c>
      <c r="C644" t="s">
        <v>1005</v>
      </c>
      <c r="D644" s="1" t="s">
        <v>884</v>
      </c>
      <c r="F644" t="s">
        <v>788</v>
      </c>
    </row>
    <row r="645" spans="1:6" x14ac:dyDescent="0.25">
      <c r="A645">
        <v>8064</v>
      </c>
      <c r="B645">
        <v>4701010004</v>
      </c>
      <c r="C645" t="s">
        <v>1006</v>
      </c>
      <c r="D645" s="1" t="s">
        <v>884</v>
      </c>
      <c r="F645" t="s">
        <v>788</v>
      </c>
    </row>
    <row r="646" spans="1:6" x14ac:dyDescent="0.25">
      <c r="A646">
        <v>8065</v>
      </c>
      <c r="B646">
        <v>4701010005</v>
      </c>
      <c r="C646" t="s">
        <v>1007</v>
      </c>
      <c r="D646" s="1" t="s">
        <v>884</v>
      </c>
      <c r="F646" t="s">
        <v>788</v>
      </c>
    </row>
    <row r="647" spans="1:6" x14ac:dyDescent="0.25">
      <c r="A647">
        <v>8066</v>
      </c>
      <c r="B647">
        <v>4701010006</v>
      </c>
      <c r="C647" t="s">
        <v>1008</v>
      </c>
      <c r="D647" s="1" t="s">
        <v>884</v>
      </c>
      <c r="F647" t="s">
        <v>788</v>
      </c>
    </row>
    <row r="648" spans="1:6" x14ac:dyDescent="0.25">
      <c r="A648">
        <v>8067</v>
      </c>
      <c r="B648">
        <v>4701010007</v>
      </c>
      <c r="C648" t="s">
        <v>1009</v>
      </c>
      <c r="D648" s="1" t="s">
        <v>884</v>
      </c>
      <c r="F648" t="s">
        <v>788</v>
      </c>
    </row>
    <row r="649" spans="1:6" x14ac:dyDescent="0.25">
      <c r="A649">
        <v>8068</v>
      </c>
      <c r="B649">
        <v>4701010008</v>
      </c>
      <c r="C649" t="s">
        <v>1010</v>
      </c>
      <c r="D649" s="1" t="s">
        <v>884</v>
      </c>
      <c r="F649" t="s">
        <v>788</v>
      </c>
    </row>
    <row r="650" spans="1:6" x14ac:dyDescent="0.25">
      <c r="A650">
        <v>8069</v>
      </c>
      <c r="B650">
        <v>4701010009</v>
      </c>
      <c r="C650" t="s">
        <v>1011</v>
      </c>
      <c r="D650" s="1" t="s">
        <v>884</v>
      </c>
      <c r="F650" t="s">
        <v>788</v>
      </c>
    </row>
    <row r="651" spans="1:6" x14ac:dyDescent="0.25">
      <c r="A651">
        <v>8070</v>
      </c>
      <c r="B651">
        <v>4701010010</v>
      </c>
      <c r="C651" t="s">
        <v>1012</v>
      </c>
      <c r="D651" s="1" t="s">
        <v>884</v>
      </c>
      <c r="F651" t="s">
        <v>788</v>
      </c>
    </row>
    <row r="652" spans="1:6" x14ac:dyDescent="0.25">
      <c r="A652">
        <v>8071</v>
      </c>
      <c r="B652">
        <v>4701010011</v>
      </c>
      <c r="C652" t="s">
        <v>1013</v>
      </c>
      <c r="D652" s="1" t="s">
        <v>884</v>
      </c>
      <c r="F652" t="s">
        <v>788</v>
      </c>
    </row>
    <row r="653" spans="1:6" x14ac:dyDescent="0.25">
      <c r="A653">
        <v>8072</v>
      </c>
      <c r="B653">
        <v>4701010012</v>
      </c>
      <c r="C653" t="s">
        <v>1014</v>
      </c>
      <c r="D653" s="1" t="s">
        <v>884</v>
      </c>
      <c r="F653" t="s">
        <v>788</v>
      </c>
    </row>
    <row r="654" spans="1:6" x14ac:dyDescent="0.25">
      <c r="A654">
        <v>8073</v>
      </c>
      <c r="B654">
        <v>4701010013</v>
      </c>
      <c r="C654" t="s">
        <v>1015</v>
      </c>
      <c r="D654" s="1" t="s">
        <v>884</v>
      </c>
      <c r="F654" t="s">
        <v>788</v>
      </c>
    </row>
    <row r="655" spans="1:6" x14ac:dyDescent="0.25">
      <c r="A655">
        <v>8074</v>
      </c>
      <c r="B655">
        <v>4701010014</v>
      </c>
      <c r="C655" t="s">
        <v>1016</v>
      </c>
      <c r="D655" s="1" t="s">
        <v>884</v>
      </c>
      <c r="F655" t="s">
        <v>788</v>
      </c>
    </row>
    <row r="656" spans="1:6" x14ac:dyDescent="0.25">
      <c r="A656">
        <v>8075</v>
      </c>
      <c r="B656">
        <v>4701010015</v>
      </c>
      <c r="C656" t="s">
        <v>1017</v>
      </c>
      <c r="D656" s="1" t="s">
        <v>884</v>
      </c>
      <c r="F656" t="s">
        <v>788</v>
      </c>
    </row>
    <row r="657" spans="1:6" x14ac:dyDescent="0.25">
      <c r="A657">
        <v>8076</v>
      </c>
      <c r="B657">
        <v>4701010016</v>
      </c>
      <c r="C657" t="s">
        <v>1018</v>
      </c>
      <c r="D657" s="1" t="s">
        <v>884</v>
      </c>
      <c r="F657" t="s">
        <v>789</v>
      </c>
    </row>
    <row r="658" spans="1:6" x14ac:dyDescent="0.25">
      <c r="A658">
        <v>8077</v>
      </c>
      <c r="B658">
        <v>4701010017</v>
      </c>
      <c r="C658" t="s">
        <v>1019</v>
      </c>
      <c r="D658" s="1" t="s">
        <v>885</v>
      </c>
      <c r="F658" t="s">
        <v>789</v>
      </c>
    </row>
    <row r="659" spans="1:6" x14ac:dyDescent="0.25">
      <c r="A659">
        <v>8078</v>
      </c>
      <c r="B659">
        <v>4701010018</v>
      </c>
      <c r="C659" t="s">
        <v>1020</v>
      </c>
      <c r="D659" s="1" t="s">
        <v>885</v>
      </c>
      <c r="F659" t="s">
        <v>789</v>
      </c>
    </row>
    <row r="660" spans="1:6" x14ac:dyDescent="0.25">
      <c r="A660">
        <v>8079</v>
      </c>
      <c r="B660">
        <v>4701010019</v>
      </c>
      <c r="C660" t="s">
        <v>1021</v>
      </c>
      <c r="D660" s="1" t="s">
        <v>885</v>
      </c>
      <c r="F660" t="s">
        <v>789</v>
      </c>
    </row>
    <row r="661" spans="1:6" x14ac:dyDescent="0.25">
      <c r="A661">
        <v>8080</v>
      </c>
      <c r="B661">
        <v>4701010020</v>
      </c>
      <c r="C661" t="s">
        <v>1022</v>
      </c>
      <c r="D661" s="1" t="s">
        <v>885</v>
      </c>
      <c r="F661" t="s">
        <v>789</v>
      </c>
    </row>
    <row r="662" spans="1:6" x14ac:dyDescent="0.25">
      <c r="A662">
        <v>8081</v>
      </c>
      <c r="B662">
        <v>4701010041</v>
      </c>
      <c r="C662" t="s">
        <v>1023</v>
      </c>
      <c r="D662" s="1" t="s">
        <v>886</v>
      </c>
      <c r="F662" t="s">
        <v>792</v>
      </c>
    </row>
    <row r="663" spans="1:6" x14ac:dyDescent="0.25">
      <c r="A663">
        <v>8082</v>
      </c>
      <c r="B663">
        <v>4701010042</v>
      </c>
      <c r="C663" t="s">
        <v>1024</v>
      </c>
      <c r="D663" s="1" t="s">
        <v>886</v>
      </c>
      <c r="F663" t="s">
        <v>792</v>
      </c>
    </row>
    <row r="664" spans="1:6" x14ac:dyDescent="0.25">
      <c r="A664">
        <v>8083</v>
      </c>
      <c r="B664">
        <v>4701010043</v>
      </c>
      <c r="C664" t="s">
        <v>1025</v>
      </c>
      <c r="D664" s="1" t="s">
        <v>886</v>
      </c>
      <c r="F664" t="s">
        <v>792</v>
      </c>
    </row>
    <row r="665" spans="1:6" x14ac:dyDescent="0.25">
      <c r="A665">
        <v>8084</v>
      </c>
      <c r="B665">
        <v>4701010044</v>
      </c>
      <c r="C665" t="s">
        <v>1026</v>
      </c>
      <c r="D665" s="1" t="s">
        <v>887</v>
      </c>
      <c r="F665" t="s">
        <v>794</v>
      </c>
    </row>
    <row r="666" spans="1:6" x14ac:dyDescent="0.25">
      <c r="A666">
        <v>8085</v>
      </c>
      <c r="B666">
        <v>4701010045</v>
      </c>
      <c r="C666" t="s">
        <v>1027</v>
      </c>
      <c r="D666" s="1" t="s">
        <v>887</v>
      </c>
      <c r="F666" t="s">
        <v>794</v>
      </c>
    </row>
    <row r="667" spans="1:6" x14ac:dyDescent="0.25">
      <c r="A667">
        <v>8086</v>
      </c>
      <c r="B667">
        <v>4701010050</v>
      </c>
      <c r="C667" t="s">
        <v>1028</v>
      </c>
      <c r="D667" s="1" t="s">
        <v>888</v>
      </c>
      <c r="F667" t="s">
        <v>796</v>
      </c>
    </row>
    <row r="668" spans="1:6" x14ac:dyDescent="0.25">
      <c r="A668">
        <v>8087</v>
      </c>
      <c r="B668">
        <v>4701010051</v>
      </c>
      <c r="C668" t="s">
        <v>1029</v>
      </c>
      <c r="D668" s="1" t="s">
        <v>889</v>
      </c>
      <c r="F668" t="s">
        <v>798</v>
      </c>
    </row>
    <row r="669" spans="1:6" x14ac:dyDescent="0.25">
      <c r="A669">
        <v>8088</v>
      </c>
      <c r="B669">
        <v>4701010052</v>
      </c>
      <c r="C669" t="s">
        <v>1030</v>
      </c>
      <c r="D669" s="1" t="s">
        <v>888</v>
      </c>
      <c r="F669" t="s">
        <v>796</v>
      </c>
    </row>
    <row r="670" spans="1:6" x14ac:dyDescent="0.25">
      <c r="A670">
        <v>8089</v>
      </c>
      <c r="B670">
        <v>4701010053</v>
      </c>
      <c r="C670" t="s">
        <v>1031</v>
      </c>
      <c r="D670" s="1" t="s">
        <v>888</v>
      </c>
      <c r="F670" t="s">
        <v>796</v>
      </c>
    </row>
    <row r="671" spans="1:6" x14ac:dyDescent="0.25">
      <c r="A671">
        <v>8090</v>
      </c>
      <c r="B671">
        <v>4701010054</v>
      </c>
      <c r="C671" t="s">
        <v>1032</v>
      </c>
      <c r="D671" s="1" t="s">
        <v>889</v>
      </c>
      <c r="F671" t="s">
        <v>798</v>
      </c>
    </row>
    <row r="672" spans="1:6" x14ac:dyDescent="0.25">
      <c r="A672">
        <v>8091</v>
      </c>
      <c r="B672">
        <v>4701010055</v>
      </c>
      <c r="C672" t="s">
        <v>1033</v>
      </c>
      <c r="D672" s="1" t="s">
        <v>889</v>
      </c>
      <c r="F672" t="s">
        <v>798</v>
      </c>
    </row>
    <row r="673" spans="1:6" x14ac:dyDescent="0.25">
      <c r="B673">
        <v>4702</v>
      </c>
      <c r="C673" t="s">
        <v>1060</v>
      </c>
      <c r="D673" s="1" t="s">
        <v>873</v>
      </c>
      <c r="F673" t="s">
        <v>734</v>
      </c>
    </row>
    <row r="674" spans="1:6" x14ac:dyDescent="0.25">
      <c r="B674">
        <v>470201</v>
      </c>
      <c r="C674" t="s">
        <v>1061</v>
      </c>
      <c r="D674" s="1" t="s">
        <v>883</v>
      </c>
      <c r="F674" t="s">
        <v>786</v>
      </c>
    </row>
    <row r="675" spans="1:6" x14ac:dyDescent="0.25">
      <c r="A675">
        <v>8092</v>
      </c>
      <c r="B675">
        <v>4702010001</v>
      </c>
      <c r="C675" t="s">
        <v>1003</v>
      </c>
      <c r="D675" s="1" t="s">
        <v>884</v>
      </c>
      <c r="F675" t="s">
        <v>788</v>
      </c>
    </row>
    <row r="676" spans="1:6" x14ac:dyDescent="0.25">
      <c r="A676">
        <v>8093</v>
      </c>
      <c r="B676">
        <v>4702010002</v>
      </c>
      <c r="C676" t="s">
        <v>1004</v>
      </c>
      <c r="D676" s="1" t="s">
        <v>884</v>
      </c>
      <c r="F676" t="s">
        <v>788</v>
      </c>
    </row>
    <row r="677" spans="1:6" x14ac:dyDescent="0.25">
      <c r="A677">
        <v>8094</v>
      </c>
      <c r="B677">
        <v>4702010003</v>
      </c>
      <c r="C677" t="s">
        <v>1005</v>
      </c>
      <c r="D677" s="1" t="s">
        <v>884</v>
      </c>
      <c r="F677" t="s">
        <v>788</v>
      </c>
    </row>
    <row r="678" spans="1:6" x14ac:dyDescent="0.25">
      <c r="A678">
        <v>8095</v>
      </c>
      <c r="B678">
        <v>4702010004</v>
      </c>
      <c r="C678" t="s">
        <v>1006</v>
      </c>
      <c r="D678" s="1" t="s">
        <v>884</v>
      </c>
      <c r="F678" t="s">
        <v>788</v>
      </c>
    </row>
    <row r="679" spans="1:6" x14ac:dyDescent="0.25">
      <c r="A679">
        <v>8096</v>
      </c>
      <c r="B679">
        <v>4702010005</v>
      </c>
      <c r="C679" t="s">
        <v>1007</v>
      </c>
      <c r="D679" s="1" t="s">
        <v>884</v>
      </c>
      <c r="F679" t="s">
        <v>788</v>
      </c>
    </row>
    <row r="680" spans="1:6" x14ac:dyDescent="0.25">
      <c r="A680">
        <v>8097</v>
      </c>
      <c r="B680">
        <v>4702010006</v>
      </c>
      <c r="C680" t="s">
        <v>1008</v>
      </c>
      <c r="D680" s="1" t="s">
        <v>884</v>
      </c>
      <c r="F680" t="s">
        <v>788</v>
      </c>
    </row>
    <row r="681" spans="1:6" x14ac:dyDescent="0.25">
      <c r="A681">
        <v>8098</v>
      </c>
      <c r="B681">
        <v>4702010007</v>
      </c>
      <c r="C681" t="s">
        <v>1009</v>
      </c>
      <c r="D681" s="1" t="s">
        <v>884</v>
      </c>
      <c r="F681" t="s">
        <v>788</v>
      </c>
    </row>
    <row r="682" spans="1:6" x14ac:dyDescent="0.25">
      <c r="A682">
        <v>8099</v>
      </c>
      <c r="B682">
        <v>4702010008</v>
      </c>
      <c r="C682" t="s">
        <v>1010</v>
      </c>
      <c r="D682" s="1" t="s">
        <v>884</v>
      </c>
      <c r="F682" t="s">
        <v>788</v>
      </c>
    </row>
    <row r="683" spans="1:6" x14ac:dyDescent="0.25">
      <c r="A683">
        <v>8100</v>
      </c>
      <c r="B683">
        <v>4702010009</v>
      </c>
      <c r="C683" t="s">
        <v>1011</v>
      </c>
      <c r="D683" s="1" t="s">
        <v>884</v>
      </c>
      <c r="F683" t="s">
        <v>788</v>
      </c>
    </row>
    <row r="684" spans="1:6" x14ac:dyDescent="0.25">
      <c r="A684">
        <v>8101</v>
      </c>
      <c r="B684">
        <v>4702010010</v>
      </c>
      <c r="C684" t="s">
        <v>1012</v>
      </c>
      <c r="D684" s="1" t="s">
        <v>884</v>
      </c>
      <c r="F684" t="s">
        <v>788</v>
      </c>
    </row>
    <row r="685" spans="1:6" x14ac:dyDescent="0.25">
      <c r="A685">
        <v>8102</v>
      </c>
      <c r="B685">
        <v>4702010011</v>
      </c>
      <c r="C685" t="s">
        <v>1013</v>
      </c>
      <c r="D685" s="1" t="s">
        <v>884</v>
      </c>
      <c r="F685" t="s">
        <v>788</v>
      </c>
    </row>
    <row r="686" spans="1:6" x14ac:dyDescent="0.25">
      <c r="A686">
        <v>8103</v>
      </c>
      <c r="B686">
        <v>4702010012</v>
      </c>
      <c r="C686" t="s">
        <v>1014</v>
      </c>
      <c r="D686" s="1" t="s">
        <v>884</v>
      </c>
      <c r="F686" t="s">
        <v>788</v>
      </c>
    </row>
    <row r="687" spans="1:6" x14ac:dyDescent="0.25">
      <c r="A687">
        <v>8104</v>
      </c>
      <c r="B687">
        <v>4702010013</v>
      </c>
      <c r="C687" t="s">
        <v>1015</v>
      </c>
      <c r="D687" s="1" t="s">
        <v>884</v>
      </c>
      <c r="F687" t="s">
        <v>788</v>
      </c>
    </row>
    <row r="688" spans="1:6" x14ac:dyDescent="0.25">
      <c r="A688">
        <v>8105</v>
      </c>
      <c r="B688">
        <v>4702010014</v>
      </c>
      <c r="C688" t="s">
        <v>1016</v>
      </c>
      <c r="D688" s="1" t="s">
        <v>884</v>
      </c>
      <c r="F688" t="s">
        <v>788</v>
      </c>
    </row>
    <row r="689" spans="1:6" x14ac:dyDescent="0.25">
      <c r="A689">
        <v>8106</v>
      </c>
      <c r="B689">
        <v>4702010015</v>
      </c>
      <c r="C689" t="s">
        <v>1017</v>
      </c>
      <c r="D689" s="1" t="s">
        <v>884</v>
      </c>
      <c r="F689" t="s">
        <v>788</v>
      </c>
    </row>
    <row r="690" spans="1:6" x14ac:dyDescent="0.25">
      <c r="A690">
        <v>8107</v>
      </c>
      <c r="B690">
        <v>4702010016</v>
      </c>
      <c r="C690" t="s">
        <v>1018</v>
      </c>
      <c r="D690" s="1" t="s">
        <v>884</v>
      </c>
      <c r="F690" t="s">
        <v>789</v>
      </c>
    </row>
    <row r="691" spans="1:6" x14ac:dyDescent="0.25">
      <c r="A691">
        <v>8108</v>
      </c>
      <c r="B691">
        <v>4702010017</v>
      </c>
      <c r="C691" t="s">
        <v>1019</v>
      </c>
      <c r="D691" s="1" t="s">
        <v>885</v>
      </c>
      <c r="F691" t="s">
        <v>789</v>
      </c>
    </row>
    <row r="692" spans="1:6" x14ac:dyDescent="0.25">
      <c r="A692">
        <v>8109</v>
      </c>
      <c r="B692">
        <v>4702010018</v>
      </c>
      <c r="C692" t="s">
        <v>1020</v>
      </c>
      <c r="D692" s="1" t="s">
        <v>885</v>
      </c>
      <c r="F692" t="s">
        <v>789</v>
      </c>
    </row>
    <row r="693" spans="1:6" x14ac:dyDescent="0.25">
      <c r="A693">
        <v>8110</v>
      </c>
      <c r="B693">
        <v>4702010019</v>
      </c>
      <c r="C693" t="s">
        <v>1021</v>
      </c>
      <c r="D693" s="1" t="s">
        <v>885</v>
      </c>
      <c r="F693" t="s">
        <v>789</v>
      </c>
    </row>
    <row r="694" spans="1:6" x14ac:dyDescent="0.25">
      <c r="A694">
        <v>8111</v>
      </c>
      <c r="B694">
        <v>4702010020</v>
      </c>
      <c r="C694" t="s">
        <v>1022</v>
      </c>
      <c r="D694" s="1" t="s">
        <v>885</v>
      </c>
      <c r="F694" t="s">
        <v>789</v>
      </c>
    </row>
    <row r="695" spans="1:6" x14ac:dyDescent="0.25">
      <c r="A695">
        <v>8112</v>
      </c>
      <c r="B695">
        <v>4702010041</v>
      </c>
      <c r="C695" t="s">
        <v>1023</v>
      </c>
      <c r="D695" s="1" t="s">
        <v>886</v>
      </c>
      <c r="F695" t="s">
        <v>792</v>
      </c>
    </row>
    <row r="696" spans="1:6" x14ac:dyDescent="0.25">
      <c r="A696">
        <v>8113</v>
      </c>
      <c r="B696">
        <v>4702010042</v>
      </c>
      <c r="C696" t="s">
        <v>1024</v>
      </c>
      <c r="D696" s="1" t="s">
        <v>886</v>
      </c>
      <c r="F696" t="s">
        <v>792</v>
      </c>
    </row>
    <row r="697" spans="1:6" x14ac:dyDescent="0.25">
      <c r="A697">
        <v>8114</v>
      </c>
      <c r="B697">
        <v>4702010043</v>
      </c>
      <c r="C697" t="s">
        <v>1025</v>
      </c>
      <c r="D697" s="1" t="s">
        <v>886</v>
      </c>
      <c r="F697" t="s">
        <v>792</v>
      </c>
    </row>
    <row r="698" spans="1:6" x14ac:dyDescent="0.25">
      <c r="A698">
        <v>8115</v>
      </c>
      <c r="B698">
        <v>4702010044</v>
      </c>
      <c r="C698" t="s">
        <v>1026</v>
      </c>
      <c r="D698" s="1" t="s">
        <v>887</v>
      </c>
      <c r="F698" t="s">
        <v>794</v>
      </c>
    </row>
    <row r="699" spans="1:6" x14ac:dyDescent="0.25">
      <c r="A699">
        <v>8116</v>
      </c>
      <c r="B699">
        <v>4702010045</v>
      </c>
      <c r="C699" t="s">
        <v>1027</v>
      </c>
      <c r="D699" s="1" t="s">
        <v>887</v>
      </c>
      <c r="F699" t="s">
        <v>794</v>
      </c>
    </row>
    <row r="700" spans="1:6" x14ac:dyDescent="0.25">
      <c r="A700">
        <v>8193</v>
      </c>
      <c r="B700">
        <v>4702010050</v>
      </c>
      <c r="C700" t="s">
        <v>1028</v>
      </c>
      <c r="D700" s="1" t="s">
        <v>888</v>
      </c>
      <c r="F700" t="s">
        <v>796</v>
      </c>
    </row>
    <row r="701" spans="1:6" x14ac:dyDescent="0.25">
      <c r="A701">
        <v>8194</v>
      </c>
      <c r="B701">
        <v>4702010051</v>
      </c>
      <c r="C701" t="s">
        <v>1029</v>
      </c>
      <c r="D701" s="1" t="s">
        <v>889</v>
      </c>
      <c r="F701" t="s">
        <v>798</v>
      </c>
    </row>
    <row r="702" spans="1:6" x14ac:dyDescent="0.25">
      <c r="A702">
        <v>8195</v>
      </c>
      <c r="B702">
        <v>4702010052</v>
      </c>
      <c r="C702" t="s">
        <v>1030</v>
      </c>
      <c r="D702" s="1" t="s">
        <v>888</v>
      </c>
      <c r="F702" t="s">
        <v>796</v>
      </c>
    </row>
    <row r="703" spans="1:6" x14ac:dyDescent="0.25">
      <c r="A703">
        <v>8196</v>
      </c>
      <c r="B703">
        <v>4702010053</v>
      </c>
      <c r="C703" t="s">
        <v>1031</v>
      </c>
      <c r="D703" s="1" t="s">
        <v>888</v>
      </c>
      <c r="F703" t="s">
        <v>796</v>
      </c>
    </row>
    <row r="704" spans="1:6" x14ac:dyDescent="0.25">
      <c r="A704">
        <v>8197</v>
      </c>
      <c r="B704">
        <v>4702010054</v>
      </c>
      <c r="C704" t="s">
        <v>1032</v>
      </c>
      <c r="D704" s="1" t="s">
        <v>889</v>
      </c>
      <c r="F704" t="s">
        <v>798</v>
      </c>
    </row>
    <row r="705" spans="1:6" x14ac:dyDescent="0.25">
      <c r="A705">
        <v>8198</v>
      </c>
      <c r="B705">
        <v>4702010055</v>
      </c>
      <c r="C705" t="s">
        <v>1033</v>
      </c>
      <c r="D705" s="1" t="s">
        <v>889</v>
      </c>
      <c r="F705" t="s">
        <v>798</v>
      </c>
    </row>
    <row r="706" spans="1:6" x14ac:dyDescent="0.25">
      <c r="B706">
        <v>470202</v>
      </c>
      <c r="C706" t="s">
        <v>1062</v>
      </c>
      <c r="D706" s="1" t="s">
        <v>883</v>
      </c>
      <c r="F706" t="s">
        <v>786</v>
      </c>
    </row>
    <row r="707" spans="1:6" x14ac:dyDescent="0.25">
      <c r="A707">
        <v>8123</v>
      </c>
      <c r="B707">
        <v>4702020001</v>
      </c>
      <c r="C707" t="s">
        <v>1063</v>
      </c>
      <c r="D707" s="1" t="s">
        <v>890</v>
      </c>
      <c r="F707" t="s">
        <v>800</v>
      </c>
    </row>
    <row r="708" spans="1:6" x14ac:dyDescent="0.25">
      <c r="A708">
        <v>8124</v>
      </c>
      <c r="B708">
        <v>4702020002</v>
      </c>
      <c r="C708" t="s">
        <v>1064</v>
      </c>
      <c r="D708" s="1" t="s">
        <v>890</v>
      </c>
      <c r="F708" t="s">
        <v>800</v>
      </c>
    </row>
    <row r="709" spans="1:6" x14ac:dyDescent="0.25">
      <c r="A709">
        <v>8125</v>
      </c>
      <c r="B709">
        <v>4702020003</v>
      </c>
      <c r="C709" t="s">
        <v>1065</v>
      </c>
      <c r="D709" s="1" t="s">
        <v>890</v>
      </c>
      <c r="F709" t="s">
        <v>800</v>
      </c>
    </row>
    <row r="710" spans="1:6" x14ac:dyDescent="0.25">
      <c r="A710">
        <v>8126</v>
      </c>
      <c r="B710">
        <v>4702020004</v>
      </c>
      <c r="C710" t="s">
        <v>1066</v>
      </c>
      <c r="D710" s="1" t="s">
        <v>890</v>
      </c>
      <c r="F710" t="s">
        <v>800</v>
      </c>
    </row>
    <row r="711" spans="1:6" x14ac:dyDescent="0.25">
      <c r="A711">
        <v>8127</v>
      </c>
      <c r="B711">
        <v>4702020005</v>
      </c>
      <c r="C711" t="s">
        <v>1067</v>
      </c>
      <c r="D711" s="1" t="s">
        <v>890</v>
      </c>
      <c r="F711" t="s">
        <v>800</v>
      </c>
    </row>
    <row r="712" spans="1:6" x14ac:dyDescent="0.25">
      <c r="A712">
        <v>8128</v>
      </c>
      <c r="B712">
        <v>4702020006</v>
      </c>
      <c r="C712" t="s">
        <v>1050</v>
      </c>
      <c r="D712" s="1" t="s">
        <v>890</v>
      </c>
      <c r="F712" t="s">
        <v>800</v>
      </c>
    </row>
    <row r="713" spans="1:6" x14ac:dyDescent="0.25">
      <c r="A713">
        <v>8129</v>
      </c>
      <c r="B713">
        <v>4702020007</v>
      </c>
      <c r="C713" t="s">
        <v>1049</v>
      </c>
      <c r="D713" s="1" t="s">
        <v>890</v>
      </c>
      <c r="F713" t="s">
        <v>800</v>
      </c>
    </row>
    <row r="714" spans="1:6" x14ac:dyDescent="0.25">
      <c r="A714">
        <v>8130</v>
      </c>
      <c r="B714">
        <v>4702020008</v>
      </c>
      <c r="C714" t="s">
        <v>1068</v>
      </c>
      <c r="D714" s="1" t="s">
        <v>890</v>
      </c>
      <c r="F714" t="s">
        <v>800</v>
      </c>
    </row>
    <row r="715" spans="1:6" x14ac:dyDescent="0.25">
      <c r="A715">
        <v>8131</v>
      </c>
      <c r="B715">
        <v>4702020009</v>
      </c>
      <c r="C715" t="s">
        <v>1069</v>
      </c>
      <c r="D715" s="1" t="s">
        <v>890</v>
      </c>
      <c r="F715" t="s">
        <v>800</v>
      </c>
    </row>
    <row r="716" spans="1:6" x14ac:dyDescent="0.25">
      <c r="B716">
        <v>470203</v>
      </c>
      <c r="C716" t="s">
        <v>1070</v>
      </c>
      <c r="D716" s="1" t="s">
        <v>883</v>
      </c>
      <c r="F716" t="s">
        <v>786</v>
      </c>
    </row>
    <row r="717" spans="1:6" x14ac:dyDescent="0.25">
      <c r="A717">
        <v>8132</v>
      </c>
      <c r="B717">
        <v>4702030001</v>
      </c>
      <c r="C717" t="s">
        <v>1071</v>
      </c>
      <c r="D717" s="1" t="s">
        <v>891</v>
      </c>
      <c r="F717" t="s">
        <v>802</v>
      </c>
    </row>
    <row r="718" spans="1:6" x14ac:dyDescent="0.25">
      <c r="A718">
        <v>8133</v>
      </c>
      <c r="B718">
        <v>4702030002</v>
      </c>
      <c r="C718" t="s">
        <v>1072</v>
      </c>
      <c r="D718" s="1" t="s">
        <v>891</v>
      </c>
      <c r="F718" t="s">
        <v>802</v>
      </c>
    </row>
    <row r="719" spans="1:6" x14ac:dyDescent="0.25">
      <c r="A719">
        <v>8134</v>
      </c>
      <c r="B719">
        <v>4702030003</v>
      </c>
      <c r="C719" t="s">
        <v>1073</v>
      </c>
      <c r="D719" s="1" t="s">
        <v>891</v>
      </c>
      <c r="F719" t="s">
        <v>802</v>
      </c>
    </row>
    <row r="720" spans="1:6" x14ac:dyDescent="0.25">
      <c r="A720">
        <v>8135</v>
      </c>
      <c r="B720">
        <v>4702030004</v>
      </c>
      <c r="C720" t="s">
        <v>1074</v>
      </c>
      <c r="D720" s="1" t="s">
        <v>891</v>
      </c>
      <c r="F720" t="s">
        <v>802</v>
      </c>
    </row>
    <row r="721" spans="1:6" x14ac:dyDescent="0.25">
      <c r="A721">
        <v>8136</v>
      </c>
      <c r="B721">
        <v>4702030005</v>
      </c>
      <c r="C721" t="s">
        <v>1075</v>
      </c>
      <c r="D721" s="1" t="s">
        <v>892</v>
      </c>
      <c r="F721" t="s">
        <v>804</v>
      </c>
    </row>
    <row r="722" spans="1:6" x14ac:dyDescent="0.25">
      <c r="A722">
        <v>8137</v>
      </c>
      <c r="B722">
        <v>4702030006</v>
      </c>
      <c r="C722" t="s">
        <v>1076</v>
      </c>
      <c r="D722" s="1" t="s">
        <v>893</v>
      </c>
      <c r="F722" t="s">
        <v>806</v>
      </c>
    </row>
    <row r="723" spans="1:6" x14ac:dyDescent="0.25">
      <c r="A723">
        <v>8138</v>
      </c>
      <c r="B723">
        <v>4702030007</v>
      </c>
      <c r="C723" t="s">
        <v>1077</v>
      </c>
      <c r="D723" s="1" t="s">
        <v>891</v>
      </c>
      <c r="F723" t="s">
        <v>802</v>
      </c>
    </row>
    <row r="724" spans="1:6" x14ac:dyDescent="0.25">
      <c r="A724">
        <v>8139</v>
      </c>
      <c r="B724">
        <v>4702030008</v>
      </c>
      <c r="C724" t="s">
        <v>1078</v>
      </c>
      <c r="D724" s="1" t="s">
        <v>891</v>
      </c>
      <c r="F724" t="s">
        <v>802</v>
      </c>
    </row>
    <row r="725" spans="1:6" x14ac:dyDescent="0.25">
      <c r="A725">
        <v>8140</v>
      </c>
      <c r="B725">
        <v>4702030009</v>
      </c>
      <c r="C725" t="s">
        <v>1079</v>
      </c>
      <c r="D725" s="1" t="s">
        <v>891</v>
      </c>
      <c r="F725" t="s">
        <v>802</v>
      </c>
    </row>
    <row r="726" spans="1:6" x14ac:dyDescent="0.25">
      <c r="B726">
        <v>470204</v>
      </c>
      <c r="C726" t="s">
        <v>1080</v>
      </c>
      <c r="D726" s="1" t="s">
        <v>883</v>
      </c>
      <c r="F726" t="s">
        <v>786</v>
      </c>
    </row>
    <row r="727" spans="1:6" x14ac:dyDescent="0.25">
      <c r="A727">
        <v>8141</v>
      </c>
      <c r="B727">
        <v>4702040001</v>
      </c>
      <c r="C727" t="s">
        <v>1036</v>
      </c>
      <c r="D727" s="1" t="s">
        <v>894</v>
      </c>
      <c r="F727" t="s">
        <v>808</v>
      </c>
    </row>
    <row r="728" spans="1:6" x14ac:dyDescent="0.25">
      <c r="A728">
        <v>8142</v>
      </c>
      <c r="B728">
        <v>4702040002</v>
      </c>
      <c r="C728" t="s">
        <v>1037</v>
      </c>
      <c r="D728" s="1" t="s">
        <v>895</v>
      </c>
      <c r="F728" t="s">
        <v>810</v>
      </c>
    </row>
    <row r="729" spans="1:6" x14ac:dyDescent="0.25">
      <c r="A729">
        <v>8143</v>
      </c>
      <c r="B729">
        <v>4702040003</v>
      </c>
      <c r="C729" t="s">
        <v>1038</v>
      </c>
      <c r="D729" s="1" t="s">
        <v>896</v>
      </c>
      <c r="F729" t="s">
        <v>812</v>
      </c>
    </row>
    <row r="730" spans="1:6" x14ac:dyDescent="0.25">
      <c r="A730">
        <v>8144</v>
      </c>
      <c r="B730">
        <v>4702040004</v>
      </c>
      <c r="C730" t="s">
        <v>1081</v>
      </c>
      <c r="D730" s="1" t="s">
        <v>897</v>
      </c>
      <c r="F730" t="s">
        <v>814</v>
      </c>
    </row>
    <row r="731" spans="1:6" x14ac:dyDescent="0.25">
      <c r="A731">
        <v>8145</v>
      </c>
      <c r="B731">
        <v>4702040005</v>
      </c>
      <c r="C731" t="s">
        <v>1082</v>
      </c>
      <c r="D731" s="1" t="s">
        <v>898</v>
      </c>
      <c r="F731" t="s">
        <v>816</v>
      </c>
    </row>
    <row r="732" spans="1:6" x14ac:dyDescent="0.25">
      <c r="A732">
        <v>8146</v>
      </c>
      <c r="B732">
        <v>4702040006</v>
      </c>
      <c r="C732" t="s">
        <v>1040</v>
      </c>
      <c r="D732" s="1" t="s">
        <v>898</v>
      </c>
      <c r="F732" t="s">
        <v>816</v>
      </c>
    </row>
    <row r="733" spans="1:6" x14ac:dyDescent="0.25">
      <c r="A733">
        <v>8147</v>
      </c>
      <c r="B733">
        <v>4702040007</v>
      </c>
      <c r="C733" t="s">
        <v>1083</v>
      </c>
      <c r="D733" s="1" t="s">
        <v>898</v>
      </c>
      <c r="F733" t="s">
        <v>816</v>
      </c>
    </row>
    <row r="734" spans="1:6" x14ac:dyDescent="0.25">
      <c r="A734">
        <v>8148</v>
      </c>
      <c r="B734">
        <v>4702040008</v>
      </c>
      <c r="C734" t="s">
        <v>1041</v>
      </c>
      <c r="D734" s="1" t="s">
        <v>898</v>
      </c>
      <c r="F734" t="s">
        <v>816</v>
      </c>
    </row>
    <row r="735" spans="1:6" x14ac:dyDescent="0.25">
      <c r="A735">
        <v>8149</v>
      </c>
      <c r="B735">
        <v>4702040009</v>
      </c>
      <c r="C735" t="s">
        <v>1084</v>
      </c>
      <c r="D735" s="1" t="s">
        <v>898</v>
      </c>
      <c r="F735" t="s">
        <v>816</v>
      </c>
    </row>
    <row r="736" spans="1:6" x14ac:dyDescent="0.25">
      <c r="A736">
        <v>8150</v>
      </c>
      <c r="B736">
        <v>4702040010</v>
      </c>
      <c r="C736" t="s">
        <v>1085</v>
      </c>
      <c r="D736" s="1" t="s">
        <v>898</v>
      </c>
      <c r="F736" t="s">
        <v>816</v>
      </c>
    </row>
    <row r="737" spans="1:6" x14ac:dyDescent="0.25">
      <c r="A737">
        <v>8151</v>
      </c>
      <c r="B737">
        <v>4702040011</v>
      </c>
      <c r="C737" t="s">
        <v>1086</v>
      </c>
      <c r="D737" s="1" t="s">
        <v>899</v>
      </c>
      <c r="F737" t="s">
        <v>818</v>
      </c>
    </row>
    <row r="738" spans="1:6" x14ac:dyDescent="0.25">
      <c r="A738">
        <v>8152</v>
      </c>
      <c r="B738">
        <v>4702040012</v>
      </c>
      <c r="C738" t="s">
        <v>1087</v>
      </c>
      <c r="D738" s="1" t="s">
        <v>899</v>
      </c>
      <c r="F738" t="s">
        <v>818</v>
      </c>
    </row>
    <row r="739" spans="1:6" x14ac:dyDescent="0.25">
      <c r="A739">
        <v>8153</v>
      </c>
      <c r="B739">
        <v>4702040013</v>
      </c>
      <c r="C739" t="s">
        <v>1088</v>
      </c>
      <c r="D739" s="1" t="s">
        <v>899</v>
      </c>
      <c r="F739" t="s">
        <v>818</v>
      </c>
    </row>
    <row r="740" spans="1:6" x14ac:dyDescent="0.25">
      <c r="A740">
        <v>8154</v>
      </c>
      <c r="B740">
        <v>4702040014</v>
      </c>
      <c r="C740" t="s">
        <v>1089</v>
      </c>
      <c r="D740" s="1" t="s">
        <v>899</v>
      </c>
      <c r="F740" t="s">
        <v>818</v>
      </c>
    </row>
    <row r="741" spans="1:6" x14ac:dyDescent="0.25">
      <c r="A741">
        <v>8155</v>
      </c>
      <c r="B741">
        <v>4702040015</v>
      </c>
      <c r="C741" t="s">
        <v>1039</v>
      </c>
      <c r="D741" s="1" t="s">
        <v>899</v>
      </c>
      <c r="F741" t="s">
        <v>818</v>
      </c>
    </row>
    <row r="742" spans="1:6" x14ac:dyDescent="0.25">
      <c r="A742">
        <v>8156</v>
      </c>
      <c r="B742">
        <v>4702040016</v>
      </c>
      <c r="C742" t="s">
        <v>1090</v>
      </c>
      <c r="D742" s="1" t="s">
        <v>899</v>
      </c>
      <c r="F742" t="s">
        <v>818</v>
      </c>
    </row>
    <row r="743" spans="1:6" x14ac:dyDescent="0.25">
      <c r="A743">
        <v>8157</v>
      </c>
      <c r="B743">
        <v>4702040017</v>
      </c>
      <c r="C743" t="s">
        <v>1046</v>
      </c>
      <c r="D743" s="1" t="s">
        <v>899</v>
      </c>
      <c r="F743" t="s">
        <v>818</v>
      </c>
    </row>
    <row r="744" spans="1:6" x14ac:dyDescent="0.25">
      <c r="A744">
        <v>8158</v>
      </c>
      <c r="B744">
        <v>4702040018</v>
      </c>
      <c r="C744" t="s">
        <v>1091</v>
      </c>
      <c r="D744" s="1" t="s">
        <v>900</v>
      </c>
      <c r="F744" t="s">
        <v>820</v>
      </c>
    </row>
    <row r="745" spans="1:6" x14ac:dyDescent="0.25">
      <c r="A745">
        <v>8159</v>
      </c>
      <c r="B745">
        <v>4702040019</v>
      </c>
      <c r="C745" t="s">
        <v>1092</v>
      </c>
      <c r="D745" s="1" t="s">
        <v>899</v>
      </c>
      <c r="F745" t="s">
        <v>818</v>
      </c>
    </row>
    <row r="746" spans="1:6" x14ac:dyDescent="0.25">
      <c r="A746">
        <v>8160</v>
      </c>
      <c r="B746">
        <v>4702040020</v>
      </c>
      <c r="C746" t="s">
        <v>1093</v>
      </c>
      <c r="D746" s="1" t="s">
        <v>899</v>
      </c>
      <c r="F746" t="s">
        <v>818</v>
      </c>
    </row>
    <row r="747" spans="1:6" x14ac:dyDescent="0.25">
      <c r="A747">
        <v>8161</v>
      </c>
      <c r="B747">
        <v>4702040021</v>
      </c>
      <c r="C747" t="s">
        <v>1043</v>
      </c>
      <c r="D747" s="1" t="s">
        <v>901</v>
      </c>
      <c r="F747" t="s">
        <v>822</v>
      </c>
    </row>
    <row r="748" spans="1:6" x14ac:dyDescent="0.25">
      <c r="A748">
        <v>8162</v>
      </c>
      <c r="B748">
        <v>4702040022</v>
      </c>
      <c r="C748" t="s">
        <v>1045</v>
      </c>
      <c r="D748" s="1" t="s">
        <v>901</v>
      </c>
      <c r="F748" t="s">
        <v>822</v>
      </c>
    </row>
    <row r="749" spans="1:6" x14ac:dyDescent="0.25">
      <c r="A749">
        <v>8163</v>
      </c>
      <c r="B749">
        <v>4702040023</v>
      </c>
      <c r="C749" t="s">
        <v>1094</v>
      </c>
      <c r="D749" s="1" t="s">
        <v>902</v>
      </c>
      <c r="F749" t="s">
        <v>824</v>
      </c>
    </row>
    <row r="750" spans="1:6" x14ac:dyDescent="0.25">
      <c r="A750">
        <v>8164</v>
      </c>
      <c r="B750">
        <v>4702040024</v>
      </c>
      <c r="C750" t="s">
        <v>1051</v>
      </c>
      <c r="D750" s="1" t="s">
        <v>903</v>
      </c>
      <c r="F750" t="s">
        <v>826</v>
      </c>
    </row>
    <row r="751" spans="1:6" x14ac:dyDescent="0.25">
      <c r="A751">
        <v>8165</v>
      </c>
      <c r="B751">
        <v>4702040025</v>
      </c>
      <c r="C751" t="s">
        <v>1095</v>
      </c>
      <c r="D751" s="1" t="s">
        <v>899</v>
      </c>
      <c r="F751" t="s">
        <v>818</v>
      </c>
    </row>
    <row r="752" spans="1:6" x14ac:dyDescent="0.25">
      <c r="A752">
        <v>8166</v>
      </c>
      <c r="B752">
        <v>4702040026</v>
      </c>
      <c r="C752" t="s">
        <v>1096</v>
      </c>
      <c r="D752" s="1" t="s">
        <v>899</v>
      </c>
      <c r="F752" t="s">
        <v>818</v>
      </c>
    </row>
    <row r="753" spans="1:6" x14ac:dyDescent="0.25">
      <c r="A753">
        <v>8167</v>
      </c>
      <c r="B753">
        <v>4702040027</v>
      </c>
      <c r="C753" t="s">
        <v>1097</v>
      </c>
      <c r="D753" s="1" t="s">
        <v>899</v>
      </c>
      <c r="F753" t="s">
        <v>818</v>
      </c>
    </row>
    <row r="754" spans="1:6" x14ac:dyDescent="0.25">
      <c r="A754">
        <v>8168</v>
      </c>
      <c r="B754">
        <v>4702040028</v>
      </c>
      <c r="C754" t="s">
        <v>1098</v>
      </c>
      <c r="D754" s="1" t="s">
        <v>904</v>
      </c>
      <c r="F754" t="s">
        <v>828</v>
      </c>
    </row>
    <row r="755" spans="1:6" x14ac:dyDescent="0.25">
      <c r="A755">
        <v>8169</v>
      </c>
      <c r="B755">
        <v>4702040029</v>
      </c>
      <c r="C755" t="s">
        <v>1099</v>
      </c>
      <c r="D755" s="1" t="s">
        <v>899</v>
      </c>
      <c r="F755" t="s">
        <v>818</v>
      </c>
    </row>
    <row r="756" spans="1:6" x14ac:dyDescent="0.25">
      <c r="A756">
        <v>8170</v>
      </c>
      <c r="B756">
        <v>4702040030</v>
      </c>
      <c r="C756" t="s">
        <v>1100</v>
      </c>
      <c r="D756" s="1" t="s">
        <v>899</v>
      </c>
      <c r="F756" t="s">
        <v>818</v>
      </c>
    </row>
    <row r="757" spans="1:6" x14ac:dyDescent="0.25">
      <c r="A757">
        <v>8171</v>
      </c>
      <c r="B757">
        <v>4702040031</v>
      </c>
      <c r="C757" t="s">
        <v>1101</v>
      </c>
      <c r="D757" s="1" t="s">
        <v>899</v>
      </c>
      <c r="F757" t="s">
        <v>818</v>
      </c>
    </row>
    <row r="758" spans="1:6" x14ac:dyDescent="0.25">
      <c r="A758">
        <v>8172</v>
      </c>
      <c r="B758">
        <v>4702040032</v>
      </c>
      <c r="C758" t="s">
        <v>1102</v>
      </c>
      <c r="D758" s="1" t="s">
        <v>899</v>
      </c>
      <c r="F758" t="s">
        <v>818</v>
      </c>
    </row>
    <row r="759" spans="1:6" x14ac:dyDescent="0.25">
      <c r="A759">
        <v>8173</v>
      </c>
      <c r="B759">
        <v>4702040033</v>
      </c>
      <c r="C759" t="s">
        <v>1103</v>
      </c>
      <c r="D759" s="1" t="s">
        <v>899</v>
      </c>
      <c r="F759" t="s">
        <v>818</v>
      </c>
    </row>
    <row r="760" spans="1:6" x14ac:dyDescent="0.25">
      <c r="A760">
        <v>8174</v>
      </c>
      <c r="B760">
        <v>4702040034</v>
      </c>
      <c r="C760" t="s">
        <v>1104</v>
      </c>
      <c r="D760" s="1" t="s">
        <v>905</v>
      </c>
      <c r="F760" t="s">
        <v>830</v>
      </c>
    </row>
    <row r="761" spans="1:6" x14ac:dyDescent="0.25">
      <c r="A761">
        <v>8175</v>
      </c>
      <c r="B761">
        <v>4702040035</v>
      </c>
      <c r="C761" t="s">
        <v>1053</v>
      </c>
      <c r="D761" s="1" t="s">
        <v>906</v>
      </c>
      <c r="F761" t="s">
        <v>832</v>
      </c>
    </row>
    <row r="762" spans="1:6" x14ac:dyDescent="0.25">
      <c r="A762">
        <v>8176</v>
      </c>
      <c r="B762">
        <v>4702040036</v>
      </c>
      <c r="C762" t="s">
        <v>1054</v>
      </c>
      <c r="D762" s="1" t="s">
        <v>907</v>
      </c>
      <c r="F762" t="s">
        <v>834</v>
      </c>
    </row>
    <row r="763" spans="1:6" x14ac:dyDescent="0.25">
      <c r="A763">
        <v>8177</v>
      </c>
      <c r="B763">
        <v>4702040037</v>
      </c>
      <c r="C763" t="s">
        <v>1105</v>
      </c>
      <c r="D763" s="1" t="s">
        <v>899</v>
      </c>
      <c r="F763" t="s">
        <v>818</v>
      </c>
    </row>
    <row r="764" spans="1:6" x14ac:dyDescent="0.25">
      <c r="A764">
        <v>8178</v>
      </c>
      <c r="B764">
        <v>4702040099</v>
      </c>
      <c r="C764" t="s">
        <v>1106</v>
      </c>
      <c r="D764" s="1" t="s">
        <v>899</v>
      </c>
      <c r="F764" t="s">
        <v>818</v>
      </c>
    </row>
    <row r="765" spans="1:6" x14ac:dyDescent="0.25">
      <c r="B765">
        <v>4703</v>
      </c>
      <c r="C765" t="s">
        <v>1107</v>
      </c>
      <c r="D765" s="1" t="s">
        <v>873</v>
      </c>
      <c r="F765" t="s">
        <v>734</v>
      </c>
    </row>
    <row r="766" spans="1:6" x14ac:dyDescent="0.25">
      <c r="B766">
        <v>470301</v>
      </c>
      <c r="C766" t="s">
        <v>1108</v>
      </c>
      <c r="D766" s="1" t="s">
        <v>908</v>
      </c>
      <c r="F766" t="s">
        <v>836</v>
      </c>
    </row>
    <row r="767" spans="1:6" x14ac:dyDescent="0.25">
      <c r="A767">
        <v>8179</v>
      </c>
      <c r="B767">
        <v>4703010001</v>
      </c>
      <c r="C767" t="s">
        <v>1109</v>
      </c>
      <c r="D767" s="1" t="s">
        <v>909</v>
      </c>
      <c r="F767" t="s">
        <v>838</v>
      </c>
    </row>
    <row r="768" spans="1:6" x14ac:dyDescent="0.25">
      <c r="A768">
        <v>8180</v>
      </c>
      <c r="B768">
        <v>4703010002</v>
      </c>
      <c r="C768" t="s">
        <v>1110</v>
      </c>
      <c r="D768" s="1" t="s">
        <v>909</v>
      </c>
      <c r="F768" t="s">
        <v>838</v>
      </c>
    </row>
    <row r="769" spans="1:6" x14ac:dyDescent="0.25">
      <c r="A769">
        <v>8181</v>
      </c>
      <c r="B769">
        <v>4703010003</v>
      </c>
      <c r="C769" t="s">
        <v>1111</v>
      </c>
      <c r="D769" s="1" t="s">
        <v>909</v>
      </c>
      <c r="F769" t="s">
        <v>838</v>
      </c>
    </row>
    <row r="770" spans="1:6" x14ac:dyDescent="0.25">
      <c r="A770">
        <v>8182</v>
      </c>
      <c r="B770">
        <v>4703010004</v>
      </c>
      <c r="C770" t="s">
        <v>1112</v>
      </c>
      <c r="D770" s="1" t="s">
        <v>909</v>
      </c>
      <c r="F770" t="s">
        <v>838</v>
      </c>
    </row>
    <row r="771" spans="1:6" x14ac:dyDescent="0.25">
      <c r="B771">
        <v>470302</v>
      </c>
      <c r="C771" t="s">
        <v>1113</v>
      </c>
      <c r="D771" s="1" t="s">
        <v>908</v>
      </c>
      <c r="F771" t="s">
        <v>836</v>
      </c>
    </row>
    <row r="772" spans="1:6" x14ac:dyDescent="0.25">
      <c r="A772">
        <v>8183</v>
      </c>
      <c r="B772">
        <v>4703020001</v>
      </c>
      <c r="C772" t="s">
        <v>1114</v>
      </c>
      <c r="D772" s="1" t="s">
        <v>910</v>
      </c>
      <c r="F772" t="s">
        <v>840</v>
      </c>
    </row>
    <row r="773" spans="1:6" x14ac:dyDescent="0.25">
      <c r="B773">
        <v>4704</v>
      </c>
      <c r="C773" t="s">
        <v>1115</v>
      </c>
      <c r="D773" s="1" t="s">
        <v>873</v>
      </c>
      <c r="F773" t="s">
        <v>734</v>
      </c>
    </row>
    <row r="774" spans="1:6" x14ac:dyDescent="0.25">
      <c r="B774">
        <v>470401</v>
      </c>
      <c r="C774" t="s">
        <v>1116</v>
      </c>
      <c r="D774" s="1" t="s">
        <v>908</v>
      </c>
      <c r="F774" t="s">
        <v>836</v>
      </c>
    </row>
    <row r="775" spans="1:6" x14ac:dyDescent="0.25">
      <c r="A775">
        <v>8184</v>
      </c>
      <c r="B775">
        <v>4704010001</v>
      </c>
      <c r="C775" t="s">
        <v>1117</v>
      </c>
      <c r="D775" s="1" t="s">
        <v>911</v>
      </c>
      <c r="F775" t="s">
        <v>842</v>
      </c>
    </row>
    <row r="776" spans="1:6" x14ac:dyDescent="0.25">
      <c r="B776">
        <v>470402</v>
      </c>
      <c r="C776" t="s">
        <v>1118</v>
      </c>
      <c r="D776" s="1" t="s">
        <v>908</v>
      </c>
      <c r="F776" t="s">
        <v>836</v>
      </c>
    </row>
    <row r="777" spans="1:6" x14ac:dyDescent="0.25">
      <c r="A777">
        <v>8185</v>
      </c>
      <c r="B777">
        <v>4704020001</v>
      </c>
      <c r="C777" t="s">
        <v>1119</v>
      </c>
      <c r="D777" s="1" t="s">
        <v>912</v>
      </c>
      <c r="F777" t="s">
        <v>844</v>
      </c>
    </row>
    <row r="778" spans="1:6" x14ac:dyDescent="0.25">
      <c r="B778">
        <v>48</v>
      </c>
      <c r="C778" t="s">
        <v>1120</v>
      </c>
      <c r="D778" s="1" t="s">
        <v>873</v>
      </c>
      <c r="F778" t="s">
        <v>734</v>
      </c>
    </row>
    <row r="779" spans="1:6" x14ac:dyDescent="0.25">
      <c r="B779">
        <v>4801</v>
      </c>
      <c r="C779" t="s">
        <v>1121</v>
      </c>
      <c r="D779" s="1" t="s">
        <v>873</v>
      </c>
      <c r="F779" t="s">
        <v>734</v>
      </c>
    </row>
    <row r="780" spans="1:6" x14ac:dyDescent="0.25">
      <c r="B780">
        <v>480101</v>
      </c>
      <c r="C780" t="s">
        <v>1122</v>
      </c>
      <c r="D780" s="1" t="s">
        <v>879</v>
      </c>
      <c r="F780" t="s">
        <v>770</v>
      </c>
    </row>
    <row r="781" spans="1:6" x14ac:dyDescent="0.25">
      <c r="A781">
        <v>8186</v>
      </c>
      <c r="B781">
        <v>4801010001</v>
      </c>
      <c r="C781" t="s">
        <v>1123</v>
      </c>
      <c r="D781" s="1" t="s">
        <v>880</v>
      </c>
      <c r="F781" t="s">
        <v>774</v>
      </c>
    </row>
    <row r="782" spans="1:6" x14ac:dyDescent="0.25">
      <c r="A782">
        <v>8187</v>
      </c>
      <c r="B782">
        <v>4801010002</v>
      </c>
      <c r="C782" t="s">
        <v>1124</v>
      </c>
      <c r="D782" s="1" t="s">
        <v>880</v>
      </c>
      <c r="F782" t="s">
        <v>774</v>
      </c>
    </row>
    <row r="783" spans="1:6" x14ac:dyDescent="0.25">
      <c r="A783">
        <v>8188</v>
      </c>
      <c r="B783">
        <v>4801010003</v>
      </c>
      <c r="C783" t="s">
        <v>1125</v>
      </c>
      <c r="D783" s="1" t="s">
        <v>881</v>
      </c>
      <c r="F783" t="s">
        <v>776</v>
      </c>
    </row>
    <row r="784" spans="1:6" x14ac:dyDescent="0.25">
      <c r="A784">
        <v>8189</v>
      </c>
      <c r="B784">
        <v>4801010004</v>
      </c>
      <c r="C784" t="s">
        <v>1126</v>
      </c>
      <c r="D784" s="1" t="s">
        <v>881</v>
      </c>
      <c r="F784" t="s">
        <v>776</v>
      </c>
    </row>
    <row r="785" spans="1:6" x14ac:dyDescent="0.25">
      <c r="B785">
        <v>4802</v>
      </c>
      <c r="C785" t="s">
        <v>1127</v>
      </c>
      <c r="D785" s="1" t="s">
        <v>873</v>
      </c>
      <c r="F785" t="s">
        <v>734</v>
      </c>
    </row>
    <row r="786" spans="1:6" x14ac:dyDescent="0.25">
      <c r="B786">
        <v>480201</v>
      </c>
      <c r="C786" t="s">
        <v>1128</v>
      </c>
      <c r="D786" s="1" t="s">
        <v>879</v>
      </c>
      <c r="F786" t="s">
        <v>770</v>
      </c>
    </row>
    <row r="787" spans="1:6" x14ac:dyDescent="0.25">
      <c r="A787">
        <v>0</v>
      </c>
      <c r="B787">
        <v>49</v>
      </c>
      <c r="C787" t="s">
        <v>986</v>
      </c>
      <c r="D787" s="1" t="s">
        <v>845</v>
      </c>
      <c r="F787" t="s">
        <v>848</v>
      </c>
    </row>
    <row r="788" spans="1:6" x14ac:dyDescent="0.25">
      <c r="A788">
        <v>0</v>
      </c>
      <c r="B788">
        <v>4901</v>
      </c>
      <c r="C788" t="s">
        <v>300</v>
      </c>
      <c r="D788" s="1" t="s">
        <v>846</v>
      </c>
      <c r="F788" t="s">
        <v>848</v>
      </c>
    </row>
    <row r="789" spans="1:6" x14ac:dyDescent="0.25">
      <c r="A789">
        <v>0</v>
      </c>
      <c r="B789">
        <v>490101</v>
      </c>
      <c r="C789" t="s">
        <v>301</v>
      </c>
      <c r="D789" s="1" t="s">
        <v>847</v>
      </c>
      <c r="F789" t="s">
        <v>848</v>
      </c>
    </row>
    <row r="790" spans="1:6" x14ac:dyDescent="0.25">
      <c r="A790">
        <v>7609</v>
      </c>
      <c r="B790">
        <v>4901010001</v>
      </c>
      <c r="C790" t="s">
        <v>302</v>
      </c>
      <c r="D790" s="1" t="s">
        <v>849</v>
      </c>
      <c r="F790" t="s">
        <v>850</v>
      </c>
    </row>
    <row r="791" spans="1:6" x14ac:dyDescent="0.25">
      <c r="A791">
        <v>7610</v>
      </c>
      <c r="B791">
        <v>4901010002</v>
      </c>
      <c r="C791" t="s">
        <v>987</v>
      </c>
      <c r="D791" s="1" t="s">
        <v>988</v>
      </c>
      <c r="F791" t="s">
        <v>850</v>
      </c>
    </row>
    <row r="792" spans="1:6" x14ac:dyDescent="0.25">
      <c r="A792">
        <v>0</v>
      </c>
      <c r="B792">
        <v>490102</v>
      </c>
      <c r="C792" t="s">
        <v>303</v>
      </c>
      <c r="D792" s="1" t="s">
        <v>847</v>
      </c>
      <c r="F792" t="s">
        <v>848</v>
      </c>
    </row>
    <row r="793" spans="1:6" x14ac:dyDescent="0.25">
      <c r="A793">
        <v>7617</v>
      </c>
      <c r="B793">
        <v>4901020001</v>
      </c>
      <c r="C793" t="s">
        <v>304</v>
      </c>
      <c r="D793" s="1" t="s">
        <v>851</v>
      </c>
      <c r="F793" t="s">
        <v>852</v>
      </c>
    </row>
    <row r="794" spans="1:6" x14ac:dyDescent="0.25">
      <c r="A794">
        <v>7618</v>
      </c>
      <c r="B794">
        <v>4901020002</v>
      </c>
      <c r="C794" t="s">
        <v>990</v>
      </c>
      <c r="D794" s="1" t="s">
        <v>989</v>
      </c>
      <c r="F794" t="s">
        <v>852</v>
      </c>
    </row>
    <row r="795" spans="1:6" x14ac:dyDescent="0.25">
      <c r="B795">
        <v>4902</v>
      </c>
      <c r="C795" t="s">
        <v>306</v>
      </c>
      <c r="D795" s="1" t="s">
        <v>913</v>
      </c>
      <c r="F795" t="s">
        <v>854</v>
      </c>
    </row>
    <row r="796" spans="1:6" ht="15.75" customHeight="1" x14ac:dyDescent="0.25">
      <c r="B796">
        <v>490201</v>
      </c>
      <c r="C796" t="s">
        <v>306</v>
      </c>
      <c r="D796" s="1" t="s">
        <v>914</v>
      </c>
      <c r="F796" t="s">
        <v>856</v>
      </c>
    </row>
    <row r="797" spans="1:6" x14ac:dyDescent="0.25">
      <c r="A797">
        <v>0</v>
      </c>
      <c r="B797">
        <v>5</v>
      </c>
      <c r="C797" t="s">
        <v>307</v>
      </c>
    </row>
    <row r="798" spans="1:6" x14ac:dyDescent="0.25">
      <c r="A798">
        <v>0</v>
      </c>
      <c r="B798">
        <v>51</v>
      </c>
      <c r="C798" t="s">
        <v>308</v>
      </c>
    </row>
    <row r="799" spans="1:6" x14ac:dyDescent="0.25">
      <c r="A799">
        <v>0</v>
      </c>
      <c r="B799">
        <v>5101</v>
      </c>
      <c r="C799" t="s">
        <v>309</v>
      </c>
    </row>
    <row r="800" spans="1:6" x14ac:dyDescent="0.25">
      <c r="A800">
        <v>0</v>
      </c>
      <c r="B800">
        <v>510101</v>
      </c>
      <c r="C800" t="s">
        <v>310</v>
      </c>
    </row>
    <row r="801" spans="1:3" x14ac:dyDescent="0.25">
      <c r="A801">
        <v>8117</v>
      </c>
      <c r="B801">
        <v>5101010001</v>
      </c>
      <c r="C801" t="s">
        <v>311</v>
      </c>
    </row>
    <row r="802" spans="1:3" x14ac:dyDescent="0.25">
      <c r="A802">
        <v>0</v>
      </c>
      <c r="B802">
        <v>5102</v>
      </c>
      <c r="C802" t="s">
        <v>312</v>
      </c>
    </row>
    <row r="803" spans="1:3" x14ac:dyDescent="0.25">
      <c r="A803">
        <v>0</v>
      </c>
      <c r="B803">
        <v>510201</v>
      </c>
      <c r="C803" t="s">
        <v>390</v>
      </c>
    </row>
    <row r="804" spans="1:3" x14ac:dyDescent="0.25">
      <c r="A804">
        <v>10000</v>
      </c>
      <c r="B804">
        <v>5102010001</v>
      </c>
      <c r="C804" t="s">
        <v>313</v>
      </c>
    </row>
    <row r="805" spans="1:3" x14ac:dyDescent="0.25">
      <c r="A805">
        <v>0</v>
      </c>
      <c r="B805">
        <v>5103</v>
      </c>
      <c r="C805" t="s">
        <v>314</v>
      </c>
    </row>
    <row r="806" spans="1:3" x14ac:dyDescent="0.25">
      <c r="A806">
        <v>0</v>
      </c>
      <c r="B806">
        <v>510301</v>
      </c>
      <c r="C806" t="s">
        <v>315</v>
      </c>
    </row>
    <row r="807" spans="1:3" x14ac:dyDescent="0.25">
      <c r="A807">
        <v>11001</v>
      </c>
      <c r="B807">
        <v>5103010001</v>
      </c>
      <c r="C807" t="s">
        <v>316</v>
      </c>
    </row>
    <row r="808" spans="1:3" x14ac:dyDescent="0.25">
      <c r="A808">
        <v>11002</v>
      </c>
      <c r="B808">
        <v>5103010002</v>
      </c>
      <c r="C808" t="s">
        <v>317</v>
      </c>
    </row>
    <row r="809" spans="1:3" x14ac:dyDescent="0.25">
      <c r="A809">
        <v>11003</v>
      </c>
      <c r="B809">
        <v>5103010003</v>
      </c>
      <c r="C809" t="s">
        <v>318</v>
      </c>
    </row>
    <row r="810" spans="1:3" x14ac:dyDescent="0.25">
      <c r="A810">
        <v>11004</v>
      </c>
      <c r="B810">
        <v>5103010004</v>
      </c>
      <c r="C810" t="s">
        <v>319</v>
      </c>
    </row>
    <row r="811" spans="1:3" x14ac:dyDescent="0.25">
      <c r="A811">
        <v>11005</v>
      </c>
      <c r="B811">
        <v>5103010005</v>
      </c>
      <c r="C811" t="s">
        <v>320</v>
      </c>
    </row>
    <row r="812" spans="1:3" x14ac:dyDescent="0.25">
      <c r="A812">
        <v>11006</v>
      </c>
      <c r="B812">
        <v>5103010006</v>
      </c>
      <c r="C812" t="s">
        <v>321</v>
      </c>
    </row>
    <row r="813" spans="1:3" x14ac:dyDescent="0.25">
      <c r="A813">
        <v>11007</v>
      </c>
      <c r="B813">
        <v>5103010007</v>
      </c>
      <c r="C813" t="s">
        <v>322</v>
      </c>
    </row>
    <row r="814" spans="1:3" x14ac:dyDescent="0.25">
      <c r="A814">
        <v>11008</v>
      </c>
      <c r="B814">
        <v>5103010008</v>
      </c>
      <c r="C814" t="s">
        <v>323</v>
      </c>
    </row>
    <row r="815" spans="1:3" x14ac:dyDescent="0.25">
      <c r="A815">
        <v>11017</v>
      </c>
      <c r="B815">
        <v>5103010009</v>
      </c>
      <c r="C815" t="s">
        <v>959</v>
      </c>
    </row>
    <row r="816" spans="1:3" x14ac:dyDescent="0.25">
      <c r="A816">
        <v>11009</v>
      </c>
      <c r="B816">
        <v>5103010010</v>
      </c>
      <c r="C816" t="s">
        <v>324</v>
      </c>
    </row>
    <row r="817" spans="1:3" x14ac:dyDescent="0.25">
      <c r="A817">
        <v>11010</v>
      </c>
      <c r="B817">
        <v>5103010011</v>
      </c>
      <c r="C817" t="s">
        <v>325</v>
      </c>
    </row>
    <row r="818" spans="1:3" x14ac:dyDescent="0.25">
      <c r="A818">
        <v>11011</v>
      </c>
      <c r="B818">
        <v>5103010012</v>
      </c>
      <c r="C818" t="s">
        <v>326</v>
      </c>
    </row>
    <row r="819" spans="1:3" x14ac:dyDescent="0.25">
      <c r="A819">
        <v>11012</v>
      </c>
      <c r="B819">
        <v>5103010013</v>
      </c>
      <c r="C819" t="s">
        <v>327</v>
      </c>
    </row>
    <row r="820" spans="1:3" x14ac:dyDescent="0.25">
      <c r="A820">
        <v>11013</v>
      </c>
      <c r="B820">
        <v>5103010014</v>
      </c>
      <c r="C820" t="s">
        <v>328</v>
      </c>
    </row>
    <row r="821" spans="1:3" x14ac:dyDescent="0.25">
      <c r="A821">
        <v>11014</v>
      </c>
      <c r="B821">
        <v>5103010015</v>
      </c>
      <c r="C821" t="s">
        <v>329</v>
      </c>
    </row>
    <row r="822" spans="1:3" x14ac:dyDescent="0.25">
      <c r="A822">
        <v>11015</v>
      </c>
      <c r="B822">
        <v>5103010016</v>
      </c>
      <c r="C822" t="s">
        <v>330</v>
      </c>
    </row>
    <row r="823" spans="1:3" x14ac:dyDescent="0.25">
      <c r="A823">
        <v>11016</v>
      </c>
      <c r="B823">
        <v>5103010017</v>
      </c>
      <c r="C823" t="s">
        <v>331</v>
      </c>
    </row>
    <row r="824" spans="1:3" x14ac:dyDescent="0.25">
      <c r="A824">
        <v>11018</v>
      </c>
      <c r="B824">
        <v>5103010018</v>
      </c>
      <c r="C824" t="s">
        <v>962</v>
      </c>
    </row>
    <row r="825" spans="1:3" x14ac:dyDescent="0.25">
      <c r="A825">
        <v>0</v>
      </c>
      <c r="B825">
        <v>510302</v>
      </c>
      <c r="C825" t="s">
        <v>332</v>
      </c>
    </row>
    <row r="826" spans="1:3" x14ac:dyDescent="0.25">
      <c r="A826">
        <v>12001</v>
      </c>
      <c r="B826">
        <v>5103020001</v>
      </c>
      <c r="C826" t="s">
        <v>431</v>
      </c>
    </row>
    <row r="827" spans="1:3" x14ac:dyDescent="0.25">
      <c r="A827">
        <v>12002</v>
      </c>
      <c r="B827">
        <v>5103020002</v>
      </c>
      <c r="C827" t="s">
        <v>333</v>
      </c>
    </row>
    <row r="828" spans="1:3" x14ac:dyDescent="0.25">
      <c r="A828">
        <v>12003</v>
      </c>
      <c r="B828">
        <v>5103020003</v>
      </c>
      <c r="C828" t="s">
        <v>334</v>
      </c>
    </row>
    <row r="829" spans="1:3" x14ac:dyDescent="0.25">
      <c r="A829">
        <v>12004</v>
      </c>
      <c r="B829">
        <v>5103020004</v>
      </c>
      <c r="C829" t="s">
        <v>335</v>
      </c>
    </row>
    <row r="830" spans="1:3" x14ac:dyDescent="0.25">
      <c r="A830">
        <v>12005</v>
      </c>
      <c r="B830">
        <v>5103020005</v>
      </c>
      <c r="C830" t="s">
        <v>336</v>
      </c>
    </row>
    <row r="831" spans="1:3" x14ac:dyDescent="0.25">
      <c r="A831">
        <v>12006</v>
      </c>
      <c r="B831">
        <v>5103020006</v>
      </c>
      <c r="C831" t="s">
        <v>337</v>
      </c>
    </row>
    <row r="832" spans="1:3" x14ac:dyDescent="0.25">
      <c r="A832">
        <v>12007</v>
      </c>
      <c r="B832">
        <v>5103020007</v>
      </c>
      <c r="C832" t="s">
        <v>338</v>
      </c>
    </row>
    <row r="833" spans="1:3" x14ac:dyDescent="0.25">
      <c r="A833">
        <v>12008</v>
      </c>
      <c r="B833">
        <v>5103020008</v>
      </c>
      <c r="C833" t="s">
        <v>339</v>
      </c>
    </row>
    <row r="834" spans="1:3" x14ac:dyDescent="0.25">
      <c r="A834">
        <v>12017</v>
      </c>
      <c r="B834">
        <v>5103020009</v>
      </c>
      <c r="C834" t="s">
        <v>960</v>
      </c>
    </row>
    <row r="835" spans="1:3" x14ac:dyDescent="0.25">
      <c r="A835">
        <v>12009</v>
      </c>
      <c r="B835">
        <v>5103020010</v>
      </c>
      <c r="C835" t="s">
        <v>430</v>
      </c>
    </row>
    <row r="836" spans="1:3" x14ac:dyDescent="0.25">
      <c r="A836">
        <v>12010</v>
      </c>
      <c r="B836">
        <v>5103020011</v>
      </c>
      <c r="C836" t="s">
        <v>340</v>
      </c>
    </row>
    <row r="837" spans="1:3" x14ac:dyDescent="0.25">
      <c r="A837">
        <v>12011</v>
      </c>
      <c r="B837">
        <v>5103020012</v>
      </c>
      <c r="C837" t="s">
        <v>341</v>
      </c>
    </row>
    <row r="838" spans="1:3" x14ac:dyDescent="0.25">
      <c r="A838">
        <v>12012</v>
      </c>
      <c r="B838">
        <v>5103020013</v>
      </c>
      <c r="C838" t="s">
        <v>342</v>
      </c>
    </row>
    <row r="839" spans="1:3" x14ac:dyDescent="0.25">
      <c r="A839">
        <v>12013</v>
      </c>
      <c r="B839">
        <v>5103020014</v>
      </c>
      <c r="C839" t="s">
        <v>343</v>
      </c>
    </row>
    <row r="840" spans="1:3" x14ac:dyDescent="0.25">
      <c r="A840">
        <v>12014</v>
      </c>
      <c r="B840">
        <v>5103020015</v>
      </c>
      <c r="C840" t="s">
        <v>344</v>
      </c>
    </row>
    <row r="841" spans="1:3" x14ac:dyDescent="0.25">
      <c r="A841">
        <v>12015</v>
      </c>
      <c r="B841">
        <v>5103020016</v>
      </c>
      <c r="C841" t="s">
        <v>345</v>
      </c>
    </row>
    <row r="842" spans="1:3" x14ac:dyDescent="0.25">
      <c r="A842">
        <v>12016</v>
      </c>
      <c r="B842">
        <v>5103020017</v>
      </c>
      <c r="C842" t="s">
        <v>346</v>
      </c>
    </row>
    <row r="843" spans="1:3" x14ac:dyDescent="0.25">
      <c r="A843">
        <v>12018</v>
      </c>
      <c r="B843">
        <v>5103020018</v>
      </c>
      <c r="C843" t="s">
        <v>961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88"/>
  <sheetViews>
    <sheetView topLeftCell="A377" zoomScaleNormal="100" workbookViewId="0">
      <selection activeCell="A804" sqref="A804"/>
    </sheetView>
  </sheetViews>
  <sheetFormatPr defaultRowHeight="15" x14ac:dyDescent="0.25"/>
  <cols>
    <col min="1" max="1" width="10.85546875" customWidth="1"/>
    <col min="2" max="2" width="68.28515625" bestFit="1" customWidth="1"/>
    <col min="3" max="3" width="15.42578125" customWidth="1"/>
    <col min="4" max="4" width="6" bestFit="1" customWidth="1"/>
    <col min="5" max="5" width="58" bestFit="1" customWidth="1"/>
  </cols>
  <sheetData>
    <row r="1" spans="1:5" x14ac:dyDescent="0.25">
      <c r="A1">
        <v>1</v>
      </c>
      <c r="B1" t="s">
        <v>0</v>
      </c>
      <c r="C1" s="1">
        <v>1</v>
      </c>
      <c r="D1">
        <v>0</v>
      </c>
      <c r="E1" t="s">
        <v>472</v>
      </c>
    </row>
    <row r="2" spans="1:5" x14ac:dyDescent="0.25">
      <c r="A2">
        <v>11</v>
      </c>
      <c r="B2" t="s">
        <v>1</v>
      </c>
      <c r="C2" s="1" t="s">
        <v>500</v>
      </c>
      <c r="D2">
        <v>0</v>
      </c>
      <c r="E2" t="s">
        <v>473</v>
      </c>
    </row>
    <row r="3" spans="1:5" x14ac:dyDescent="0.25">
      <c r="A3">
        <v>1101</v>
      </c>
      <c r="B3" t="s">
        <v>2</v>
      </c>
      <c r="C3" s="1" t="s">
        <v>501</v>
      </c>
      <c r="D3">
        <v>0</v>
      </c>
      <c r="E3" t="s">
        <v>474</v>
      </c>
    </row>
    <row r="4" spans="1:5" x14ac:dyDescent="0.25">
      <c r="A4">
        <v>110101</v>
      </c>
      <c r="B4" t="s">
        <v>3</v>
      </c>
      <c r="C4" s="1" t="s">
        <v>502</v>
      </c>
      <c r="D4">
        <v>0</v>
      </c>
      <c r="E4" t="s">
        <v>475</v>
      </c>
    </row>
    <row r="5" spans="1:5" x14ac:dyDescent="0.25">
      <c r="A5">
        <v>1101010001</v>
      </c>
      <c r="B5" t="s">
        <v>4</v>
      </c>
      <c r="C5" s="1" t="s">
        <v>503</v>
      </c>
      <c r="D5">
        <v>4014</v>
      </c>
      <c r="E5" t="s">
        <v>476</v>
      </c>
    </row>
    <row r="6" spans="1:5" x14ac:dyDescent="0.25">
      <c r="A6">
        <v>110102</v>
      </c>
      <c r="B6" t="s">
        <v>376</v>
      </c>
      <c r="C6" s="1" t="s">
        <v>504</v>
      </c>
      <c r="D6">
        <v>0</v>
      </c>
      <c r="E6" t="s">
        <v>477</v>
      </c>
    </row>
    <row r="7" spans="1:5" x14ac:dyDescent="0.25">
      <c r="A7">
        <v>1101020001</v>
      </c>
      <c r="B7" t="s">
        <v>5</v>
      </c>
      <c r="C7" s="1" t="s">
        <v>505</v>
      </c>
      <c r="D7">
        <v>4022</v>
      </c>
      <c r="E7" t="s">
        <v>478</v>
      </c>
    </row>
    <row r="8" spans="1:5" x14ac:dyDescent="0.25">
      <c r="A8">
        <v>110103</v>
      </c>
      <c r="B8" t="s">
        <v>375</v>
      </c>
      <c r="C8" s="1" t="s">
        <v>506</v>
      </c>
      <c r="D8">
        <v>0</v>
      </c>
      <c r="E8" t="s">
        <v>479</v>
      </c>
    </row>
    <row r="9" spans="1:5" x14ac:dyDescent="0.25">
      <c r="A9">
        <v>1101030001</v>
      </c>
      <c r="B9" t="s">
        <v>5</v>
      </c>
      <c r="C9" s="1" t="s">
        <v>507</v>
      </c>
      <c r="D9">
        <v>4049</v>
      </c>
      <c r="E9" t="s">
        <v>480</v>
      </c>
    </row>
    <row r="10" spans="1:5" x14ac:dyDescent="0.25">
      <c r="A10">
        <v>110104</v>
      </c>
      <c r="B10" t="s">
        <v>429</v>
      </c>
      <c r="C10" s="1" t="s">
        <v>508</v>
      </c>
      <c r="D10">
        <v>0</v>
      </c>
      <c r="E10" t="s">
        <v>481</v>
      </c>
    </row>
    <row r="11" spans="1:5" x14ac:dyDescent="0.25">
      <c r="A11">
        <v>1101040001</v>
      </c>
      <c r="B11" t="s">
        <v>433</v>
      </c>
      <c r="C11" s="1" t="s">
        <v>509</v>
      </c>
      <c r="D11">
        <v>4068</v>
      </c>
      <c r="E11" t="s">
        <v>482</v>
      </c>
    </row>
    <row r="12" spans="1:5" x14ac:dyDescent="0.25">
      <c r="A12">
        <v>1102</v>
      </c>
      <c r="B12" t="s">
        <v>7</v>
      </c>
      <c r="C12" s="1" t="s">
        <v>510</v>
      </c>
      <c r="D12">
        <v>0</v>
      </c>
      <c r="E12" t="s">
        <v>483</v>
      </c>
    </row>
    <row r="13" spans="1:5" x14ac:dyDescent="0.25">
      <c r="A13">
        <v>110201</v>
      </c>
      <c r="B13" t="s">
        <v>8</v>
      </c>
      <c r="C13" s="1" t="s">
        <v>511</v>
      </c>
      <c r="D13">
        <v>0</v>
      </c>
      <c r="E13" t="s">
        <v>484</v>
      </c>
    </row>
    <row r="14" spans="1:5" x14ac:dyDescent="0.25">
      <c r="A14">
        <v>1102010001</v>
      </c>
      <c r="B14" t="s">
        <v>8</v>
      </c>
      <c r="C14" s="1" t="s">
        <v>512</v>
      </c>
      <c r="D14">
        <v>4065</v>
      </c>
      <c r="E14" t="s">
        <v>485</v>
      </c>
    </row>
    <row r="15" spans="1:5" x14ac:dyDescent="0.25">
      <c r="A15">
        <v>110202</v>
      </c>
      <c r="B15" t="s">
        <v>9</v>
      </c>
      <c r="C15" s="1" t="s">
        <v>511</v>
      </c>
      <c r="D15">
        <v>0</v>
      </c>
      <c r="E15" t="s">
        <v>484</v>
      </c>
    </row>
    <row r="16" spans="1:5" x14ac:dyDescent="0.25">
      <c r="A16">
        <v>1102020001</v>
      </c>
      <c r="B16" t="s">
        <v>353</v>
      </c>
      <c r="C16" s="1" t="s">
        <v>512</v>
      </c>
      <c r="D16">
        <v>4066</v>
      </c>
      <c r="E16" t="s">
        <v>485</v>
      </c>
    </row>
    <row r="17" spans="1:5" x14ac:dyDescent="0.25">
      <c r="A17">
        <v>110203</v>
      </c>
      <c r="B17" t="s">
        <v>10</v>
      </c>
      <c r="C17" s="1" t="s">
        <v>511</v>
      </c>
      <c r="D17">
        <v>0</v>
      </c>
      <c r="E17" t="s">
        <v>484</v>
      </c>
    </row>
    <row r="18" spans="1:5" x14ac:dyDescent="0.25">
      <c r="A18">
        <v>1102030001</v>
      </c>
      <c r="B18" t="s">
        <v>352</v>
      </c>
      <c r="C18" s="1" t="s">
        <v>513</v>
      </c>
      <c r="D18">
        <v>4067</v>
      </c>
      <c r="E18" t="s">
        <v>486</v>
      </c>
    </row>
    <row r="19" spans="1:5" x14ac:dyDescent="0.25">
      <c r="A19">
        <v>110204</v>
      </c>
      <c r="B19" t="s">
        <v>428</v>
      </c>
      <c r="C19" s="1" t="s">
        <v>511</v>
      </c>
      <c r="D19">
        <v>0</v>
      </c>
      <c r="E19" t="s">
        <v>484</v>
      </c>
    </row>
    <row r="20" spans="1:5" x14ac:dyDescent="0.25">
      <c r="A20">
        <v>110205</v>
      </c>
      <c r="B20" t="s">
        <v>11</v>
      </c>
      <c r="C20" s="1" t="s">
        <v>511</v>
      </c>
      <c r="D20">
        <v>0</v>
      </c>
      <c r="E20" t="s">
        <v>484</v>
      </c>
    </row>
    <row r="21" spans="1:5" x14ac:dyDescent="0.25">
      <c r="A21">
        <v>1103</v>
      </c>
      <c r="B21" t="s">
        <v>12</v>
      </c>
      <c r="C21" s="1" t="s">
        <v>510</v>
      </c>
      <c r="D21">
        <v>0</v>
      </c>
      <c r="E21" t="s">
        <v>483</v>
      </c>
    </row>
    <row r="22" spans="1:5" x14ac:dyDescent="0.25">
      <c r="A22">
        <v>110301</v>
      </c>
      <c r="B22" t="s">
        <v>13</v>
      </c>
      <c r="C22" s="1" t="s">
        <v>514</v>
      </c>
      <c r="D22">
        <v>0</v>
      </c>
      <c r="E22" t="s">
        <v>487</v>
      </c>
    </row>
    <row r="23" spans="1:5" x14ac:dyDescent="0.25">
      <c r="A23">
        <v>1103010001</v>
      </c>
      <c r="B23" t="s">
        <v>14</v>
      </c>
      <c r="C23" s="1" t="s">
        <v>515</v>
      </c>
      <c r="D23">
        <v>4019</v>
      </c>
      <c r="E23" t="s">
        <v>488</v>
      </c>
    </row>
    <row r="24" spans="1:5" x14ac:dyDescent="0.25">
      <c r="A24">
        <v>1103010002</v>
      </c>
      <c r="B24" t="s">
        <v>15</v>
      </c>
      <c r="C24" s="1" t="s">
        <v>515</v>
      </c>
      <c r="D24">
        <v>4103</v>
      </c>
      <c r="E24" t="s">
        <v>488</v>
      </c>
    </row>
    <row r="25" spans="1:5" x14ac:dyDescent="0.25">
      <c r="A25">
        <v>1103010003</v>
      </c>
      <c r="B25" t="s">
        <v>16</v>
      </c>
      <c r="C25" s="1" t="s">
        <v>515</v>
      </c>
      <c r="D25">
        <v>4111</v>
      </c>
      <c r="E25" t="s">
        <v>488</v>
      </c>
    </row>
    <row r="26" spans="1:5" x14ac:dyDescent="0.25">
      <c r="A26">
        <v>1103010004</v>
      </c>
      <c r="B26" t="s">
        <v>17</v>
      </c>
      <c r="C26" s="1" t="s">
        <v>515</v>
      </c>
      <c r="D26">
        <v>4120</v>
      </c>
      <c r="E26" t="s">
        <v>488</v>
      </c>
    </row>
    <row r="27" spans="1:5" x14ac:dyDescent="0.25">
      <c r="A27">
        <v>1103010005</v>
      </c>
      <c r="B27" t="s">
        <v>434</v>
      </c>
      <c r="C27" s="1" t="s">
        <v>515</v>
      </c>
      <c r="D27">
        <v>4121</v>
      </c>
      <c r="E27" t="s">
        <v>488</v>
      </c>
    </row>
    <row r="28" spans="1:5" x14ac:dyDescent="0.25">
      <c r="A28">
        <v>110302</v>
      </c>
      <c r="B28" t="s">
        <v>18</v>
      </c>
      <c r="C28" s="1" t="s">
        <v>514</v>
      </c>
      <c r="D28">
        <v>0</v>
      </c>
      <c r="E28" t="s">
        <v>487</v>
      </c>
    </row>
    <row r="29" spans="1:5" x14ac:dyDescent="0.25">
      <c r="A29">
        <v>1103020001</v>
      </c>
      <c r="B29" t="s">
        <v>354</v>
      </c>
      <c r="C29" s="1" t="s">
        <v>516</v>
      </c>
      <c r="D29">
        <v>4404</v>
      </c>
      <c r="E29" t="s">
        <v>489</v>
      </c>
    </row>
    <row r="30" spans="1:5" x14ac:dyDescent="0.25">
      <c r="A30">
        <v>110303</v>
      </c>
      <c r="B30" t="s">
        <v>19</v>
      </c>
      <c r="C30" s="1" t="s">
        <v>514</v>
      </c>
      <c r="D30">
        <v>0</v>
      </c>
      <c r="E30" t="s">
        <v>487</v>
      </c>
    </row>
    <row r="31" spans="1:5" x14ac:dyDescent="0.25">
      <c r="A31">
        <v>1103030001</v>
      </c>
      <c r="B31" t="s">
        <v>355</v>
      </c>
      <c r="C31" s="1" t="s">
        <v>516</v>
      </c>
      <c r="D31">
        <v>4405</v>
      </c>
      <c r="E31" t="s">
        <v>489</v>
      </c>
    </row>
    <row r="32" spans="1:5" x14ac:dyDescent="0.25">
      <c r="A32">
        <v>110304</v>
      </c>
      <c r="B32" t="s">
        <v>20</v>
      </c>
      <c r="C32" s="1" t="s">
        <v>517</v>
      </c>
      <c r="D32">
        <v>0</v>
      </c>
      <c r="E32" t="s">
        <v>490</v>
      </c>
    </row>
    <row r="33" spans="1:5" x14ac:dyDescent="0.25">
      <c r="A33">
        <v>1103040001</v>
      </c>
      <c r="B33" t="s">
        <v>21</v>
      </c>
      <c r="C33" s="1" t="s">
        <v>518</v>
      </c>
      <c r="D33">
        <v>4190</v>
      </c>
      <c r="E33" t="s">
        <v>21</v>
      </c>
    </row>
    <row r="34" spans="1:5" x14ac:dyDescent="0.25">
      <c r="A34">
        <v>1103040002</v>
      </c>
      <c r="B34" t="s">
        <v>22</v>
      </c>
      <c r="C34" s="1" t="s">
        <v>519</v>
      </c>
      <c r="D34">
        <v>4189</v>
      </c>
      <c r="E34" t="s">
        <v>22</v>
      </c>
    </row>
    <row r="35" spans="1:5" x14ac:dyDescent="0.25">
      <c r="A35">
        <v>1103040003</v>
      </c>
      <c r="B35" t="s">
        <v>23</v>
      </c>
      <c r="C35" s="1" t="s">
        <v>520</v>
      </c>
      <c r="D35">
        <v>4162</v>
      </c>
      <c r="E35" t="s">
        <v>491</v>
      </c>
    </row>
    <row r="36" spans="1:5" x14ac:dyDescent="0.25">
      <c r="A36">
        <v>1103040004</v>
      </c>
      <c r="B36" t="s">
        <v>24</v>
      </c>
      <c r="C36" s="1" t="s">
        <v>521</v>
      </c>
      <c r="D36">
        <v>4170</v>
      </c>
      <c r="E36" t="s">
        <v>492</v>
      </c>
    </row>
    <row r="37" spans="1:5" x14ac:dyDescent="0.25">
      <c r="A37">
        <v>110305</v>
      </c>
      <c r="B37" t="s">
        <v>25</v>
      </c>
      <c r="C37" s="1" t="s">
        <v>522</v>
      </c>
      <c r="D37">
        <v>0</v>
      </c>
      <c r="E37" t="s">
        <v>493</v>
      </c>
    </row>
    <row r="38" spans="1:5" x14ac:dyDescent="0.25">
      <c r="A38">
        <v>1103050001</v>
      </c>
      <c r="B38" t="s">
        <v>26</v>
      </c>
      <c r="C38" s="1" t="s">
        <v>523</v>
      </c>
      <c r="D38">
        <v>4146</v>
      </c>
      <c r="E38" t="s">
        <v>494</v>
      </c>
    </row>
    <row r="39" spans="1:5" x14ac:dyDescent="0.25">
      <c r="A39">
        <v>1103050002</v>
      </c>
      <c r="B39" t="s">
        <v>27</v>
      </c>
      <c r="C39" s="1" t="s">
        <v>524</v>
      </c>
      <c r="D39">
        <v>4147</v>
      </c>
      <c r="E39" t="s">
        <v>27</v>
      </c>
    </row>
    <row r="40" spans="1:5" x14ac:dyDescent="0.25">
      <c r="A40">
        <v>1103050003</v>
      </c>
      <c r="B40" t="s">
        <v>28</v>
      </c>
      <c r="C40" s="1" t="s">
        <v>525</v>
      </c>
      <c r="D40">
        <v>4154</v>
      </c>
      <c r="E40" t="s">
        <v>28</v>
      </c>
    </row>
    <row r="41" spans="1:5" x14ac:dyDescent="0.25">
      <c r="A41">
        <v>1103050004</v>
      </c>
      <c r="B41" t="s">
        <v>29</v>
      </c>
      <c r="C41" s="1" t="s">
        <v>526</v>
      </c>
      <c r="D41">
        <v>4155</v>
      </c>
      <c r="E41" t="s">
        <v>29</v>
      </c>
    </row>
    <row r="42" spans="1:5" x14ac:dyDescent="0.25">
      <c r="A42">
        <v>1103050005</v>
      </c>
      <c r="B42" t="s">
        <v>30</v>
      </c>
      <c r="C42" s="1" t="s">
        <v>527</v>
      </c>
      <c r="D42">
        <v>4156</v>
      </c>
      <c r="E42" t="s">
        <v>30</v>
      </c>
    </row>
    <row r="43" spans="1:5" x14ac:dyDescent="0.25">
      <c r="A43">
        <v>1103050006</v>
      </c>
      <c r="B43" t="s">
        <v>31</v>
      </c>
      <c r="C43" s="1" t="s">
        <v>528</v>
      </c>
      <c r="D43">
        <v>4158</v>
      </c>
      <c r="E43" t="s">
        <v>495</v>
      </c>
    </row>
    <row r="44" spans="1:5" x14ac:dyDescent="0.25">
      <c r="A44">
        <v>1103050007</v>
      </c>
      <c r="B44" t="s">
        <v>32</v>
      </c>
      <c r="C44" s="1" t="s">
        <v>529</v>
      </c>
      <c r="D44">
        <v>4197</v>
      </c>
      <c r="E44" t="s">
        <v>496</v>
      </c>
    </row>
    <row r="45" spans="1:5" x14ac:dyDescent="0.25">
      <c r="A45">
        <v>1103050008</v>
      </c>
      <c r="B45" t="s">
        <v>33</v>
      </c>
      <c r="C45" s="1" t="s">
        <v>530</v>
      </c>
      <c r="D45">
        <v>4198</v>
      </c>
      <c r="E45" t="s">
        <v>497</v>
      </c>
    </row>
    <row r="46" spans="1:5" x14ac:dyDescent="0.25">
      <c r="A46">
        <v>1103050009</v>
      </c>
      <c r="B46" t="s">
        <v>34</v>
      </c>
      <c r="C46" s="1" t="s">
        <v>531</v>
      </c>
      <c r="D46">
        <v>4199</v>
      </c>
      <c r="E46" t="s">
        <v>498</v>
      </c>
    </row>
    <row r="47" spans="1:5" x14ac:dyDescent="0.25">
      <c r="A47">
        <v>1103050010</v>
      </c>
      <c r="B47" t="s">
        <v>35</v>
      </c>
      <c r="C47" s="1" t="s">
        <v>532</v>
      </c>
      <c r="D47">
        <v>4200</v>
      </c>
      <c r="E47" t="s">
        <v>499</v>
      </c>
    </row>
    <row r="48" spans="1:5" x14ac:dyDescent="0.25">
      <c r="A48">
        <v>1103050011</v>
      </c>
      <c r="B48" t="s">
        <v>356</v>
      </c>
      <c r="C48" s="1" t="s">
        <v>532</v>
      </c>
      <c r="D48">
        <v>4201</v>
      </c>
      <c r="E48" t="s">
        <v>499</v>
      </c>
    </row>
    <row r="49" spans="1:5" x14ac:dyDescent="0.25">
      <c r="A49">
        <v>1104</v>
      </c>
      <c r="B49" t="s">
        <v>6</v>
      </c>
      <c r="C49" s="1" t="s">
        <v>510</v>
      </c>
      <c r="D49">
        <v>0</v>
      </c>
      <c r="E49" t="s">
        <v>483</v>
      </c>
    </row>
    <row r="50" spans="1:5" x14ac:dyDescent="0.25">
      <c r="A50">
        <v>110401</v>
      </c>
      <c r="B50" t="s">
        <v>37</v>
      </c>
      <c r="C50" s="1" t="s">
        <v>533</v>
      </c>
      <c r="D50">
        <v>0</v>
      </c>
      <c r="E50" t="s">
        <v>573</v>
      </c>
    </row>
    <row r="51" spans="1:5" x14ac:dyDescent="0.25">
      <c r="A51">
        <v>110402</v>
      </c>
      <c r="B51" t="s">
        <v>38</v>
      </c>
      <c r="C51" s="1" t="s">
        <v>533</v>
      </c>
      <c r="D51">
        <v>0</v>
      </c>
      <c r="E51" t="s">
        <v>573</v>
      </c>
    </row>
    <row r="52" spans="1:5" x14ac:dyDescent="0.25">
      <c r="A52">
        <v>1105</v>
      </c>
      <c r="B52" t="s">
        <v>39</v>
      </c>
      <c r="C52" s="1" t="s">
        <v>534</v>
      </c>
      <c r="D52">
        <v>0</v>
      </c>
      <c r="E52" t="s">
        <v>574</v>
      </c>
    </row>
    <row r="53" spans="1:5" x14ac:dyDescent="0.25">
      <c r="A53">
        <v>110501</v>
      </c>
      <c r="B53" t="s">
        <v>40</v>
      </c>
      <c r="C53" s="1" t="s">
        <v>535</v>
      </c>
      <c r="D53">
        <v>0</v>
      </c>
      <c r="E53" t="s">
        <v>575</v>
      </c>
    </row>
    <row r="54" spans="1:5" x14ac:dyDescent="0.25">
      <c r="A54">
        <v>1105010001</v>
      </c>
      <c r="B54" t="s">
        <v>436</v>
      </c>
      <c r="C54" s="1" t="s">
        <v>536</v>
      </c>
      <c r="D54">
        <v>4208</v>
      </c>
      <c r="E54" t="s">
        <v>576</v>
      </c>
    </row>
    <row r="55" spans="1:5" x14ac:dyDescent="0.25">
      <c r="A55">
        <v>1105010002</v>
      </c>
      <c r="B55" t="s">
        <v>437</v>
      </c>
      <c r="C55" s="1" t="s">
        <v>537</v>
      </c>
      <c r="D55">
        <v>4209</v>
      </c>
      <c r="E55" t="s">
        <v>577</v>
      </c>
    </row>
    <row r="56" spans="1:5" x14ac:dyDescent="0.25">
      <c r="A56">
        <v>1105010003</v>
      </c>
      <c r="B56" t="s">
        <v>438</v>
      </c>
      <c r="C56" s="1" t="s">
        <v>538</v>
      </c>
      <c r="D56">
        <v>4210</v>
      </c>
      <c r="E56" t="s">
        <v>42</v>
      </c>
    </row>
    <row r="57" spans="1:5" x14ac:dyDescent="0.25">
      <c r="A57">
        <v>110502</v>
      </c>
      <c r="B57" t="s">
        <v>43</v>
      </c>
      <c r="C57" s="1" t="s">
        <v>578</v>
      </c>
      <c r="D57">
        <v>0</v>
      </c>
      <c r="E57" t="s">
        <v>579</v>
      </c>
    </row>
    <row r="58" spans="1:5" x14ac:dyDescent="0.25">
      <c r="A58">
        <v>1105020001</v>
      </c>
      <c r="B58" t="s">
        <v>435</v>
      </c>
      <c r="C58" t="s">
        <v>580</v>
      </c>
      <c r="D58">
        <v>4211</v>
      </c>
      <c r="E58" t="s">
        <v>44</v>
      </c>
    </row>
    <row r="59" spans="1:5" x14ac:dyDescent="0.25">
      <c r="A59">
        <v>110503</v>
      </c>
      <c r="B59" t="s">
        <v>920</v>
      </c>
      <c r="C59" s="1" t="s">
        <v>934</v>
      </c>
      <c r="D59">
        <v>0</v>
      </c>
      <c r="E59" t="s">
        <v>922</v>
      </c>
    </row>
    <row r="60" spans="1:5" x14ac:dyDescent="0.25">
      <c r="A60">
        <v>1105030001</v>
      </c>
      <c r="B60" t="s">
        <v>921</v>
      </c>
      <c r="C60" t="s">
        <v>935</v>
      </c>
      <c r="D60">
        <v>4213</v>
      </c>
      <c r="E60" t="s">
        <v>923</v>
      </c>
    </row>
    <row r="61" spans="1:5" x14ac:dyDescent="0.25">
      <c r="A61">
        <v>110505</v>
      </c>
      <c r="B61" t="s">
        <v>924</v>
      </c>
      <c r="C61" s="1" t="s">
        <v>925</v>
      </c>
      <c r="D61">
        <v>0</v>
      </c>
      <c r="E61" t="s">
        <v>928</v>
      </c>
    </row>
    <row r="62" spans="1:5" x14ac:dyDescent="0.25">
      <c r="A62">
        <v>1105050001</v>
      </c>
      <c r="B62" t="s">
        <v>926</v>
      </c>
      <c r="C62" t="s">
        <v>927</v>
      </c>
      <c r="D62">
        <v>4214</v>
      </c>
      <c r="E62" t="s">
        <v>926</v>
      </c>
    </row>
    <row r="63" spans="1:5" x14ac:dyDescent="0.25">
      <c r="A63">
        <v>110506</v>
      </c>
      <c r="B63" t="s">
        <v>377</v>
      </c>
      <c r="C63" s="1" t="s">
        <v>581</v>
      </c>
      <c r="D63">
        <v>0</v>
      </c>
      <c r="E63" t="s">
        <v>582</v>
      </c>
    </row>
    <row r="64" spans="1:5" x14ac:dyDescent="0.25">
      <c r="A64">
        <v>1105060001</v>
      </c>
      <c r="B64" t="s">
        <v>439</v>
      </c>
      <c r="C64" s="1" t="s">
        <v>583</v>
      </c>
      <c r="D64">
        <v>4212</v>
      </c>
      <c r="E64" t="s">
        <v>584</v>
      </c>
    </row>
    <row r="65" spans="1:5" x14ac:dyDescent="0.25">
      <c r="A65">
        <v>110507</v>
      </c>
      <c r="B65" t="s">
        <v>45</v>
      </c>
      <c r="C65" s="1" t="s">
        <v>539</v>
      </c>
      <c r="D65">
        <v>0</v>
      </c>
      <c r="E65" t="s">
        <v>590</v>
      </c>
    </row>
    <row r="66" spans="1:5" x14ac:dyDescent="0.25">
      <c r="A66">
        <v>1105070001</v>
      </c>
      <c r="B66" t="s">
        <v>440</v>
      </c>
      <c r="C66" s="1" t="s">
        <v>540</v>
      </c>
      <c r="D66">
        <v>4405</v>
      </c>
      <c r="E66" t="s">
        <v>585</v>
      </c>
    </row>
    <row r="67" spans="1:5" x14ac:dyDescent="0.25">
      <c r="A67">
        <v>1106</v>
      </c>
      <c r="B67" t="s">
        <v>47</v>
      </c>
      <c r="C67" s="1" t="s">
        <v>541</v>
      </c>
      <c r="D67">
        <v>0</v>
      </c>
      <c r="E67" t="s">
        <v>586</v>
      </c>
    </row>
    <row r="68" spans="1:5" x14ac:dyDescent="0.25">
      <c r="A68">
        <v>110601</v>
      </c>
      <c r="B68" t="s">
        <v>48</v>
      </c>
      <c r="C68" s="1" t="s">
        <v>542</v>
      </c>
      <c r="D68">
        <v>0</v>
      </c>
      <c r="E68" t="s">
        <v>586</v>
      </c>
    </row>
    <row r="69" spans="1:5" x14ac:dyDescent="0.25">
      <c r="A69">
        <v>1106010001</v>
      </c>
      <c r="B69" t="s">
        <v>49</v>
      </c>
      <c r="C69" s="1" t="s">
        <v>543</v>
      </c>
      <c r="D69">
        <v>4502</v>
      </c>
      <c r="E69" t="s">
        <v>587</v>
      </c>
    </row>
    <row r="70" spans="1:5" x14ac:dyDescent="0.25">
      <c r="A70">
        <v>1106010002</v>
      </c>
      <c r="B70" t="s">
        <v>50</v>
      </c>
      <c r="C70" s="1" t="s">
        <v>544</v>
      </c>
      <c r="D70">
        <v>4503</v>
      </c>
      <c r="E70" t="s">
        <v>588</v>
      </c>
    </row>
    <row r="71" spans="1:5" x14ac:dyDescent="0.25">
      <c r="A71">
        <v>1106010003</v>
      </c>
      <c r="B71" t="s">
        <v>51</v>
      </c>
      <c r="C71" s="1" t="s">
        <v>545</v>
      </c>
      <c r="D71">
        <v>4504</v>
      </c>
      <c r="E71" t="s">
        <v>589</v>
      </c>
    </row>
    <row r="72" spans="1:5" x14ac:dyDescent="0.25">
      <c r="A72">
        <v>110602</v>
      </c>
      <c r="B72" t="s">
        <v>52</v>
      </c>
      <c r="C72" s="1" t="s">
        <v>542</v>
      </c>
      <c r="D72">
        <v>0</v>
      </c>
      <c r="E72" t="s">
        <v>586</v>
      </c>
    </row>
    <row r="73" spans="1:5" x14ac:dyDescent="0.25">
      <c r="A73">
        <v>1106020001</v>
      </c>
      <c r="B73" t="s">
        <v>53</v>
      </c>
      <c r="C73" s="1" t="s">
        <v>544</v>
      </c>
      <c r="D73">
        <v>4500</v>
      </c>
      <c r="E73" t="s">
        <v>588</v>
      </c>
    </row>
    <row r="74" spans="1:5" x14ac:dyDescent="0.25">
      <c r="A74">
        <v>1106020002</v>
      </c>
      <c r="B74" t="s">
        <v>54</v>
      </c>
      <c r="C74" s="1" t="s">
        <v>544</v>
      </c>
      <c r="D74">
        <v>4501</v>
      </c>
      <c r="E74" t="s">
        <v>588</v>
      </c>
    </row>
    <row r="75" spans="1:5" x14ac:dyDescent="0.25">
      <c r="A75">
        <v>1110</v>
      </c>
      <c r="B75" t="s">
        <v>382</v>
      </c>
      <c r="C75" s="1" t="s">
        <v>546</v>
      </c>
      <c r="E75" t="s">
        <v>591</v>
      </c>
    </row>
    <row r="76" spans="1:5" x14ac:dyDescent="0.25">
      <c r="A76">
        <v>111001</v>
      </c>
      <c r="B76" t="s">
        <v>441</v>
      </c>
      <c r="C76" s="1" t="s">
        <v>547</v>
      </c>
      <c r="E76" t="s">
        <v>592</v>
      </c>
    </row>
    <row r="77" spans="1:5" x14ac:dyDescent="0.25">
      <c r="A77">
        <v>111002</v>
      </c>
      <c r="B77" t="s">
        <v>383</v>
      </c>
      <c r="C77" s="1" t="s">
        <v>547</v>
      </c>
      <c r="E77" t="s">
        <v>592</v>
      </c>
    </row>
    <row r="78" spans="1:5" x14ac:dyDescent="0.25">
      <c r="A78">
        <v>12</v>
      </c>
      <c r="B78" t="s">
        <v>55</v>
      </c>
      <c r="C78" s="1" t="s">
        <v>548</v>
      </c>
      <c r="D78">
        <v>0</v>
      </c>
      <c r="E78" t="s">
        <v>598</v>
      </c>
    </row>
    <row r="79" spans="1:5" x14ac:dyDescent="0.25">
      <c r="A79">
        <v>1201</v>
      </c>
      <c r="B79" t="s">
        <v>56</v>
      </c>
      <c r="C79" s="1" t="s">
        <v>549</v>
      </c>
      <c r="D79">
        <v>0</v>
      </c>
      <c r="E79" t="s">
        <v>593</v>
      </c>
    </row>
    <row r="80" spans="1:5" x14ac:dyDescent="0.25">
      <c r="A80">
        <v>120101</v>
      </c>
      <c r="B80" t="s">
        <v>347</v>
      </c>
      <c r="C80" s="1" t="s">
        <v>550</v>
      </c>
      <c r="D80">
        <v>0</v>
      </c>
      <c r="E80" t="s">
        <v>594</v>
      </c>
    </row>
    <row r="81" spans="1:5" x14ac:dyDescent="0.25">
      <c r="A81">
        <v>1201010001</v>
      </c>
      <c r="B81" t="s">
        <v>347</v>
      </c>
      <c r="C81" s="1" t="s">
        <v>551</v>
      </c>
      <c r="D81">
        <v>4510</v>
      </c>
      <c r="E81" t="s">
        <v>595</v>
      </c>
    </row>
    <row r="82" spans="1:5" x14ac:dyDescent="0.25">
      <c r="A82">
        <v>120102</v>
      </c>
      <c r="B82" t="s">
        <v>348</v>
      </c>
      <c r="C82" s="1" t="s">
        <v>550</v>
      </c>
      <c r="D82">
        <v>0</v>
      </c>
      <c r="E82" t="s">
        <v>594</v>
      </c>
    </row>
    <row r="83" spans="1:5" x14ac:dyDescent="0.25">
      <c r="A83">
        <v>1201020001</v>
      </c>
      <c r="B83" t="s">
        <v>349</v>
      </c>
      <c r="C83" s="1" t="s">
        <v>551</v>
      </c>
      <c r="D83">
        <v>4511</v>
      </c>
      <c r="E83" t="s">
        <v>595</v>
      </c>
    </row>
    <row r="84" spans="1:5" x14ac:dyDescent="0.25">
      <c r="A84">
        <v>120103</v>
      </c>
      <c r="B84" t="s">
        <v>350</v>
      </c>
      <c r="C84" s="1" t="s">
        <v>550</v>
      </c>
      <c r="D84">
        <v>0</v>
      </c>
      <c r="E84" t="s">
        <v>594</v>
      </c>
    </row>
    <row r="85" spans="1:5" x14ac:dyDescent="0.25">
      <c r="A85">
        <v>1201030001</v>
      </c>
      <c r="B85" t="s">
        <v>351</v>
      </c>
      <c r="C85" s="1" t="s">
        <v>551</v>
      </c>
      <c r="D85">
        <v>4512</v>
      </c>
      <c r="E85" t="s">
        <v>595</v>
      </c>
    </row>
    <row r="86" spans="1:5" x14ac:dyDescent="0.25">
      <c r="A86">
        <v>120104</v>
      </c>
      <c r="B86" t="s">
        <v>357</v>
      </c>
      <c r="C86" s="1" t="s">
        <v>550</v>
      </c>
      <c r="D86">
        <v>0</v>
      </c>
      <c r="E86" t="s">
        <v>594</v>
      </c>
    </row>
    <row r="87" spans="1:5" x14ac:dyDescent="0.25">
      <c r="A87">
        <v>1201040001</v>
      </c>
      <c r="B87" t="s">
        <v>451</v>
      </c>
      <c r="C87" s="1" t="s">
        <v>552</v>
      </c>
      <c r="D87">
        <v>4513</v>
      </c>
      <c r="E87" t="s">
        <v>596</v>
      </c>
    </row>
    <row r="88" spans="1:5" x14ac:dyDescent="0.25">
      <c r="A88">
        <v>1201040002</v>
      </c>
      <c r="B88" t="s">
        <v>461</v>
      </c>
      <c r="C88" s="1" t="s">
        <v>552</v>
      </c>
      <c r="D88">
        <v>4514</v>
      </c>
      <c r="E88" t="s">
        <v>596</v>
      </c>
    </row>
    <row r="89" spans="1:5" x14ac:dyDescent="0.25">
      <c r="A89">
        <v>120105</v>
      </c>
      <c r="B89" t="s">
        <v>358</v>
      </c>
      <c r="C89" s="1" t="s">
        <v>550</v>
      </c>
      <c r="D89">
        <v>0</v>
      </c>
      <c r="E89" t="s">
        <v>594</v>
      </c>
    </row>
    <row r="90" spans="1:5" x14ac:dyDescent="0.25">
      <c r="A90">
        <v>1201050001</v>
      </c>
      <c r="B90" t="s">
        <v>36</v>
      </c>
      <c r="C90" s="1" t="s">
        <v>553</v>
      </c>
      <c r="D90">
        <v>4507</v>
      </c>
      <c r="E90" t="s">
        <v>597</v>
      </c>
    </row>
    <row r="91" spans="1:5" x14ac:dyDescent="0.25">
      <c r="A91">
        <v>120106</v>
      </c>
      <c r="B91" t="s">
        <v>359</v>
      </c>
      <c r="C91" s="1" t="s">
        <v>554</v>
      </c>
      <c r="D91">
        <v>0</v>
      </c>
      <c r="E91" t="s">
        <v>599</v>
      </c>
    </row>
    <row r="92" spans="1:5" x14ac:dyDescent="0.25">
      <c r="A92">
        <v>1201060001</v>
      </c>
      <c r="B92" t="s">
        <v>460</v>
      </c>
      <c r="C92" s="1" t="s">
        <v>555</v>
      </c>
      <c r="D92">
        <v>4506</v>
      </c>
      <c r="E92" t="s">
        <v>600</v>
      </c>
    </row>
    <row r="93" spans="1:5" x14ac:dyDescent="0.25">
      <c r="A93">
        <v>120107</v>
      </c>
      <c r="B93" t="s">
        <v>361</v>
      </c>
      <c r="C93" s="1" t="s">
        <v>556</v>
      </c>
      <c r="D93">
        <v>0</v>
      </c>
      <c r="E93" t="s">
        <v>601</v>
      </c>
    </row>
    <row r="94" spans="1:5" x14ac:dyDescent="0.25">
      <c r="A94">
        <v>1201070001</v>
      </c>
      <c r="B94" t="s">
        <v>58</v>
      </c>
      <c r="C94" s="1" t="s">
        <v>557</v>
      </c>
      <c r="D94">
        <v>4508</v>
      </c>
      <c r="E94" t="s">
        <v>602</v>
      </c>
    </row>
    <row r="95" spans="1:5" x14ac:dyDescent="0.25">
      <c r="A95">
        <v>120108</v>
      </c>
      <c r="B95" t="s">
        <v>360</v>
      </c>
      <c r="C95" s="1" t="s">
        <v>558</v>
      </c>
      <c r="D95">
        <v>0</v>
      </c>
      <c r="E95" t="s">
        <v>603</v>
      </c>
    </row>
    <row r="96" spans="1:5" x14ac:dyDescent="0.25">
      <c r="A96">
        <v>1201080001</v>
      </c>
      <c r="B96" t="s">
        <v>53</v>
      </c>
      <c r="C96" s="1" t="s">
        <v>559</v>
      </c>
      <c r="D96">
        <v>4520</v>
      </c>
      <c r="E96" t="s">
        <v>604</v>
      </c>
    </row>
    <row r="97" spans="1:5" x14ac:dyDescent="0.25">
      <c r="A97">
        <v>120109</v>
      </c>
      <c r="B97" t="s">
        <v>385</v>
      </c>
      <c r="C97" s="1" t="s">
        <v>560</v>
      </c>
      <c r="D97">
        <v>0</v>
      </c>
      <c r="E97" t="s">
        <v>605</v>
      </c>
    </row>
    <row r="98" spans="1:5" x14ac:dyDescent="0.25">
      <c r="A98">
        <v>120110</v>
      </c>
      <c r="B98" t="s">
        <v>459</v>
      </c>
      <c r="C98" s="1" t="s">
        <v>607</v>
      </c>
      <c r="D98">
        <v>0</v>
      </c>
      <c r="E98" t="s">
        <v>606</v>
      </c>
    </row>
    <row r="99" spans="1:5" x14ac:dyDescent="0.25">
      <c r="A99">
        <v>1202</v>
      </c>
      <c r="B99" t="s">
        <v>59</v>
      </c>
      <c r="C99" s="1" t="s">
        <v>561</v>
      </c>
      <c r="D99">
        <v>0</v>
      </c>
      <c r="E99" t="s">
        <v>608</v>
      </c>
    </row>
    <row r="100" spans="1:5" x14ac:dyDescent="0.25">
      <c r="A100">
        <v>120201</v>
      </c>
      <c r="B100" t="s">
        <v>60</v>
      </c>
      <c r="C100" s="1" t="s">
        <v>562</v>
      </c>
      <c r="D100">
        <v>0</v>
      </c>
      <c r="E100" t="s">
        <v>609</v>
      </c>
    </row>
    <row r="101" spans="1:5" x14ac:dyDescent="0.25">
      <c r="A101">
        <v>120202</v>
      </c>
      <c r="B101" t="s">
        <v>61</v>
      </c>
      <c r="C101" s="1" t="s">
        <v>563</v>
      </c>
      <c r="D101">
        <v>0</v>
      </c>
      <c r="E101" t="s">
        <v>610</v>
      </c>
    </row>
    <row r="102" spans="1:5" x14ac:dyDescent="0.25">
      <c r="A102">
        <v>120203</v>
      </c>
      <c r="B102" t="s">
        <v>62</v>
      </c>
      <c r="C102" s="1" t="s">
        <v>564</v>
      </c>
      <c r="D102">
        <v>0</v>
      </c>
      <c r="E102" t="s">
        <v>611</v>
      </c>
    </row>
    <row r="103" spans="1:5" x14ac:dyDescent="0.25">
      <c r="A103">
        <v>1202030001</v>
      </c>
      <c r="B103" t="s">
        <v>968</v>
      </c>
      <c r="C103" s="1" t="s">
        <v>972</v>
      </c>
      <c r="D103">
        <v>4521</v>
      </c>
      <c r="E103" t="s">
        <v>973</v>
      </c>
    </row>
    <row r="104" spans="1:5" x14ac:dyDescent="0.25">
      <c r="A104">
        <v>120204</v>
      </c>
      <c r="B104" t="s">
        <v>405</v>
      </c>
      <c r="C104" s="1" t="s">
        <v>563</v>
      </c>
      <c r="D104">
        <v>0</v>
      </c>
      <c r="E104" t="s">
        <v>610</v>
      </c>
    </row>
    <row r="105" spans="1:5" x14ac:dyDescent="0.25">
      <c r="A105">
        <v>120210</v>
      </c>
      <c r="B105" t="s">
        <v>72</v>
      </c>
      <c r="C105" s="1" t="s">
        <v>564</v>
      </c>
      <c r="D105">
        <v>0</v>
      </c>
      <c r="E105" t="s">
        <v>611</v>
      </c>
    </row>
    <row r="106" spans="1:5" x14ac:dyDescent="0.25">
      <c r="A106">
        <v>1202100001</v>
      </c>
      <c r="B106" t="s">
        <v>969</v>
      </c>
      <c r="C106" s="1" t="s">
        <v>970</v>
      </c>
      <c r="D106">
        <v>4528</v>
      </c>
      <c r="E106" t="s">
        <v>971</v>
      </c>
    </row>
    <row r="107" spans="1:5" x14ac:dyDescent="0.25">
      <c r="A107">
        <v>1203</v>
      </c>
      <c r="B107" t="s">
        <v>63</v>
      </c>
      <c r="C107" s="1" t="s">
        <v>565</v>
      </c>
      <c r="D107">
        <v>0</v>
      </c>
      <c r="E107" t="s">
        <v>612</v>
      </c>
    </row>
    <row r="108" spans="1:5" x14ac:dyDescent="0.25">
      <c r="A108">
        <v>120301</v>
      </c>
      <c r="B108" t="s">
        <v>64</v>
      </c>
      <c r="C108" s="1" t="s">
        <v>566</v>
      </c>
      <c r="D108">
        <v>0</v>
      </c>
      <c r="E108" t="s">
        <v>613</v>
      </c>
    </row>
    <row r="109" spans="1:5" x14ac:dyDescent="0.25">
      <c r="A109">
        <v>1203010001</v>
      </c>
      <c r="B109" t="s">
        <v>65</v>
      </c>
      <c r="C109" s="1" t="s">
        <v>567</v>
      </c>
      <c r="D109">
        <v>4537</v>
      </c>
      <c r="E109" t="s">
        <v>65</v>
      </c>
    </row>
    <row r="110" spans="1:5" x14ac:dyDescent="0.25">
      <c r="A110">
        <v>1203010002</v>
      </c>
      <c r="B110" t="s">
        <v>66</v>
      </c>
      <c r="C110" s="1" t="s">
        <v>568</v>
      </c>
      <c r="D110">
        <v>4545</v>
      </c>
      <c r="E110" t="s">
        <v>614</v>
      </c>
    </row>
    <row r="111" spans="1:5" x14ac:dyDescent="0.25">
      <c r="A111">
        <v>120302</v>
      </c>
      <c r="B111" t="s">
        <v>67</v>
      </c>
      <c r="C111" s="1" t="s">
        <v>566</v>
      </c>
      <c r="D111">
        <v>0</v>
      </c>
      <c r="E111" t="s">
        <v>613</v>
      </c>
    </row>
    <row r="112" spans="1:5" x14ac:dyDescent="0.25">
      <c r="A112">
        <v>1203020001</v>
      </c>
      <c r="B112" t="s">
        <v>67</v>
      </c>
      <c r="C112" s="1" t="s">
        <v>569</v>
      </c>
      <c r="D112">
        <v>4570</v>
      </c>
      <c r="E112" t="s">
        <v>615</v>
      </c>
    </row>
    <row r="113" spans="1:5" x14ac:dyDescent="0.25">
      <c r="A113">
        <v>120303</v>
      </c>
      <c r="B113" t="s">
        <v>391</v>
      </c>
      <c r="C113" s="1" t="s">
        <v>566</v>
      </c>
      <c r="D113">
        <v>0</v>
      </c>
      <c r="E113" t="s">
        <v>613</v>
      </c>
    </row>
    <row r="114" spans="1:5" x14ac:dyDescent="0.25">
      <c r="A114">
        <v>1203030001</v>
      </c>
      <c r="B114" t="s">
        <v>68</v>
      </c>
      <c r="C114" s="1" t="s">
        <v>570</v>
      </c>
      <c r="D114">
        <v>4588</v>
      </c>
      <c r="E114" t="s">
        <v>616</v>
      </c>
    </row>
    <row r="115" spans="1:5" x14ac:dyDescent="0.25">
      <c r="A115">
        <v>120304</v>
      </c>
      <c r="B115" t="s">
        <v>69</v>
      </c>
      <c r="C115" s="1" t="s">
        <v>566</v>
      </c>
      <c r="D115">
        <v>0</v>
      </c>
      <c r="E115" t="s">
        <v>613</v>
      </c>
    </row>
    <row r="116" spans="1:5" x14ac:dyDescent="0.25">
      <c r="A116">
        <v>1203040001</v>
      </c>
      <c r="B116" t="s">
        <v>69</v>
      </c>
      <c r="C116" s="1" t="s">
        <v>571</v>
      </c>
      <c r="D116">
        <v>4561</v>
      </c>
      <c r="E116" t="s">
        <v>69</v>
      </c>
    </row>
    <row r="117" spans="1:5" x14ac:dyDescent="0.25">
      <c r="A117">
        <v>120305</v>
      </c>
      <c r="B117" t="s">
        <v>362</v>
      </c>
      <c r="C117" s="1" t="s">
        <v>566</v>
      </c>
      <c r="D117">
        <v>0</v>
      </c>
      <c r="E117" t="s">
        <v>613</v>
      </c>
    </row>
    <row r="118" spans="1:5" x14ac:dyDescent="0.25">
      <c r="A118">
        <v>1203050001</v>
      </c>
      <c r="B118" t="s">
        <v>70</v>
      </c>
      <c r="C118" s="1" t="s">
        <v>569</v>
      </c>
      <c r="D118">
        <v>4596</v>
      </c>
      <c r="E118" t="s">
        <v>615</v>
      </c>
    </row>
    <row r="119" spans="1:5" x14ac:dyDescent="0.25">
      <c r="A119">
        <v>120306</v>
      </c>
      <c r="B119" t="s">
        <v>71</v>
      </c>
      <c r="C119" s="1" t="s">
        <v>566</v>
      </c>
      <c r="D119">
        <v>0</v>
      </c>
      <c r="E119" t="s">
        <v>613</v>
      </c>
    </row>
    <row r="120" spans="1:5" x14ac:dyDescent="0.25">
      <c r="A120">
        <v>120307</v>
      </c>
      <c r="B120" t="s">
        <v>427</v>
      </c>
      <c r="C120" s="1" t="s">
        <v>572</v>
      </c>
      <c r="D120">
        <v>0</v>
      </c>
      <c r="E120" t="s">
        <v>617</v>
      </c>
    </row>
    <row r="121" spans="1:5" x14ac:dyDescent="0.25">
      <c r="A121">
        <v>120308</v>
      </c>
      <c r="B121" t="s">
        <v>72</v>
      </c>
      <c r="C121" s="1" t="s">
        <v>566</v>
      </c>
      <c r="D121">
        <v>0</v>
      </c>
      <c r="E121" t="s">
        <v>613</v>
      </c>
    </row>
    <row r="122" spans="1:5" x14ac:dyDescent="0.25">
      <c r="A122">
        <v>1203080001</v>
      </c>
      <c r="B122" t="s">
        <v>73</v>
      </c>
      <c r="C122" s="1" t="s">
        <v>618</v>
      </c>
      <c r="D122">
        <v>4626</v>
      </c>
      <c r="E122" t="s">
        <v>619</v>
      </c>
    </row>
    <row r="123" spans="1:5" x14ac:dyDescent="0.25">
      <c r="A123">
        <v>1203080002</v>
      </c>
      <c r="B123" t="s">
        <v>74</v>
      </c>
      <c r="C123" s="1" t="s">
        <v>618</v>
      </c>
      <c r="D123">
        <v>4642</v>
      </c>
      <c r="E123" t="s">
        <v>619</v>
      </c>
    </row>
    <row r="124" spans="1:5" x14ac:dyDescent="0.25">
      <c r="A124">
        <v>1203080003</v>
      </c>
      <c r="B124" t="s">
        <v>857</v>
      </c>
      <c r="C124" s="1" t="s">
        <v>618</v>
      </c>
      <c r="D124">
        <v>4650</v>
      </c>
      <c r="E124" t="s">
        <v>619</v>
      </c>
    </row>
    <row r="125" spans="1:5" x14ac:dyDescent="0.25">
      <c r="A125">
        <v>1203080004</v>
      </c>
      <c r="B125" t="s">
        <v>858</v>
      </c>
      <c r="C125" s="1" t="s">
        <v>618</v>
      </c>
      <c r="D125">
        <v>4669</v>
      </c>
      <c r="E125" t="s">
        <v>619</v>
      </c>
    </row>
    <row r="126" spans="1:5" x14ac:dyDescent="0.25">
      <c r="A126">
        <v>1203080005</v>
      </c>
      <c r="B126" t="s">
        <v>859</v>
      </c>
      <c r="C126" s="1" t="s">
        <v>618</v>
      </c>
      <c r="D126">
        <v>4677</v>
      </c>
      <c r="E126" t="s">
        <v>619</v>
      </c>
    </row>
    <row r="127" spans="1:5" x14ac:dyDescent="0.25">
      <c r="A127">
        <v>1204</v>
      </c>
      <c r="B127" t="s">
        <v>75</v>
      </c>
      <c r="C127" s="1" t="s">
        <v>620</v>
      </c>
      <c r="D127">
        <v>0</v>
      </c>
      <c r="E127" t="s">
        <v>621</v>
      </c>
    </row>
    <row r="128" spans="1:5" x14ac:dyDescent="0.25">
      <c r="A128">
        <v>120401</v>
      </c>
      <c r="B128" t="s">
        <v>76</v>
      </c>
      <c r="C128" s="1" t="s">
        <v>622</v>
      </c>
      <c r="D128">
        <v>0</v>
      </c>
      <c r="E128" t="s">
        <v>623</v>
      </c>
    </row>
    <row r="129" spans="1:5" x14ac:dyDescent="0.25">
      <c r="A129">
        <v>120402</v>
      </c>
      <c r="B129" t="s">
        <v>77</v>
      </c>
      <c r="C129" s="1" t="s">
        <v>622</v>
      </c>
      <c r="D129">
        <v>0</v>
      </c>
      <c r="E129" t="s">
        <v>623</v>
      </c>
    </row>
    <row r="130" spans="1:5" x14ac:dyDescent="0.25">
      <c r="A130">
        <v>120403</v>
      </c>
      <c r="B130" t="s">
        <v>78</v>
      </c>
      <c r="C130" s="1" t="s">
        <v>622</v>
      </c>
      <c r="D130">
        <v>0</v>
      </c>
      <c r="E130" t="s">
        <v>623</v>
      </c>
    </row>
    <row r="131" spans="1:5" x14ac:dyDescent="0.25">
      <c r="A131">
        <v>120410</v>
      </c>
      <c r="B131" t="s">
        <v>79</v>
      </c>
      <c r="C131" s="1" t="s">
        <v>622</v>
      </c>
      <c r="D131">
        <v>0</v>
      </c>
      <c r="E131" t="s">
        <v>623</v>
      </c>
    </row>
    <row r="132" spans="1:5" x14ac:dyDescent="0.25">
      <c r="A132">
        <v>2</v>
      </c>
      <c r="B132" t="s">
        <v>80</v>
      </c>
      <c r="C132" s="1">
        <v>2</v>
      </c>
      <c r="D132">
        <v>0</v>
      </c>
      <c r="E132" t="s">
        <v>624</v>
      </c>
    </row>
    <row r="133" spans="1:5" x14ac:dyDescent="0.25">
      <c r="A133">
        <v>21</v>
      </c>
      <c r="B133" t="s">
        <v>1</v>
      </c>
      <c r="C133" s="1" t="s">
        <v>625</v>
      </c>
      <c r="D133">
        <v>0</v>
      </c>
      <c r="E133" t="s">
        <v>626</v>
      </c>
    </row>
    <row r="134" spans="1:5" x14ac:dyDescent="0.25">
      <c r="A134">
        <v>2101</v>
      </c>
      <c r="B134" t="s">
        <v>81</v>
      </c>
      <c r="C134" s="1" t="s">
        <v>627</v>
      </c>
      <c r="D134">
        <v>0</v>
      </c>
      <c r="E134" t="s">
        <v>628</v>
      </c>
    </row>
    <row r="135" spans="1:5" x14ac:dyDescent="0.25">
      <c r="A135">
        <v>210101</v>
      </c>
      <c r="B135" t="s">
        <v>82</v>
      </c>
      <c r="C135" s="1" t="s">
        <v>629</v>
      </c>
      <c r="D135">
        <v>0</v>
      </c>
      <c r="E135" t="s">
        <v>630</v>
      </c>
    </row>
    <row r="136" spans="1:5" x14ac:dyDescent="0.25">
      <c r="A136">
        <v>2101010001</v>
      </c>
      <c r="B136" t="s">
        <v>442</v>
      </c>
      <c r="C136" s="1" t="s">
        <v>943</v>
      </c>
      <c r="D136">
        <v>4680</v>
      </c>
      <c r="E136" t="s">
        <v>82</v>
      </c>
    </row>
    <row r="137" spans="1:5" x14ac:dyDescent="0.25">
      <c r="A137">
        <v>210102</v>
      </c>
      <c r="B137" t="s">
        <v>83</v>
      </c>
      <c r="C137" s="1" t="s">
        <v>629</v>
      </c>
      <c r="D137">
        <v>0</v>
      </c>
      <c r="E137" t="s">
        <v>630</v>
      </c>
    </row>
    <row r="138" spans="1:5" x14ac:dyDescent="0.25">
      <c r="A138">
        <v>2101020001</v>
      </c>
      <c r="B138" t="s">
        <v>443</v>
      </c>
      <c r="C138" s="1" t="s">
        <v>944</v>
      </c>
      <c r="D138">
        <v>4681</v>
      </c>
      <c r="E138" t="s">
        <v>965</v>
      </c>
    </row>
    <row r="139" spans="1:5" x14ac:dyDescent="0.25">
      <c r="A139">
        <v>210103</v>
      </c>
      <c r="B139" t="s">
        <v>84</v>
      </c>
      <c r="C139" s="1" t="s">
        <v>629</v>
      </c>
      <c r="D139">
        <v>0</v>
      </c>
      <c r="E139" t="s">
        <v>630</v>
      </c>
    </row>
    <row r="140" spans="1:5" x14ac:dyDescent="0.25">
      <c r="A140">
        <v>2101030001</v>
      </c>
      <c r="B140" t="s">
        <v>444</v>
      </c>
      <c r="C140" s="1" t="s">
        <v>945</v>
      </c>
      <c r="D140">
        <v>4682</v>
      </c>
      <c r="E140" t="s">
        <v>966</v>
      </c>
    </row>
    <row r="141" spans="1:5" x14ac:dyDescent="0.25">
      <c r="A141">
        <v>210104</v>
      </c>
      <c r="B141" t="s">
        <v>85</v>
      </c>
      <c r="C141" s="1" t="s">
        <v>629</v>
      </c>
      <c r="D141">
        <v>0</v>
      </c>
      <c r="E141" t="s">
        <v>630</v>
      </c>
    </row>
    <row r="142" spans="1:5" x14ac:dyDescent="0.25">
      <c r="A142">
        <v>2101040001</v>
      </c>
      <c r="B142" t="s">
        <v>445</v>
      </c>
      <c r="C142" s="1" t="s">
        <v>944</v>
      </c>
      <c r="D142">
        <v>4683</v>
      </c>
      <c r="E142" t="s">
        <v>965</v>
      </c>
    </row>
    <row r="143" spans="1:5" x14ac:dyDescent="0.25">
      <c r="A143">
        <v>210105</v>
      </c>
      <c r="B143" t="s">
        <v>86</v>
      </c>
      <c r="C143" s="1" t="s">
        <v>629</v>
      </c>
      <c r="D143">
        <v>0</v>
      </c>
      <c r="E143" t="s">
        <v>630</v>
      </c>
    </row>
    <row r="144" spans="1:5" x14ac:dyDescent="0.25">
      <c r="A144">
        <v>2101050001</v>
      </c>
      <c r="B144" t="s">
        <v>446</v>
      </c>
      <c r="C144" s="1" t="s">
        <v>945</v>
      </c>
      <c r="D144">
        <v>4684</v>
      </c>
      <c r="E144" t="s">
        <v>966</v>
      </c>
    </row>
    <row r="145" spans="1:5" x14ac:dyDescent="0.25">
      <c r="A145">
        <v>2102</v>
      </c>
      <c r="B145" t="s">
        <v>87</v>
      </c>
      <c r="C145" s="1" t="s">
        <v>627</v>
      </c>
      <c r="D145">
        <v>0</v>
      </c>
      <c r="E145" t="s">
        <v>628</v>
      </c>
    </row>
    <row r="146" spans="1:5" x14ac:dyDescent="0.25">
      <c r="A146">
        <v>210201</v>
      </c>
      <c r="B146" t="s">
        <v>88</v>
      </c>
      <c r="C146" s="1" t="s">
        <v>632</v>
      </c>
      <c r="D146">
        <v>0</v>
      </c>
      <c r="E146" t="s">
        <v>633</v>
      </c>
    </row>
    <row r="147" spans="1:5" x14ac:dyDescent="0.25">
      <c r="A147">
        <v>2102010001</v>
      </c>
      <c r="B147" t="s">
        <v>89</v>
      </c>
      <c r="C147" s="1" t="s">
        <v>634</v>
      </c>
      <c r="D147">
        <v>4740</v>
      </c>
      <c r="E147" t="s">
        <v>635</v>
      </c>
    </row>
    <row r="148" spans="1:5" x14ac:dyDescent="0.25">
      <c r="A148">
        <v>2102010002</v>
      </c>
      <c r="B148" t="s">
        <v>90</v>
      </c>
      <c r="C148" s="1" t="s">
        <v>634</v>
      </c>
      <c r="D148">
        <v>4741</v>
      </c>
      <c r="E148" t="s">
        <v>635</v>
      </c>
    </row>
    <row r="149" spans="1:5" x14ac:dyDescent="0.25">
      <c r="A149">
        <v>210202</v>
      </c>
      <c r="B149" t="s">
        <v>91</v>
      </c>
      <c r="C149" s="1" t="s">
        <v>632</v>
      </c>
      <c r="D149">
        <v>0</v>
      </c>
      <c r="E149" t="s">
        <v>633</v>
      </c>
    </row>
    <row r="150" spans="1:5" x14ac:dyDescent="0.25">
      <c r="A150">
        <v>2102020001</v>
      </c>
      <c r="B150" t="s">
        <v>861</v>
      </c>
      <c r="C150" s="1" t="s">
        <v>636</v>
      </c>
      <c r="D150">
        <v>4742</v>
      </c>
      <c r="E150" t="s">
        <v>637</v>
      </c>
    </row>
    <row r="151" spans="1:5" x14ac:dyDescent="0.25">
      <c r="A151">
        <v>2102020002</v>
      </c>
      <c r="B151" t="s">
        <v>862</v>
      </c>
      <c r="C151" s="1" t="s">
        <v>636</v>
      </c>
      <c r="D151">
        <v>4743</v>
      </c>
      <c r="E151" t="s">
        <v>637</v>
      </c>
    </row>
    <row r="152" spans="1:5" x14ac:dyDescent="0.25">
      <c r="A152">
        <v>2103</v>
      </c>
      <c r="B152" t="s">
        <v>92</v>
      </c>
      <c r="C152" s="1" t="s">
        <v>627</v>
      </c>
      <c r="D152">
        <v>0</v>
      </c>
      <c r="E152" t="s">
        <v>628</v>
      </c>
    </row>
    <row r="153" spans="1:5" x14ac:dyDescent="0.25">
      <c r="A153">
        <v>210301</v>
      </c>
      <c r="B153" t="s">
        <v>93</v>
      </c>
      <c r="C153" s="1" t="s">
        <v>638</v>
      </c>
      <c r="D153">
        <v>0</v>
      </c>
      <c r="E153" t="s">
        <v>639</v>
      </c>
    </row>
    <row r="154" spans="1:5" x14ac:dyDescent="0.25">
      <c r="A154">
        <v>2103010001</v>
      </c>
      <c r="B154" t="s">
        <v>94</v>
      </c>
      <c r="C154" s="1" t="s">
        <v>640</v>
      </c>
      <c r="D154">
        <v>4766</v>
      </c>
      <c r="E154" t="s">
        <v>94</v>
      </c>
    </row>
    <row r="155" spans="1:5" x14ac:dyDescent="0.25">
      <c r="A155">
        <v>2103010002</v>
      </c>
      <c r="B155" t="s">
        <v>95</v>
      </c>
      <c r="C155" s="1" t="s">
        <v>641</v>
      </c>
      <c r="D155">
        <v>4774</v>
      </c>
      <c r="E155" t="s">
        <v>642</v>
      </c>
    </row>
    <row r="156" spans="1:5" x14ac:dyDescent="0.25">
      <c r="A156">
        <v>2103010003</v>
      </c>
      <c r="B156" t="s">
        <v>96</v>
      </c>
      <c r="C156" s="1" t="s">
        <v>919</v>
      </c>
      <c r="D156">
        <v>4782</v>
      </c>
      <c r="E156" t="s">
        <v>96</v>
      </c>
    </row>
    <row r="157" spans="1:5" x14ac:dyDescent="0.25">
      <c r="A157">
        <v>2103010004</v>
      </c>
      <c r="B157" t="s">
        <v>97</v>
      </c>
      <c r="C157" s="1" t="s">
        <v>918</v>
      </c>
      <c r="D157">
        <v>4804</v>
      </c>
      <c r="E157" t="s">
        <v>97</v>
      </c>
    </row>
    <row r="158" spans="1:5" x14ac:dyDescent="0.25">
      <c r="A158">
        <v>2103010005</v>
      </c>
      <c r="B158" t="s">
        <v>98</v>
      </c>
      <c r="C158" s="1" t="s">
        <v>643</v>
      </c>
      <c r="D158">
        <v>4839</v>
      </c>
      <c r="E158" t="s">
        <v>644</v>
      </c>
    </row>
    <row r="159" spans="1:5" x14ac:dyDescent="0.25">
      <c r="A159">
        <v>2103010006</v>
      </c>
      <c r="B159" t="s">
        <v>99</v>
      </c>
      <c r="C159" s="1" t="s">
        <v>645</v>
      </c>
      <c r="D159">
        <v>4840</v>
      </c>
      <c r="E159" t="s">
        <v>99</v>
      </c>
    </row>
    <row r="160" spans="1:5" x14ac:dyDescent="0.25">
      <c r="A160">
        <v>2103010007</v>
      </c>
      <c r="B160" t="s">
        <v>100</v>
      </c>
      <c r="C160" s="1" t="s">
        <v>646</v>
      </c>
      <c r="D160">
        <v>4841</v>
      </c>
      <c r="E160" t="s">
        <v>100</v>
      </c>
    </row>
    <row r="161" spans="1:5" x14ac:dyDescent="0.25">
      <c r="A161">
        <v>2103010008</v>
      </c>
      <c r="B161" t="s">
        <v>101</v>
      </c>
      <c r="C161" s="1" t="s">
        <v>647</v>
      </c>
      <c r="D161">
        <v>4843</v>
      </c>
      <c r="E161" t="s">
        <v>648</v>
      </c>
    </row>
    <row r="162" spans="1:5" x14ac:dyDescent="0.25">
      <c r="A162">
        <v>2103010009</v>
      </c>
      <c r="B162" t="s">
        <v>102</v>
      </c>
      <c r="C162" s="1" t="s">
        <v>649</v>
      </c>
      <c r="D162">
        <v>4863</v>
      </c>
      <c r="E162" t="s">
        <v>102</v>
      </c>
    </row>
    <row r="163" spans="1:5" x14ac:dyDescent="0.25">
      <c r="A163">
        <v>2103010010</v>
      </c>
      <c r="B163" t="s">
        <v>103</v>
      </c>
      <c r="C163" s="1" t="s">
        <v>650</v>
      </c>
      <c r="D163">
        <v>4871</v>
      </c>
      <c r="E163" t="s">
        <v>651</v>
      </c>
    </row>
    <row r="164" spans="1:5" x14ac:dyDescent="0.25">
      <c r="A164">
        <v>2103010011</v>
      </c>
      <c r="B164" t="s">
        <v>104</v>
      </c>
      <c r="C164" s="1" t="s">
        <v>643</v>
      </c>
      <c r="D164">
        <v>4880</v>
      </c>
      <c r="E164" t="s">
        <v>644</v>
      </c>
    </row>
    <row r="165" spans="1:5" x14ac:dyDescent="0.25">
      <c r="A165">
        <v>2103010012</v>
      </c>
      <c r="B165" t="s">
        <v>432</v>
      </c>
      <c r="C165" s="1" t="s">
        <v>652</v>
      </c>
      <c r="D165">
        <v>4881</v>
      </c>
      <c r="E165" t="s">
        <v>653</v>
      </c>
    </row>
    <row r="166" spans="1:5" x14ac:dyDescent="0.25">
      <c r="A166">
        <v>210302</v>
      </c>
      <c r="B166" t="s">
        <v>105</v>
      </c>
      <c r="C166" s="1" t="s">
        <v>654</v>
      </c>
      <c r="D166">
        <v>0</v>
      </c>
      <c r="E166" t="s">
        <v>655</v>
      </c>
    </row>
    <row r="167" spans="1:5" x14ac:dyDescent="0.25">
      <c r="A167">
        <v>2103020001</v>
      </c>
      <c r="B167" t="s">
        <v>106</v>
      </c>
      <c r="C167" s="1" t="s">
        <v>656</v>
      </c>
      <c r="D167">
        <v>4898</v>
      </c>
      <c r="E167" t="s">
        <v>106</v>
      </c>
    </row>
    <row r="168" spans="1:5" x14ac:dyDescent="0.25">
      <c r="A168">
        <v>2103020002</v>
      </c>
      <c r="B168" t="s">
        <v>107</v>
      </c>
      <c r="C168" s="1" t="s">
        <v>657</v>
      </c>
      <c r="D168">
        <v>4901</v>
      </c>
      <c r="E168" t="s">
        <v>107</v>
      </c>
    </row>
    <row r="169" spans="1:5" x14ac:dyDescent="0.25">
      <c r="A169">
        <v>2103020003</v>
      </c>
      <c r="B169" t="s">
        <v>365</v>
      </c>
      <c r="C169" s="1" t="s">
        <v>658</v>
      </c>
      <c r="D169">
        <v>4910</v>
      </c>
      <c r="E169" t="s">
        <v>659</v>
      </c>
    </row>
    <row r="170" spans="1:5" x14ac:dyDescent="0.25">
      <c r="A170">
        <v>2103020004</v>
      </c>
      <c r="B170" t="s">
        <v>108</v>
      </c>
      <c r="C170" s="1" t="s">
        <v>658</v>
      </c>
      <c r="D170">
        <v>4928</v>
      </c>
      <c r="E170" t="s">
        <v>659</v>
      </c>
    </row>
    <row r="171" spans="1:5" x14ac:dyDescent="0.25">
      <c r="A171">
        <v>2103020005</v>
      </c>
      <c r="B171" t="s">
        <v>109</v>
      </c>
      <c r="C171" s="1" t="s">
        <v>656</v>
      </c>
      <c r="D171">
        <v>4936</v>
      </c>
      <c r="E171" t="s">
        <v>106</v>
      </c>
    </row>
    <row r="172" spans="1:5" x14ac:dyDescent="0.25">
      <c r="A172">
        <v>2104</v>
      </c>
      <c r="B172" t="s">
        <v>110</v>
      </c>
      <c r="C172" s="1" t="s">
        <v>627</v>
      </c>
      <c r="D172">
        <v>0</v>
      </c>
      <c r="E172" t="s">
        <v>628</v>
      </c>
    </row>
    <row r="173" spans="1:5" x14ac:dyDescent="0.25">
      <c r="A173">
        <v>210401</v>
      </c>
      <c r="B173" t="s">
        <v>111</v>
      </c>
      <c r="C173" s="1" t="s">
        <v>654</v>
      </c>
      <c r="D173">
        <v>0</v>
      </c>
      <c r="E173" t="s">
        <v>655</v>
      </c>
    </row>
    <row r="174" spans="1:5" x14ac:dyDescent="0.25">
      <c r="A174">
        <v>2104010001</v>
      </c>
      <c r="B174" t="s">
        <v>112</v>
      </c>
      <c r="C174" s="1" t="s">
        <v>631</v>
      </c>
      <c r="D174">
        <v>4944</v>
      </c>
      <c r="E174" t="s">
        <v>660</v>
      </c>
    </row>
    <row r="175" spans="1:5" x14ac:dyDescent="0.25">
      <c r="A175">
        <v>2104010002</v>
      </c>
      <c r="B175" t="s">
        <v>113</v>
      </c>
      <c r="C175" s="1" t="s">
        <v>631</v>
      </c>
      <c r="D175">
        <v>4952</v>
      </c>
      <c r="E175" t="s">
        <v>660</v>
      </c>
    </row>
    <row r="176" spans="1:5" x14ac:dyDescent="0.25">
      <c r="A176">
        <v>2104010003</v>
      </c>
      <c r="B176" t="s">
        <v>114</v>
      </c>
      <c r="C176" s="1" t="s">
        <v>631</v>
      </c>
      <c r="D176">
        <v>4960</v>
      </c>
      <c r="E176" t="s">
        <v>660</v>
      </c>
    </row>
    <row r="177" spans="1:5" x14ac:dyDescent="0.25">
      <c r="A177">
        <v>2104010004</v>
      </c>
      <c r="B177" t="s">
        <v>115</v>
      </c>
      <c r="C177" s="1" t="s">
        <v>631</v>
      </c>
      <c r="D177">
        <v>4979</v>
      </c>
      <c r="E177" t="s">
        <v>660</v>
      </c>
    </row>
    <row r="178" spans="1:5" x14ac:dyDescent="0.25">
      <c r="A178">
        <v>2104010005</v>
      </c>
      <c r="B178" t="s">
        <v>116</v>
      </c>
      <c r="C178" s="1" t="s">
        <v>661</v>
      </c>
      <c r="D178">
        <v>4987</v>
      </c>
      <c r="E178" t="s">
        <v>662</v>
      </c>
    </row>
    <row r="179" spans="1:5" x14ac:dyDescent="0.25">
      <c r="A179">
        <v>210402</v>
      </c>
      <c r="B179" t="s">
        <v>117</v>
      </c>
      <c r="C179" s="1" t="s">
        <v>663</v>
      </c>
      <c r="D179">
        <v>0</v>
      </c>
      <c r="E179" t="s">
        <v>664</v>
      </c>
    </row>
    <row r="180" spans="1:5" x14ac:dyDescent="0.25">
      <c r="A180">
        <v>2104020001</v>
      </c>
      <c r="B180" t="s">
        <v>118</v>
      </c>
      <c r="C180" s="1" t="s">
        <v>665</v>
      </c>
      <c r="D180">
        <v>4995</v>
      </c>
      <c r="E180" t="s">
        <v>666</v>
      </c>
    </row>
    <row r="181" spans="1:5" x14ac:dyDescent="0.25">
      <c r="A181">
        <v>2104020002</v>
      </c>
      <c r="B181" t="s">
        <v>119</v>
      </c>
      <c r="C181" s="1" t="s">
        <v>667</v>
      </c>
      <c r="D181">
        <v>5002</v>
      </c>
      <c r="E181" t="s">
        <v>668</v>
      </c>
    </row>
    <row r="182" spans="1:5" x14ac:dyDescent="0.25">
      <c r="A182">
        <v>2104020003</v>
      </c>
      <c r="B182" t="s">
        <v>120</v>
      </c>
      <c r="C182" s="1" t="s">
        <v>665</v>
      </c>
      <c r="D182">
        <v>5010</v>
      </c>
      <c r="E182" t="s">
        <v>666</v>
      </c>
    </row>
    <row r="183" spans="1:5" x14ac:dyDescent="0.25">
      <c r="A183">
        <v>2104020004</v>
      </c>
      <c r="B183" t="s">
        <v>121</v>
      </c>
      <c r="C183" s="1" t="s">
        <v>665</v>
      </c>
      <c r="D183">
        <v>5029</v>
      </c>
      <c r="E183" t="s">
        <v>666</v>
      </c>
    </row>
    <row r="184" spans="1:5" x14ac:dyDescent="0.25">
      <c r="A184">
        <v>2104020005</v>
      </c>
      <c r="B184" t="s">
        <v>122</v>
      </c>
      <c r="C184" s="1" t="s">
        <v>667</v>
      </c>
      <c r="D184">
        <v>5037</v>
      </c>
      <c r="E184" t="s">
        <v>668</v>
      </c>
    </row>
    <row r="185" spans="1:5" x14ac:dyDescent="0.25">
      <c r="A185">
        <v>2104020006</v>
      </c>
      <c r="B185" t="s">
        <v>123</v>
      </c>
      <c r="C185" s="1" t="s">
        <v>667</v>
      </c>
      <c r="D185">
        <v>5045</v>
      </c>
      <c r="E185" t="s">
        <v>668</v>
      </c>
    </row>
    <row r="186" spans="1:5" x14ac:dyDescent="0.25">
      <c r="A186">
        <v>2105</v>
      </c>
      <c r="B186" t="s">
        <v>124</v>
      </c>
      <c r="C186" s="1" t="s">
        <v>627</v>
      </c>
      <c r="D186">
        <v>0</v>
      </c>
      <c r="E186" t="s">
        <v>628</v>
      </c>
    </row>
    <row r="187" spans="1:5" x14ac:dyDescent="0.25">
      <c r="A187">
        <v>210501</v>
      </c>
      <c r="B187" t="s">
        <v>125</v>
      </c>
      <c r="C187" s="1" t="s">
        <v>669</v>
      </c>
      <c r="D187">
        <v>0</v>
      </c>
      <c r="E187" t="s">
        <v>670</v>
      </c>
    </row>
    <row r="188" spans="1:5" x14ac:dyDescent="0.25">
      <c r="A188">
        <v>2105010001</v>
      </c>
      <c r="B188" t="s">
        <v>57</v>
      </c>
      <c r="C188" s="1" t="s">
        <v>671</v>
      </c>
      <c r="D188">
        <v>5061</v>
      </c>
      <c r="E188" t="s">
        <v>672</v>
      </c>
    </row>
    <row r="189" spans="1:5" x14ac:dyDescent="0.25">
      <c r="A189">
        <v>210502</v>
      </c>
      <c r="B189" t="s">
        <v>126</v>
      </c>
      <c r="C189" s="1" t="s">
        <v>632</v>
      </c>
      <c r="D189">
        <v>0</v>
      </c>
      <c r="E189" t="s">
        <v>633</v>
      </c>
    </row>
    <row r="190" spans="1:5" x14ac:dyDescent="0.25">
      <c r="A190">
        <v>2105020001</v>
      </c>
      <c r="B190" t="s">
        <v>127</v>
      </c>
      <c r="C190" s="1" t="s">
        <v>634</v>
      </c>
      <c r="D190">
        <v>5054</v>
      </c>
      <c r="E190" t="s">
        <v>635</v>
      </c>
    </row>
    <row r="191" spans="1:5" x14ac:dyDescent="0.25">
      <c r="A191">
        <v>2105020002</v>
      </c>
      <c r="B191" t="s">
        <v>128</v>
      </c>
      <c r="C191" s="1" t="s">
        <v>634</v>
      </c>
      <c r="D191">
        <v>5055</v>
      </c>
      <c r="E191" t="s">
        <v>635</v>
      </c>
    </row>
    <row r="192" spans="1:5" x14ac:dyDescent="0.25">
      <c r="A192">
        <v>2105020003</v>
      </c>
      <c r="B192" t="s">
        <v>129</v>
      </c>
      <c r="C192" s="1" t="s">
        <v>634</v>
      </c>
      <c r="D192">
        <v>5056</v>
      </c>
      <c r="E192" t="s">
        <v>635</v>
      </c>
    </row>
    <row r="193" spans="1:5" x14ac:dyDescent="0.25">
      <c r="A193">
        <v>210503</v>
      </c>
      <c r="B193" t="s">
        <v>364</v>
      </c>
      <c r="C193" s="1" t="s">
        <v>673</v>
      </c>
      <c r="D193">
        <v>0</v>
      </c>
      <c r="E193" t="s">
        <v>674</v>
      </c>
    </row>
    <row r="194" spans="1:5" x14ac:dyDescent="0.25">
      <c r="A194">
        <v>2105030001</v>
      </c>
      <c r="B194" t="s">
        <v>130</v>
      </c>
      <c r="C194" s="1" t="s">
        <v>675</v>
      </c>
      <c r="D194">
        <v>5057</v>
      </c>
      <c r="E194" t="s">
        <v>676</v>
      </c>
    </row>
    <row r="195" spans="1:5" x14ac:dyDescent="0.25">
      <c r="A195">
        <v>2105030002</v>
      </c>
      <c r="B195" t="s">
        <v>131</v>
      </c>
      <c r="C195" s="1" t="s">
        <v>675</v>
      </c>
      <c r="D195">
        <v>5058</v>
      </c>
      <c r="E195" t="s">
        <v>676</v>
      </c>
    </row>
    <row r="196" spans="1:5" x14ac:dyDescent="0.25">
      <c r="A196">
        <v>22</v>
      </c>
      <c r="B196" t="s">
        <v>55</v>
      </c>
      <c r="C196" s="1" t="s">
        <v>677</v>
      </c>
      <c r="D196">
        <v>0</v>
      </c>
      <c r="E196" t="s">
        <v>678</v>
      </c>
    </row>
    <row r="197" spans="1:5" x14ac:dyDescent="0.25">
      <c r="A197">
        <v>2201</v>
      </c>
      <c r="B197" t="s">
        <v>366</v>
      </c>
      <c r="C197" s="1" t="s">
        <v>679</v>
      </c>
      <c r="D197">
        <v>0</v>
      </c>
      <c r="E197" t="s">
        <v>680</v>
      </c>
    </row>
    <row r="198" spans="1:5" x14ac:dyDescent="0.25">
      <c r="A198">
        <v>220101</v>
      </c>
      <c r="B198" t="s">
        <v>363</v>
      </c>
      <c r="C198" s="1" t="s">
        <v>681</v>
      </c>
      <c r="D198">
        <v>0</v>
      </c>
      <c r="E198" t="s">
        <v>680</v>
      </c>
    </row>
    <row r="199" spans="1:5" x14ac:dyDescent="0.25">
      <c r="A199">
        <v>2201010001</v>
      </c>
      <c r="B199" t="s">
        <v>447</v>
      </c>
      <c r="C199" s="1" t="s">
        <v>682</v>
      </c>
      <c r="D199">
        <v>4689</v>
      </c>
      <c r="E199" t="s">
        <v>683</v>
      </c>
    </row>
    <row r="200" spans="1:5" x14ac:dyDescent="0.25">
      <c r="A200">
        <v>220102</v>
      </c>
      <c r="B200" t="s">
        <v>367</v>
      </c>
      <c r="C200" s="1" t="s">
        <v>681</v>
      </c>
      <c r="D200">
        <v>0</v>
      </c>
      <c r="E200" t="s">
        <v>684</v>
      </c>
    </row>
    <row r="201" spans="1:5" x14ac:dyDescent="0.25">
      <c r="A201">
        <v>2201020001</v>
      </c>
      <c r="B201" t="s">
        <v>448</v>
      </c>
      <c r="C201" s="1" t="s">
        <v>682</v>
      </c>
      <c r="D201">
        <v>4690</v>
      </c>
      <c r="E201" t="s">
        <v>683</v>
      </c>
    </row>
    <row r="202" spans="1:5" x14ac:dyDescent="0.25">
      <c r="A202">
        <v>220103</v>
      </c>
      <c r="B202" t="s">
        <v>368</v>
      </c>
      <c r="C202" s="1" t="s">
        <v>681</v>
      </c>
      <c r="D202">
        <v>0</v>
      </c>
      <c r="E202" t="s">
        <v>684</v>
      </c>
    </row>
    <row r="203" spans="1:5" x14ac:dyDescent="0.25">
      <c r="A203">
        <v>2201030001</v>
      </c>
      <c r="B203" t="s">
        <v>449</v>
      </c>
      <c r="C203" s="1" t="s">
        <v>682</v>
      </c>
      <c r="D203">
        <v>4691</v>
      </c>
      <c r="E203" t="s">
        <v>683</v>
      </c>
    </row>
    <row r="204" spans="1:5" x14ac:dyDescent="0.25">
      <c r="A204">
        <v>220104</v>
      </c>
      <c r="B204" t="s">
        <v>369</v>
      </c>
      <c r="C204" s="1" t="s">
        <v>681</v>
      </c>
      <c r="D204">
        <v>0</v>
      </c>
      <c r="E204" t="s">
        <v>684</v>
      </c>
    </row>
    <row r="205" spans="1:5" x14ac:dyDescent="0.25">
      <c r="A205">
        <v>2201040001</v>
      </c>
      <c r="B205" t="s">
        <v>450</v>
      </c>
      <c r="C205" s="1" t="s">
        <v>682</v>
      </c>
      <c r="D205">
        <v>4692</v>
      </c>
      <c r="E205" t="s">
        <v>683</v>
      </c>
    </row>
    <row r="206" spans="1:5" x14ac:dyDescent="0.25">
      <c r="A206">
        <v>220105</v>
      </c>
      <c r="B206" t="s">
        <v>370</v>
      </c>
      <c r="C206" s="1" t="s">
        <v>685</v>
      </c>
      <c r="D206">
        <v>0</v>
      </c>
      <c r="E206" t="s">
        <v>684</v>
      </c>
    </row>
    <row r="207" spans="1:5" x14ac:dyDescent="0.25">
      <c r="A207">
        <v>2201050001</v>
      </c>
      <c r="B207" t="s">
        <v>451</v>
      </c>
      <c r="C207" s="1" t="s">
        <v>686</v>
      </c>
      <c r="D207">
        <v>4693</v>
      </c>
      <c r="E207" t="s">
        <v>687</v>
      </c>
    </row>
    <row r="208" spans="1:5" x14ac:dyDescent="0.25">
      <c r="A208">
        <v>220106</v>
      </c>
      <c r="B208" t="s">
        <v>378</v>
      </c>
      <c r="C208" s="1" t="s">
        <v>685</v>
      </c>
      <c r="D208">
        <v>0</v>
      </c>
      <c r="E208" t="s">
        <v>678</v>
      </c>
    </row>
    <row r="209" spans="1:5" x14ac:dyDescent="0.25">
      <c r="A209">
        <v>2201060001</v>
      </c>
      <c r="B209" t="s">
        <v>36</v>
      </c>
      <c r="C209" s="1" t="s">
        <v>688</v>
      </c>
      <c r="D209">
        <v>4694</v>
      </c>
      <c r="E209" t="s">
        <v>689</v>
      </c>
    </row>
    <row r="210" spans="1:5" x14ac:dyDescent="0.25">
      <c r="A210">
        <v>2202</v>
      </c>
      <c r="B210" t="s">
        <v>371</v>
      </c>
      <c r="C210" s="1" t="s">
        <v>679</v>
      </c>
      <c r="D210">
        <v>0</v>
      </c>
      <c r="E210" t="s">
        <v>680</v>
      </c>
    </row>
    <row r="211" spans="1:5" x14ac:dyDescent="0.25">
      <c r="A211">
        <v>220201</v>
      </c>
      <c r="B211" t="s">
        <v>88</v>
      </c>
      <c r="C211" s="1" t="s">
        <v>681</v>
      </c>
      <c r="D211">
        <v>0</v>
      </c>
      <c r="E211" t="s">
        <v>680</v>
      </c>
    </row>
    <row r="212" spans="1:5" x14ac:dyDescent="0.25">
      <c r="A212">
        <v>2202010001</v>
      </c>
      <c r="B212" t="s">
        <v>452</v>
      </c>
      <c r="C212" s="1" t="s">
        <v>690</v>
      </c>
      <c r="D212">
        <v>12400</v>
      </c>
      <c r="E212" t="s">
        <v>691</v>
      </c>
    </row>
    <row r="213" spans="1:5" x14ac:dyDescent="0.25">
      <c r="A213">
        <v>2202010002</v>
      </c>
      <c r="B213" t="s">
        <v>453</v>
      </c>
      <c r="C213" s="1" t="s">
        <v>690</v>
      </c>
      <c r="D213">
        <v>12401</v>
      </c>
      <c r="E213" t="s">
        <v>691</v>
      </c>
    </row>
    <row r="214" spans="1:5" x14ac:dyDescent="0.25">
      <c r="A214">
        <v>220202</v>
      </c>
      <c r="B214" t="s">
        <v>91</v>
      </c>
      <c r="C214" s="1" t="s">
        <v>681</v>
      </c>
      <c r="D214">
        <v>0</v>
      </c>
      <c r="E214" t="s">
        <v>678</v>
      </c>
    </row>
    <row r="215" spans="1:5" x14ac:dyDescent="0.25">
      <c r="A215">
        <v>2202020001</v>
      </c>
      <c r="B215" t="s">
        <v>454</v>
      </c>
      <c r="C215" s="1" t="s">
        <v>692</v>
      </c>
      <c r="D215">
        <v>12402</v>
      </c>
      <c r="E215" t="s">
        <v>693</v>
      </c>
    </row>
    <row r="216" spans="1:5" x14ac:dyDescent="0.25">
      <c r="A216">
        <v>2202020002</v>
      </c>
      <c r="B216" t="s">
        <v>455</v>
      </c>
      <c r="C216" s="1" t="s">
        <v>692</v>
      </c>
      <c r="D216">
        <v>12403</v>
      </c>
      <c r="E216" t="s">
        <v>693</v>
      </c>
    </row>
    <row r="217" spans="1:5" x14ac:dyDescent="0.25">
      <c r="A217">
        <v>2203</v>
      </c>
      <c r="B217" t="s">
        <v>372</v>
      </c>
      <c r="C217" s="1" t="s">
        <v>679</v>
      </c>
      <c r="D217">
        <v>0</v>
      </c>
      <c r="E217" t="s">
        <v>694</v>
      </c>
    </row>
    <row r="218" spans="1:5" x14ac:dyDescent="0.25">
      <c r="A218">
        <v>220301</v>
      </c>
      <c r="B218" t="s">
        <v>373</v>
      </c>
      <c r="C218" s="1" t="s">
        <v>695</v>
      </c>
      <c r="D218">
        <v>0</v>
      </c>
      <c r="E218" t="s">
        <v>694</v>
      </c>
    </row>
    <row r="219" spans="1:5" x14ac:dyDescent="0.25">
      <c r="A219">
        <v>2203010001</v>
      </c>
      <c r="B219" t="s">
        <v>456</v>
      </c>
      <c r="C219" s="1" t="s">
        <v>696</v>
      </c>
      <c r="D219">
        <v>12547</v>
      </c>
      <c r="E219" t="s">
        <v>697</v>
      </c>
    </row>
    <row r="220" spans="1:5" x14ac:dyDescent="0.25">
      <c r="A220">
        <v>2203010002</v>
      </c>
      <c r="B220" t="s">
        <v>457</v>
      </c>
      <c r="C220" s="1" t="s">
        <v>696</v>
      </c>
      <c r="D220">
        <v>12548</v>
      </c>
      <c r="E220" t="s">
        <v>697</v>
      </c>
    </row>
    <row r="221" spans="1:5" x14ac:dyDescent="0.25">
      <c r="A221">
        <v>220302</v>
      </c>
      <c r="B221" t="s">
        <v>374</v>
      </c>
      <c r="C221" s="1" t="s">
        <v>695</v>
      </c>
      <c r="D221">
        <v>0</v>
      </c>
      <c r="E221" t="s">
        <v>678</v>
      </c>
    </row>
    <row r="222" spans="1:5" x14ac:dyDescent="0.25">
      <c r="A222">
        <v>2203020001</v>
      </c>
      <c r="B222" t="s">
        <v>456</v>
      </c>
      <c r="C222" s="1" t="s">
        <v>698</v>
      </c>
      <c r="D222">
        <v>12549</v>
      </c>
      <c r="E222" t="s">
        <v>697</v>
      </c>
    </row>
    <row r="223" spans="1:5" x14ac:dyDescent="0.25">
      <c r="A223">
        <v>2203020002</v>
      </c>
      <c r="B223" t="s">
        <v>457</v>
      </c>
      <c r="C223" s="1" t="s">
        <v>698</v>
      </c>
      <c r="D223">
        <v>12550</v>
      </c>
      <c r="E223" t="s">
        <v>697</v>
      </c>
    </row>
    <row r="224" spans="1:5" x14ac:dyDescent="0.25">
      <c r="A224">
        <v>2203020003</v>
      </c>
      <c r="B224" t="s">
        <v>458</v>
      </c>
      <c r="C224" s="1" t="s">
        <v>699</v>
      </c>
      <c r="D224">
        <v>12551</v>
      </c>
      <c r="E224" t="s">
        <v>697</v>
      </c>
    </row>
    <row r="225" spans="1:5" x14ac:dyDescent="0.25">
      <c r="A225">
        <v>2204</v>
      </c>
      <c r="B225" t="s">
        <v>379</v>
      </c>
      <c r="C225" s="1" t="s">
        <v>679</v>
      </c>
      <c r="D225">
        <v>0</v>
      </c>
      <c r="E225" t="s">
        <v>700</v>
      </c>
    </row>
    <row r="226" spans="1:5" x14ac:dyDescent="0.25">
      <c r="A226">
        <v>220401</v>
      </c>
      <c r="B226" t="s">
        <v>380</v>
      </c>
      <c r="C226" s="1" t="s">
        <v>701</v>
      </c>
      <c r="D226">
        <v>0</v>
      </c>
      <c r="E226" t="s">
        <v>702</v>
      </c>
    </row>
    <row r="227" spans="1:5" x14ac:dyDescent="0.25">
      <c r="A227">
        <v>220402</v>
      </c>
      <c r="B227" t="s">
        <v>381</v>
      </c>
      <c r="C227" s="1" t="s">
        <v>701</v>
      </c>
      <c r="D227">
        <v>0</v>
      </c>
      <c r="E227" t="s">
        <v>702</v>
      </c>
    </row>
    <row r="228" spans="1:5" x14ac:dyDescent="0.25">
      <c r="A228">
        <v>2205</v>
      </c>
      <c r="B228" t="s">
        <v>384</v>
      </c>
      <c r="C228" s="1" t="s">
        <v>703</v>
      </c>
      <c r="D228">
        <v>0</v>
      </c>
      <c r="E228" t="s">
        <v>704</v>
      </c>
    </row>
    <row r="229" spans="1:5" x14ac:dyDescent="0.25">
      <c r="A229">
        <v>23</v>
      </c>
      <c r="B229" t="s">
        <v>132</v>
      </c>
      <c r="C229" s="1" t="s">
        <v>705</v>
      </c>
      <c r="D229">
        <v>0</v>
      </c>
      <c r="E229" t="s">
        <v>706</v>
      </c>
    </row>
    <row r="230" spans="1:5" x14ac:dyDescent="0.25">
      <c r="A230">
        <v>2301</v>
      </c>
      <c r="B230" t="s">
        <v>133</v>
      </c>
      <c r="C230" s="1" t="s">
        <v>707</v>
      </c>
      <c r="D230">
        <v>0</v>
      </c>
      <c r="E230" t="s">
        <v>708</v>
      </c>
    </row>
    <row r="231" spans="1:5" x14ac:dyDescent="0.25">
      <c r="A231">
        <v>230101</v>
      </c>
      <c r="B231" t="s">
        <v>134</v>
      </c>
      <c r="C231" s="1" t="s">
        <v>709</v>
      </c>
      <c r="D231">
        <v>0</v>
      </c>
      <c r="E231" t="s">
        <v>710</v>
      </c>
    </row>
    <row r="232" spans="1:5" x14ac:dyDescent="0.25">
      <c r="A232">
        <v>2301010001</v>
      </c>
      <c r="B232" t="s">
        <v>36</v>
      </c>
      <c r="C232" s="1" t="s">
        <v>711</v>
      </c>
      <c r="D232">
        <v>5100</v>
      </c>
      <c r="E232" t="s">
        <v>712</v>
      </c>
    </row>
    <row r="233" spans="1:5" x14ac:dyDescent="0.25">
      <c r="A233">
        <v>230102</v>
      </c>
      <c r="B233" t="s">
        <v>135</v>
      </c>
      <c r="C233" s="1" t="s">
        <v>709</v>
      </c>
      <c r="D233">
        <v>0</v>
      </c>
      <c r="E233" t="s">
        <v>710</v>
      </c>
    </row>
    <row r="234" spans="1:5" x14ac:dyDescent="0.25">
      <c r="A234">
        <v>2301020001</v>
      </c>
      <c r="B234" t="s">
        <v>136</v>
      </c>
      <c r="C234" s="1" t="s">
        <v>713</v>
      </c>
      <c r="D234">
        <v>5101</v>
      </c>
      <c r="E234" t="s">
        <v>714</v>
      </c>
    </row>
    <row r="235" spans="1:5" x14ac:dyDescent="0.25">
      <c r="A235">
        <v>2302</v>
      </c>
      <c r="B235" t="s">
        <v>137</v>
      </c>
      <c r="C235" s="1" t="s">
        <v>715</v>
      </c>
      <c r="D235">
        <v>0</v>
      </c>
      <c r="E235" t="s">
        <v>716</v>
      </c>
    </row>
    <row r="236" spans="1:5" x14ac:dyDescent="0.25">
      <c r="A236">
        <v>230201</v>
      </c>
      <c r="B236" t="s">
        <v>138</v>
      </c>
      <c r="C236" s="1" t="s">
        <v>717</v>
      </c>
      <c r="D236">
        <v>0</v>
      </c>
      <c r="E236" t="s">
        <v>718</v>
      </c>
    </row>
    <row r="237" spans="1:5" x14ac:dyDescent="0.25">
      <c r="A237">
        <v>230202</v>
      </c>
      <c r="B237" t="s">
        <v>139</v>
      </c>
      <c r="C237" s="1" t="s">
        <v>719</v>
      </c>
      <c r="D237">
        <v>0</v>
      </c>
      <c r="E237" t="s">
        <v>720</v>
      </c>
    </row>
    <row r="238" spans="1:5" x14ac:dyDescent="0.25">
      <c r="A238">
        <v>2302020001</v>
      </c>
      <c r="B238" t="s">
        <v>140</v>
      </c>
      <c r="C238" s="1" t="s">
        <v>721</v>
      </c>
      <c r="D238">
        <v>5150</v>
      </c>
      <c r="E238" t="s">
        <v>140</v>
      </c>
    </row>
    <row r="239" spans="1:5" x14ac:dyDescent="0.25">
      <c r="A239">
        <v>2302020002</v>
      </c>
      <c r="B239" t="s">
        <v>141</v>
      </c>
      <c r="C239" s="1" t="s">
        <v>721</v>
      </c>
      <c r="D239">
        <v>5151</v>
      </c>
      <c r="E239" t="s">
        <v>722</v>
      </c>
    </row>
    <row r="240" spans="1:5" x14ac:dyDescent="0.25">
      <c r="A240">
        <v>2303</v>
      </c>
      <c r="B240" t="s">
        <v>142</v>
      </c>
      <c r="C240" s="1" t="s">
        <v>723</v>
      </c>
      <c r="D240">
        <v>0</v>
      </c>
      <c r="E240" t="s">
        <v>724</v>
      </c>
    </row>
    <row r="241" spans="1:5" x14ac:dyDescent="0.25">
      <c r="A241">
        <v>2304</v>
      </c>
      <c r="B241" t="s">
        <v>143</v>
      </c>
      <c r="C241" s="1" t="s">
        <v>725</v>
      </c>
      <c r="D241">
        <v>0</v>
      </c>
      <c r="E241" t="s">
        <v>726</v>
      </c>
    </row>
    <row r="242" spans="1:5" x14ac:dyDescent="0.25">
      <c r="A242">
        <v>230401</v>
      </c>
      <c r="B242" t="s">
        <v>144</v>
      </c>
      <c r="C242" s="1" t="s">
        <v>727</v>
      </c>
      <c r="D242">
        <v>0</v>
      </c>
      <c r="E242" t="s">
        <v>726</v>
      </c>
    </row>
    <row r="243" spans="1:5" x14ac:dyDescent="0.25">
      <c r="A243">
        <v>2304010001</v>
      </c>
      <c r="B243" t="s">
        <v>145</v>
      </c>
      <c r="C243" s="1" t="s">
        <v>728</v>
      </c>
      <c r="D243">
        <v>5191</v>
      </c>
      <c r="E243" t="s">
        <v>145</v>
      </c>
    </row>
    <row r="244" spans="1:5" x14ac:dyDescent="0.25">
      <c r="A244">
        <v>2305</v>
      </c>
      <c r="B244" t="s">
        <v>146</v>
      </c>
      <c r="C244" s="1" t="s">
        <v>725</v>
      </c>
      <c r="D244">
        <v>0</v>
      </c>
      <c r="E244" t="s">
        <v>726</v>
      </c>
    </row>
    <row r="245" spans="1:5" x14ac:dyDescent="0.25">
      <c r="A245">
        <v>230501</v>
      </c>
      <c r="B245" t="s">
        <v>389</v>
      </c>
      <c r="C245" s="1" t="s">
        <v>727</v>
      </c>
      <c r="D245">
        <v>0</v>
      </c>
      <c r="E245" t="s">
        <v>726</v>
      </c>
    </row>
    <row r="246" spans="1:5" x14ac:dyDescent="0.25">
      <c r="A246">
        <v>2305010001</v>
      </c>
      <c r="B246" t="s">
        <v>147</v>
      </c>
      <c r="C246" s="1" t="s">
        <v>729</v>
      </c>
      <c r="D246">
        <v>5192</v>
      </c>
      <c r="E246" t="s">
        <v>389</v>
      </c>
    </row>
    <row r="247" spans="1:5" x14ac:dyDescent="0.25">
      <c r="A247">
        <v>2305010002</v>
      </c>
      <c r="B247" t="s">
        <v>148</v>
      </c>
      <c r="C247" s="1" t="s">
        <v>729</v>
      </c>
      <c r="D247">
        <v>5192</v>
      </c>
      <c r="E247" t="s">
        <v>389</v>
      </c>
    </row>
    <row r="248" spans="1:5" x14ac:dyDescent="0.25">
      <c r="A248">
        <v>2306</v>
      </c>
      <c r="B248" t="s">
        <v>149</v>
      </c>
      <c r="C248" s="1" t="s">
        <v>725</v>
      </c>
      <c r="D248">
        <v>0</v>
      </c>
      <c r="E248" t="s">
        <v>726</v>
      </c>
    </row>
    <row r="249" spans="1:5" x14ac:dyDescent="0.25">
      <c r="A249">
        <v>230601</v>
      </c>
      <c r="B249" t="s">
        <v>150</v>
      </c>
      <c r="C249" s="1" t="s">
        <v>727</v>
      </c>
      <c r="D249">
        <v>0</v>
      </c>
      <c r="E249" t="s">
        <v>726</v>
      </c>
    </row>
    <row r="250" spans="1:5" x14ac:dyDescent="0.25">
      <c r="A250">
        <v>2306010001</v>
      </c>
      <c r="B250" t="s">
        <v>151</v>
      </c>
      <c r="C250" s="1" t="s">
        <v>730</v>
      </c>
      <c r="D250">
        <v>5192</v>
      </c>
      <c r="E250" t="s">
        <v>731</v>
      </c>
    </row>
    <row r="251" spans="1:5" x14ac:dyDescent="0.25">
      <c r="A251">
        <v>2307</v>
      </c>
      <c r="B251" t="s">
        <v>386</v>
      </c>
      <c r="C251" s="1" t="s">
        <v>725</v>
      </c>
      <c r="D251">
        <v>0</v>
      </c>
      <c r="E251" t="s">
        <v>726</v>
      </c>
    </row>
    <row r="252" spans="1:5" x14ac:dyDescent="0.25">
      <c r="A252">
        <v>230701</v>
      </c>
      <c r="B252" t="s">
        <v>387</v>
      </c>
      <c r="C252" s="1" t="s">
        <v>727</v>
      </c>
      <c r="D252">
        <v>0</v>
      </c>
      <c r="E252" t="s">
        <v>726</v>
      </c>
    </row>
    <row r="253" spans="1:5" x14ac:dyDescent="0.25">
      <c r="A253">
        <v>230702</v>
      </c>
      <c r="B253" t="s">
        <v>388</v>
      </c>
      <c r="C253" s="1" t="s">
        <v>727</v>
      </c>
      <c r="D253">
        <v>0</v>
      </c>
      <c r="E253" t="s">
        <v>726</v>
      </c>
    </row>
    <row r="254" spans="1:5" x14ac:dyDescent="0.25">
      <c r="A254">
        <v>3</v>
      </c>
      <c r="B254" t="s">
        <v>152</v>
      </c>
      <c r="C254" s="1" t="s">
        <v>863</v>
      </c>
      <c r="D254">
        <v>0</v>
      </c>
      <c r="E254" t="s">
        <v>732</v>
      </c>
    </row>
    <row r="255" spans="1:5" x14ac:dyDescent="0.25">
      <c r="A255">
        <v>31</v>
      </c>
      <c r="B255" t="s">
        <v>153</v>
      </c>
      <c r="C255" s="1" t="s">
        <v>864</v>
      </c>
      <c r="D255">
        <v>0</v>
      </c>
      <c r="E255" t="s">
        <v>734</v>
      </c>
    </row>
    <row r="256" spans="1:5" x14ac:dyDescent="0.25">
      <c r="A256">
        <v>3101</v>
      </c>
      <c r="B256" t="s">
        <v>154</v>
      </c>
      <c r="C256" s="1" t="s">
        <v>864</v>
      </c>
      <c r="D256">
        <v>0</v>
      </c>
      <c r="E256" t="s">
        <v>736</v>
      </c>
    </row>
    <row r="257" spans="1:5" x14ac:dyDescent="0.25">
      <c r="A257">
        <v>310101</v>
      </c>
      <c r="B257" t="s">
        <v>155</v>
      </c>
      <c r="C257" s="1" t="s">
        <v>864</v>
      </c>
      <c r="D257">
        <v>0</v>
      </c>
      <c r="E257" t="s">
        <v>736</v>
      </c>
    </row>
    <row r="258" spans="1:5" x14ac:dyDescent="0.25">
      <c r="A258">
        <v>3101010001</v>
      </c>
      <c r="B258" t="s">
        <v>156</v>
      </c>
      <c r="C258" s="1" t="s">
        <v>865</v>
      </c>
      <c r="D258">
        <v>5200</v>
      </c>
      <c r="E258" t="s">
        <v>738</v>
      </c>
    </row>
    <row r="259" spans="1:5" x14ac:dyDescent="0.25">
      <c r="A259">
        <v>310102</v>
      </c>
      <c r="B259" t="s">
        <v>157</v>
      </c>
      <c r="C259" s="1" t="s">
        <v>864</v>
      </c>
      <c r="D259">
        <v>0</v>
      </c>
      <c r="E259" t="s">
        <v>740</v>
      </c>
    </row>
    <row r="260" spans="1:5" x14ac:dyDescent="0.25">
      <c r="A260">
        <v>3101020001</v>
      </c>
      <c r="B260" t="s">
        <v>158</v>
      </c>
      <c r="C260" s="1" t="s">
        <v>866</v>
      </c>
      <c r="D260">
        <v>5201</v>
      </c>
      <c r="E260" t="s">
        <v>742</v>
      </c>
    </row>
    <row r="261" spans="1:5" x14ac:dyDescent="0.25">
      <c r="A261">
        <v>310103</v>
      </c>
      <c r="B261" t="s">
        <v>159</v>
      </c>
      <c r="C261" s="1" t="s">
        <v>864</v>
      </c>
      <c r="D261">
        <v>0</v>
      </c>
      <c r="E261" t="s">
        <v>740</v>
      </c>
    </row>
    <row r="262" spans="1:5" x14ac:dyDescent="0.25">
      <c r="A262">
        <v>3101030001</v>
      </c>
      <c r="B262" t="s">
        <v>160</v>
      </c>
      <c r="C262" s="1" t="s">
        <v>867</v>
      </c>
      <c r="D262">
        <v>5202</v>
      </c>
      <c r="E262" t="s">
        <v>744</v>
      </c>
    </row>
    <row r="263" spans="1:5" x14ac:dyDescent="0.25">
      <c r="A263">
        <v>310104</v>
      </c>
      <c r="B263" t="s">
        <v>417</v>
      </c>
      <c r="C263" s="1" t="s">
        <v>864</v>
      </c>
      <c r="D263">
        <v>0</v>
      </c>
      <c r="E263" t="s">
        <v>740</v>
      </c>
    </row>
    <row r="264" spans="1:5" x14ac:dyDescent="0.25">
      <c r="A264">
        <v>3101040001</v>
      </c>
      <c r="B264" t="s">
        <v>418</v>
      </c>
      <c r="C264" s="1" t="s">
        <v>868</v>
      </c>
      <c r="D264">
        <v>5203</v>
      </c>
      <c r="E264" t="s">
        <v>746</v>
      </c>
    </row>
    <row r="265" spans="1:5" x14ac:dyDescent="0.25">
      <c r="A265">
        <v>3101040002</v>
      </c>
      <c r="B265" t="s">
        <v>419</v>
      </c>
      <c r="C265" s="1" t="s">
        <v>868</v>
      </c>
      <c r="D265">
        <v>5204</v>
      </c>
      <c r="E265" t="s">
        <v>746</v>
      </c>
    </row>
    <row r="266" spans="1:5" x14ac:dyDescent="0.25">
      <c r="A266">
        <v>310105</v>
      </c>
      <c r="B266" t="s">
        <v>420</v>
      </c>
      <c r="C266" s="1" t="s">
        <v>869</v>
      </c>
      <c r="D266">
        <v>0</v>
      </c>
      <c r="E266" t="s">
        <v>748</v>
      </c>
    </row>
    <row r="267" spans="1:5" x14ac:dyDescent="0.25">
      <c r="A267">
        <v>3101050001</v>
      </c>
      <c r="B267" t="s">
        <v>421</v>
      </c>
      <c r="C267" s="1" t="s">
        <v>870</v>
      </c>
      <c r="D267">
        <v>5205</v>
      </c>
      <c r="E267" t="s">
        <v>180</v>
      </c>
    </row>
    <row r="268" spans="1:5" x14ac:dyDescent="0.25">
      <c r="A268">
        <v>3102</v>
      </c>
      <c r="B268" t="s">
        <v>161</v>
      </c>
      <c r="C268" s="1" t="s">
        <v>871</v>
      </c>
      <c r="D268">
        <v>0</v>
      </c>
      <c r="E268" t="s">
        <v>751</v>
      </c>
    </row>
    <row r="269" spans="1:5" x14ac:dyDescent="0.25">
      <c r="A269">
        <v>310201</v>
      </c>
      <c r="B269" t="s">
        <v>162</v>
      </c>
      <c r="C269" s="1" t="s">
        <v>871</v>
      </c>
      <c r="D269">
        <v>0</v>
      </c>
      <c r="E269" t="s">
        <v>751</v>
      </c>
    </row>
    <row r="270" spans="1:5" x14ac:dyDescent="0.25">
      <c r="A270">
        <v>3102010001</v>
      </c>
      <c r="B270" t="s">
        <v>163</v>
      </c>
      <c r="C270" s="1" t="s">
        <v>872</v>
      </c>
      <c r="D270">
        <v>5250</v>
      </c>
      <c r="E270" t="s">
        <v>753</v>
      </c>
    </row>
    <row r="271" spans="1:5" x14ac:dyDescent="0.25">
      <c r="A271">
        <v>310202</v>
      </c>
      <c r="B271" t="s">
        <v>164</v>
      </c>
      <c r="C271" s="1" t="s">
        <v>871</v>
      </c>
      <c r="D271">
        <v>0</v>
      </c>
      <c r="E271" t="s">
        <v>751</v>
      </c>
    </row>
    <row r="272" spans="1:5" x14ac:dyDescent="0.25">
      <c r="A272">
        <v>3102020001</v>
      </c>
      <c r="B272" t="s">
        <v>165</v>
      </c>
      <c r="C272" s="1" t="s">
        <v>754</v>
      </c>
      <c r="D272">
        <v>5260</v>
      </c>
      <c r="E272" t="s">
        <v>165</v>
      </c>
    </row>
    <row r="273" spans="1:5" x14ac:dyDescent="0.25">
      <c r="A273">
        <v>3102020002</v>
      </c>
      <c r="B273" t="s">
        <v>967</v>
      </c>
      <c r="C273" s="1" t="s">
        <v>754</v>
      </c>
      <c r="D273">
        <v>5267</v>
      </c>
      <c r="E273" t="s">
        <v>165</v>
      </c>
    </row>
    <row r="274" spans="1:5" x14ac:dyDescent="0.25">
      <c r="A274">
        <v>3102020003</v>
      </c>
      <c r="B274" t="s">
        <v>166</v>
      </c>
      <c r="C274" s="1" t="s">
        <v>754</v>
      </c>
      <c r="D274">
        <v>5268</v>
      </c>
      <c r="E274" t="s">
        <v>165</v>
      </c>
    </row>
    <row r="275" spans="1:5" x14ac:dyDescent="0.25">
      <c r="A275">
        <v>3102020004</v>
      </c>
      <c r="B275" t="s">
        <v>167</v>
      </c>
      <c r="C275" s="1" t="s">
        <v>755</v>
      </c>
      <c r="D275">
        <v>5261</v>
      </c>
      <c r="E275" t="s">
        <v>756</v>
      </c>
    </row>
    <row r="276" spans="1:5" x14ac:dyDescent="0.25">
      <c r="A276">
        <v>3102020005</v>
      </c>
      <c r="B276" t="s">
        <v>168</v>
      </c>
      <c r="C276" s="1" t="s">
        <v>757</v>
      </c>
      <c r="D276">
        <v>5262</v>
      </c>
      <c r="E276" t="s">
        <v>168</v>
      </c>
    </row>
    <row r="277" spans="1:5" x14ac:dyDescent="0.25">
      <c r="A277">
        <v>3102020006</v>
      </c>
      <c r="B277" t="s">
        <v>169</v>
      </c>
      <c r="C277" s="1" t="s">
        <v>758</v>
      </c>
      <c r="D277">
        <v>5263</v>
      </c>
      <c r="E277" t="s">
        <v>759</v>
      </c>
    </row>
    <row r="278" spans="1:5" x14ac:dyDescent="0.25">
      <c r="A278">
        <v>3102020007</v>
      </c>
      <c r="B278" t="s">
        <v>170</v>
      </c>
      <c r="C278" s="1" t="s">
        <v>760</v>
      </c>
      <c r="D278">
        <v>5264</v>
      </c>
      <c r="E278" t="s">
        <v>761</v>
      </c>
    </row>
    <row r="279" spans="1:5" x14ac:dyDescent="0.25">
      <c r="A279">
        <v>3102020008</v>
      </c>
      <c r="B279" t="s">
        <v>936</v>
      </c>
      <c r="C279" s="1" t="s">
        <v>755</v>
      </c>
      <c r="D279">
        <v>5265</v>
      </c>
      <c r="E279" t="s">
        <v>756</v>
      </c>
    </row>
    <row r="280" spans="1:5" x14ac:dyDescent="0.25">
      <c r="A280">
        <v>3102020009</v>
      </c>
      <c r="B280" t="s">
        <v>956</v>
      </c>
      <c r="C280" s="1" t="s">
        <v>755</v>
      </c>
      <c r="D280">
        <v>5266</v>
      </c>
      <c r="E280" t="s">
        <v>756</v>
      </c>
    </row>
    <row r="281" spans="1:5" x14ac:dyDescent="0.25">
      <c r="A281">
        <v>3103</v>
      </c>
      <c r="B281" t="s">
        <v>171</v>
      </c>
      <c r="C281" s="1" t="s">
        <v>873</v>
      </c>
      <c r="D281">
        <v>0</v>
      </c>
      <c r="E281" t="s">
        <v>734</v>
      </c>
    </row>
    <row r="282" spans="1:5" x14ac:dyDescent="0.25">
      <c r="A282">
        <v>310301</v>
      </c>
      <c r="B282" t="s">
        <v>172</v>
      </c>
      <c r="C282" s="1" t="s">
        <v>869</v>
      </c>
      <c r="D282">
        <v>0</v>
      </c>
      <c r="E282" t="s">
        <v>748</v>
      </c>
    </row>
    <row r="283" spans="1:5" x14ac:dyDescent="0.25">
      <c r="A283">
        <v>3103010001</v>
      </c>
      <c r="B283" t="s">
        <v>173</v>
      </c>
      <c r="C283" s="1" t="s">
        <v>874</v>
      </c>
      <c r="D283">
        <v>5300</v>
      </c>
      <c r="E283" t="s">
        <v>176</v>
      </c>
    </row>
    <row r="284" spans="1:5" x14ac:dyDescent="0.25">
      <c r="A284">
        <v>3103010002</v>
      </c>
      <c r="B284" t="s">
        <v>174</v>
      </c>
      <c r="C284" s="1" t="s">
        <v>874</v>
      </c>
      <c r="D284">
        <v>5301</v>
      </c>
      <c r="E284" t="s">
        <v>176</v>
      </c>
    </row>
    <row r="285" spans="1:5" x14ac:dyDescent="0.25">
      <c r="A285">
        <v>310302</v>
      </c>
      <c r="B285" t="s">
        <v>392</v>
      </c>
      <c r="C285" s="1" t="s">
        <v>869</v>
      </c>
      <c r="D285">
        <v>0</v>
      </c>
      <c r="E285" t="s">
        <v>748</v>
      </c>
    </row>
    <row r="286" spans="1:5" x14ac:dyDescent="0.25">
      <c r="A286">
        <v>3103020001</v>
      </c>
      <c r="B286" t="s">
        <v>175</v>
      </c>
      <c r="C286" s="1" t="s">
        <v>875</v>
      </c>
      <c r="D286">
        <v>5350</v>
      </c>
      <c r="E286" t="s">
        <v>175</v>
      </c>
    </row>
    <row r="287" spans="1:5" x14ac:dyDescent="0.25">
      <c r="A287">
        <v>3103020002</v>
      </c>
      <c r="B287" t="s">
        <v>408</v>
      </c>
      <c r="C287" s="1" t="s">
        <v>874</v>
      </c>
      <c r="D287">
        <v>5351</v>
      </c>
      <c r="E287" t="s">
        <v>176</v>
      </c>
    </row>
    <row r="288" spans="1:5" x14ac:dyDescent="0.25">
      <c r="A288">
        <v>310303</v>
      </c>
      <c r="B288" t="s">
        <v>394</v>
      </c>
      <c r="C288" s="1" t="s">
        <v>869</v>
      </c>
      <c r="D288">
        <v>0</v>
      </c>
      <c r="E288" t="s">
        <v>748</v>
      </c>
    </row>
    <row r="289" spans="1:5" x14ac:dyDescent="0.25">
      <c r="A289">
        <v>3103030003</v>
      </c>
      <c r="B289" t="s">
        <v>394</v>
      </c>
      <c r="C289" s="1" t="s">
        <v>874</v>
      </c>
      <c r="D289">
        <v>5302</v>
      </c>
      <c r="E289" t="s">
        <v>176</v>
      </c>
    </row>
    <row r="290" spans="1:5" x14ac:dyDescent="0.25">
      <c r="A290">
        <v>310304</v>
      </c>
      <c r="B290" t="s">
        <v>176</v>
      </c>
      <c r="C290" s="1" t="s">
        <v>869</v>
      </c>
      <c r="D290">
        <v>0</v>
      </c>
      <c r="E290" t="s">
        <v>748</v>
      </c>
    </row>
    <row r="291" spans="1:5" x14ac:dyDescent="0.25">
      <c r="A291">
        <v>3103040004</v>
      </c>
      <c r="B291" t="s">
        <v>406</v>
      </c>
      <c r="C291" s="1" t="s">
        <v>874</v>
      </c>
      <c r="D291">
        <v>5303</v>
      </c>
      <c r="E291" t="s">
        <v>176</v>
      </c>
    </row>
    <row r="292" spans="1:5" x14ac:dyDescent="0.25">
      <c r="A292">
        <v>3104</v>
      </c>
      <c r="B292" t="s">
        <v>177</v>
      </c>
      <c r="C292" s="1" t="s">
        <v>873</v>
      </c>
      <c r="D292">
        <v>0</v>
      </c>
      <c r="E292" t="s">
        <v>734</v>
      </c>
    </row>
    <row r="293" spans="1:5" x14ac:dyDescent="0.25">
      <c r="A293">
        <v>310401</v>
      </c>
      <c r="B293" t="s">
        <v>395</v>
      </c>
      <c r="C293" s="1" t="s">
        <v>869</v>
      </c>
      <c r="D293">
        <v>0</v>
      </c>
      <c r="E293" t="s">
        <v>748</v>
      </c>
    </row>
    <row r="294" spans="1:5" x14ac:dyDescent="0.25">
      <c r="A294">
        <v>3104010001</v>
      </c>
      <c r="B294" t="s">
        <v>462</v>
      </c>
      <c r="C294" s="1" t="s">
        <v>870</v>
      </c>
      <c r="D294">
        <v>8900</v>
      </c>
      <c r="E294" t="s">
        <v>180</v>
      </c>
    </row>
    <row r="295" spans="1:5" x14ac:dyDescent="0.25">
      <c r="A295">
        <v>310402</v>
      </c>
      <c r="B295" t="s">
        <v>178</v>
      </c>
      <c r="C295" s="1" t="s">
        <v>869</v>
      </c>
      <c r="D295">
        <v>0</v>
      </c>
      <c r="E295" t="s">
        <v>748</v>
      </c>
    </row>
    <row r="296" spans="1:5" x14ac:dyDescent="0.25">
      <c r="A296">
        <v>3104020001</v>
      </c>
      <c r="B296" t="s">
        <v>463</v>
      </c>
      <c r="C296" s="1" t="s">
        <v>876</v>
      </c>
      <c r="E296" t="s">
        <v>765</v>
      </c>
    </row>
    <row r="297" spans="1:5" x14ac:dyDescent="0.25">
      <c r="A297">
        <v>310403</v>
      </c>
      <c r="B297" t="s">
        <v>179</v>
      </c>
      <c r="C297" s="1" t="s">
        <v>869</v>
      </c>
      <c r="D297">
        <v>0</v>
      </c>
      <c r="E297" t="s">
        <v>748</v>
      </c>
    </row>
    <row r="298" spans="1:5" x14ac:dyDescent="0.25">
      <c r="A298">
        <v>3104030001</v>
      </c>
      <c r="B298" t="s">
        <v>464</v>
      </c>
      <c r="C298" s="1" t="s">
        <v>870</v>
      </c>
      <c r="E298" t="s">
        <v>180</v>
      </c>
    </row>
    <row r="299" spans="1:5" x14ac:dyDescent="0.25">
      <c r="A299">
        <v>3105</v>
      </c>
      <c r="B299" t="s">
        <v>180</v>
      </c>
      <c r="C299" s="1" t="s">
        <v>873</v>
      </c>
      <c r="D299">
        <v>0</v>
      </c>
      <c r="E299" t="s">
        <v>748</v>
      </c>
    </row>
    <row r="300" spans="1:5" x14ac:dyDescent="0.25">
      <c r="A300">
        <v>310501</v>
      </c>
      <c r="B300" t="s">
        <v>409</v>
      </c>
      <c r="C300" s="1" t="s">
        <v>869</v>
      </c>
      <c r="D300">
        <v>0</v>
      </c>
      <c r="E300" t="s">
        <v>748</v>
      </c>
    </row>
    <row r="301" spans="1:5" x14ac:dyDescent="0.25">
      <c r="A301">
        <v>3105010001</v>
      </c>
      <c r="B301" t="s">
        <v>465</v>
      </c>
      <c r="C301" s="1" t="s">
        <v>877</v>
      </c>
      <c r="D301">
        <v>8903</v>
      </c>
      <c r="E301" t="s">
        <v>767</v>
      </c>
    </row>
    <row r="302" spans="1:5" x14ac:dyDescent="0.25">
      <c r="A302">
        <v>310502</v>
      </c>
      <c r="B302" t="s">
        <v>396</v>
      </c>
      <c r="C302" s="1" t="s">
        <v>869</v>
      </c>
      <c r="D302">
        <v>0</v>
      </c>
      <c r="E302" t="s">
        <v>748</v>
      </c>
    </row>
    <row r="303" spans="1:5" x14ac:dyDescent="0.25">
      <c r="A303">
        <v>3105020001</v>
      </c>
      <c r="B303" t="s">
        <v>410</v>
      </c>
      <c r="C303" s="1" t="s">
        <v>878</v>
      </c>
      <c r="D303">
        <v>5380</v>
      </c>
      <c r="E303" t="s">
        <v>769</v>
      </c>
    </row>
    <row r="304" spans="1:5" x14ac:dyDescent="0.25">
      <c r="A304">
        <v>310503</v>
      </c>
      <c r="B304" t="s">
        <v>397</v>
      </c>
      <c r="C304" s="1" t="s">
        <v>869</v>
      </c>
      <c r="D304">
        <v>0</v>
      </c>
      <c r="E304" t="s">
        <v>770</v>
      </c>
    </row>
    <row r="305" spans="1:5" x14ac:dyDescent="0.25">
      <c r="A305">
        <v>3105030001</v>
      </c>
      <c r="B305" t="s">
        <v>298</v>
      </c>
      <c r="C305" s="1" t="s">
        <v>870</v>
      </c>
      <c r="D305">
        <v>8904</v>
      </c>
      <c r="E305" t="s">
        <v>771</v>
      </c>
    </row>
    <row r="306" spans="1:5" x14ac:dyDescent="0.25">
      <c r="A306">
        <v>32</v>
      </c>
      <c r="B306" t="s">
        <v>181</v>
      </c>
      <c r="C306" s="1" t="s">
        <v>873</v>
      </c>
      <c r="D306">
        <v>0</v>
      </c>
      <c r="E306" t="s">
        <v>734</v>
      </c>
    </row>
    <row r="307" spans="1:5" x14ac:dyDescent="0.25">
      <c r="A307">
        <v>3201</v>
      </c>
      <c r="B307" t="s">
        <v>182</v>
      </c>
      <c r="C307" s="1" t="s">
        <v>879</v>
      </c>
      <c r="D307">
        <v>0</v>
      </c>
      <c r="E307" t="s">
        <v>770</v>
      </c>
    </row>
    <row r="308" spans="1:5" x14ac:dyDescent="0.25">
      <c r="A308">
        <v>320101</v>
      </c>
      <c r="B308" t="s">
        <v>183</v>
      </c>
      <c r="C308" s="1" t="s">
        <v>879</v>
      </c>
      <c r="D308">
        <v>0</v>
      </c>
      <c r="E308" t="s">
        <v>770</v>
      </c>
    </row>
    <row r="309" spans="1:5" x14ac:dyDescent="0.25">
      <c r="A309">
        <v>3201010001</v>
      </c>
      <c r="B309" t="s">
        <v>398</v>
      </c>
      <c r="C309" s="1" t="s">
        <v>880</v>
      </c>
      <c r="D309">
        <v>5381</v>
      </c>
      <c r="E309" t="s">
        <v>774</v>
      </c>
    </row>
    <row r="310" spans="1:5" x14ac:dyDescent="0.25">
      <c r="A310">
        <v>3201010002</v>
      </c>
      <c r="B310" t="s">
        <v>399</v>
      </c>
      <c r="C310" s="1" t="s">
        <v>880</v>
      </c>
      <c r="D310">
        <v>5382</v>
      </c>
      <c r="E310" t="s">
        <v>774</v>
      </c>
    </row>
    <row r="311" spans="1:5" x14ac:dyDescent="0.25">
      <c r="A311">
        <v>3201010003</v>
      </c>
      <c r="B311" t="s">
        <v>400</v>
      </c>
      <c r="C311" s="1" t="s">
        <v>881</v>
      </c>
      <c r="D311">
        <v>5383</v>
      </c>
      <c r="E311" t="s">
        <v>776</v>
      </c>
    </row>
    <row r="312" spans="1:5" x14ac:dyDescent="0.25">
      <c r="A312">
        <v>3201010004</v>
      </c>
      <c r="B312" t="s">
        <v>401</v>
      </c>
      <c r="C312" s="1" t="s">
        <v>881</v>
      </c>
      <c r="D312">
        <v>5384</v>
      </c>
      <c r="E312" t="s">
        <v>776</v>
      </c>
    </row>
    <row r="313" spans="1:5" x14ac:dyDescent="0.25">
      <c r="A313">
        <v>3202</v>
      </c>
      <c r="B313" t="s">
        <v>184</v>
      </c>
      <c r="C313" s="1" t="s">
        <v>873</v>
      </c>
      <c r="D313">
        <v>0</v>
      </c>
      <c r="E313" t="s">
        <v>734</v>
      </c>
    </row>
    <row r="314" spans="1:5" x14ac:dyDescent="0.25">
      <c r="A314">
        <v>320201</v>
      </c>
      <c r="B314" t="s">
        <v>402</v>
      </c>
      <c r="C314" s="1" t="s">
        <v>879</v>
      </c>
      <c r="D314">
        <v>0</v>
      </c>
      <c r="E314" t="s">
        <v>770</v>
      </c>
    </row>
    <row r="315" spans="1:5" x14ac:dyDescent="0.25">
      <c r="A315">
        <v>4</v>
      </c>
      <c r="B315" t="s">
        <v>185</v>
      </c>
      <c r="C315" s="1" t="s">
        <v>873</v>
      </c>
      <c r="D315">
        <v>0</v>
      </c>
      <c r="E315" t="s">
        <v>734</v>
      </c>
    </row>
    <row r="316" spans="1:5" x14ac:dyDescent="0.25">
      <c r="A316">
        <v>41</v>
      </c>
      <c r="B316" t="s">
        <v>186</v>
      </c>
      <c r="C316" s="1" t="s">
        <v>882</v>
      </c>
      <c r="D316">
        <v>0</v>
      </c>
      <c r="E316" t="s">
        <v>778</v>
      </c>
    </row>
    <row r="317" spans="1:5" x14ac:dyDescent="0.25">
      <c r="A317">
        <v>4101</v>
      </c>
      <c r="B317" t="s">
        <v>186</v>
      </c>
      <c r="C317" s="1" t="s">
        <v>882</v>
      </c>
      <c r="D317">
        <v>0</v>
      </c>
      <c r="E317" t="s">
        <v>778</v>
      </c>
    </row>
    <row r="318" spans="1:5" x14ac:dyDescent="0.25">
      <c r="A318">
        <v>410101</v>
      </c>
      <c r="B318" t="s">
        <v>411</v>
      </c>
      <c r="C318" s="1" t="s">
        <v>882</v>
      </c>
      <c r="D318">
        <v>0</v>
      </c>
      <c r="E318" t="s">
        <v>778</v>
      </c>
    </row>
    <row r="319" spans="1:5" x14ac:dyDescent="0.25">
      <c r="A319">
        <v>4101010001</v>
      </c>
      <c r="B319" t="s">
        <v>187</v>
      </c>
      <c r="C319" s="1" t="s">
        <v>915</v>
      </c>
      <c r="D319">
        <v>17000</v>
      </c>
      <c r="E319" t="s">
        <v>782</v>
      </c>
    </row>
    <row r="320" spans="1:5" x14ac:dyDescent="0.25">
      <c r="A320">
        <v>4101010002</v>
      </c>
      <c r="B320" t="s">
        <v>188</v>
      </c>
      <c r="C320" s="1" t="s">
        <v>916</v>
      </c>
      <c r="D320">
        <v>17001</v>
      </c>
      <c r="E320" t="s">
        <v>780</v>
      </c>
    </row>
    <row r="321" spans="1:5" x14ac:dyDescent="0.25">
      <c r="A321">
        <v>4101010003</v>
      </c>
      <c r="B321" t="s">
        <v>189</v>
      </c>
      <c r="C321" s="1" t="s">
        <v>917</v>
      </c>
      <c r="D321">
        <v>17002</v>
      </c>
      <c r="E321" t="s">
        <v>784</v>
      </c>
    </row>
    <row r="322" spans="1:5" x14ac:dyDescent="0.25">
      <c r="A322">
        <v>4101010100</v>
      </c>
      <c r="B322" t="s">
        <v>938</v>
      </c>
      <c r="C322" s="1" t="s">
        <v>915</v>
      </c>
      <c r="D322">
        <v>17100</v>
      </c>
      <c r="E322" t="s">
        <v>782</v>
      </c>
    </row>
    <row r="323" spans="1:5" x14ac:dyDescent="0.25">
      <c r="A323">
        <v>42</v>
      </c>
      <c r="B323" t="s">
        <v>190</v>
      </c>
      <c r="C323" s="1" t="s">
        <v>882</v>
      </c>
      <c r="D323">
        <v>0</v>
      </c>
      <c r="E323" t="s">
        <v>778</v>
      </c>
    </row>
    <row r="324" spans="1:5" x14ac:dyDescent="0.25">
      <c r="A324">
        <v>4201</v>
      </c>
      <c r="B324" t="s">
        <v>191</v>
      </c>
      <c r="C324" s="1" t="s">
        <v>882</v>
      </c>
      <c r="D324">
        <v>0</v>
      </c>
      <c r="E324" t="s">
        <v>778</v>
      </c>
    </row>
    <row r="325" spans="1:5" x14ac:dyDescent="0.25">
      <c r="A325">
        <v>420101</v>
      </c>
      <c r="B325" t="s">
        <v>192</v>
      </c>
      <c r="C325" s="1" t="s">
        <v>882</v>
      </c>
      <c r="D325">
        <v>0</v>
      </c>
      <c r="E325" t="s">
        <v>778</v>
      </c>
    </row>
    <row r="326" spans="1:5" x14ac:dyDescent="0.25">
      <c r="A326">
        <v>4201010001</v>
      </c>
      <c r="B326" t="s">
        <v>41</v>
      </c>
      <c r="C326" s="1" t="s">
        <v>915</v>
      </c>
      <c r="D326">
        <v>5400</v>
      </c>
      <c r="E326" t="s">
        <v>782</v>
      </c>
    </row>
    <row r="327" spans="1:5" x14ac:dyDescent="0.25">
      <c r="A327">
        <v>4201010002</v>
      </c>
      <c r="B327" t="s">
        <v>193</v>
      </c>
      <c r="C327" s="1" t="s">
        <v>915</v>
      </c>
      <c r="D327">
        <v>5401</v>
      </c>
      <c r="E327" t="s">
        <v>782</v>
      </c>
    </row>
    <row r="328" spans="1:5" x14ac:dyDescent="0.25">
      <c r="A328">
        <v>4201010003</v>
      </c>
      <c r="B328" t="s">
        <v>194</v>
      </c>
      <c r="C328" s="1" t="s">
        <v>915</v>
      </c>
      <c r="D328">
        <v>5402</v>
      </c>
      <c r="E328" t="s">
        <v>782</v>
      </c>
    </row>
    <row r="329" spans="1:5" x14ac:dyDescent="0.25">
      <c r="A329">
        <v>4201010004</v>
      </c>
      <c r="B329" t="s">
        <v>466</v>
      </c>
      <c r="C329" s="1" t="s">
        <v>915</v>
      </c>
      <c r="D329">
        <v>5405</v>
      </c>
      <c r="E329" t="s">
        <v>782</v>
      </c>
    </row>
    <row r="330" spans="1:5" x14ac:dyDescent="0.25">
      <c r="A330">
        <v>4201010005</v>
      </c>
      <c r="B330" t="s">
        <v>467</v>
      </c>
      <c r="C330" s="1" t="s">
        <v>915</v>
      </c>
      <c r="D330">
        <v>5404</v>
      </c>
      <c r="E330" t="s">
        <v>782</v>
      </c>
    </row>
    <row r="331" spans="1:5" x14ac:dyDescent="0.25">
      <c r="A331">
        <v>4201010099</v>
      </c>
      <c r="B331" t="s">
        <v>425</v>
      </c>
      <c r="C331" s="1" t="s">
        <v>915</v>
      </c>
      <c r="D331">
        <v>5403</v>
      </c>
      <c r="E331" t="s">
        <v>782</v>
      </c>
    </row>
    <row r="332" spans="1:5" x14ac:dyDescent="0.25">
      <c r="A332">
        <v>4201010100</v>
      </c>
      <c r="B332" t="s">
        <v>426</v>
      </c>
      <c r="C332" s="1" t="s">
        <v>915</v>
      </c>
      <c r="D332">
        <v>16000</v>
      </c>
      <c r="E332" t="s">
        <v>782</v>
      </c>
    </row>
    <row r="333" spans="1:5" x14ac:dyDescent="0.25">
      <c r="A333">
        <v>420102</v>
      </c>
      <c r="B333" t="s">
        <v>195</v>
      </c>
      <c r="C333" s="1" t="s">
        <v>882</v>
      </c>
      <c r="D333">
        <v>0</v>
      </c>
      <c r="E333" t="s">
        <v>778</v>
      </c>
    </row>
    <row r="334" spans="1:5" x14ac:dyDescent="0.25">
      <c r="A334">
        <v>4201020001</v>
      </c>
      <c r="B334" t="s">
        <v>196</v>
      </c>
      <c r="C334" s="1" t="s">
        <v>915</v>
      </c>
      <c r="D334">
        <v>5509</v>
      </c>
      <c r="E334" t="s">
        <v>782</v>
      </c>
    </row>
    <row r="335" spans="1:5" x14ac:dyDescent="0.25">
      <c r="A335">
        <v>4201020002</v>
      </c>
      <c r="B335" t="s">
        <v>197</v>
      </c>
      <c r="C335" s="1" t="s">
        <v>915</v>
      </c>
      <c r="D335">
        <v>5517</v>
      </c>
      <c r="E335" t="s">
        <v>782</v>
      </c>
    </row>
    <row r="336" spans="1:5" x14ac:dyDescent="0.25">
      <c r="A336">
        <v>4201020003</v>
      </c>
      <c r="B336" t="s">
        <v>198</v>
      </c>
      <c r="C336" s="1" t="s">
        <v>915</v>
      </c>
      <c r="D336">
        <v>5525</v>
      </c>
      <c r="E336" t="s">
        <v>782</v>
      </c>
    </row>
    <row r="337" spans="1:5" x14ac:dyDescent="0.25">
      <c r="A337">
        <v>4201020004</v>
      </c>
      <c r="B337" t="s">
        <v>199</v>
      </c>
      <c r="C337" s="1" t="s">
        <v>915</v>
      </c>
      <c r="D337">
        <v>5533</v>
      </c>
      <c r="E337" t="s">
        <v>782</v>
      </c>
    </row>
    <row r="338" spans="1:5" x14ac:dyDescent="0.25">
      <c r="A338">
        <v>4201020005</v>
      </c>
      <c r="B338" t="s">
        <v>200</v>
      </c>
      <c r="C338" s="1" t="s">
        <v>915</v>
      </c>
      <c r="D338">
        <v>5541</v>
      </c>
      <c r="E338" t="s">
        <v>782</v>
      </c>
    </row>
    <row r="339" spans="1:5" x14ac:dyDescent="0.25">
      <c r="A339">
        <v>4201020006</v>
      </c>
      <c r="B339" t="s">
        <v>201</v>
      </c>
      <c r="C339" s="1" t="s">
        <v>915</v>
      </c>
      <c r="D339">
        <v>5550</v>
      </c>
      <c r="E339" t="s">
        <v>782</v>
      </c>
    </row>
    <row r="340" spans="1:5" x14ac:dyDescent="0.25">
      <c r="A340">
        <v>4201020007</v>
      </c>
      <c r="B340" t="s">
        <v>202</v>
      </c>
      <c r="C340" s="1" t="s">
        <v>915</v>
      </c>
      <c r="D340">
        <v>5568</v>
      </c>
      <c r="E340" t="s">
        <v>782</v>
      </c>
    </row>
    <row r="341" spans="1:5" x14ac:dyDescent="0.25">
      <c r="A341">
        <v>4201020008</v>
      </c>
      <c r="B341" t="s">
        <v>203</v>
      </c>
      <c r="C341" s="1" t="s">
        <v>915</v>
      </c>
      <c r="D341">
        <v>5569</v>
      </c>
      <c r="E341" t="s">
        <v>782</v>
      </c>
    </row>
    <row r="342" spans="1:5" x14ac:dyDescent="0.25">
      <c r="A342">
        <v>4201020009</v>
      </c>
      <c r="B342" t="s">
        <v>204</v>
      </c>
      <c r="C342" s="1" t="s">
        <v>915</v>
      </c>
      <c r="D342">
        <v>5570</v>
      </c>
      <c r="E342" t="s">
        <v>782</v>
      </c>
    </row>
    <row r="343" spans="1:5" x14ac:dyDescent="0.25">
      <c r="A343">
        <v>4201020010</v>
      </c>
      <c r="B343" t="s">
        <v>205</v>
      </c>
      <c r="C343" s="1" t="s">
        <v>915</v>
      </c>
      <c r="D343">
        <v>5571</v>
      </c>
      <c r="E343" t="s">
        <v>782</v>
      </c>
    </row>
    <row r="344" spans="1:5" x14ac:dyDescent="0.25">
      <c r="A344">
        <v>4201020011</v>
      </c>
      <c r="B344" t="s">
        <v>206</v>
      </c>
      <c r="C344" s="1" t="s">
        <v>915</v>
      </c>
      <c r="D344">
        <v>5576</v>
      </c>
      <c r="E344" t="s">
        <v>782</v>
      </c>
    </row>
    <row r="345" spans="1:5" x14ac:dyDescent="0.25">
      <c r="A345">
        <v>4201020012</v>
      </c>
      <c r="B345" t="s">
        <v>207</v>
      </c>
      <c r="C345" s="1" t="s">
        <v>915</v>
      </c>
      <c r="D345">
        <v>5584</v>
      </c>
      <c r="E345" t="s">
        <v>782</v>
      </c>
    </row>
    <row r="346" spans="1:5" x14ac:dyDescent="0.25">
      <c r="A346">
        <v>4201020013</v>
      </c>
      <c r="B346" t="s">
        <v>208</v>
      </c>
      <c r="C346" s="1" t="s">
        <v>915</v>
      </c>
      <c r="D346">
        <v>5592</v>
      </c>
      <c r="E346" t="s">
        <v>782</v>
      </c>
    </row>
    <row r="347" spans="1:5" x14ac:dyDescent="0.25">
      <c r="A347">
        <v>4201020014</v>
      </c>
      <c r="B347" t="s">
        <v>209</v>
      </c>
      <c r="C347" s="1" t="s">
        <v>915</v>
      </c>
      <c r="D347">
        <v>5606</v>
      </c>
      <c r="E347" t="s">
        <v>782</v>
      </c>
    </row>
    <row r="348" spans="1:5" x14ac:dyDescent="0.25">
      <c r="A348">
        <v>4201020015</v>
      </c>
      <c r="B348" t="s">
        <v>210</v>
      </c>
      <c r="C348" s="1" t="s">
        <v>915</v>
      </c>
      <c r="D348">
        <v>5614</v>
      </c>
      <c r="E348" t="s">
        <v>782</v>
      </c>
    </row>
    <row r="349" spans="1:5" x14ac:dyDescent="0.25">
      <c r="A349">
        <v>4201020016</v>
      </c>
      <c r="B349" t="s">
        <v>211</v>
      </c>
      <c r="C349" s="1" t="s">
        <v>915</v>
      </c>
      <c r="D349">
        <v>5615</v>
      </c>
      <c r="E349" t="s">
        <v>782</v>
      </c>
    </row>
    <row r="350" spans="1:5" x14ac:dyDescent="0.25">
      <c r="A350">
        <v>4201020017</v>
      </c>
      <c r="B350" t="s">
        <v>212</v>
      </c>
      <c r="C350" s="1" t="s">
        <v>915</v>
      </c>
      <c r="D350">
        <v>5657</v>
      </c>
      <c r="E350" t="s">
        <v>782</v>
      </c>
    </row>
    <row r="351" spans="1:5" x14ac:dyDescent="0.25">
      <c r="A351">
        <v>4201020018</v>
      </c>
      <c r="B351" t="s">
        <v>213</v>
      </c>
      <c r="C351" s="1" t="s">
        <v>915</v>
      </c>
      <c r="D351">
        <v>5665</v>
      </c>
      <c r="E351" t="s">
        <v>782</v>
      </c>
    </row>
    <row r="352" spans="1:5" x14ac:dyDescent="0.25">
      <c r="A352">
        <v>4201020019</v>
      </c>
      <c r="B352" t="s">
        <v>214</v>
      </c>
      <c r="C352" s="1" t="s">
        <v>915</v>
      </c>
      <c r="D352">
        <v>5666</v>
      </c>
      <c r="E352" t="s">
        <v>782</v>
      </c>
    </row>
    <row r="353" spans="1:5" x14ac:dyDescent="0.25">
      <c r="A353">
        <v>4201020020</v>
      </c>
      <c r="B353" t="s">
        <v>215</v>
      </c>
      <c r="C353" s="1" t="s">
        <v>915</v>
      </c>
      <c r="D353">
        <v>5667</v>
      </c>
      <c r="E353" t="s">
        <v>782</v>
      </c>
    </row>
    <row r="354" spans="1:5" x14ac:dyDescent="0.25">
      <c r="A354">
        <v>4201020041</v>
      </c>
      <c r="B354" t="s">
        <v>216</v>
      </c>
      <c r="C354" s="1" t="s">
        <v>915</v>
      </c>
      <c r="D354">
        <v>5622</v>
      </c>
      <c r="E354" t="s">
        <v>782</v>
      </c>
    </row>
    <row r="355" spans="1:5" x14ac:dyDescent="0.25">
      <c r="A355">
        <v>4201020042</v>
      </c>
      <c r="B355" t="s">
        <v>217</v>
      </c>
      <c r="C355" s="1" t="s">
        <v>915</v>
      </c>
      <c r="D355">
        <v>5623</v>
      </c>
      <c r="E355" t="s">
        <v>782</v>
      </c>
    </row>
    <row r="356" spans="1:5" x14ac:dyDescent="0.25">
      <c r="A356">
        <v>4201020043</v>
      </c>
      <c r="B356" t="s">
        <v>218</v>
      </c>
      <c r="C356" s="1" t="s">
        <v>915</v>
      </c>
      <c r="D356">
        <v>5624</v>
      </c>
      <c r="E356" t="s">
        <v>782</v>
      </c>
    </row>
    <row r="357" spans="1:5" x14ac:dyDescent="0.25">
      <c r="A357">
        <v>4201020044</v>
      </c>
      <c r="B357" t="s">
        <v>219</v>
      </c>
      <c r="C357" s="1" t="s">
        <v>915</v>
      </c>
      <c r="D357">
        <v>5630</v>
      </c>
      <c r="E357" t="s">
        <v>782</v>
      </c>
    </row>
    <row r="358" spans="1:5" x14ac:dyDescent="0.25">
      <c r="A358">
        <v>4201020045</v>
      </c>
      <c r="B358" t="s">
        <v>220</v>
      </c>
      <c r="C358" s="1" t="s">
        <v>915</v>
      </c>
      <c r="D358">
        <v>5649</v>
      </c>
      <c r="E358" t="s">
        <v>782</v>
      </c>
    </row>
    <row r="359" spans="1:5" x14ac:dyDescent="0.25">
      <c r="A359">
        <v>4201020050</v>
      </c>
      <c r="B359" t="s">
        <v>118</v>
      </c>
      <c r="C359" s="1" t="s">
        <v>915</v>
      </c>
      <c r="D359">
        <v>5668</v>
      </c>
      <c r="E359" t="s">
        <v>782</v>
      </c>
    </row>
    <row r="360" spans="1:5" x14ac:dyDescent="0.25">
      <c r="A360">
        <v>4201020051</v>
      </c>
      <c r="B360" t="s">
        <v>119</v>
      </c>
      <c r="C360" s="1" t="s">
        <v>915</v>
      </c>
      <c r="D360">
        <v>5669</v>
      </c>
      <c r="E360" t="s">
        <v>782</v>
      </c>
    </row>
    <row r="361" spans="1:5" x14ac:dyDescent="0.25">
      <c r="A361">
        <v>4201020052</v>
      </c>
      <c r="B361" t="s">
        <v>120</v>
      </c>
      <c r="C361" s="1" t="s">
        <v>915</v>
      </c>
      <c r="D361">
        <v>5670</v>
      </c>
      <c r="E361" t="s">
        <v>782</v>
      </c>
    </row>
    <row r="362" spans="1:5" x14ac:dyDescent="0.25">
      <c r="A362">
        <v>4201020053</v>
      </c>
      <c r="B362" t="s">
        <v>121</v>
      </c>
      <c r="C362" s="1" t="s">
        <v>915</v>
      </c>
      <c r="D362">
        <v>5671</v>
      </c>
      <c r="E362" t="s">
        <v>782</v>
      </c>
    </row>
    <row r="363" spans="1:5" x14ac:dyDescent="0.25">
      <c r="A363">
        <v>4201020054</v>
      </c>
      <c r="B363" t="s">
        <v>122</v>
      </c>
      <c r="C363" s="1" t="s">
        <v>915</v>
      </c>
      <c r="D363">
        <v>5672</v>
      </c>
      <c r="E363" t="s">
        <v>782</v>
      </c>
    </row>
    <row r="364" spans="1:5" x14ac:dyDescent="0.25">
      <c r="A364">
        <v>4201020055</v>
      </c>
      <c r="B364" t="s">
        <v>123</v>
      </c>
      <c r="C364" s="1" t="s">
        <v>915</v>
      </c>
      <c r="D364">
        <v>5673</v>
      </c>
      <c r="E364" t="s">
        <v>782</v>
      </c>
    </row>
    <row r="365" spans="1:5" x14ac:dyDescent="0.25">
      <c r="A365">
        <v>4201020100</v>
      </c>
      <c r="B365" t="s">
        <v>424</v>
      </c>
      <c r="C365" s="1" t="s">
        <v>915</v>
      </c>
      <c r="D365">
        <v>16001</v>
      </c>
      <c r="E365" t="s">
        <v>782</v>
      </c>
    </row>
    <row r="366" spans="1:5" x14ac:dyDescent="0.25">
      <c r="A366">
        <v>420103</v>
      </c>
      <c r="B366" t="s">
        <v>407</v>
      </c>
      <c r="C366" s="1" t="s">
        <v>882</v>
      </c>
      <c r="D366">
        <v>0</v>
      </c>
      <c r="E366" t="s">
        <v>778</v>
      </c>
    </row>
    <row r="367" spans="1:5" x14ac:dyDescent="0.25">
      <c r="A367">
        <v>4201030001</v>
      </c>
      <c r="B367" t="s">
        <v>221</v>
      </c>
      <c r="C367" s="1" t="s">
        <v>915</v>
      </c>
      <c r="D367">
        <v>5681</v>
      </c>
      <c r="E367" t="s">
        <v>782</v>
      </c>
    </row>
    <row r="368" spans="1:5" x14ac:dyDescent="0.25">
      <c r="A368">
        <v>4201030002</v>
      </c>
      <c r="B368" t="s">
        <v>222</v>
      </c>
      <c r="C368" s="1" t="s">
        <v>915</v>
      </c>
      <c r="D368">
        <v>5690</v>
      </c>
      <c r="E368" t="s">
        <v>782</v>
      </c>
    </row>
    <row r="369" spans="1:5" x14ac:dyDescent="0.25">
      <c r="A369">
        <v>4201030003</v>
      </c>
      <c r="B369" t="s">
        <v>223</v>
      </c>
      <c r="C369" s="1" t="s">
        <v>915</v>
      </c>
      <c r="D369">
        <v>5703</v>
      </c>
      <c r="E369" t="s">
        <v>782</v>
      </c>
    </row>
    <row r="370" spans="1:5" x14ac:dyDescent="0.25">
      <c r="A370">
        <v>4201030004</v>
      </c>
      <c r="B370" t="s">
        <v>193</v>
      </c>
      <c r="C370" s="1" t="s">
        <v>915</v>
      </c>
      <c r="D370">
        <v>5704</v>
      </c>
      <c r="E370" t="s">
        <v>782</v>
      </c>
    </row>
    <row r="371" spans="1:5" x14ac:dyDescent="0.25">
      <c r="A371">
        <v>4201030005</v>
      </c>
      <c r="B371" t="s">
        <v>224</v>
      </c>
      <c r="C371" s="1" t="s">
        <v>915</v>
      </c>
      <c r="D371">
        <v>5789</v>
      </c>
      <c r="E371" t="s">
        <v>782</v>
      </c>
    </row>
    <row r="372" spans="1:5" x14ac:dyDescent="0.25">
      <c r="A372">
        <v>4201030006</v>
      </c>
      <c r="B372" t="s">
        <v>225</v>
      </c>
      <c r="C372" s="1" t="s">
        <v>915</v>
      </c>
      <c r="D372">
        <v>5754</v>
      </c>
      <c r="E372" t="s">
        <v>782</v>
      </c>
    </row>
    <row r="373" spans="1:5" x14ac:dyDescent="0.25">
      <c r="A373">
        <v>4201030007</v>
      </c>
      <c r="B373" t="s">
        <v>226</v>
      </c>
      <c r="C373" s="1" t="s">
        <v>915</v>
      </c>
      <c r="D373">
        <v>5797</v>
      </c>
      <c r="E373" t="s">
        <v>782</v>
      </c>
    </row>
    <row r="374" spans="1:5" x14ac:dyDescent="0.25">
      <c r="A374">
        <v>4201030008</v>
      </c>
      <c r="B374" t="s">
        <v>227</v>
      </c>
      <c r="C374" s="1" t="s">
        <v>915</v>
      </c>
      <c r="D374">
        <v>5705</v>
      </c>
      <c r="E374" t="s">
        <v>782</v>
      </c>
    </row>
    <row r="375" spans="1:5" x14ac:dyDescent="0.25">
      <c r="A375">
        <v>4201030009</v>
      </c>
      <c r="B375" t="s">
        <v>228</v>
      </c>
      <c r="C375" s="1" t="s">
        <v>915</v>
      </c>
      <c r="D375">
        <v>5932</v>
      </c>
      <c r="E375" t="s">
        <v>782</v>
      </c>
    </row>
    <row r="376" spans="1:5" x14ac:dyDescent="0.25">
      <c r="A376">
        <v>4201030010</v>
      </c>
      <c r="B376" t="s">
        <v>229</v>
      </c>
      <c r="C376" s="1" t="s">
        <v>915</v>
      </c>
      <c r="D376">
        <v>5738</v>
      </c>
      <c r="E376" t="s">
        <v>782</v>
      </c>
    </row>
    <row r="377" spans="1:5" x14ac:dyDescent="0.25">
      <c r="A377">
        <v>4201030011</v>
      </c>
      <c r="B377" t="s">
        <v>230</v>
      </c>
      <c r="C377" s="1" t="s">
        <v>915</v>
      </c>
      <c r="D377">
        <v>5746</v>
      </c>
      <c r="E377" t="s">
        <v>782</v>
      </c>
    </row>
    <row r="378" spans="1:5" x14ac:dyDescent="0.25">
      <c r="A378">
        <v>4201030012</v>
      </c>
      <c r="B378" t="s">
        <v>231</v>
      </c>
      <c r="C378" s="1" t="s">
        <v>915</v>
      </c>
      <c r="D378">
        <v>5800</v>
      </c>
      <c r="E378" t="s">
        <v>782</v>
      </c>
    </row>
    <row r="379" spans="1:5" x14ac:dyDescent="0.25">
      <c r="A379">
        <v>4201030013</v>
      </c>
      <c r="B379" t="s">
        <v>232</v>
      </c>
      <c r="C379" s="1" t="s">
        <v>915</v>
      </c>
      <c r="D379">
        <v>5762</v>
      </c>
      <c r="E379" t="s">
        <v>782</v>
      </c>
    </row>
    <row r="380" spans="1:5" x14ac:dyDescent="0.25">
      <c r="A380">
        <v>4201030014</v>
      </c>
      <c r="B380" t="s">
        <v>233</v>
      </c>
      <c r="C380" s="1" t="s">
        <v>915</v>
      </c>
      <c r="D380">
        <v>5770</v>
      </c>
      <c r="E380" t="s">
        <v>782</v>
      </c>
    </row>
    <row r="381" spans="1:5" x14ac:dyDescent="0.25">
      <c r="A381">
        <v>4201030016</v>
      </c>
      <c r="B381" t="s">
        <v>234</v>
      </c>
      <c r="C381" s="1" t="s">
        <v>915</v>
      </c>
      <c r="D381">
        <v>5860</v>
      </c>
      <c r="E381" t="s">
        <v>782</v>
      </c>
    </row>
    <row r="382" spans="1:5" x14ac:dyDescent="0.25">
      <c r="A382">
        <v>4201030017</v>
      </c>
      <c r="B382" t="s">
        <v>235</v>
      </c>
      <c r="C382" s="1" t="s">
        <v>915</v>
      </c>
      <c r="D382">
        <v>5878</v>
      </c>
      <c r="E382" t="s">
        <v>782</v>
      </c>
    </row>
    <row r="383" spans="1:5" x14ac:dyDescent="0.25">
      <c r="A383">
        <v>4201030018</v>
      </c>
      <c r="B383" t="s">
        <v>236</v>
      </c>
      <c r="C383" s="1" t="s">
        <v>915</v>
      </c>
      <c r="D383">
        <v>5894</v>
      </c>
      <c r="E383" t="s">
        <v>782</v>
      </c>
    </row>
    <row r="384" spans="1:5" x14ac:dyDescent="0.25">
      <c r="A384">
        <v>4201030019</v>
      </c>
      <c r="B384" t="s">
        <v>237</v>
      </c>
      <c r="C384" s="1" t="s">
        <v>915</v>
      </c>
      <c r="D384">
        <v>5908</v>
      </c>
      <c r="E384" t="s">
        <v>782</v>
      </c>
    </row>
    <row r="385" spans="1:5" x14ac:dyDescent="0.25">
      <c r="A385">
        <v>4201030020</v>
      </c>
      <c r="B385" t="s">
        <v>238</v>
      </c>
      <c r="C385" s="1" t="s">
        <v>915</v>
      </c>
      <c r="D385">
        <v>5924</v>
      </c>
      <c r="E385" t="s">
        <v>782</v>
      </c>
    </row>
    <row r="386" spans="1:5" x14ac:dyDescent="0.25">
      <c r="A386">
        <v>4201030021</v>
      </c>
      <c r="B386" t="s">
        <v>239</v>
      </c>
      <c r="C386" s="1" t="s">
        <v>915</v>
      </c>
      <c r="D386">
        <v>5925</v>
      </c>
      <c r="E386" t="s">
        <v>782</v>
      </c>
    </row>
    <row r="387" spans="1:5" x14ac:dyDescent="0.25">
      <c r="A387">
        <v>4201030099</v>
      </c>
      <c r="B387" t="s">
        <v>422</v>
      </c>
      <c r="C387" s="1" t="s">
        <v>915</v>
      </c>
      <c r="D387">
        <v>5926</v>
      </c>
      <c r="E387" t="s">
        <v>782</v>
      </c>
    </row>
    <row r="388" spans="1:5" x14ac:dyDescent="0.25">
      <c r="A388">
        <v>4201030100</v>
      </c>
      <c r="B388" t="s">
        <v>423</v>
      </c>
      <c r="C388" s="1" t="s">
        <v>915</v>
      </c>
      <c r="D388">
        <v>16002</v>
      </c>
      <c r="E388" t="s">
        <v>782</v>
      </c>
    </row>
    <row r="389" spans="1:5" x14ac:dyDescent="0.25">
      <c r="A389">
        <v>43</v>
      </c>
      <c r="B389" t="s">
        <v>240</v>
      </c>
      <c r="C389" s="1" t="s">
        <v>873</v>
      </c>
      <c r="D389">
        <v>0</v>
      </c>
      <c r="E389" t="s">
        <v>734</v>
      </c>
    </row>
    <row r="390" spans="1:5" x14ac:dyDescent="0.25">
      <c r="A390">
        <v>4301</v>
      </c>
      <c r="B390" t="s">
        <v>241</v>
      </c>
      <c r="C390" s="1" t="s">
        <v>873</v>
      </c>
      <c r="D390">
        <v>0</v>
      </c>
      <c r="E390" t="s">
        <v>734</v>
      </c>
    </row>
    <row r="391" spans="1:5" x14ac:dyDescent="0.25">
      <c r="A391">
        <v>430101</v>
      </c>
      <c r="B391" t="s">
        <v>242</v>
      </c>
      <c r="C391" s="1" t="s">
        <v>883</v>
      </c>
      <c r="D391">
        <v>0</v>
      </c>
      <c r="E391" t="s">
        <v>786</v>
      </c>
    </row>
    <row r="392" spans="1:5" x14ac:dyDescent="0.25">
      <c r="A392">
        <v>4301010001</v>
      </c>
      <c r="B392" t="s">
        <v>196</v>
      </c>
      <c r="C392" s="1" t="s">
        <v>884</v>
      </c>
      <c r="D392">
        <v>6100</v>
      </c>
      <c r="E392" t="s">
        <v>788</v>
      </c>
    </row>
    <row r="393" spans="1:5" x14ac:dyDescent="0.25">
      <c r="A393">
        <v>4301010002</v>
      </c>
      <c r="B393" t="s">
        <v>197</v>
      </c>
      <c r="C393" s="1" t="s">
        <v>884</v>
      </c>
      <c r="D393">
        <v>6101</v>
      </c>
      <c r="E393" t="s">
        <v>788</v>
      </c>
    </row>
    <row r="394" spans="1:5" x14ac:dyDescent="0.25">
      <c r="A394">
        <v>4301010003</v>
      </c>
      <c r="B394" t="s">
        <v>198</v>
      </c>
      <c r="C394" s="1" t="s">
        <v>884</v>
      </c>
      <c r="D394">
        <v>6102</v>
      </c>
      <c r="E394" t="s">
        <v>788</v>
      </c>
    </row>
    <row r="395" spans="1:5" x14ac:dyDescent="0.25">
      <c r="A395">
        <v>4301010004</v>
      </c>
      <c r="B395" t="s">
        <v>199</v>
      </c>
      <c r="C395" s="1" t="s">
        <v>884</v>
      </c>
      <c r="D395">
        <v>6103</v>
      </c>
      <c r="E395" t="s">
        <v>788</v>
      </c>
    </row>
    <row r="396" spans="1:5" x14ac:dyDescent="0.25">
      <c r="A396">
        <v>4301010005</v>
      </c>
      <c r="B396" t="s">
        <v>200</v>
      </c>
      <c r="C396" s="1" t="s">
        <v>884</v>
      </c>
      <c r="D396">
        <v>6104</v>
      </c>
      <c r="E396" t="s">
        <v>788</v>
      </c>
    </row>
    <row r="397" spans="1:5" x14ac:dyDescent="0.25">
      <c r="A397">
        <v>4301010006</v>
      </c>
      <c r="B397" t="s">
        <v>201</v>
      </c>
      <c r="C397" s="1" t="s">
        <v>884</v>
      </c>
      <c r="D397">
        <v>6105</v>
      </c>
      <c r="E397" t="s">
        <v>788</v>
      </c>
    </row>
    <row r="398" spans="1:5" x14ac:dyDescent="0.25">
      <c r="A398">
        <v>4301010007</v>
      </c>
      <c r="B398" t="s">
        <v>202</v>
      </c>
      <c r="C398" s="1" t="s">
        <v>884</v>
      </c>
      <c r="D398">
        <v>6106</v>
      </c>
      <c r="E398" t="s">
        <v>788</v>
      </c>
    </row>
    <row r="399" spans="1:5" x14ac:dyDescent="0.25">
      <c r="A399">
        <v>4301010008</v>
      </c>
      <c r="B399" t="s">
        <v>203</v>
      </c>
      <c r="C399" s="1" t="s">
        <v>884</v>
      </c>
      <c r="D399">
        <v>6107</v>
      </c>
      <c r="E399" t="s">
        <v>788</v>
      </c>
    </row>
    <row r="400" spans="1:5" x14ac:dyDescent="0.25">
      <c r="A400">
        <v>4301010009</v>
      </c>
      <c r="B400" t="s">
        <v>204</v>
      </c>
      <c r="C400" s="1" t="s">
        <v>884</v>
      </c>
      <c r="D400">
        <v>6108</v>
      </c>
      <c r="E400" t="s">
        <v>788</v>
      </c>
    </row>
    <row r="401" spans="1:5" x14ac:dyDescent="0.25">
      <c r="A401">
        <v>4301010010</v>
      </c>
      <c r="B401" t="s">
        <v>205</v>
      </c>
      <c r="C401" s="1" t="s">
        <v>884</v>
      </c>
      <c r="D401">
        <v>6109</v>
      </c>
      <c r="E401" t="s">
        <v>788</v>
      </c>
    </row>
    <row r="402" spans="1:5" x14ac:dyDescent="0.25">
      <c r="A402">
        <v>4301010011</v>
      </c>
      <c r="B402" t="s">
        <v>206</v>
      </c>
      <c r="C402" s="1" t="s">
        <v>884</v>
      </c>
      <c r="D402">
        <v>6110</v>
      </c>
      <c r="E402" t="s">
        <v>788</v>
      </c>
    </row>
    <row r="403" spans="1:5" x14ac:dyDescent="0.25">
      <c r="A403">
        <v>4301010012</v>
      </c>
      <c r="B403" t="s">
        <v>207</v>
      </c>
      <c r="C403" s="1" t="s">
        <v>884</v>
      </c>
      <c r="D403">
        <v>6111</v>
      </c>
      <c r="E403" t="s">
        <v>788</v>
      </c>
    </row>
    <row r="404" spans="1:5" x14ac:dyDescent="0.25">
      <c r="A404">
        <v>4301010013</v>
      </c>
      <c r="B404" t="s">
        <v>208</v>
      </c>
      <c r="C404" s="1" t="s">
        <v>884</v>
      </c>
      <c r="D404">
        <v>6112</v>
      </c>
      <c r="E404" t="s">
        <v>788</v>
      </c>
    </row>
    <row r="405" spans="1:5" x14ac:dyDescent="0.25">
      <c r="A405">
        <v>4301010014</v>
      </c>
      <c r="B405" t="s">
        <v>209</v>
      </c>
      <c r="C405" s="1" t="s">
        <v>884</v>
      </c>
      <c r="D405">
        <v>6113</v>
      </c>
      <c r="E405" t="s">
        <v>788</v>
      </c>
    </row>
    <row r="406" spans="1:5" x14ac:dyDescent="0.25">
      <c r="A406">
        <v>4301010015</v>
      </c>
      <c r="B406" t="s">
        <v>210</v>
      </c>
      <c r="C406" s="1" t="s">
        <v>884</v>
      </c>
      <c r="D406">
        <v>6114</v>
      </c>
      <c r="E406" t="s">
        <v>788</v>
      </c>
    </row>
    <row r="407" spans="1:5" x14ac:dyDescent="0.25">
      <c r="A407">
        <v>4301010016</v>
      </c>
      <c r="B407" t="s">
        <v>211</v>
      </c>
      <c r="C407" s="1" t="s">
        <v>884</v>
      </c>
      <c r="D407">
        <v>6130</v>
      </c>
      <c r="E407" t="s">
        <v>789</v>
      </c>
    </row>
    <row r="408" spans="1:5" x14ac:dyDescent="0.25">
      <c r="A408">
        <v>4301010017</v>
      </c>
      <c r="B408" t="s">
        <v>212</v>
      </c>
      <c r="C408" s="1" t="s">
        <v>885</v>
      </c>
      <c r="D408">
        <v>6115</v>
      </c>
      <c r="E408" t="s">
        <v>789</v>
      </c>
    </row>
    <row r="409" spans="1:5" x14ac:dyDescent="0.25">
      <c r="A409">
        <v>4301010018</v>
      </c>
      <c r="B409" t="s">
        <v>213</v>
      </c>
      <c r="C409" s="1" t="s">
        <v>885</v>
      </c>
      <c r="D409">
        <v>6116</v>
      </c>
      <c r="E409" t="s">
        <v>789</v>
      </c>
    </row>
    <row r="410" spans="1:5" x14ac:dyDescent="0.25">
      <c r="A410">
        <v>4301010019</v>
      </c>
      <c r="B410" t="s">
        <v>214</v>
      </c>
      <c r="C410" s="1" t="s">
        <v>885</v>
      </c>
      <c r="D410">
        <v>6117</v>
      </c>
      <c r="E410" t="s">
        <v>789</v>
      </c>
    </row>
    <row r="411" spans="1:5" x14ac:dyDescent="0.25">
      <c r="A411">
        <v>4301010020</v>
      </c>
      <c r="B411" t="s">
        <v>215</v>
      </c>
      <c r="C411" s="1" t="s">
        <v>885</v>
      </c>
      <c r="D411">
        <v>6129</v>
      </c>
      <c r="E411" t="s">
        <v>789</v>
      </c>
    </row>
    <row r="412" spans="1:5" x14ac:dyDescent="0.25">
      <c r="A412">
        <v>4301010041</v>
      </c>
      <c r="B412" t="s">
        <v>216</v>
      </c>
      <c r="C412" s="1" t="s">
        <v>886</v>
      </c>
      <c r="D412">
        <v>6118</v>
      </c>
      <c r="E412" t="s">
        <v>792</v>
      </c>
    </row>
    <row r="413" spans="1:5" x14ac:dyDescent="0.25">
      <c r="A413">
        <v>4301010042</v>
      </c>
      <c r="B413" t="s">
        <v>217</v>
      </c>
      <c r="C413" s="1" t="s">
        <v>886</v>
      </c>
      <c r="D413">
        <v>6127</v>
      </c>
      <c r="E413" t="s">
        <v>792</v>
      </c>
    </row>
    <row r="414" spans="1:5" x14ac:dyDescent="0.25">
      <c r="A414">
        <v>4301010043</v>
      </c>
      <c r="B414" t="s">
        <v>218</v>
      </c>
      <c r="C414" s="1" t="s">
        <v>886</v>
      </c>
      <c r="D414">
        <v>6128</v>
      </c>
      <c r="E414" t="s">
        <v>792</v>
      </c>
    </row>
    <row r="415" spans="1:5" x14ac:dyDescent="0.25">
      <c r="A415">
        <v>4301010044</v>
      </c>
      <c r="B415" t="s">
        <v>219</v>
      </c>
      <c r="C415" s="1" t="s">
        <v>887</v>
      </c>
      <c r="D415">
        <v>6119</v>
      </c>
      <c r="E415" t="s">
        <v>794</v>
      </c>
    </row>
    <row r="416" spans="1:5" x14ac:dyDescent="0.25">
      <c r="A416">
        <v>4301010045</v>
      </c>
      <c r="B416" t="s">
        <v>220</v>
      </c>
      <c r="C416" s="1" t="s">
        <v>887</v>
      </c>
      <c r="D416">
        <v>6120</v>
      </c>
      <c r="E416" t="s">
        <v>794</v>
      </c>
    </row>
    <row r="417" spans="1:5" x14ac:dyDescent="0.25">
      <c r="A417">
        <v>4301010050</v>
      </c>
      <c r="B417" t="s">
        <v>118</v>
      </c>
      <c r="C417" s="1" t="s">
        <v>888</v>
      </c>
      <c r="D417">
        <v>6121</v>
      </c>
      <c r="E417" t="s">
        <v>796</v>
      </c>
    </row>
    <row r="418" spans="1:5" x14ac:dyDescent="0.25">
      <c r="A418">
        <v>4301010051</v>
      </c>
      <c r="B418" t="s">
        <v>119</v>
      </c>
      <c r="C418" s="1" t="s">
        <v>889</v>
      </c>
      <c r="D418">
        <v>6122</v>
      </c>
      <c r="E418" t="s">
        <v>798</v>
      </c>
    </row>
    <row r="419" spans="1:5" x14ac:dyDescent="0.25">
      <c r="A419">
        <v>4301010052</v>
      </c>
      <c r="B419" t="s">
        <v>120</v>
      </c>
      <c r="C419" s="1" t="s">
        <v>888</v>
      </c>
      <c r="D419">
        <v>6123</v>
      </c>
      <c r="E419" t="s">
        <v>796</v>
      </c>
    </row>
    <row r="420" spans="1:5" x14ac:dyDescent="0.25">
      <c r="A420">
        <v>4301010053</v>
      </c>
      <c r="B420" t="s">
        <v>121</v>
      </c>
      <c r="C420" s="1" t="s">
        <v>888</v>
      </c>
      <c r="D420">
        <v>6124</v>
      </c>
      <c r="E420" t="s">
        <v>796</v>
      </c>
    </row>
    <row r="421" spans="1:5" x14ac:dyDescent="0.25">
      <c r="A421">
        <v>4301010054</v>
      </c>
      <c r="B421" t="s">
        <v>122</v>
      </c>
      <c r="C421" s="1" t="s">
        <v>889</v>
      </c>
      <c r="D421">
        <v>6125</v>
      </c>
      <c r="E421" t="s">
        <v>798</v>
      </c>
    </row>
    <row r="422" spans="1:5" x14ac:dyDescent="0.25">
      <c r="A422">
        <v>4301010055</v>
      </c>
      <c r="B422" t="s">
        <v>123</v>
      </c>
      <c r="C422" s="1" t="s">
        <v>889</v>
      </c>
      <c r="D422">
        <v>6126</v>
      </c>
      <c r="E422" t="s">
        <v>798</v>
      </c>
    </row>
    <row r="423" spans="1:5" x14ac:dyDescent="0.25">
      <c r="A423">
        <v>4302</v>
      </c>
      <c r="B423" t="s">
        <v>243</v>
      </c>
      <c r="C423" s="1" t="s">
        <v>873</v>
      </c>
      <c r="D423">
        <v>0</v>
      </c>
      <c r="E423" t="s">
        <v>734</v>
      </c>
    </row>
    <row r="424" spans="1:5" x14ac:dyDescent="0.25">
      <c r="A424">
        <v>430201</v>
      </c>
      <c r="B424" t="s">
        <v>413</v>
      </c>
      <c r="C424" s="1" t="s">
        <v>883</v>
      </c>
      <c r="D424">
        <v>0</v>
      </c>
      <c r="E424" t="s">
        <v>786</v>
      </c>
    </row>
    <row r="425" spans="1:5" collapsed="1" x14ac:dyDescent="0.25">
      <c r="A425">
        <v>4302010001</v>
      </c>
      <c r="B425" t="s">
        <v>196</v>
      </c>
      <c r="C425" s="1" t="s">
        <v>884</v>
      </c>
      <c r="D425">
        <v>6726</v>
      </c>
      <c r="E425" t="s">
        <v>788</v>
      </c>
    </row>
    <row r="426" spans="1:5" x14ac:dyDescent="0.25">
      <c r="A426">
        <v>4302010002</v>
      </c>
      <c r="B426" t="s">
        <v>197</v>
      </c>
      <c r="C426" s="1" t="s">
        <v>884</v>
      </c>
      <c r="D426">
        <v>6734</v>
      </c>
      <c r="E426" t="s">
        <v>788</v>
      </c>
    </row>
    <row r="427" spans="1:5" x14ac:dyDescent="0.25">
      <c r="A427">
        <v>4302010003</v>
      </c>
      <c r="B427" t="s">
        <v>198</v>
      </c>
      <c r="C427" s="1" t="s">
        <v>884</v>
      </c>
      <c r="D427">
        <v>6742</v>
      </c>
      <c r="E427" t="s">
        <v>788</v>
      </c>
    </row>
    <row r="428" spans="1:5" x14ac:dyDescent="0.25">
      <c r="A428">
        <v>4302010004</v>
      </c>
      <c r="B428" t="s">
        <v>199</v>
      </c>
      <c r="C428" s="1" t="s">
        <v>884</v>
      </c>
      <c r="D428">
        <v>6750</v>
      </c>
      <c r="E428" t="s">
        <v>788</v>
      </c>
    </row>
    <row r="429" spans="1:5" x14ac:dyDescent="0.25">
      <c r="A429">
        <v>4302010005</v>
      </c>
      <c r="B429" t="s">
        <v>200</v>
      </c>
      <c r="C429" s="1" t="s">
        <v>884</v>
      </c>
      <c r="D429">
        <v>6769</v>
      </c>
      <c r="E429" t="s">
        <v>788</v>
      </c>
    </row>
    <row r="430" spans="1:5" x14ac:dyDescent="0.25">
      <c r="A430">
        <v>4302010006</v>
      </c>
      <c r="B430" t="s">
        <v>201</v>
      </c>
      <c r="C430" s="1" t="s">
        <v>884</v>
      </c>
      <c r="D430">
        <v>6777</v>
      </c>
      <c r="E430" t="s">
        <v>788</v>
      </c>
    </row>
    <row r="431" spans="1:5" x14ac:dyDescent="0.25">
      <c r="A431">
        <v>4302010007</v>
      </c>
      <c r="B431" t="s">
        <v>202</v>
      </c>
      <c r="C431" s="1" t="s">
        <v>884</v>
      </c>
      <c r="D431">
        <v>6785</v>
      </c>
      <c r="E431" t="s">
        <v>788</v>
      </c>
    </row>
    <row r="432" spans="1:5" x14ac:dyDescent="0.25">
      <c r="A432">
        <v>4302010008</v>
      </c>
      <c r="B432" t="s">
        <v>203</v>
      </c>
      <c r="C432" s="1" t="s">
        <v>884</v>
      </c>
      <c r="D432">
        <v>6786</v>
      </c>
      <c r="E432" t="s">
        <v>788</v>
      </c>
    </row>
    <row r="433" spans="1:5" x14ac:dyDescent="0.25">
      <c r="A433">
        <v>4302010009</v>
      </c>
      <c r="B433" t="s">
        <v>204</v>
      </c>
      <c r="C433" s="1" t="s">
        <v>884</v>
      </c>
      <c r="D433">
        <v>6787</v>
      </c>
      <c r="E433" t="s">
        <v>788</v>
      </c>
    </row>
    <row r="434" spans="1:5" x14ac:dyDescent="0.25">
      <c r="A434">
        <v>4302010010</v>
      </c>
      <c r="B434" t="s">
        <v>205</v>
      </c>
      <c r="C434" s="1" t="s">
        <v>884</v>
      </c>
      <c r="D434">
        <v>6788</v>
      </c>
      <c r="E434" t="s">
        <v>788</v>
      </c>
    </row>
    <row r="435" spans="1:5" x14ac:dyDescent="0.25">
      <c r="A435">
        <v>4302010011</v>
      </c>
      <c r="B435" t="s">
        <v>206</v>
      </c>
      <c r="C435" s="1" t="s">
        <v>884</v>
      </c>
      <c r="D435">
        <v>6793</v>
      </c>
      <c r="E435" t="s">
        <v>788</v>
      </c>
    </row>
    <row r="436" spans="1:5" x14ac:dyDescent="0.25">
      <c r="A436">
        <v>4302010012</v>
      </c>
      <c r="B436" t="s">
        <v>207</v>
      </c>
      <c r="C436" s="1" t="s">
        <v>884</v>
      </c>
      <c r="D436">
        <v>6807</v>
      </c>
      <c r="E436" t="s">
        <v>788</v>
      </c>
    </row>
    <row r="437" spans="1:5" x14ac:dyDescent="0.25">
      <c r="A437">
        <v>4302010013</v>
      </c>
      <c r="B437" t="s">
        <v>208</v>
      </c>
      <c r="C437" s="1" t="s">
        <v>884</v>
      </c>
      <c r="D437">
        <v>6815</v>
      </c>
      <c r="E437" t="s">
        <v>788</v>
      </c>
    </row>
    <row r="438" spans="1:5" x14ac:dyDescent="0.25">
      <c r="A438">
        <v>4302010014</v>
      </c>
      <c r="B438" t="s">
        <v>209</v>
      </c>
      <c r="C438" s="1" t="s">
        <v>884</v>
      </c>
      <c r="D438">
        <v>6823</v>
      </c>
      <c r="E438" t="s">
        <v>788</v>
      </c>
    </row>
    <row r="439" spans="1:5" x14ac:dyDescent="0.25">
      <c r="A439">
        <v>4302010015</v>
      </c>
      <c r="B439" t="s">
        <v>210</v>
      </c>
      <c r="C439" s="1" t="s">
        <v>884</v>
      </c>
      <c r="D439">
        <v>6831</v>
      </c>
      <c r="E439" t="s">
        <v>788</v>
      </c>
    </row>
    <row r="440" spans="1:5" x14ac:dyDescent="0.25">
      <c r="A440">
        <v>4302010016</v>
      </c>
      <c r="B440" t="s">
        <v>211</v>
      </c>
      <c r="C440" s="1" t="s">
        <v>884</v>
      </c>
      <c r="D440">
        <v>6832</v>
      </c>
      <c r="E440" t="s">
        <v>789</v>
      </c>
    </row>
    <row r="441" spans="1:5" x14ac:dyDescent="0.25">
      <c r="A441">
        <v>4302010017</v>
      </c>
      <c r="B441" t="s">
        <v>212</v>
      </c>
      <c r="C441" s="1" t="s">
        <v>885</v>
      </c>
      <c r="D441">
        <v>6882</v>
      </c>
      <c r="E441" t="s">
        <v>789</v>
      </c>
    </row>
    <row r="442" spans="1:5" x14ac:dyDescent="0.25">
      <c r="A442">
        <v>4302010018</v>
      </c>
      <c r="B442" t="s">
        <v>213</v>
      </c>
      <c r="C442" s="1" t="s">
        <v>885</v>
      </c>
      <c r="D442">
        <v>6890</v>
      </c>
      <c r="E442" t="s">
        <v>789</v>
      </c>
    </row>
    <row r="443" spans="1:5" x14ac:dyDescent="0.25">
      <c r="A443">
        <v>4302010019</v>
      </c>
      <c r="B443" t="s">
        <v>214</v>
      </c>
      <c r="C443" s="1" t="s">
        <v>885</v>
      </c>
      <c r="D443">
        <v>6891</v>
      </c>
      <c r="E443" t="s">
        <v>789</v>
      </c>
    </row>
    <row r="444" spans="1:5" x14ac:dyDescent="0.25">
      <c r="A444">
        <v>4302010020</v>
      </c>
      <c r="B444" t="s">
        <v>215</v>
      </c>
      <c r="C444" s="1" t="s">
        <v>885</v>
      </c>
      <c r="D444">
        <v>6892</v>
      </c>
      <c r="E444" t="s">
        <v>789</v>
      </c>
    </row>
    <row r="445" spans="1:5" x14ac:dyDescent="0.25">
      <c r="A445">
        <v>4302010041</v>
      </c>
      <c r="B445" t="s">
        <v>216</v>
      </c>
      <c r="C445" s="1" t="s">
        <v>886</v>
      </c>
      <c r="D445">
        <v>6840</v>
      </c>
      <c r="E445" t="s">
        <v>792</v>
      </c>
    </row>
    <row r="446" spans="1:5" x14ac:dyDescent="0.25">
      <c r="A446">
        <v>4302010042</v>
      </c>
      <c r="B446" t="s">
        <v>217</v>
      </c>
      <c r="C446" s="1" t="s">
        <v>886</v>
      </c>
      <c r="D446">
        <v>6841</v>
      </c>
      <c r="E446" t="s">
        <v>792</v>
      </c>
    </row>
    <row r="447" spans="1:5" x14ac:dyDescent="0.25">
      <c r="A447">
        <v>4302010043</v>
      </c>
      <c r="B447" t="s">
        <v>218</v>
      </c>
      <c r="C447" s="1" t="s">
        <v>886</v>
      </c>
      <c r="D447">
        <v>6842</v>
      </c>
      <c r="E447" t="s">
        <v>792</v>
      </c>
    </row>
    <row r="448" spans="1:5" x14ac:dyDescent="0.25">
      <c r="A448">
        <v>4302010044</v>
      </c>
      <c r="B448" t="s">
        <v>219</v>
      </c>
      <c r="C448" s="1" t="s">
        <v>887</v>
      </c>
      <c r="D448">
        <v>6866</v>
      </c>
      <c r="E448" t="s">
        <v>794</v>
      </c>
    </row>
    <row r="449" spans="1:5" x14ac:dyDescent="0.25">
      <c r="A449">
        <v>4302010045</v>
      </c>
      <c r="B449" t="s">
        <v>220</v>
      </c>
      <c r="C449" s="1" t="s">
        <v>887</v>
      </c>
      <c r="D449">
        <v>6874</v>
      </c>
      <c r="E449" t="s">
        <v>794</v>
      </c>
    </row>
    <row r="450" spans="1:5" x14ac:dyDescent="0.25">
      <c r="A450">
        <v>4302010050</v>
      </c>
      <c r="B450" t="s">
        <v>118</v>
      </c>
      <c r="C450" s="1" t="s">
        <v>888</v>
      </c>
      <c r="D450">
        <v>6893</v>
      </c>
      <c r="E450" t="s">
        <v>796</v>
      </c>
    </row>
    <row r="451" spans="1:5" x14ac:dyDescent="0.25">
      <c r="A451">
        <v>4302010051</v>
      </c>
      <c r="B451" t="s">
        <v>119</v>
      </c>
      <c r="C451" s="1" t="s">
        <v>889</v>
      </c>
      <c r="D451">
        <v>6894</v>
      </c>
      <c r="E451" t="s">
        <v>798</v>
      </c>
    </row>
    <row r="452" spans="1:5" x14ac:dyDescent="0.25">
      <c r="A452">
        <v>4302010052</v>
      </c>
      <c r="B452" t="s">
        <v>120</v>
      </c>
      <c r="C452" s="1" t="s">
        <v>888</v>
      </c>
      <c r="D452">
        <v>6895</v>
      </c>
      <c r="E452" t="s">
        <v>796</v>
      </c>
    </row>
    <row r="453" spans="1:5" x14ac:dyDescent="0.25">
      <c r="A453">
        <v>4302010053</v>
      </c>
      <c r="B453" t="s">
        <v>121</v>
      </c>
      <c r="C453" s="1" t="s">
        <v>888</v>
      </c>
      <c r="D453">
        <v>6896</v>
      </c>
      <c r="E453" t="s">
        <v>796</v>
      </c>
    </row>
    <row r="454" spans="1:5" x14ac:dyDescent="0.25">
      <c r="A454">
        <v>4302010054</v>
      </c>
      <c r="B454" t="s">
        <v>122</v>
      </c>
      <c r="C454" s="1" t="s">
        <v>889</v>
      </c>
      <c r="D454">
        <v>6897</v>
      </c>
      <c r="E454" t="s">
        <v>798</v>
      </c>
    </row>
    <row r="455" spans="1:5" x14ac:dyDescent="0.25">
      <c r="A455">
        <v>4302010055</v>
      </c>
      <c r="B455" t="s">
        <v>123</v>
      </c>
      <c r="C455" s="1" t="s">
        <v>889</v>
      </c>
      <c r="D455">
        <v>6898</v>
      </c>
      <c r="E455" t="s">
        <v>798</v>
      </c>
    </row>
    <row r="456" spans="1:5" x14ac:dyDescent="0.25">
      <c r="A456">
        <v>430202</v>
      </c>
      <c r="B456" t="s">
        <v>414</v>
      </c>
      <c r="C456" s="1" t="s">
        <v>883</v>
      </c>
      <c r="D456">
        <v>0</v>
      </c>
      <c r="E456" t="s">
        <v>786</v>
      </c>
    </row>
    <row r="457" spans="1:5" x14ac:dyDescent="0.25">
      <c r="A457">
        <v>4302020001</v>
      </c>
      <c r="B457" t="s">
        <v>244</v>
      </c>
      <c r="C457" s="1" t="s">
        <v>890</v>
      </c>
      <c r="D457">
        <v>6904</v>
      </c>
      <c r="E457" t="s">
        <v>800</v>
      </c>
    </row>
    <row r="458" spans="1:5" x14ac:dyDescent="0.25">
      <c r="A458">
        <v>4302020002</v>
      </c>
      <c r="B458" t="s">
        <v>245</v>
      </c>
      <c r="C458" s="1" t="s">
        <v>890</v>
      </c>
      <c r="D458">
        <v>6955</v>
      </c>
      <c r="E458" t="s">
        <v>800</v>
      </c>
    </row>
    <row r="459" spans="1:5" x14ac:dyDescent="0.25">
      <c r="A459">
        <v>4302020003</v>
      </c>
      <c r="B459" t="s">
        <v>246</v>
      </c>
      <c r="C459" s="1" t="s">
        <v>890</v>
      </c>
      <c r="D459">
        <v>6912</v>
      </c>
      <c r="E459" t="s">
        <v>800</v>
      </c>
    </row>
    <row r="460" spans="1:5" x14ac:dyDescent="0.25">
      <c r="A460">
        <v>4302020004</v>
      </c>
      <c r="B460" t="s">
        <v>247</v>
      </c>
      <c r="C460" s="1" t="s">
        <v>890</v>
      </c>
      <c r="D460">
        <v>6920</v>
      </c>
      <c r="E460" t="s">
        <v>800</v>
      </c>
    </row>
    <row r="461" spans="1:5" x14ac:dyDescent="0.25">
      <c r="A461">
        <v>4302020005</v>
      </c>
      <c r="B461" t="s">
        <v>248</v>
      </c>
      <c r="C461" s="1" t="s">
        <v>890</v>
      </c>
      <c r="D461">
        <v>6972</v>
      </c>
      <c r="E461" t="s">
        <v>800</v>
      </c>
    </row>
    <row r="462" spans="1:5" x14ac:dyDescent="0.25">
      <c r="A462">
        <v>4302020006</v>
      </c>
      <c r="B462" t="s">
        <v>235</v>
      </c>
      <c r="C462" s="1" t="s">
        <v>890</v>
      </c>
      <c r="D462">
        <v>6939</v>
      </c>
      <c r="E462" t="s">
        <v>800</v>
      </c>
    </row>
    <row r="463" spans="1:5" x14ac:dyDescent="0.25">
      <c r="A463">
        <v>4302020007</v>
      </c>
      <c r="B463" t="s">
        <v>234</v>
      </c>
      <c r="C463" s="1" t="s">
        <v>890</v>
      </c>
      <c r="D463">
        <v>6947</v>
      </c>
      <c r="E463" t="s">
        <v>800</v>
      </c>
    </row>
    <row r="464" spans="1:5" x14ac:dyDescent="0.25">
      <c r="A464">
        <v>4302020008</v>
      </c>
      <c r="B464" t="s">
        <v>249</v>
      </c>
      <c r="C464" s="1" t="s">
        <v>890</v>
      </c>
      <c r="D464">
        <v>6963</v>
      </c>
      <c r="E464" t="s">
        <v>800</v>
      </c>
    </row>
    <row r="465" spans="1:5" x14ac:dyDescent="0.25">
      <c r="A465">
        <v>4302020009</v>
      </c>
      <c r="B465" t="s">
        <v>250</v>
      </c>
      <c r="C465" s="1" t="s">
        <v>890</v>
      </c>
      <c r="D465">
        <v>6971</v>
      </c>
      <c r="E465" t="s">
        <v>800</v>
      </c>
    </row>
    <row r="466" spans="1:5" x14ac:dyDescent="0.25">
      <c r="A466">
        <v>430203</v>
      </c>
      <c r="B466" t="s">
        <v>415</v>
      </c>
      <c r="C466" s="1" t="s">
        <v>883</v>
      </c>
      <c r="D466">
        <v>0</v>
      </c>
      <c r="E466" t="s">
        <v>786</v>
      </c>
    </row>
    <row r="467" spans="1:5" x14ac:dyDescent="0.25">
      <c r="A467">
        <v>4302030001</v>
      </c>
      <c r="B467" t="s">
        <v>251</v>
      </c>
      <c r="C467" s="1" t="s">
        <v>891</v>
      </c>
      <c r="D467">
        <v>6980</v>
      </c>
      <c r="E467" t="s">
        <v>802</v>
      </c>
    </row>
    <row r="468" spans="1:5" x14ac:dyDescent="0.25">
      <c r="A468">
        <v>4302030002</v>
      </c>
      <c r="B468" t="s">
        <v>252</v>
      </c>
      <c r="C468" s="1" t="s">
        <v>891</v>
      </c>
      <c r="D468">
        <v>6998</v>
      </c>
      <c r="E468" t="s">
        <v>802</v>
      </c>
    </row>
    <row r="469" spans="1:5" x14ac:dyDescent="0.25">
      <c r="A469">
        <v>4302030003</v>
      </c>
      <c r="B469" t="s">
        <v>253</v>
      </c>
      <c r="C469" s="1" t="s">
        <v>891</v>
      </c>
      <c r="D469">
        <v>7005</v>
      </c>
      <c r="E469" t="s">
        <v>802</v>
      </c>
    </row>
    <row r="470" spans="1:5" x14ac:dyDescent="0.25">
      <c r="A470">
        <v>4302030004</v>
      </c>
      <c r="B470" t="s">
        <v>254</v>
      </c>
      <c r="C470" s="1" t="s">
        <v>891</v>
      </c>
      <c r="D470">
        <v>7013</v>
      </c>
      <c r="E470" t="s">
        <v>802</v>
      </c>
    </row>
    <row r="471" spans="1:5" x14ac:dyDescent="0.25">
      <c r="A471">
        <v>4302030005</v>
      </c>
      <c r="B471" t="s">
        <v>255</v>
      </c>
      <c r="C471" s="1" t="s">
        <v>892</v>
      </c>
      <c r="D471">
        <v>7021</v>
      </c>
      <c r="E471" t="s">
        <v>804</v>
      </c>
    </row>
    <row r="472" spans="1:5" x14ac:dyDescent="0.25">
      <c r="A472">
        <v>4302030006</v>
      </c>
      <c r="B472" t="s">
        <v>256</v>
      </c>
      <c r="C472" s="1" t="s">
        <v>893</v>
      </c>
      <c r="D472">
        <v>7030</v>
      </c>
      <c r="E472" t="s">
        <v>806</v>
      </c>
    </row>
    <row r="473" spans="1:5" x14ac:dyDescent="0.25">
      <c r="A473">
        <v>4302030007</v>
      </c>
      <c r="B473" t="s">
        <v>257</v>
      </c>
      <c r="C473" s="1" t="s">
        <v>891</v>
      </c>
      <c r="D473">
        <v>7048</v>
      </c>
      <c r="E473" t="s">
        <v>802</v>
      </c>
    </row>
    <row r="474" spans="1:5" x14ac:dyDescent="0.25">
      <c r="A474">
        <v>4302030008</v>
      </c>
      <c r="B474" t="s">
        <v>258</v>
      </c>
      <c r="C474" s="1" t="s">
        <v>891</v>
      </c>
      <c r="D474">
        <v>7048</v>
      </c>
      <c r="E474" t="s">
        <v>802</v>
      </c>
    </row>
    <row r="475" spans="1:5" x14ac:dyDescent="0.25">
      <c r="A475">
        <v>4302030009</v>
      </c>
      <c r="B475" t="s">
        <v>259</v>
      </c>
      <c r="C475" s="1" t="s">
        <v>891</v>
      </c>
      <c r="D475">
        <v>7056</v>
      </c>
      <c r="E475" t="s">
        <v>802</v>
      </c>
    </row>
    <row r="476" spans="1:5" x14ac:dyDescent="0.25">
      <c r="A476">
        <v>430204</v>
      </c>
      <c r="B476" t="s">
        <v>416</v>
      </c>
      <c r="C476" s="1" t="s">
        <v>883</v>
      </c>
      <c r="D476">
        <v>0</v>
      </c>
      <c r="E476" t="s">
        <v>786</v>
      </c>
    </row>
    <row r="477" spans="1:5" x14ac:dyDescent="0.25">
      <c r="A477">
        <v>4302040001</v>
      </c>
      <c r="B477" t="s">
        <v>221</v>
      </c>
      <c r="C477" s="1" t="s">
        <v>894</v>
      </c>
      <c r="D477">
        <v>7072</v>
      </c>
      <c r="E477" t="s">
        <v>808</v>
      </c>
    </row>
    <row r="478" spans="1:5" x14ac:dyDescent="0.25">
      <c r="A478">
        <v>4302040002</v>
      </c>
      <c r="B478" t="s">
        <v>222</v>
      </c>
      <c r="C478" s="1" t="s">
        <v>895</v>
      </c>
      <c r="D478">
        <v>7080</v>
      </c>
      <c r="E478" t="s">
        <v>810</v>
      </c>
    </row>
    <row r="479" spans="1:5" x14ac:dyDescent="0.25">
      <c r="A479">
        <v>4302040003</v>
      </c>
      <c r="B479" t="s">
        <v>223</v>
      </c>
      <c r="C479" s="1" t="s">
        <v>896</v>
      </c>
      <c r="D479">
        <v>7099</v>
      </c>
      <c r="E479" t="s">
        <v>812</v>
      </c>
    </row>
    <row r="480" spans="1:5" x14ac:dyDescent="0.25">
      <c r="A480">
        <v>4302040004</v>
      </c>
      <c r="B480" t="s">
        <v>260</v>
      </c>
      <c r="C480" s="1" t="s">
        <v>897</v>
      </c>
      <c r="D480">
        <v>7293</v>
      </c>
      <c r="E480" t="s">
        <v>814</v>
      </c>
    </row>
    <row r="481" spans="1:5" x14ac:dyDescent="0.25">
      <c r="A481">
        <v>4302040005</v>
      </c>
      <c r="B481" t="s">
        <v>261</v>
      </c>
      <c r="C481" s="1" t="s">
        <v>898</v>
      </c>
      <c r="D481">
        <v>7102</v>
      </c>
      <c r="E481" t="s">
        <v>816</v>
      </c>
    </row>
    <row r="482" spans="1:5" x14ac:dyDescent="0.25">
      <c r="A482">
        <v>4302040006</v>
      </c>
      <c r="B482" t="s">
        <v>225</v>
      </c>
      <c r="C482" s="1" t="s">
        <v>898</v>
      </c>
      <c r="D482">
        <v>7110</v>
      </c>
      <c r="E482" t="s">
        <v>816</v>
      </c>
    </row>
    <row r="483" spans="1:5" x14ac:dyDescent="0.25">
      <c r="A483">
        <v>4302040007</v>
      </c>
      <c r="B483" t="s">
        <v>262</v>
      </c>
      <c r="C483" s="1" t="s">
        <v>898</v>
      </c>
      <c r="D483">
        <v>7129</v>
      </c>
      <c r="E483" t="s">
        <v>816</v>
      </c>
    </row>
    <row r="484" spans="1:5" x14ac:dyDescent="0.25">
      <c r="A484">
        <v>4302040008</v>
      </c>
      <c r="B484" t="s">
        <v>226</v>
      </c>
      <c r="C484" s="1" t="s">
        <v>898</v>
      </c>
      <c r="D484">
        <v>7366</v>
      </c>
      <c r="E484" t="s">
        <v>816</v>
      </c>
    </row>
    <row r="485" spans="1:5" x14ac:dyDescent="0.25">
      <c r="A485">
        <v>4302040009</v>
      </c>
      <c r="B485" t="s">
        <v>263</v>
      </c>
      <c r="C485" s="1" t="s">
        <v>898</v>
      </c>
      <c r="D485">
        <v>7367</v>
      </c>
      <c r="E485" t="s">
        <v>816</v>
      </c>
    </row>
    <row r="486" spans="1:5" x14ac:dyDescent="0.25">
      <c r="A486">
        <v>4302040010</v>
      </c>
      <c r="B486" t="s">
        <v>264</v>
      </c>
      <c r="C486" s="1" t="s">
        <v>898</v>
      </c>
      <c r="D486">
        <v>7382</v>
      </c>
      <c r="E486" t="s">
        <v>816</v>
      </c>
    </row>
    <row r="487" spans="1:5" x14ac:dyDescent="0.25">
      <c r="A487">
        <v>4302040011</v>
      </c>
      <c r="B487" t="s">
        <v>46</v>
      </c>
      <c r="C487" s="1" t="s">
        <v>899</v>
      </c>
      <c r="D487">
        <v>7145</v>
      </c>
      <c r="E487" t="s">
        <v>818</v>
      </c>
    </row>
    <row r="488" spans="1:5" x14ac:dyDescent="0.25">
      <c r="A488">
        <v>4302040012</v>
      </c>
      <c r="B488" t="s">
        <v>265</v>
      </c>
      <c r="C488" s="1" t="s">
        <v>899</v>
      </c>
      <c r="D488">
        <v>7153</v>
      </c>
      <c r="E488" t="s">
        <v>818</v>
      </c>
    </row>
    <row r="489" spans="1:5" x14ac:dyDescent="0.25">
      <c r="A489">
        <v>4302040013</v>
      </c>
      <c r="B489" t="s">
        <v>266</v>
      </c>
      <c r="C489" s="1" t="s">
        <v>899</v>
      </c>
      <c r="D489">
        <v>7331</v>
      </c>
      <c r="E489" t="s">
        <v>818</v>
      </c>
    </row>
    <row r="490" spans="1:5" x14ac:dyDescent="0.25">
      <c r="A490">
        <v>4302040014</v>
      </c>
      <c r="B490" t="s">
        <v>267</v>
      </c>
      <c r="C490" s="1" t="s">
        <v>899</v>
      </c>
      <c r="D490">
        <v>7340</v>
      </c>
      <c r="E490" t="s">
        <v>818</v>
      </c>
    </row>
    <row r="491" spans="1:5" x14ac:dyDescent="0.25">
      <c r="A491">
        <v>4302040015</v>
      </c>
      <c r="B491" t="s">
        <v>224</v>
      </c>
      <c r="C491" s="1" t="s">
        <v>899</v>
      </c>
      <c r="D491">
        <v>7447</v>
      </c>
      <c r="E491" t="s">
        <v>818</v>
      </c>
    </row>
    <row r="492" spans="1:5" x14ac:dyDescent="0.25">
      <c r="A492">
        <v>4302040016</v>
      </c>
      <c r="B492" t="s">
        <v>268</v>
      </c>
      <c r="C492" s="1" t="s">
        <v>899</v>
      </c>
      <c r="D492">
        <v>7448</v>
      </c>
      <c r="E492" t="s">
        <v>818</v>
      </c>
    </row>
    <row r="493" spans="1:5" x14ac:dyDescent="0.25">
      <c r="A493">
        <v>4302040017</v>
      </c>
      <c r="B493" t="s">
        <v>231</v>
      </c>
      <c r="C493" s="1" t="s">
        <v>899</v>
      </c>
      <c r="D493">
        <v>7170</v>
      </c>
      <c r="E493" t="s">
        <v>818</v>
      </c>
    </row>
    <row r="494" spans="1:5" x14ac:dyDescent="0.25">
      <c r="A494">
        <v>4302040018</v>
      </c>
      <c r="B494" t="s">
        <v>269</v>
      </c>
      <c r="C494" s="1" t="s">
        <v>900</v>
      </c>
      <c r="D494">
        <v>7315</v>
      </c>
      <c r="E494" t="s">
        <v>820</v>
      </c>
    </row>
    <row r="495" spans="1:5" x14ac:dyDescent="0.25">
      <c r="A495">
        <v>4302040019</v>
      </c>
      <c r="B495" t="s">
        <v>270</v>
      </c>
      <c r="C495" s="1" t="s">
        <v>899</v>
      </c>
      <c r="D495">
        <v>7316</v>
      </c>
      <c r="E495" t="s">
        <v>818</v>
      </c>
    </row>
    <row r="496" spans="1:5" x14ac:dyDescent="0.25">
      <c r="A496">
        <v>4302040020</v>
      </c>
      <c r="B496" t="s">
        <v>271</v>
      </c>
      <c r="C496" s="1" t="s">
        <v>899</v>
      </c>
      <c r="D496">
        <v>7218</v>
      </c>
      <c r="E496" t="s">
        <v>818</v>
      </c>
    </row>
    <row r="497" spans="1:5" x14ac:dyDescent="0.25">
      <c r="A497">
        <v>4302040021</v>
      </c>
      <c r="B497" t="s">
        <v>228</v>
      </c>
      <c r="C497" s="1" t="s">
        <v>901</v>
      </c>
      <c r="D497">
        <v>7188</v>
      </c>
      <c r="E497" t="s">
        <v>822</v>
      </c>
    </row>
    <row r="498" spans="1:5" x14ac:dyDescent="0.25">
      <c r="A498">
        <v>4302040022</v>
      </c>
      <c r="B498" t="s">
        <v>230</v>
      </c>
      <c r="C498" s="1" t="s">
        <v>901</v>
      </c>
      <c r="D498">
        <v>7196</v>
      </c>
      <c r="E498" t="s">
        <v>822</v>
      </c>
    </row>
    <row r="499" spans="1:5" x14ac:dyDescent="0.25">
      <c r="A499">
        <v>4302040023</v>
      </c>
      <c r="B499" t="s">
        <v>272</v>
      </c>
      <c r="C499" s="1" t="s">
        <v>902</v>
      </c>
      <c r="D499">
        <v>7200</v>
      </c>
      <c r="E499" t="s">
        <v>824</v>
      </c>
    </row>
    <row r="500" spans="1:5" x14ac:dyDescent="0.25">
      <c r="A500">
        <v>4302040024</v>
      </c>
      <c r="B500" t="s">
        <v>236</v>
      </c>
      <c r="C500" s="1" t="s">
        <v>903</v>
      </c>
      <c r="D500">
        <v>7242</v>
      </c>
      <c r="E500" t="s">
        <v>826</v>
      </c>
    </row>
    <row r="501" spans="1:5" x14ac:dyDescent="0.25">
      <c r="A501">
        <v>4302040025</v>
      </c>
      <c r="B501" t="s">
        <v>273</v>
      </c>
      <c r="C501" s="1" t="s">
        <v>899</v>
      </c>
      <c r="D501">
        <v>7277</v>
      </c>
      <c r="E501" t="s">
        <v>818</v>
      </c>
    </row>
    <row r="502" spans="1:5" x14ac:dyDescent="0.25">
      <c r="A502">
        <v>4302040026</v>
      </c>
      <c r="B502" t="s">
        <v>274</v>
      </c>
      <c r="C502" s="1" t="s">
        <v>899</v>
      </c>
      <c r="D502">
        <v>7307</v>
      </c>
      <c r="E502" t="s">
        <v>818</v>
      </c>
    </row>
    <row r="503" spans="1:5" x14ac:dyDescent="0.25">
      <c r="A503">
        <v>4302040027</v>
      </c>
      <c r="B503" t="s">
        <v>275</v>
      </c>
      <c r="C503" s="1" t="s">
        <v>899</v>
      </c>
      <c r="D503">
        <v>7374</v>
      </c>
      <c r="E503" t="s">
        <v>818</v>
      </c>
    </row>
    <row r="504" spans="1:5" x14ac:dyDescent="0.25">
      <c r="A504">
        <v>4302040028</v>
      </c>
      <c r="B504" t="s">
        <v>276</v>
      </c>
      <c r="C504" s="1" t="s">
        <v>904</v>
      </c>
      <c r="D504">
        <v>7390</v>
      </c>
      <c r="E504" t="s">
        <v>828</v>
      </c>
    </row>
    <row r="505" spans="1:5" x14ac:dyDescent="0.25">
      <c r="A505">
        <v>4302040029</v>
      </c>
      <c r="B505" t="s">
        <v>277</v>
      </c>
      <c r="C505" s="1" t="s">
        <v>899</v>
      </c>
      <c r="D505">
        <v>7412</v>
      </c>
      <c r="E505" t="s">
        <v>818</v>
      </c>
    </row>
    <row r="506" spans="1:5" x14ac:dyDescent="0.25">
      <c r="A506">
        <v>4302040030</v>
      </c>
      <c r="B506" t="s">
        <v>278</v>
      </c>
      <c r="C506" s="1" t="s">
        <v>899</v>
      </c>
      <c r="D506">
        <v>7420</v>
      </c>
      <c r="E506" t="s">
        <v>818</v>
      </c>
    </row>
    <row r="507" spans="1:5" x14ac:dyDescent="0.25">
      <c r="A507">
        <v>4302040031</v>
      </c>
      <c r="B507" t="s">
        <v>279</v>
      </c>
      <c r="C507" s="1" t="s">
        <v>899</v>
      </c>
      <c r="D507">
        <v>7404</v>
      </c>
      <c r="E507" t="s">
        <v>818</v>
      </c>
    </row>
    <row r="508" spans="1:5" x14ac:dyDescent="0.25">
      <c r="A508">
        <v>4302040032</v>
      </c>
      <c r="B508" t="s">
        <v>280</v>
      </c>
      <c r="C508" s="1" t="s">
        <v>899</v>
      </c>
      <c r="D508">
        <v>7439</v>
      </c>
      <c r="E508" t="s">
        <v>818</v>
      </c>
    </row>
    <row r="509" spans="1:5" x14ac:dyDescent="0.25">
      <c r="A509">
        <v>4302040033</v>
      </c>
      <c r="B509" t="s">
        <v>281</v>
      </c>
      <c r="C509" s="1" t="s">
        <v>899</v>
      </c>
      <c r="D509">
        <v>7234</v>
      </c>
      <c r="E509" t="s">
        <v>818</v>
      </c>
    </row>
    <row r="510" spans="1:5" x14ac:dyDescent="0.25">
      <c r="A510">
        <v>4302040034</v>
      </c>
      <c r="B510" t="s">
        <v>282</v>
      </c>
      <c r="C510" s="1" t="s">
        <v>905</v>
      </c>
      <c r="D510">
        <v>7250</v>
      </c>
      <c r="E510" t="s">
        <v>830</v>
      </c>
    </row>
    <row r="511" spans="1:5" x14ac:dyDescent="0.25">
      <c r="A511">
        <v>4302040035</v>
      </c>
      <c r="B511" t="s">
        <v>238</v>
      </c>
      <c r="C511" s="1" t="s">
        <v>906</v>
      </c>
      <c r="D511">
        <v>7449</v>
      </c>
      <c r="E511" t="s">
        <v>832</v>
      </c>
    </row>
    <row r="512" spans="1:5" x14ac:dyDescent="0.25">
      <c r="A512">
        <v>4302040036</v>
      </c>
      <c r="B512" t="s">
        <v>239</v>
      </c>
      <c r="C512" s="1" t="s">
        <v>907</v>
      </c>
      <c r="D512">
        <v>7450</v>
      </c>
      <c r="E512" t="s">
        <v>834</v>
      </c>
    </row>
    <row r="513" spans="1:5" x14ac:dyDescent="0.25">
      <c r="A513">
        <v>4302040037</v>
      </c>
      <c r="B513" t="s">
        <v>283</v>
      </c>
      <c r="C513" s="1" t="s">
        <v>899</v>
      </c>
      <c r="D513">
        <v>7269</v>
      </c>
      <c r="E513" t="s">
        <v>818</v>
      </c>
    </row>
    <row r="514" spans="1:5" x14ac:dyDescent="0.25">
      <c r="A514">
        <v>4302040099</v>
      </c>
      <c r="B514" t="s">
        <v>284</v>
      </c>
      <c r="C514" s="1" t="s">
        <v>899</v>
      </c>
      <c r="D514">
        <v>7270</v>
      </c>
      <c r="E514" t="s">
        <v>818</v>
      </c>
    </row>
    <row r="515" spans="1:5" x14ac:dyDescent="0.25">
      <c r="A515">
        <v>4303</v>
      </c>
      <c r="B515" t="s">
        <v>285</v>
      </c>
      <c r="C515" s="1" t="s">
        <v>873</v>
      </c>
      <c r="D515">
        <v>0</v>
      </c>
      <c r="E515" t="s">
        <v>734</v>
      </c>
    </row>
    <row r="516" spans="1:5" x14ac:dyDescent="0.25">
      <c r="A516">
        <v>430301</v>
      </c>
      <c r="B516" t="s">
        <v>286</v>
      </c>
      <c r="C516" s="1" t="s">
        <v>908</v>
      </c>
      <c r="D516">
        <v>0</v>
      </c>
      <c r="E516" t="s">
        <v>836</v>
      </c>
    </row>
    <row r="517" spans="1:5" x14ac:dyDescent="0.25">
      <c r="A517">
        <v>4303010001</v>
      </c>
      <c r="B517" t="s">
        <v>287</v>
      </c>
      <c r="C517" s="1" t="s">
        <v>909</v>
      </c>
      <c r="D517">
        <v>7510</v>
      </c>
      <c r="E517" t="s">
        <v>838</v>
      </c>
    </row>
    <row r="518" spans="1:5" x14ac:dyDescent="0.25">
      <c r="A518">
        <v>4303010002</v>
      </c>
      <c r="B518" t="s">
        <v>288</v>
      </c>
      <c r="C518" s="1" t="s">
        <v>909</v>
      </c>
      <c r="D518">
        <v>7528</v>
      </c>
      <c r="E518" t="s">
        <v>838</v>
      </c>
    </row>
    <row r="519" spans="1:5" x14ac:dyDescent="0.25">
      <c r="A519">
        <v>4303010003</v>
      </c>
      <c r="B519" t="s">
        <v>289</v>
      </c>
      <c r="C519" s="1" t="s">
        <v>909</v>
      </c>
      <c r="D519">
        <v>7544</v>
      </c>
      <c r="E519" t="s">
        <v>838</v>
      </c>
    </row>
    <row r="520" spans="1:5" x14ac:dyDescent="0.25">
      <c r="A520">
        <v>4303010004</v>
      </c>
      <c r="B520" t="s">
        <v>290</v>
      </c>
      <c r="C520" s="1" t="s">
        <v>909</v>
      </c>
      <c r="D520">
        <v>7545</v>
      </c>
      <c r="E520" t="s">
        <v>838</v>
      </c>
    </row>
    <row r="521" spans="1:5" x14ac:dyDescent="0.25">
      <c r="A521">
        <v>430302</v>
      </c>
      <c r="B521" t="s">
        <v>393</v>
      </c>
      <c r="C521" s="1" t="s">
        <v>908</v>
      </c>
      <c r="D521">
        <v>0</v>
      </c>
      <c r="E521" t="s">
        <v>836</v>
      </c>
    </row>
    <row r="522" spans="1:5" x14ac:dyDescent="0.25">
      <c r="A522">
        <v>4303020001</v>
      </c>
      <c r="B522" t="s">
        <v>291</v>
      </c>
      <c r="C522" s="1" t="s">
        <v>910</v>
      </c>
      <c r="D522">
        <v>7536</v>
      </c>
      <c r="E522" t="s">
        <v>840</v>
      </c>
    </row>
    <row r="523" spans="1:5" x14ac:dyDescent="0.25">
      <c r="A523">
        <v>4304</v>
      </c>
      <c r="B523" t="s">
        <v>292</v>
      </c>
      <c r="C523" s="1" t="s">
        <v>873</v>
      </c>
      <c r="D523">
        <v>0</v>
      </c>
      <c r="E523" t="s">
        <v>734</v>
      </c>
    </row>
    <row r="524" spans="1:5" x14ac:dyDescent="0.25">
      <c r="A524">
        <v>430401</v>
      </c>
      <c r="B524" t="s">
        <v>403</v>
      </c>
      <c r="C524" s="1" t="s">
        <v>908</v>
      </c>
      <c r="D524">
        <v>0</v>
      </c>
      <c r="E524" t="s">
        <v>836</v>
      </c>
    </row>
    <row r="525" spans="1:5" x14ac:dyDescent="0.25">
      <c r="A525">
        <v>4304010001</v>
      </c>
      <c r="B525" t="s">
        <v>412</v>
      </c>
      <c r="C525" s="1" t="s">
        <v>911</v>
      </c>
      <c r="D525">
        <v>7537</v>
      </c>
      <c r="E525" t="s">
        <v>842</v>
      </c>
    </row>
    <row r="526" spans="1:5" x14ac:dyDescent="0.25">
      <c r="A526">
        <v>430402</v>
      </c>
      <c r="B526" t="s">
        <v>293</v>
      </c>
      <c r="C526" s="1" t="s">
        <v>908</v>
      </c>
      <c r="D526">
        <v>0</v>
      </c>
      <c r="E526" t="s">
        <v>836</v>
      </c>
    </row>
    <row r="527" spans="1:5" x14ac:dyDescent="0.25">
      <c r="A527">
        <v>4304020001</v>
      </c>
      <c r="B527" t="s">
        <v>294</v>
      </c>
      <c r="C527" s="1" t="s">
        <v>912</v>
      </c>
      <c r="D527">
        <v>7538</v>
      </c>
      <c r="E527" t="s">
        <v>844</v>
      </c>
    </row>
    <row r="528" spans="1:5" x14ac:dyDescent="0.25">
      <c r="A528">
        <v>44</v>
      </c>
      <c r="B528" t="s">
        <v>295</v>
      </c>
      <c r="C528" s="1" t="s">
        <v>873</v>
      </c>
      <c r="D528">
        <v>0</v>
      </c>
      <c r="E528" t="s">
        <v>734</v>
      </c>
    </row>
    <row r="529" spans="1:5" x14ac:dyDescent="0.25">
      <c r="A529">
        <v>4401</v>
      </c>
      <c r="B529" t="s">
        <v>296</v>
      </c>
      <c r="C529" s="1" t="s">
        <v>873</v>
      </c>
      <c r="D529">
        <v>0</v>
      </c>
      <c r="E529" t="s">
        <v>734</v>
      </c>
    </row>
    <row r="530" spans="1:5" x14ac:dyDescent="0.25">
      <c r="A530">
        <v>440101</v>
      </c>
      <c r="B530" t="s">
        <v>297</v>
      </c>
      <c r="C530" s="1" t="s">
        <v>879</v>
      </c>
      <c r="D530">
        <v>0</v>
      </c>
      <c r="E530" t="s">
        <v>770</v>
      </c>
    </row>
    <row r="531" spans="1:5" x14ac:dyDescent="0.25">
      <c r="A531">
        <v>4401010001</v>
      </c>
      <c r="B531" t="s">
        <v>468</v>
      </c>
      <c r="C531" s="1" t="s">
        <v>880</v>
      </c>
      <c r="D531">
        <v>9000</v>
      </c>
      <c r="E531" t="s">
        <v>774</v>
      </c>
    </row>
    <row r="532" spans="1:5" x14ac:dyDescent="0.25">
      <c r="A532">
        <v>4401010002</v>
      </c>
      <c r="B532" t="s">
        <v>469</v>
      </c>
      <c r="C532" s="1" t="s">
        <v>880</v>
      </c>
      <c r="D532">
        <v>9001</v>
      </c>
      <c r="E532" t="s">
        <v>774</v>
      </c>
    </row>
    <row r="533" spans="1:5" x14ac:dyDescent="0.25">
      <c r="A533">
        <v>4401010003</v>
      </c>
      <c r="B533" t="s">
        <v>470</v>
      </c>
      <c r="C533" s="1" t="s">
        <v>881</v>
      </c>
      <c r="D533">
        <v>9002</v>
      </c>
      <c r="E533" t="s">
        <v>776</v>
      </c>
    </row>
    <row r="534" spans="1:5" x14ac:dyDescent="0.25">
      <c r="A534">
        <v>4401010004</v>
      </c>
      <c r="B534" t="s">
        <v>471</v>
      </c>
      <c r="C534" s="1" t="s">
        <v>881</v>
      </c>
      <c r="D534">
        <v>9003</v>
      </c>
      <c r="E534" t="s">
        <v>776</v>
      </c>
    </row>
    <row r="535" spans="1:5" x14ac:dyDescent="0.25">
      <c r="A535">
        <v>4402</v>
      </c>
      <c r="B535" t="s">
        <v>404</v>
      </c>
      <c r="C535" s="1" t="s">
        <v>873</v>
      </c>
      <c r="D535">
        <v>0</v>
      </c>
      <c r="E535" t="s">
        <v>734</v>
      </c>
    </row>
    <row r="536" spans="1:5" x14ac:dyDescent="0.25">
      <c r="A536">
        <v>440201</v>
      </c>
      <c r="B536" t="s">
        <v>298</v>
      </c>
      <c r="C536" s="1" t="s">
        <v>879</v>
      </c>
      <c r="D536">
        <v>0</v>
      </c>
      <c r="E536" t="s">
        <v>770</v>
      </c>
    </row>
    <row r="537" spans="1:5" x14ac:dyDescent="0.25">
      <c r="A537">
        <v>45</v>
      </c>
      <c r="B537" t="s">
        <v>299</v>
      </c>
      <c r="C537" s="1" t="s">
        <v>845</v>
      </c>
      <c r="D537">
        <v>0</v>
      </c>
      <c r="E537" t="s">
        <v>848</v>
      </c>
    </row>
    <row r="538" spans="1:5" x14ac:dyDescent="0.25">
      <c r="A538">
        <v>4501</v>
      </c>
      <c r="B538" t="s">
        <v>300</v>
      </c>
      <c r="C538" s="1" t="s">
        <v>846</v>
      </c>
      <c r="D538">
        <v>0</v>
      </c>
      <c r="E538" t="s">
        <v>848</v>
      </c>
    </row>
    <row r="539" spans="1:5" x14ac:dyDescent="0.25">
      <c r="A539">
        <v>450101</v>
      </c>
      <c r="B539" t="s">
        <v>301</v>
      </c>
      <c r="C539" s="1" t="s">
        <v>847</v>
      </c>
      <c r="D539">
        <v>0</v>
      </c>
      <c r="E539" t="s">
        <v>848</v>
      </c>
    </row>
    <row r="540" spans="1:5" x14ac:dyDescent="0.25">
      <c r="A540">
        <v>4501010001</v>
      </c>
      <c r="B540" t="s">
        <v>302</v>
      </c>
      <c r="C540" s="1" t="s">
        <v>849</v>
      </c>
      <c r="D540">
        <v>7609</v>
      </c>
      <c r="E540" t="s">
        <v>850</v>
      </c>
    </row>
    <row r="541" spans="1:5" x14ac:dyDescent="0.25">
      <c r="A541">
        <v>450102</v>
      </c>
      <c r="B541" t="s">
        <v>303</v>
      </c>
      <c r="C541" s="1" t="s">
        <v>847</v>
      </c>
      <c r="D541">
        <v>0</v>
      </c>
      <c r="E541" t="s">
        <v>848</v>
      </c>
    </row>
    <row r="542" spans="1:5" x14ac:dyDescent="0.25">
      <c r="A542">
        <v>4501020001</v>
      </c>
      <c r="B542" t="s">
        <v>304</v>
      </c>
      <c r="C542" s="1" t="s">
        <v>851</v>
      </c>
      <c r="D542">
        <v>7617</v>
      </c>
      <c r="E542" t="s">
        <v>852</v>
      </c>
    </row>
    <row r="543" spans="1:5" x14ac:dyDescent="0.25">
      <c r="A543">
        <v>46</v>
      </c>
      <c r="B543" t="s">
        <v>305</v>
      </c>
      <c r="C543" s="1" t="s">
        <v>913</v>
      </c>
      <c r="D543">
        <v>0</v>
      </c>
      <c r="E543" t="s">
        <v>854</v>
      </c>
    </row>
    <row r="544" spans="1:5" x14ac:dyDescent="0.25">
      <c r="A544">
        <v>4601</v>
      </c>
      <c r="B544" t="s">
        <v>306</v>
      </c>
      <c r="C544" s="1" t="s">
        <v>913</v>
      </c>
      <c r="D544">
        <v>0</v>
      </c>
      <c r="E544" t="s">
        <v>854</v>
      </c>
    </row>
    <row r="545" spans="1:5" x14ac:dyDescent="0.25">
      <c r="A545">
        <v>460101</v>
      </c>
      <c r="B545" t="s">
        <v>306</v>
      </c>
      <c r="C545" s="1" t="s">
        <v>914</v>
      </c>
      <c r="D545">
        <v>0</v>
      </c>
      <c r="E545" t="s">
        <v>856</v>
      </c>
    </row>
    <row r="546" spans="1:5" x14ac:dyDescent="0.25">
      <c r="A546">
        <v>5</v>
      </c>
      <c r="B546" t="s">
        <v>307</v>
      </c>
      <c r="D546">
        <v>0</v>
      </c>
    </row>
    <row r="547" spans="1:5" x14ac:dyDescent="0.25">
      <c r="A547">
        <v>51</v>
      </c>
      <c r="B547" t="s">
        <v>308</v>
      </c>
      <c r="D547">
        <v>0</v>
      </c>
    </row>
    <row r="548" spans="1:5" x14ac:dyDescent="0.25">
      <c r="A548">
        <v>5101</v>
      </c>
      <c r="B548" t="s">
        <v>309</v>
      </c>
      <c r="D548">
        <v>0</v>
      </c>
    </row>
    <row r="549" spans="1:5" x14ac:dyDescent="0.25">
      <c r="A549">
        <v>510101</v>
      </c>
      <c r="B549" t="s">
        <v>310</v>
      </c>
      <c r="D549">
        <v>0</v>
      </c>
    </row>
    <row r="550" spans="1:5" x14ac:dyDescent="0.25">
      <c r="A550">
        <v>5101010001</v>
      </c>
      <c r="B550" t="s">
        <v>311</v>
      </c>
      <c r="D550">
        <v>8117</v>
      </c>
    </row>
    <row r="551" spans="1:5" x14ac:dyDescent="0.25">
      <c r="A551">
        <v>5102</v>
      </c>
      <c r="B551" t="s">
        <v>312</v>
      </c>
      <c r="D551">
        <v>0</v>
      </c>
    </row>
    <row r="552" spans="1:5" x14ac:dyDescent="0.25">
      <c r="A552">
        <v>510201</v>
      </c>
      <c r="B552" t="s">
        <v>390</v>
      </c>
      <c r="D552">
        <v>0</v>
      </c>
    </row>
    <row r="553" spans="1:5" x14ac:dyDescent="0.25">
      <c r="A553">
        <v>5102010001</v>
      </c>
      <c r="B553" t="s">
        <v>313</v>
      </c>
      <c r="D553">
        <v>10000</v>
      </c>
    </row>
    <row r="554" spans="1:5" x14ac:dyDescent="0.25">
      <c r="A554">
        <v>5103</v>
      </c>
      <c r="B554" t="s">
        <v>314</v>
      </c>
      <c r="D554">
        <v>0</v>
      </c>
    </row>
    <row r="555" spans="1:5" x14ac:dyDescent="0.25">
      <c r="A555">
        <v>510301</v>
      </c>
      <c r="B555" t="s">
        <v>315</v>
      </c>
      <c r="D555">
        <v>0</v>
      </c>
    </row>
    <row r="556" spans="1:5" x14ac:dyDescent="0.25">
      <c r="A556">
        <v>5103010001</v>
      </c>
      <c r="B556" t="s">
        <v>316</v>
      </c>
      <c r="D556">
        <v>11001</v>
      </c>
    </row>
    <row r="557" spans="1:5" x14ac:dyDescent="0.25">
      <c r="A557">
        <v>5103010002</v>
      </c>
      <c r="B557" t="s">
        <v>317</v>
      </c>
      <c r="D557">
        <v>11002</v>
      </c>
    </row>
    <row r="558" spans="1:5" x14ac:dyDescent="0.25">
      <c r="A558">
        <v>5103010003</v>
      </c>
      <c r="B558" t="s">
        <v>318</v>
      </c>
      <c r="D558">
        <v>11003</v>
      </c>
    </row>
    <row r="559" spans="1:5" x14ac:dyDescent="0.25">
      <c r="A559">
        <v>5103010004</v>
      </c>
      <c r="B559" t="s">
        <v>319</v>
      </c>
      <c r="D559">
        <v>11004</v>
      </c>
    </row>
    <row r="560" spans="1:5" x14ac:dyDescent="0.25">
      <c r="A560">
        <v>5103010005</v>
      </c>
      <c r="B560" t="s">
        <v>320</v>
      </c>
      <c r="D560">
        <v>11005</v>
      </c>
    </row>
    <row r="561" spans="1:4" x14ac:dyDescent="0.25">
      <c r="A561">
        <v>5103010006</v>
      </c>
      <c r="B561" t="s">
        <v>321</v>
      </c>
      <c r="D561">
        <v>11006</v>
      </c>
    </row>
    <row r="562" spans="1:4" x14ac:dyDescent="0.25">
      <c r="A562">
        <v>5103010007</v>
      </c>
      <c r="B562" t="s">
        <v>322</v>
      </c>
      <c r="D562">
        <v>11007</v>
      </c>
    </row>
    <row r="563" spans="1:4" x14ac:dyDescent="0.25">
      <c r="A563">
        <v>5103010008</v>
      </c>
      <c r="B563" t="s">
        <v>323</v>
      </c>
      <c r="D563">
        <v>11008</v>
      </c>
    </row>
    <row r="564" spans="1:4" x14ac:dyDescent="0.25">
      <c r="A564">
        <v>5103010009</v>
      </c>
      <c r="B564" t="s">
        <v>324</v>
      </c>
      <c r="D564">
        <v>11009</v>
      </c>
    </row>
    <row r="565" spans="1:4" x14ac:dyDescent="0.25">
      <c r="A565">
        <v>5103010010</v>
      </c>
      <c r="B565" t="s">
        <v>325</v>
      </c>
      <c r="D565">
        <v>11010</v>
      </c>
    </row>
    <row r="566" spans="1:4" x14ac:dyDescent="0.25">
      <c r="A566">
        <v>5103010011</v>
      </c>
      <c r="B566" t="s">
        <v>326</v>
      </c>
      <c r="D566">
        <v>11011</v>
      </c>
    </row>
    <row r="567" spans="1:4" x14ac:dyDescent="0.25">
      <c r="A567">
        <v>5103010012</v>
      </c>
      <c r="B567" t="s">
        <v>327</v>
      </c>
      <c r="D567">
        <v>11012</v>
      </c>
    </row>
    <row r="568" spans="1:4" x14ac:dyDescent="0.25">
      <c r="A568">
        <v>5103010013</v>
      </c>
      <c r="B568" t="s">
        <v>328</v>
      </c>
      <c r="D568">
        <v>11013</v>
      </c>
    </row>
    <row r="569" spans="1:4" x14ac:dyDescent="0.25">
      <c r="A569">
        <v>5103010014</v>
      </c>
      <c r="B569" t="s">
        <v>329</v>
      </c>
      <c r="D569">
        <v>11014</v>
      </c>
    </row>
    <row r="570" spans="1:4" x14ac:dyDescent="0.25">
      <c r="A570">
        <v>5103010015</v>
      </c>
      <c r="B570" t="s">
        <v>330</v>
      </c>
      <c r="D570">
        <v>11015</v>
      </c>
    </row>
    <row r="571" spans="1:4" x14ac:dyDescent="0.25">
      <c r="A571">
        <v>5103010016</v>
      </c>
      <c r="B571" t="s">
        <v>331</v>
      </c>
      <c r="D571">
        <v>11016</v>
      </c>
    </row>
    <row r="572" spans="1:4" x14ac:dyDescent="0.25">
      <c r="A572">
        <v>510302</v>
      </c>
      <c r="B572" t="s">
        <v>332</v>
      </c>
      <c r="D572">
        <v>0</v>
      </c>
    </row>
    <row r="573" spans="1:4" x14ac:dyDescent="0.25">
      <c r="A573">
        <v>5103020001</v>
      </c>
      <c r="B573" t="s">
        <v>431</v>
      </c>
      <c r="D573">
        <v>12001</v>
      </c>
    </row>
    <row r="574" spans="1:4" x14ac:dyDescent="0.25">
      <c r="A574">
        <v>5103020002</v>
      </c>
      <c r="B574" t="s">
        <v>333</v>
      </c>
      <c r="D574">
        <v>12002</v>
      </c>
    </row>
    <row r="575" spans="1:4" x14ac:dyDescent="0.25">
      <c r="A575">
        <v>5103020003</v>
      </c>
      <c r="B575" t="s">
        <v>334</v>
      </c>
      <c r="D575">
        <v>12003</v>
      </c>
    </row>
    <row r="576" spans="1:4" x14ac:dyDescent="0.25">
      <c r="A576">
        <v>5103020004</v>
      </c>
      <c r="B576" t="s">
        <v>335</v>
      </c>
      <c r="D576">
        <v>12004</v>
      </c>
    </row>
    <row r="577" spans="1:4" x14ac:dyDescent="0.25">
      <c r="A577">
        <v>5103020005</v>
      </c>
      <c r="B577" t="s">
        <v>336</v>
      </c>
      <c r="D577">
        <v>12005</v>
      </c>
    </row>
    <row r="578" spans="1:4" x14ac:dyDescent="0.25">
      <c r="A578">
        <v>5103020006</v>
      </c>
      <c r="B578" t="s">
        <v>337</v>
      </c>
      <c r="D578">
        <v>12006</v>
      </c>
    </row>
    <row r="579" spans="1:4" x14ac:dyDescent="0.25">
      <c r="A579">
        <v>5103020007</v>
      </c>
      <c r="B579" t="s">
        <v>338</v>
      </c>
      <c r="D579">
        <v>12007</v>
      </c>
    </row>
    <row r="580" spans="1:4" x14ac:dyDescent="0.25">
      <c r="A580">
        <v>5103020008</v>
      </c>
      <c r="B580" t="s">
        <v>339</v>
      </c>
      <c r="D580">
        <v>12008</v>
      </c>
    </row>
    <row r="581" spans="1:4" x14ac:dyDescent="0.25">
      <c r="A581">
        <v>5103020009</v>
      </c>
      <c r="B581" t="s">
        <v>430</v>
      </c>
      <c r="D581">
        <v>12009</v>
      </c>
    </row>
    <row r="582" spans="1:4" x14ac:dyDescent="0.25">
      <c r="A582">
        <v>5103020010</v>
      </c>
      <c r="B582" t="s">
        <v>340</v>
      </c>
      <c r="D582">
        <v>12010</v>
      </c>
    </row>
    <row r="583" spans="1:4" x14ac:dyDescent="0.25">
      <c r="A583">
        <v>5103020011</v>
      </c>
      <c r="B583" t="s">
        <v>341</v>
      </c>
      <c r="D583">
        <v>12011</v>
      </c>
    </row>
    <row r="584" spans="1:4" x14ac:dyDescent="0.25">
      <c r="A584">
        <v>5103020012</v>
      </c>
      <c r="B584" t="s">
        <v>342</v>
      </c>
      <c r="D584">
        <v>12012</v>
      </c>
    </row>
    <row r="585" spans="1:4" x14ac:dyDescent="0.25">
      <c r="A585">
        <v>5103020013</v>
      </c>
      <c r="B585" t="s">
        <v>343</v>
      </c>
      <c r="D585">
        <v>12013</v>
      </c>
    </row>
    <row r="586" spans="1:4" x14ac:dyDescent="0.25">
      <c r="A586">
        <v>5103020014</v>
      </c>
      <c r="B586" t="s">
        <v>344</v>
      </c>
      <c r="D586">
        <v>12014</v>
      </c>
    </row>
    <row r="587" spans="1:4" x14ac:dyDescent="0.25">
      <c r="A587">
        <v>5103020015</v>
      </c>
      <c r="B587" t="s">
        <v>345</v>
      </c>
      <c r="D587">
        <v>12015</v>
      </c>
    </row>
    <row r="588" spans="1:4" x14ac:dyDescent="0.25">
      <c r="A588">
        <v>5103020016</v>
      </c>
      <c r="B588" t="s">
        <v>346</v>
      </c>
      <c r="D588">
        <v>12016</v>
      </c>
    </row>
  </sheetData>
  <autoFilter ref="A1:E588" xr:uid="{00000000-0009-0000-0000-000004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Ativ. Geral</vt:lpstr>
      <vt:lpstr>Ativ. Mista</vt:lpstr>
      <vt:lpstr>Ativ. 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Junior</dc:creator>
  <cp:lastModifiedBy>Luclecia Ivonete Nascimento</cp:lastModifiedBy>
  <cp:lastPrinted>2016-09-12T16:42:53Z</cp:lastPrinted>
  <dcterms:created xsi:type="dcterms:W3CDTF">2016-08-25T19:28:35Z</dcterms:created>
  <dcterms:modified xsi:type="dcterms:W3CDTF">2020-01-13T14:22:22Z</dcterms:modified>
</cp:coreProperties>
</file>