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drawing+xml" PartName="/xl/drawings/drawing7.xml"/>
  <Override ContentType="application/vnd.openxmlformats-officedocument.spreadsheetml.worksheet+xml" PartName="/xl/worksheets/sheet10.xml"/>
  <Override ContentType="application/vnd.openxmlformats-officedocument.drawing+xml" PartName="/xl/drawings/drawing8.xml"/>
  <Override ContentType="application/vnd.openxmlformats-officedocument.spreadsheetml.worksheet+xml" PartName="/xl/worksheets/sheet11.xml"/>
  <Override ContentType="application/vnd.openxmlformats-officedocument.drawing+xml" PartName="/xl/drawings/drawing9.xml"/>
  <Override ContentType="application/vnd.openxmlformats-officedocument.spreadsheetml.worksheet+xml" PartName="/xl/worksheets/sheet12.xml"/>
  <Override ContentType="application/vnd.openxmlformats-officedocument.drawing+xml" PartName="/xl/drawings/drawing10.xml"/>
  <Override ContentType="application/vnd.openxmlformats-officedocument.spreadsheetml.worksheet+xml" PartName="/xl/worksheets/sheet13.xml"/>
  <Override ContentType="application/vnd.openxmlformats-officedocument.drawing+xml" PartName="/xl/drawings/drawing11.xml"/>
  <Override ContentType="application/vnd.openxmlformats-officedocument.spreadsheetml.worksheet+xml" PartName="/xl/worksheets/sheet14.xml"/>
  <Override ContentType="application/vnd.openxmlformats-officedocument.drawing+xml" PartName="/xl/drawings/drawing12.xml"/>
  <Override ContentType="application/vnd.openxmlformats-officedocument.spreadsheetml.worksheet+xml" PartName="/xl/worksheets/sheet15.xml"/>
  <Override ContentType="application/vnd.openxmlformats-officedocument.drawing+xml" PartName="/xl/drawings/drawing13.xml"/>
  <Override ContentType="application/vnd.openxmlformats-officedocument.spreadsheetml.worksheet+xml" PartName="/xl/worksheets/sheet16.xml"/>
  <Override ContentType="application/vnd.openxmlformats-officedocument.drawing+xml" PartName="/xl/drawings/drawing14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drawing+xml" PartName="/xl/drawings/drawing15.xml"/>
  <Override ContentType="application/vnd.openxmlformats-officedocument.spreadsheetml.worksheet+xml" PartName="/xl/worksheets/sheet20.xml"/>
  <Override ContentType="application/vnd.openxmlformats-officedocument.drawing+xml" PartName="/xl/drawings/drawing16.xml"/>
  <Override ContentType="application/vnd.openxmlformats-officedocument.spreadsheetml.worksheet+xml" PartName="/xl/worksheets/sheet21.xml"/>
  <Override ContentType="application/vnd.openxmlformats-officedocument.drawing+xml" PartName="/xl/drawings/drawing17.xml"/>
  <Override ContentType="application/vnd.openxmlformats-officedocument.spreadsheetml.worksheet+xml" PartName="/xl/worksheets/sheet22.xml"/>
  <Override ContentType="application/vnd.openxmlformats-officedocument.drawing+xml" PartName="/xl/drawings/drawing18.xml"/>
  <Override ContentType="application/vnd.openxmlformats-officedocument.spreadsheetml.worksheet+xml" PartName="/xl/worksheets/sheet23.xml"/>
  <Override ContentType="application/vnd.openxmlformats-officedocument.drawing+xml" PartName="/xl/drawings/drawing19.xml"/>
  <Override ContentType="application/vnd.openxmlformats-officedocument.spreadsheetml.worksheet+xml" PartName="/xl/worksheets/sheet24.xml"/>
  <Override ContentType="application/vnd.openxmlformats-officedocument.drawing+xml" PartName="/xl/drawings/drawing20.xml"/>
  <Override ContentType="application/vnd.openxmlformats-officedocument.spreadsheetml.worksheet+xml" PartName="/xl/worksheets/sheet25.xml"/>
  <Override ContentType="application/vnd.openxmlformats-officedocument.drawing+xml" PartName="/xl/drawings/drawing21.xml"/>
  <Override ContentType="application/vnd.openxmlformats-officedocument.spreadsheetml.worksheet+xml" PartName="/xl/worksheets/sheet26.xml"/>
  <Override ContentType="application/vnd.openxmlformats-officedocument.drawing+xml" PartName="/xl/drawings/drawing22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drawing+xml" PartName="/xl/drawings/drawing23.xml"/>
  <Override ContentType="application/vnd.openxmlformats-officedocument.spreadsheetml.worksheet+xml" PartName="/xl/worksheets/sheet29.xml"/>
  <Override ContentType="application/vnd.openxmlformats-officedocument.drawing+xml" PartName="/xl/drawings/drawing24.xml"/>
  <Override ContentType="application/vnd.openxmlformats-officedocument.spreadsheetml.worksheet+xml" PartName="/xl/worksheets/sheet30.xml"/>
  <Override ContentType="application/vnd.openxmlformats-officedocument.drawing+xml" PartName="/xl/drawings/drawing25.xml"/>
  <Override ContentType="application/vnd.openxmlformats-officedocument.spreadsheetml.worksheet+xml" PartName="/xl/worksheets/sheet31.xml"/>
  <Override ContentType="application/vnd.openxmlformats-officedocument.drawing+xml" PartName="/xl/drawings/drawing26.xml"/>
  <Override ContentType="application/vnd.openxmlformats-officedocument.spreadsheetml.worksheet+xml" PartName="/xl/worksheets/sheet32.xml"/>
  <Override ContentType="application/vnd.openxmlformats-officedocument.drawing+xml" PartName="/xl/drawings/drawing27.xml"/>
  <Override ContentType="application/vnd.openxmlformats-officedocument.spreadsheetml.worksheet+xml" PartName="/xl/worksheets/sheet33.xml"/>
  <Override ContentType="application/vnd.openxmlformats-officedocument.drawing+xml" PartName="/xl/drawings/drawing28.xml"/>
  <Override ContentType="application/vnd.openxmlformats-officedocument.spreadsheetml.worksheet+xml" PartName="/xl/worksheets/sheet34.xml"/>
  <Override ContentType="application/vnd.openxmlformats-officedocument.drawing+xml" PartName="/xl/drawings/drawing29.xml"/>
  <Override ContentType="application/vnd.openxmlformats-officedocument.spreadsheetml.worksheet+xml" PartName="/xl/worksheets/sheet35.xml"/>
  <Override ContentType="application/vnd.openxmlformats-officedocument.drawing+xml" PartName="/xl/drawings/drawing30.xml"/>
  <Override ContentType="application/vnd.openxmlformats-officedocument.spreadsheetml.worksheet+xml" PartName="/xl/worksheets/sheet36.xml"/>
  <Override ContentType="application/vnd.openxmlformats-officedocument.drawing+xml" PartName="/xl/drawings/drawing31.xml"/>
  <Override ContentType="application/vnd.openxmlformats-officedocument.spreadsheetml.worksheet+xml" PartName="/xl/worksheets/sheet37.xml"/>
  <Override ContentType="application/vnd.openxmlformats-officedocument.drawing+xml" PartName="/xl/drawings/drawing32.xml"/>
  <Override ContentType="application/vnd.openxmlformats-officedocument.spreadsheetml.worksheet+xml" PartName="/xl/worksheets/sheet38.xml"/>
  <Override ContentType="application/vnd.openxmlformats-officedocument.drawing+xml" PartName="/xl/drawings/drawing33.xml"/>
  <Override ContentType="application/vnd.openxmlformats-officedocument.spreadsheetml.worksheet+xml" PartName="/xl/worksheets/sheet39.xml"/>
  <Override ContentType="application/vnd.openxmlformats-officedocument.drawing+xml" PartName="/xl/drawings/drawing34.xml"/>
  <Override ContentType="application/vnd.openxmlformats-officedocument.spreadsheetml.worksheet+xml" PartName="/xl/worksheets/sheet40.xml"/>
  <Override ContentType="application/vnd.openxmlformats-officedocument.drawing+xml" PartName="/xl/drawings/drawing3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Question 1" sheetId="1" state="visible" r:id="rId1"/>
    <sheet xmlns:r="http://schemas.openxmlformats.org/officeDocument/2006/relationships" name="Question 2" sheetId="2" state="visible" r:id="rId2"/>
    <sheet xmlns:r="http://schemas.openxmlformats.org/officeDocument/2006/relationships" name="Question 3" sheetId="3" state="visible" r:id="rId3"/>
    <sheet xmlns:r="http://schemas.openxmlformats.org/officeDocument/2006/relationships" name="Question 4" sheetId="4" state="visible" r:id="rId4"/>
    <sheet xmlns:r="http://schemas.openxmlformats.org/officeDocument/2006/relationships" name="Question 5" sheetId="5" state="visible" r:id="rId5"/>
    <sheet xmlns:r="http://schemas.openxmlformats.org/officeDocument/2006/relationships" name="Question 6" sheetId="6" state="visible" r:id="rId6"/>
    <sheet xmlns:r="http://schemas.openxmlformats.org/officeDocument/2006/relationships" name="Question 7" sheetId="7" state="visible" r:id="rId7"/>
    <sheet xmlns:r="http://schemas.openxmlformats.org/officeDocument/2006/relationships" name="Question 8" sheetId="8" state="visible" r:id="rId8"/>
    <sheet xmlns:r="http://schemas.openxmlformats.org/officeDocument/2006/relationships" name="Question 9" sheetId="9" state="visible" r:id="rId9"/>
    <sheet xmlns:r="http://schemas.openxmlformats.org/officeDocument/2006/relationships" name="Question 10" sheetId="10" state="visible" r:id="rId10"/>
    <sheet xmlns:r="http://schemas.openxmlformats.org/officeDocument/2006/relationships" name="Question 11" sheetId="11" state="visible" r:id="rId11"/>
    <sheet xmlns:r="http://schemas.openxmlformats.org/officeDocument/2006/relationships" name="Question 12" sheetId="12" state="visible" r:id="rId12"/>
    <sheet xmlns:r="http://schemas.openxmlformats.org/officeDocument/2006/relationships" name="Question 13" sheetId="13" state="visible" r:id="rId13"/>
    <sheet xmlns:r="http://schemas.openxmlformats.org/officeDocument/2006/relationships" name="Question 14" sheetId="14" state="visible" r:id="rId14"/>
    <sheet xmlns:r="http://schemas.openxmlformats.org/officeDocument/2006/relationships" name="Question 15" sheetId="15" state="visible" r:id="rId15"/>
    <sheet xmlns:r="http://schemas.openxmlformats.org/officeDocument/2006/relationships" name="Question 16" sheetId="16" state="visible" r:id="rId16"/>
    <sheet xmlns:r="http://schemas.openxmlformats.org/officeDocument/2006/relationships" name="Question 17" sheetId="17" state="visible" r:id="rId17"/>
    <sheet xmlns:r="http://schemas.openxmlformats.org/officeDocument/2006/relationships" name="Question 18" sheetId="18" state="visible" r:id="rId18"/>
    <sheet xmlns:r="http://schemas.openxmlformats.org/officeDocument/2006/relationships" name="Question 19" sheetId="19" state="visible" r:id="rId19"/>
    <sheet xmlns:r="http://schemas.openxmlformats.org/officeDocument/2006/relationships" name="Question 20" sheetId="20" state="visible" r:id="rId20"/>
    <sheet xmlns:r="http://schemas.openxmlformats.org/officeDocument/2006/relationships" name="Question 21" sheetId="21" state="visible" r:id="rId21"/>
    <sheet xmlns:r="http://schemas.openxmlformats.org/officeDocument/2006/relationships" name="Question 22" sheetId="22" state="visible" r:id="rId22"/>
    <sheet xmlns:r="http://schemas.openxmlformats.org/officeDocument/2006/relationships" name="Question 23" sheetId="23" state="visible" r:id="rId23"/>
    <sheet xmlns:r="http://schemas.openxmlformats.org/officeDocument/2006/relationships" name="Question 24" sheetId="24" state="visible" r:id="rId24"/>
    <sheet xmlns:r="http://schemas.openxmlformats.org/officeDocument/2006/relationships" name="Question 25" sheetId="25" state="visible" r:id="rId25"/>
    <sheet xmlns:r="http://schemas.openxmlformats.org/officeDocument/2006/relationships" name="Question 26" sheetId="26" state="visible" r:id="rId26"/>
    <sheet xmlns:r="http://schemas.openxmlformats.org/officeDocument/2006/relationships" name="Question 27" sheetId="27" state="visible" r:id="rId27"/>
    <sheet xmlns:r="http://schemas.openxmlformats.org/officeDocument/2006/relationships" name="Question 28" sheetId="28" state="visible" r:id="rId28"/>
    <sheet xmlns:r="http://schemas.openxmlformats.org/officeDocument/2006/relationships" name="Question 29" sheetId="29" state="visible" r:id="rId29"/>
    <sheet xmlns:r="http://schemas.openxmlformats.org/officeDocument/2006/relationships" name="Question 30" sheetId="30" state="visible" r:id="rId30"/>
    <sheet xmlns:r="http://schemas.openxmlformats.org/officeDocument/2006/relationships" name="Question 31" sheetId="31" state="visible" r:id="rId31"/>
    <sheet xmlns:r="http://schemas.openxmlformats.org/officeDocument/2006/relationships" name="Question 32" sheetId="32" state="visible" r:id="rId32"/>
    <sheet xmlns:r="http://schemas.openxmlformats.org/officeDocument/2006/relationships" name="Question 33" sheetId="33" state="visible" r:id="rId33"/>
    <sheet xmlns:r="http://schemas.openxmlformats.org/officeDocument/2006/relationships" name="Question 34" sheetId="34" state="visible" r:id="rId34"/>
    <sheet xmlns:r="http://schemas.openxmlformats.org/officeDocument/2006/relationships" name="Question 35" sheetId="35" state="visible" r:id="rId35"/>
    <sheet xmlns:r="http://schemas.openxmlformats.org/officeDocument/2006/relationships" name="Question 36" sheetId="36" state="visible" r:id="rId36"/>
    <sheet xmlns:r="http://schemas.openxmlformats.org/officeDocument/2006/relationships" name="Question 37" sheetId="37" state="visible" r:id="rId37"/>
    <sheet xmlns:r="http://schemas.openxmlformats.org/officeDocument/2006/relationships" name="Question 38" sheetId="38" state="visible" r:id="rId38"/>
    <sheet xmlns:r="http://schemas.openxmlformats.org/officeDocument/2006/relationships" name="Question 39" sheetId="39" state="visible" r:id="rId39"/>
    <sheet xmlns:r="http://schemas.openxmlformats.org/officeDocument/2006/relationships" name="Question 40" sheetId="40" state="visible" r:id="rId40"/>
  </sheets>
  <definedNames/>
  <calcPr calcId="124519" fullCalcOnLoad="1"/>
</workbook>
</file>

<file path=xl/sharedStrings.xml><?xml version="1.0" encoding="utf-8"?>
<sst xmlns="http://schemas.openxmlformats.org/spreadsheetml/2006/main" uniqueCount="6586">
  <si>
    <t>2016 Wellness Assessment @ University of Miami</t>
  </si>
  <si>
    <t>Please select your gender.</t>
  </si>
  <si>
    <t>Answer Choices</t>
  </si>
  <si>
    <t>Responses</t>
  </si>
  <si>
    <t>Male</t>
  </si>
  <si>
    <t>Female</t>
  </si>
  <si>
    <t>Transgender, gender non-conforming, genderqueer, or non-binary</t>
  </si>
  <si>
    <t>Other</t>
  </si>
  <si>
    <t>Prefer not to say</t>
  </si>
  <si>
    <t>Answered</t>
  </si>
  <si>
    <t>Skipped</t>
  </si>
  <si>
    <t>When were you born?</t>
  </si>
  <si>
    <t>April 1, 1998 or later</t>
  </si>
  <si>
    <t>January through March 31, 1998</t>
  </si>
  <si>
    <t>1997</t>
  </si>
  <si>
    <t>1996 or earlier</t>
  </si>
  <si>
    <t>How would you describe yourself? Please select all that apply.</t>
  </si>
  <si>
    <t>White, non-Hispanic</t>
  </si>
  <si>
    <t>Black, non-Hispanic</t>
  </si>
  <si>
    <t>Hispanic or Latino/Latina</t>
  </si>
  <si>
    <t>Asian or Pacific Islander</t>
  </si>
  <si>
    <t>American Indian, Alaskan Native, or Native Hawaiian</t>
  </si>
  <si>
    <t>Biracial or Multiracial</t>
  </si>
  <si>
    <t>Other (please specify)</t>
  </si>
  <si>
    <t>Respondents</t>
  </si>
  <si>
    <t>Response Date</t>
  </si>
  <si>
    <t>Tags</t>
  </si>
  <si>
    <t>Sep 29 2016 04:46 PM</t>
  </si>
  <si>
    <t>Black/Caribbean</t>
  </si>
  <si>
    <t>Sep 02 2016 11:56 PM</t>
  </si>
  <si>
    <t>Indian</t>
  </si>
  <si>
    <t>Sep 01 2016 11:59 PM</t>
  </si>
  <si>
    <t>Hispanic and White</t>
  </si>
  <si>
    <t>Aug 31 2016 06:26 PM</t>
  </si>
  <si>
    <t xml:space="preserve">Arab </t>
  </si>
  <si>
    <t>Aug 31 2016 11:47 AM</t>
  </si>
  <si>
    <t>Caucasian</t>
  </si>
  <si>
    <t>Aug 30 2016 05:34 PM</t>
  </si>
  <si>
    <t>south asian</t>
  </si>
  <si>
    <t>Aug 29 2016 10:26 PM</t>
  </si>
  <si>
    <t>Caribbean-American</t>
  </si>
  <si>
    <t>Aug 29 2016 06:50 PM</t>
  </si>
  <si>
    <t>Middle-Eastern</t>
  </si>
  <si>
    <t>Aug 28 2016 08:02 PM</t>
  </si>
  <si>
    <t>Middle Eastern</t>
  </si>
  <si>
    <t>Aug 27 2016 06:02 PM</t>
  </si>
  <si>
    <t>Arab</t>
  </si>
  <si>
    <t>Aug 27 2016 04:56 PM</t>
  </si>
  <si>
    <t>Armenian</t>
  </si>
  <si>
    <t>Aug 26 2016 06:28 PM</t>
  </si>
  <si>
    <t>Aug 26 2016 12:16 PM</t>
  </si>
  <si>
    <t xml:space="preserve">White West Indian </t>
  </si>
  <si>
    <t>Aug 24 2016 09:32 PM</t>
  </si>
  <si>
    <t>Haitian decent</t>
  </si>
  <si>
    <t>Aug 24 2016 07:18 PM</t>
  </si>
  <si>
    <t>Carribean</t>
  </si>
  <si>
    <t>Aug 24 2016 07:15 PM</t>
  </si>
  <si>
    <t xml:space="preserve">Native Peruvian </t>
  </si>
  <si>
    <t>Aug 24 2016 12:41 PM</t>
  </si>
  <si>
    <t xml:space="preserve">Black, British, African </t>
  </si>
  <si>
    <t>Aug 23 2016 06:00 PM</t>
  </si>
  <si>
    <t>Dead</t>
  </si>
  <si>
    <t>Aug 23 2016 10:17 AM</t>
  </si>
  <si>
    <t>Jamaican</t>
  </si>
  <si>
    <t>Aug 22 2016 09:21 PM</t>
  </si>
  <si>
    <t xml:space="preserve">Carribean  </t>
  </si>
  <si>
    <t>Aug 22 2016 06:30 PM</t>
  </si>
  <si>
    <t>Lebanese</t>
  </si>
  <si>
    <t>Aug 22 2016 03:17 PM</t>
  </si>
  <si>
    <t>White, Hispanic</t>
  </si>
  <si>
    <t>Aug 21 2016 10:32 PM</t>
  </si>
  <si>
    <t xml:space="preserve">Middle Eastern </t>
  </si>
  <si>
    <t>Aug 21 2016 06:16 PM</t>
  </si>
  <si>
    <t>What was your approximate cumulative grade point average (GPA) in high school? Please choose one of the following answers.</t>
  </si>
  <si>
    <t>A+, A or A-  	(3.7 –4.0)</t>
  </si>
  <si>
    <t>B+, B or B- 	(2.7–3.3)</t>
  </si>
  <si>
    <t>C+, C or C- 	(1.7–2.3)</t>
  </si>
  <si>
    <t>D+ or D 	        (1.0–1.3)</t>
  </si>
  <si>
    <t>E or F 		(0.0)</t>
  </si>
  <si>
    <t>How would you describe your overall physical health in the last 30 days? Please choose one of the following answers.</t>
  </si>
  <si>
    <t>Very good</t>
  </si>
  <si>
    <t>Good</t>
  </si>
  <si>
    <t>Fair</t>
  </si>
  <si>
    <t>Poor</t>
  </si>
  <si>
    <t>Don’t know or prefer not to answer</t>
  </si>
  <si>
    <t>How would you describe your overall emotional and behavioral health in the last 30 days? Please choose one of the following answers.</t>
  </si>
  <si>
    <t>Please mention up to 3 lifestyle choices you are currently making to maintain or improve your health or wellness.</t>
  </si>
  <si>
    <t>1.</t>
  </si>
  <si>
    <t>2.</t>
  </si>
  <si>
    <t>3.</t>
  </si>
  <si>
    <t>Sep 29 2016 04:48 PM</t>
  </si>
  <si>
    <t>Eating a balanced diet</t>
  </si>
  <si>
    <t>Drinking more water</t>
  </si>
  <si>
    <t>Sleeping earlier</t>
  </si>
  <si>
    <t>Sep 29 2016 12:50 PM</t>
  </si>
  <si>
    <t>Training for half marathon</t>
  </si>
  <si>
    <t>Vegetarian</t>
  </si>
  <si>
    <t>Drink a ton of water</t>
  </si>
  <si>
    <t>Sep 06 2016 05:29 PM</t>
  </si>
  <si>
    <t>Go to the gym.</t>
  </si>
  <si>
    <t>Eat More Vegetables.</t>
  </si>
  <si>
    <t>Drink more water.</t>
  </si>
  <si>
    <t>Sep 06 2016 03:36 PM</t>
  </si>
  <si>
    <t>Playing ultimate frisbee with the squad</t>
  </si>
  <si>
    <t>Eating breakfast everyday</t>
  </si>
  <si>
    <t>Not procrastinating</t>
  </si>
  <si>
    <t>Sep 06 2016 01:38 PM</t>
  </si>
  <si>
    <t>Trying to attend more workshops at the wellness center</t>
  </si>
  <si>
    <t>Playing Pokemon GO</t>
  </si>
  <si>
    <t xml:space="preserve">Time management </t>
  </si>
  <si>
    <t>Sep 06 2016 12:23 PM</t>
  </si>
  <si>
    <t>Practicing abstinence</t>
  </si>
  <si>
    <t>Working out daily</t>
  </si>
  <si>
    <t xml:space="preserve">No beer or high calorie alcohol </t>
  </si>
  <si>
    <t>Sep 06 2016 12:03 PM</t>
  </si>
  <si>
    <t>eating healthy</t>
  </si>
  <si>
    <t>sleeping</t>
  </si>
  <si>
    <t>reducing stress</t>
  </si>
  <si>
    <t>Sep 06 2016 11:25 AM</t>
  </si>
  <si>
    <t>Getting more sleep</t>
  </si>
  <si>
    <t xml:space="preserve">relaxation techniques </t>
  </si>
  <si>
    <t>Sep 06 2016 11:09 AM</t>
  </si>
  <si>
    <t>Swimming</t>
  </si>
  <si>
    <t>Running</t>
  </si>
  <si>
    <t>Getting enough sleep</t>
  </si>
  <si>
    <t>Sep 06 2016 09:54 AM</t>
  </si>
  <si>
    <t>increasing protein intake</t>
  </si>
  <si>
    <t>maintaining regular exercise</t>
  </si>
  <si>
    <t>eating less sugar and carbs</t>
  </si>
  <si>
    <t>Sep 06 2016 09:46 AM</t>
  </si>
  <si>
    <t>Exercise</t>
  </si>
  <si>
    <t>Healthy eating</t>
  </si>
  <si>
    <t>Meditation</t>
  </si>
  <si>
    <t>Sep 05 2016 10:51 PM</t>
  </si>
  <si>
    <t xml:space="preserve">Eat Vegetables </t>
  </si>
  <si>
    <t>No Soda</t>
  </si>
  <si>
    <t>Yoga</t>
  </si>
  <si>
    <t>Sep 05 2016 10:24 PM</t>
  </si>
  <si>
    <t>Regular excercise</t>
  </si>
  <si>
    <t>Low card diet</t>
  </si>
  <si>
    <t>Better Blood sugar control</t>
  </si>
  <si>
    <t>Sep 05 2016 01:58 PM</t>
  </si>
  <si>
    <t>Working out everyday</t>
  </si>
  <si>
    <t>Eating at least three meals</t>
  </si>
  <si>
    <t>Getting plenty of sleep</t>
  </si>
  <si>
    <t>Sep 05 2016 12:24 PM</t>
  </si>
  <si>
    <t>Working out</t>
  </si>
  <si>
    <t>Spending time with friends</t>
  </si>
  <si>
    <t>Sep 05 2016 12:18 PM</t>
  </si>
  <si>
    <t>Working out at least 3 days/week</t>
  </si>
  <si>
    <t>Getting enough sleep each night</t>
  </si>
  <si>
    <t>Eating healthy foods</t>
  </si>
  <si>
    <t>Sep 05 2016 12:07 PM</t>
  </si>
  <si>
    <t>more intake of water</t>
  </si>
  <si>
    <t xml:space="preserve">take stairs </t>
  </si>
  <si>
    <t>Sep 05 2016 11:55 AM</t>
  </si>
  <si>
    <t>working out at the gym during my free time</t>
  </si>
  <si>
    <t>carrying water with me constantly to drink anywhere I am</t>
  </si>
  <si>
    <t>choosing not to smoke or do drugs</t>
  </si>
  <si>
    <t>Sep 05 2016 11:16 AM</t>
  </si>
  <si>
    <t>Eating healthy</t>
  </si>
  <si>
    <t>going to bed earlier</t>
  </si>
  <si>
    <t>Sep 04 2016 10:22 PM</t>
  </si>
  <si>
    <t>cut out sugar on weekdays</t>
  </si>
  <si>
    <t>cut out bread on weekdays</t>
  </si>
  <si>
    <t>working out at least 5 times a week</t>
  </si>
  <si>
    <t>Sep 04 2016 09:44 PM</t>
  </si>
  <si>
    <t>Going out with friends</t>
  </si>
  <si>
    <t>Sep 04 2016 08:31 PM</t>
  </si>
  <si>
    <t>Trying not to take stress</t>
  </si>
  <si>
    <t>Eating lot of green vegetable and fruits</t>
  </si>
  <si>
    <t>Doing Yoga</t>
  </si>
  <si>
    <t>Sep 04 2016 07:45 PM</t>
  </si>
  <si>
    <t>Running every few days</t>
  </si>
  <si>
    <t xml:space="preserve">Eating healthy </t>
  </si>
  <si>
    <t>Not doing bad drugs</t>
  </si>
  <si>
    <t>Sep 04 2016 06:58 PM</t>
  </si>
  <si>
    <t>Talk to a random stranger everyday</t>
  </si>
  <si>
    <t>join workout classes</t>
  </si>
  <si>
    <t>drink more water</t>
  </si>
  <si>
    <t>Sep 04 2016 06:23 PM</t>
  </si>
  <si>
    <t>exercise</t>
  </si>
  <si>
    <t>plant based diet</t>
  </si>
  <si>
    <t>getting enough sleep</t>
  </si>
  <si>
    <t>Sep 04 2016 05:25 PM</t>
  </si>
  <si>
    <t>working out</t>
  </si>
  <si>
    <t>running</t>
  </si>
  <si>
    <t>table tennis</t>
  </si>
  <si>
    <t>Sep 04 2016 05:14 PM</t>
  </si>
  <si>
    <t xml:space="preserve">Exercise regularly </t>
  </si>
  <si>
    <t>Read scientific articles about healthy living</t>
  </si>
  <si>
    <t>Sep 04 2016 04:37 PM</t>
  </si>
  <si>
    <t>1+ hour of exercise six days a week</t>
  </si>
  <si>
    <t xml:space="preserve">Vegetarianism </t>
  </si>
  <si>
    <t xml:space="preserve"> keep fridge stockeed with fruits and veggies</t>
  </si>
  <si>
    <t>Sep 04 2016 03:21 PM</t>
  </si>
  <si>
    <t>Eating healthier</t>
  </si>
  <si>
    <t>Being more social</t>
  </si>
  <si>
    <t xml:space="preserve">not procrastinating </t>
  </si>
  <si>
    <t>Sep 04 2016 03:17 PM</t>
  </si>
  <si>
    <t>Cooking healthier</t>
  </si>
  <si>
    <t>Working out frequently</t>
  </si>
  <si>
    <t>Drinking water often</t>
  </si>
  <si>
    <t>Sep 04 2016 03:14 PM</t>
  </si>
  <si>
    <t>Going to the gym occasionally</t>
  </si>
  <si>
    <t>Sep 04 2016 02:45 PM</t>
  </si>
  <si>
    <t>Diet</t>
  </si>
  <si>
    <t>Psychiatrist</t>
  </si>
  <si>
    <t>Sep 04 2016 01:45 PM</t>
  </si>
  <si>
    <t>Using the stairs to the 10th floor 1-2 times per day</t>
  </si>
  <si>
    <t>Taking breaks every once and a while (mental health)</t>
  </si>
  <si>
    <t>Sep 04 2016 01:31 PM</t>
  </si>
  <si>
    <t>Going to the gym everyday</t>
  </si>
  <si>
    <t>Eating less fried foods and more baked instead of fried chicken</t>
  </si>
  <si>
    <t>Skateboarding all around campus</t>
  </si>
  <si>
    <t>Sep 04 2016 01:19 PM</t>
  </si>
  <si>
    <t>Drinking enough water each day</t>
  </si>
  <si>
    <t>Working out 5-6 days a week</t>
  </si>
  <si>
    <t>Eating vegetables with dinner every night</t>
  </si>
  <si>
    <t>Sep 04 2016 01:12 PM</t>
  </si>
  <si>
    <t>Exercise at least 4 times a week</t>
  </si>
  <si>
    <t>Sleep more</t>
  </si>
  <si>
    <t>Sep 04 2016 11:24 AM</t>
  </si>
  <si>
    <t>Eating helathy</t>
  </si>
  <si>
    <t xml:space="preserve">Working out </t>
  </si>
  <si>
    <t>Sep 04 2016 10:43 AM</t>
  </si>
  <si>
    <t>swimming</t>
  </si>
  <si>
    <t>eating healthy-ish</t>
  </si>
  <si>
    <t>Sep 04 2016 10:17 AM</t>
  </si>
  <si>
    <t>GO to gym</t>
  </si>
  <si>
    <t>Have a healthy diet</t>
  </si>
  <si>
    <t>Sleep enough</t>
  </si>
  <si>
    <t>Sep 04 2016 04:44 AM</t>
  </si>
  <si>
    <t>eating healthier</t>
  </si>
  <si>
    <t>walking more</t>
  </si>
  <si>
    <t>managing my time better</t>
  </si>
  <si>
    <t>Sep 03 2016 10:15 PM</t>
  </si>
  <si>
    <t>eating better</t>
  </si>
  <si>
    <t>sleeping more</t>
  </si>
  <si>
    <t xml:space="preserve">exercising </t>
  </si>
  <si>
    <t>Sep 03 2016 09:52 PM</t>
  </si>
  <si>
    <t>Working out 5x a week</t>
  </si>
  <si>
    <t>Stress reducing activities</t>
  </si>
  <si>
    <t>Sep 03 2016 08:33 PM</t>
  </si>
  <si>
    <t xml:space="preserve">Healthy Nutrition </t>
  </si>
  <si>
    <t>Working Out</t>
  </si>
  <si>
    <t>Being a morning person</t>
  </si>
  <si>
    <t>Sep 03 2016 05:07 PM</t>
  </si>
  <si>
    <t>eat healthy</t>
  </si>
  <si>
    <t xml:space="preserve">sleep 7-8 hours </t>
  </si>
  <si>
    <t>walk 20-30min each day</t>
  </si>
  <si>
    <t>Sep 03 2016 05:02 PM</t>
  </si>
  <si>
    <t>walk 20-30 min each day</t>
  </si>
  <si>
    <t>Sep 03 2016 02:17 PM</t>
  </si>
  <si>
    <t>Not eating junk food</t>
  </si>
  <si>
    <t>Not eating past 10</t>
  </si>
  <si>
    <t>Drinking a lot of water</t>
  </si>
  <si>
    <t>Sep 03 2016 01:19 PM</t>
  </si>
  <si>
    <t>ex ersivce</t>
  </si>
  <si>
    <t>eating heakthy</t>
  </si>
  <si>
    <t>sleepibg</t>
  </si>
  <si>
    <t>Sep 03 2016 11:29 AM</t>
  </si>
  <si>
    <t>go to the gym</t>
  </si>
  <si>
    <t>have time to destress</t>
  </si>
  <si>
    <t>stay organized</t>
  </si>
  <si>
    <t>Sep 03 2016 12:45 AM</t>
  </si>
  <si>
    <t>Hydrate</t>
  </si>
  <si>
    <t xml:space="preserve">Sleep </t>
  </si>
  <si>
    <t>Stretch</t>
  </si>
  <si>
    <t>Sep 02 2016 11:57 PM</t>
  </si>
  <si>
    <t>Eating healthy by tracking my foods</t>
  </si>
  <si>
    <t>Walking rather than driving when possible</t>
  </si>
  <si>
    <t>Sep 02 2016 11:33 PM</t>
  </si>
  <si>
    <t xml:space="preserve">Eating breakfast </t>
  </si>
  <si>
    <t>Light exercise</t>
  </si>
  <si>
    <t>Sep 02 2016 10:42 PM</t>
  </si>
  <si>
    <t>Eat better</t>
  </si>
  <si>
    <t>Exercise daily</t>
  </si>
  <si>
    <t>Limit drinkng</t>
  </si>
  <si>
    <t>Sep 02 2016 09:04 PM</t>
  </si>
  <si>
    <t>consuming more fruits and veggies</t>
  </si>
  <si>
    <t>cooking more</t>
  </si>
  <si>
    <t>Sep 02 2016 08:17 PM</t>
  </si>
  <si>
    <t>Excercise</t>
  </si>
  <si>
    <t>Healthy Eating</t>
  </si>
  <si>
    <t>Making time for enjoyable activities</t>
  </si>
  <si>
    <t>Sep 02 2016 07:41 PM</t>
  </si>
  <si>
    <t>Eating a well balanced well</t>
  </si>
  <si>
    <t>Staying physical active</t>
  </si>
  <si>
    <t>Sleeping well</t>
  </si>
  <si>
    <t>Sep 02 2016 06:29 PM</t>
  </si>
  <si>
    <t>Lifting</t>
  </si>
  <si>
    <t>Sep 02 2016 06:27 PM</t>
  </si>
  <si>
    <t>Going to the gym more</t>
  </si>
  <si>
    <t>Cooking at home more</t>
  </si>
  <si>
    <t>Eating less desserts</t>
  </si>
  <si>
    <t>Sep 02 2016 05:35 PM</t>
  </si>
  <si>
    <t>Run</t>
  </si>
  <si>
    <t>Eat at home</t>
  </si>
  <si>
    <t>sleep well</t>
  </si>
  <si>
    <t>Sep 02 2016 04:50 PM</t>
  </si>
  <si>
    <t>calasthetics</t>
  </si>
  <si>
    <t>diet</t>
  </si>
  <si>
    <t>reading</t>
  </si>
  <si>
    <t>Sep 02 2016 02:25 PM</t>
  </si>
  <si>
    <t>Playing Basketball</t>
  </si>
  <si>
    <t>Jogging</t>
  </si>
  <si>
    <t>Sep 02 2016 12:50 PM</t>
  </si>
  <si>
    <t>Drink a lot of water</t>
  </si>
  <si>
    <t>Eat smaller portions</t>
  </si>
  <si>
    <t>Sleep longer</t>
  </si>
  <si>
    <t>Sep 02 2016 10:35 AM</t>
  </si>
  <si>
    <t>Dance</t>
  </si>
  <si>
    <t>Biking to work</t>
  </si>
  <si>
    <t>Eating vegetables and fruit</t>
  </si>
  <si>
    <t>Sep 02 2016 10:14 AM</t>
  </si>
  <si>
    <t>eat as healthy as I can</t>
  </si>
  <si>
    <t>Sep 02 2016 09:48 AM</t>
  </si>
  <si>
    <t>mediatation</t>
  </si>
  <si>
    <t>Sep 02 2016 09:34 AM</t>
  </si>
  <si>
    <t>Sleep</t>
  </si>
  <si>
    <t>Ride a bike</t>
  </si>
  <si>
    <t>Walking</t>
  </si>
  <si>
    <t>Sep 02 2016 09:16 AM</t>
  </si>
  <si>
    <t>Lift weights</t>
  </si>
  <si>
    <t>Play basketball</t>
  </si>
  <si>
    <t>Eat decently</t>
  </si>
  <si>
    <t>Sep 02 2016 08:07 AM</t>
  </si>
  <si>
    <t>excercise</t>
  </si>
  <si>
    <t>sleep</t>
  </si>
  <si>
    <t>meditate</t>
  </si>
  <si>
    <t>Sep 02 2016 02:43 AM</t>
  </si>
  <si>
    <t>cook my own meals</t>
  </si>
  <si>
    <t>go to sleep early</t>
  </si>
  <si>
    <t>eat more vegetables and fruits</t>
  </si>
  <si>
    <t>Sep 02 2016 12:00 AM</t>
  </si>
  <si>
    <t>Drink more water</t>
  </si>
  <si>
    <t>Sep 01 2016 09:46 PM</t>
  </si>
  <si>
    <t xml:space="preserve">Exercise </t>
  </si>
  <si>
    <t xml:space="preserve">Listening to my body </t>
  </si>
  <si>
    <t>Sep 01 2016 09:12 PM</t>
  </si>
  <si>
    <t xml:space="preserve">working out </t>
  </si>
  <si>
    <t xml:space="preserve">sleeping well </t>
  </si>
  <si>
    <t>Sep 01 2016 07:52 PM</t>
  </si>
  <si>
    <t xml:space="preserve">sleeping 6-8 hr a day </t>
  </si>
  <si>
    <t>avoid stress triggers</t>
  </si>
  <si>
    <t>Sep 01 2016 07:18 PM</t>
  </si>
  <si>
    <t>Go to gym more</t>
  </si>
  <si>
    <t>More sleep</t>
  </si>
  <si>
    <t>Better diet</t>
  </si>
  <si>
    <t>Sep 01 2016 07:08 PM</t>
  </si>
  <si>
    <t>working out more</t>
  </si>
  <si>
    <t>walking or taking stairs (when possible)</t>
  </si>
  <si>
    <t>Sep 01 2016 07:05 PM</t>
  </si>
  <si>
    <t>Exercising at least three times a week</t>
  </si>
  <si>
    <t>NO sweets or fried foods</t>
  </si>
  <si>
    <t>Meditation time; a few minutes of just relaxing after a crazy hectic day</t>
  </si>
  <si>
    <t>Sep 01 2016 06:44 PM</t>
  </si>
  <si>
    <t>Going to the gym in betweeen classes</t>
  </si>
  <si>
    <t>Not eating close to midnight</t>
  </si>
  <si>
    <t>Not eating too much sweets or sugar</t>
  </si>
  <si>
    <t>Sep 01 2016 05:40 PM</t>
  </si>
  <si>
    <t>Exercise at least 3 times weekly</t>
  </si>
  <si>
    <t>Go to a weekly bible study</t>
  </si>
  <si>
    <t>Do school assignments the weekend before they are due</t>
  </si>
  <si>
    <t>Sep 01 2016 04:28 PM</t>
  </si>
  <si>
    <t>exercising</t>
  </si>
  <si>
    <t>eating somewhat healthy</t>
  </si>
  <si>
    <t>hygenic practices</t>
  </si>
  <si>
    <t>Sep 01 2016 03:45 PM</t>
  </si>
  <si>
    <t>avoid fried foods</t>
  </si>
  <si>
    <t>eating more greens</t>
  </si>
  <si>
    <t>plenty of sleep</t>
  </si>
  <si>
    <t>Sep 01 2016 03:23 PM</t>
  </si>
  <si>
    <t>Reading and studying more</t>
  </si>
  <si>
    <t xml:space="preserve">Walking and using less the car </t>
  </si>
  <si>
    <t xml:space="preserve">Sleeping earlier as i can </t>
  </si>
  <si>
    <t>Sep 01 2016 02:56 PM</t>
  </si>
  <si>
    <t>Going to the Gym on a regular basis</t>
  </si>
  <si>
    <t>Eating a salad as a meal at least once a day</t>
  </si>
  <si>
    <t>Taking my vitamin supplements</t>
  </si>
  <si>
    <t>Sep 01 2016 01:15 PM</t>
  </si>
  <si>
    <t>I'm making a strong effort to finish my work during the day so that I can go to sleep before midnight.</t>
  </si>
  <si>
    <t>Not eating ice cream and other desserts in the dining hall</t>
  </si>
  <si>
    <t>Taking time for myself to reduce stress (exercize, dance, taking to friends, etc)</t>
  </si>
  <si>
    <t>Sep 01 2016 12:54 PM</t>
  </si>
  <si>
    <t>More frequent visits to the gym</t>
  </si>
  <si>
    <t>Consumption of less alcohol</t>
  </si>
  <si>
    <t>Sep 01 2016 12:47 PM</t>
  </si>
  <si>
    <t>Exercise 2-3 times a week</t>
  </si>
  <si>
    <t xml:space="preserve">Get enough sleep </t>
  </si>
  <si>
    <t xml:space="preserve">Eat less processed foods </t>
  </si>
  <si>
    <t>Sep 01 2016 11:18 AM</t>
  </si>
  <si>
    <t>eating healthy (no junk food, fried food, meats, processed things, etc)</t>
  </si>
  <si>
    <t>routine exercise</t>
  </si>
  <si>
    <t>saying no to drugs</t>
  </si>
  <si>
    <t>Sep 01 2016 11:16 AM</t>
  </si>
  <si>
    <t>Avoiding foods with high sugar content</t>
  </si>
  <si>
    <t xml:space="preserve">Incorporate walking </t>
  </si>
  <si>
    <t>Finding time for leisure activities</t>
  </si>
  <si>
    <t>Sep 01 2016 10:52 AM</t>
  </si>
  <si>
    <t>Exercising 5 days a week</t>
  </si>
  <si>
    <t>Eating 6-8 servings of vegetables per day</t>
  </si>
  <si>
    <t>Sleeping at least 8 hours per night</t>
  </si>
  <si>
    <t>Sep 01 2016 10:37 AM</t>
  </si>
  <si>
    <t>eating well</t>
  </si>
  <si>
    <t xml:space="preserve">more cardio </t>
  </si>
  <si>
    <t xml:space="preserve">walking more </t>
  </si>
  <si>
    <t>Sep 01 2016 08:49 AM</t>
  </si>
  <si>
    <t>Eat breakfast everyday</t>
  </si>
  <si>
    <t>Sleep before 24:00</t>
  </si>
  <si>
    <t>none</t>
  </si>
  <si>
    <t>Sep 01 2016 08:26 AM</t>
  </si>
  <si>
    <t>Eating the right foods everyday</t>
  </si>
  <si>
    <t>Sep 01 2016 12:58 AM</t>
  </si>
  <si>
    <t>Sleep an average of 7.5 hours</t>
  </si>
  <si>
    <t>Eat less red meat</t>
  </si>
  <si>
    <t>Sep 01 2016 12:10 AM</t>
  </si>
  <si>
    <t>No salt</t>
  </si>
  <si>
    <t>Healthy food</t>
  </si>
  <si>
    <t>Swimming every weekend</t>
  </si>
  <si>
    <t>Aug 31 2016 10:30 PM</t>
  </si>
  <si>
    <t>Gym almost every day</t>
  </si>
  <si>
    <t>Eating healthier - making better choices</t>
  </si>
  <si>
    <t>Drinking water</t>
  </si>
  <si>
    <t>Aug 31 2016 10:12 PM</t>
  </si>
  <si>
    <t>Going threedays a week to the gym</t>
  </si>
  <si>
    <t>Not eating chocolote on weekdays</t>
  </si>
  <si>
    <t>Aug 31 2016 09:19 PM</t>
  </si>
  <si>
    <t>Better diet (balanced macros, tracking calories)</t>
  </si>
  <si>
    <t>Going to the gym at least twice a week for 45 minutes</t>
  </si>
  <si>
    <t>Putting a lot of time into improving relationships</t>
  </si>
  <si>
    <t>Aug 31 2016 08:45 PM</t>
  </si>
  <si>
    <t>Exercising regularly</t>
  </si>
  <si>
    <t>Changed my eating habits to healthier selections</t>
  </si>
  <si>
    <t>Taking multivitamins</t>
  </si>
  <si>
    <t>Aug 31 2016 08:41 PM</t>
  </si>
  <si>
    <t>Eating better</t>
  </si>
  <si>
    <t>Sleeping around 8 hours</t>
  </si>
  <si>
    <t>Walking to campus instead of driving</t>
  </si>
  <si>
    <t>Aug 31 2016 08:37 PM</t>
  </si>
  <si>
    <t>reducing intake of carbs</t>
  </si>
  <si>
    <t>increasing exercise</t>
  </si>
  <si>
    <t>increasing consumption of water</t>
  </si>
  <si>
    <t>Aug 31 2016 07:53 PM</t>
  </si>
  <si>
    <t xml:space="preserve">exercising regularly </t>
  </si>
  <si>
    <t xml:space="preserve">eating healthy </t>
  </si>
  <si>
    <t>Aug 31 2016 07:47 PM</t>
  </si>
  <si>
    <t>eating spinach everyday</t>
  </si>
  <si>
    <t>getting at least 7 hours of sleep</t>
  </si>
  <si>
    <t>taking a shower</t>
  </si>
  <si>
    <t>Aug 31 2016 07:42 PM</t>
  </si>
  <si>
    <t>Dance classes</t>
  </si>
  <si>
    <t>Runs</t>
  </si>
  <si>
    <t>Aug 31 2016 07:36 PM</t>
  </si>
  <si>
    <t>work out every day</t>
  </si>
  <si>
    <t>eat healthier</t>
  </si>
  <si>
    <t>Aug 31 2016 07:20 PM</t>
  </si>
  <si>
    <t>walking 30 minutes a day</t>
  </si>
  <si>
    <t>drinking more water</t>
  </si>
  <si>
    <t>Aug 31 2016 07:16 PM</t>
  </si>
  <si>
    <t>30 minute walks everyday</t>
  </si>
  <si>
    <t>cut out fast food</t>
  </si>
  <si>
    <t>Aug 31 2016 07:08 PM</t>
  </si>
  <si>
    <t xml:space="preserve">Swimming </t>
  </si>
  <si>
    <t xml:space="preserve">Eating less sugar </t>
  </si>
  <si>
    <t xml:space="preserve">Sleeping </t>
  </si>
  <si>
    <t>Aug 31 2016 07:07 PM</t>
  </si>
  <si>
    <t>Balanced diet</t>
  </si>
  <si>
    <t>Recent doctors check up</t>
  </si>
  <si>
    <t>Aug 31 2016 06:53 PM</t>
  </si>
  <si>
    <t>Martial Arts</t>
  </si>
  <si>
    <t>Eating fruits and veggies</t>
  </si>
  <si>
    <t>Biking</t>
  </si>
  <si>
    <t>Healthy diet</t>
  </si>
  <si>
    <t>Go to bed early</t>
  </si>
  <si>
    <t>No alcohol</t>
  </si>
  <si>
    <t>Aug 31 2016 06:50 PM</t>
  </si>
  <si>
    <t>Exercise three days a week</t>
  </si>
  <si>
    <t>Eat healthy</t>
  </si>
  <si>
    <t>Pray</t>
  </si>
  <si>
    <t>Aug 31 2016 06:37 PM</t>
  </si>
  <si>
    <t>Walking more since I'm on campus</t>
  </si>
  <si>
    <t>Cooking my own food</t>
  </si>
  <si>
    <t>Starting to run at the gym again</t>
  </si>
  <si>
    <t>Aug 31 2016 06:34 PM</t>
  </si>
  <si>
    <t xml:space="preserve">I take the stairs rather than the elevator when going to class. </t>
  </si>
  <si>
    <t xml:space="preserve">I drink plenty of water throughout the day. </t>
  </si>
  <si>
    <t xml:space="preserve">I stretch every morning before going to class. </t>
  </si>
  <si>
    <t>Aug 31 2016 06:27 PM</t>
  </si>
  <si>
    <t xml:space="preserve">Walking to campus </t>
  </si>
  <si>
    <t xml:space="preserve">Eating less </t>
  </si>
  <si>
    <t xml:space="preserve">Drinking more water </t>
  </si>
  <si>
    <t>Aug 31 2016 06:25 PM</t>
  </si>
  <si>
    <t>Clean eating</t>
  </si>
  <si>
    <t>Water</t>
  </si>
  <si>
    <t>Aug 31 2016 06:21 PM</t>
  </si>
  <si>
    <t>Water only</t>
  </si>
  <si>
    <t>Gettin more sleep</t>
  </si>
  <si>
    <t>Aug 31 2016 05:55 PM</t>
  </si>
  <si>
    <t>Staying organized</t>
  </si>
  <si>
    <t>Keeping up with my responsibilities</t>
  </si>
  <si>
    <t>Calling home</t>
  </si>
  <si>
    <t>Aug 31 2016 05:50 PM</t>
  </si>
  <si>
    <t>exercise at the gym</t>
  </si>
  <si>
    <t>talking to friends about issues</t>
  </si>
  <si>
    <t>Aug 31 2016 05:47 PM</t>
  </si>
  <si>
    <t>Exercise 6 days a week</t>
  </si>
  <si>
    <t>Eat vegetables everyday</t>
  </si>
  <si>
    <t>Sleep at least 7 hours every night</t>
  </si>
  <si>
    <t>Aug 31 2016 05:35 PM</t>
  </si>
  <si>
    <t>Running to the gym instead of driving</t>
  </si>
  <si>
    <t>Working out at least 4 times a week</t>
  </si>
  <si>
    <t>No sodas and reduced amounts of sugar</t>
  </si>
  <si>
    <t>Aug 31 2016 05:34 PM</t>
  </si>
  <si>
    <t>Sport</t>
  </si>
  <si>
    <t>Regular sleeping time</t>
  </si>
  <si>
    <t>Aug 31 2016 05:31 PM</t>
  </si>
  <si>
    <t>Packing healthy lunch</t>
  </si>
  <si>
    <t>Going to the gym</t>
  </si>
  <si>
    <t>Making sleep a priority</t>
  </si>
  <si>
    <t>Aug 31 2016 05:28 PM</t>
  </si>
  <si>
    <t>Getting at least 6-7 hours of sleep per night</t>
  </si>
  <si>
    <t>Intentionally drinking water at each meal</t>
  </si>
  <si>
    <t>Aug 31 2016 04:43 PM</t>
  </si>
  <si>
    <t>Getting a good amount of sleep</t>
  </si>
  <si>
    <t>Aug 31 2016 04:27 PM</t>
  </si>
  <si>
    <t>healthy diet</t>
  </si>
  <si>
    <t>stress management</t>
  </si>
  <si>
    <t>Aug 31 2016 02:14 PM</t>
  </si>
  <si>
    <t>daily exercise</t>
  </si>
  <si>
    <t xml:space="preserve">good diet </t>
  </si>
  <si>
    <t xml:space="preserve">relaxation </t>
  </si>
  <si>
    <t>Aug 31 2016 01:52 PM</t>
  </si>
  <si>
    <t>Boxing</t>
  </si>
  <si>
    <t>Drinking lots of water</t>
  </si>
  <si>
    <t>Aug 31 2016 12:24 PM</t>
  </si>
  <si>
    <t>low fat diet</t>
  </si>
  <si>
    <t>low carb diet</t>
  </si>
  <si>
    <t>exercise regular</t>
  </si>
  <si>
    <t>Aug 31 2016 11:49 AM</t>
  </si>
  <si>
    <t>Healthy Food Choices</t>
  </si>
  <si>
    <t>Aug 31 2016 11:37 AM</t>
  </si>
  <si>
    <t>Aug 31 2016 11:34 AM</t>
  </si>
  <si>
    <t>going to the gym 3-5 times a week</t>
  </si>
  <si>
    <t>Aug 31 2016 11:20 AM</t>
  </si>
  <si>
    <t>Eating well</t>
  </si>
  <si>
    <t>Exercising</t>
  </si>
  <si>
    <t>Sleeping</t>
  </si>
  <si>
    <t>Aug 31 2016 11:16 AM</t>
  </si>
  <si>
    <t>Biking in weekend</t>
  </si>
  <si>
    <t>Running at night</t>
  </si>
  <si>
    <t>Eating lots of vegetables</t>
  </si>
  <si>
    <t>Aug 31 2016 10:32 AM</t>
  </si>
  <si>
    <t>try to eat as healthy as I can</t>
  </si>
  <si>
    <t>work out for 30+ minutes at least 4-5 times a week</t>
  </si>
  <si>
    <t>get at least 7 hours of sleep</t>
  </si>
  <si>
    <t>Aug 31 2016 10:17 AM</t>
  </si>
  <si>
    <t>Not eating carbs</t>
  </si>
  <si>
    <t>Walking more often</t>
  </si>
  <si>
    <t>Aug 31 2016 09:59 AM</t>
  </si>
  <si>
    <t>gym</t>
  </si>
  <si>
    <t>dancing</t>
  </si>
  <si>
    <t>Aug 31 2016 09:41 AM</t>
  </si>
  <si>
    <t>therapy</t>
  </si>
  <si>
    <t>Aug 30 2016 09:56 PM</t>
  </si>
  <si>
    <t>eating fruits and vegetables</t>
  </si>
  <si>
    <t>smiling</t>
  </si>
  <si>
    <t>Aug 30 2016 09:21 PM</t>
  </si>
  <si>
    <t xml:space="preserve">Gym </t>
  </si>
  <si>
    <t>Healthy, organic foods</t>
  </si>
  <si>
    <t>Staying mentally healthy by having positive relationships</t>
  </si>
  <si>
    <t>Aug 30 2016 06:52 PM</t>
  </si>
  <si>
    <t>calorie restriction</t>
  </si>
  <si>
    <t>regular sleeping hours</t>
  </si>
  <si>
    <t>walking whenever possible</t>
  </si>
  <si>
    <t>Aug 30 2016 06:14 PM</t>
  </si>
  <si>
    <t>Exercising at least 3 days a week for 1hour</t>
  </si>
  <si>
    <t>No smoking or drinking</t>
  </si>
  <si>
    <t>Aug 30 2016 06:13 PM</t>
  </si>
  <si>
    <t>Walking to classes</t>
  </si>
  <si>
    <t>Aug 30 2016 05:35 PM</t>
  </si>
  <si>
    <t>Working out at least 5 days a week</t>
  </si>
  <si>
    <t>Eating a healthy lunch every day</t>
  </si>
  <si>
    <t>Biking for at least 20 minutes a day</t>
  </si>
  <si>
    <t>walking</t>
  </si>
  <si>
    <t>meditation</t>
  </si>
  <si>
    <t>Aug 30 2016 05:15 PM</t>
  </si>
  <si>
    <t>Eating Clean</t>
  </si>
  <si>
    <t>Drinking Water</t>
  </si>
  <si>
    <t>Aug 30 2016 05:06 PM</t>
  </si>
  <si>
    <t>Working out 5 days a week</t>
  </si>
  <si>
    <t>Not smoking</t>
  </si>
  <si>
    <t>Aug 30 2016 04:18 PM</t>
  </si>
  <si>
    <t>Taking time to relax</t>
  </si>
  <si>
    <t>Aug 30 2016 04:09 PM</t>
  </si>
  <si>
    <t xml:space="preserve">Socializing with friends </t>
  </si>
  <si>
    <t>Walking outside</t>
  </si>
  <si>
    <t>Aug 30 2016 03:56 PM</t>
  </si>
  <si>
    <t>stretching every morning</t>
  </si>
  <si>
    <t>want to try yoga</t>
  </si>
  <si>
    <t>i eat 5-6 servings fruits/veggies daily</t>
  </si>
  <si>
    <t>Aug 30 2016 03:43 PM</t>
  </si>
  <si>
    <t>Working out 4 times a week</t>
  </si>
  <si>
    <t>Running 2 times a week</t>
  </si>
  <si>
    <t>Participating in the boxing club</t>
  </si>
  <si>
    <t>Aug 30 2016 01:13 PM</t>
  </si>
  <si>
    <t>trying to workout three times per week</t>
  </si>
  <si>
    <t xml:space="preserve">eat healthy </t>
  </si>
  <si>
    <t>go to sleep before 12am</t>
  </si>
  <si>
    <t>Aug 30 2016 12:37 PM</t>
  </si>
  <si>
    <t>Aug 30 2016 11:50 AM</t>
  </si>
  <si>
    <t>Exercising 5 days a week including swimming once a week</t>
  </si>
  <si>
    <t>Eating less carbohydrates, and healthier foods in general</t>
  </si>
  <si>
    <t>not eating out</t>
  </si>
  <si>
    <t>Aug 30 2016 11:26 AM</t>
  </si>
  <si>
    <t>GYM</t>
  </si>
  <si>
    <t>SLEEP</t>
  </si>
  <si>
    <t>EAT HEALTY</t>
  </si>
  <si>
    <t>Aug 30 2016 11:18 AM</t>
  </si>
  <si>
    <t>Proper sleep</t>
  </si>
  <si>
    <t>Aug 30 2016 10:03 AM</t>
  </si>
  <si>
    <t>Low Carb Diet</t>
  </si>
  <si>
    <t>Less Sugar and Sugar substitutes</t>
  </si>
  <si>
    <t>More cardio</t>
  </si>
  <si>
    <t>Aug 30 2016 09:29 AM</t>
  </si>
  <si>
    <t>Playing basketball</t>
  </si>
  <si>
    <t>Playing football</t>
  </si>
  <si>
    <t>Aug 30 2016 08:01 AM</t>
  </si>
  <si>
    <t>Exercise at the gym</t>
  </si>
  <si>
    <t>Eat healthy foods at least 2-3 times per day</t>
  </si>
  <si>
    <t>Try to stay positive</t>
  </si>
  <si>
    <t>Aug 30 2016 12:16 AM</t>
  </si>
  <si>
    <t>Canes Crossfit Club</t>
  </si>
  <si>
    <t>Cleaner Eating</t>
  </si>
  <si>
    <t>Drinking More Water</t>
  </si>
  <si>
    <t>Aug 30 2016 12:02 AM</t>
  </si>
  <si>
    <t>Eat more fruit</t>
  </si>
  <si>
    <t>Go to the gym</t>
  </si>
  <si>
    <t>Get more sleep</t>
  </si>
  <si>
    <t>Aug 29 2016 10:43 PM</t>
  </si>
  <si>
    <t>Gym every morning or at night</t>
  </si>
  <si>
    <t>Riding a bike to class instead of the shuttle</t>
  </si>
  <si>
    <t>Healthy smoothies instead of juice</t>
  </si>
  <si>
    <t>Aug 29 2016 10:27 PM</t>
  </si>
  <si>
    <t>Going to the gym weekly</t>
  </si>
  <si>
    <t>Eating healthier meals</t>
  </si>
  <si>
    <t>Taking stairs instead of elevators</t>
  </si>
  <si>
    <t>Aug 29 2016 10:02 PM</t>
  </si>
  <si>
    <t>eat well</t>
  </si>
  <si>
    <t>socialize</t>
  </si>
  <si>
    <t>Aug 29 2016 10:01 PM</t>
  </si>
  <si>
    <t>Eating regularly</t>
  </si>
  <si>
    <t>Maintaining my hygene</t>
  </si>
  <si>
    <t>Aug 29 2016 09:34 PM</t>
  </si>
  <si>
    <t>Gym 4x a week</t>
  </si>
  <si>
    <t>8 Hours of sleep per night</t>
  </si>
  <si>
    <t>3 meals minimum per day</t>
  </si>
  <si>
    <t>Aug 29 2016 09:01 PM</t>
  </si>
  <si>
    <t>Going to the gym several times a week</t>
  </si>
  <si>
    <t>Avoiding snacking</t>
  </si>
  <si>
    <t xml:space="preserve">Lots of walking </t>
  </si>
  <si>
    <t>Aug 29 2016 07:49 PM</t>
  </si>
  <si>
    <t>biking to class</t>
  </si>
  <si>
    <t>meditating as needed</t>
  </si>
  <si>
    <t>eating lots of vegetables</t>
  </si>
  <si>
    <t>Aug 29 2016 07:28 PM</t>
  </si>
  <si>
    <t>Reducing stress</t>
  </si>
  <si>
    <t>Aug 29 2016 06:51 PM</t>
  </si>
  <si>
    <t>Veganism</t>
  </si>
  <si>
    <t>Triathlon training</t>
  </si>
  <si>
    <t>Aug 29 2016 06:24 PM</t>
  </si>
  <si>
    <t>Exercising 5 times a week</t>
  </si>
  <si>
    <t>Making healthy eating choices most of the time</t>
  </si>
  <si>
    <t>Aug 29 2016 05:09 PM</t>
  </si>
  <si>
    <t xml:space="preserve">Going pescatarian </t>
  </si>
  <si>
    <t>Changing my skincare routine</t>
  </si>
  <si>
    <t>Aug 29 2016 04:29 PM</t>
  </si>
  <si>
    <t xml:space="preserve">Veganism </t>
  </si>
  <si>
    <t>Good sleep</t>
  </si>
  <si>
    <t>Aug 29 2016 03:18 PM</t>
  </si>
  <si>
    <t>Working out 4-5 times per week</t>
  </si>
  <si>
    <t>Limiting junk food</t>
  </si>
  <si>
    <t xml:space="preserve">Getting enough sleep </t>
  </si>
  <si>
    <t>Crossfit</t>
  </si>
  <si>
    <t>Aerobics</t>
  </si>
  <si>
    <t>Aug 29 2016 03:14 PM</t>
  </si>
  <si>
    <t>going to sleep at a consistent time every day</t>
  </si>
  <si>
    <t>going to the gym</t>
  </si>
  <si>
    <t>Aug 29 2016 02:55 PM</t>
  </si>
  <si>
    <t>I cook a lot</t>
  </si>
  <si>
    <t>I take yoga twice a week</t>
  </si>
  <si>
    <t xml:space="preserve">I work out </t>
  </si>
  <si>
    <t>Aug 29 2016 02:34 PM</t>
  </si>
  <si>
    <t>going to gym</t>
  </si>
  <si>
    <t>having a social circle</t>
  </si>
  <si>
    <t>Aug 29 2016 01:56 PM</t>
  </si>
  <si>
    <t>Daily runs</t>
  </si>
  <si>
    <t>Club sports</t>
  </si>
  <si>
    <t>Aug 29 2016 12:58 PM</t>
  </si>
  <si>
    <t>Trying to eat breakfast regularly</t>
  </si>
  <si>
    <t>Trying to sleep enough hours</t>
  </si>
  <si>
    <t>Trying to stay hydrated</t>
  </si>
  <si>
    <t>Aug 29 2016 12:53 PM</t>
  </si>
  <si>
    <t>Better postrue</t>
  </si>
  <si>
    <t>Eating more vegetables</t>
  </si>
  <si>
    <t>Aug 29 2016 12:38 PM</t>
  </si>
  <si>
    <t>Aug 29 2016 11:41 AM</t>
  </si>
  <si>
    <t>i eat healthy</t>
  </si>
  <si>
    <t>i workout everyday</t>
  </si>
  <si>
    <t>i get enough sleep</t>
  </si>
  <si>
    <t>Aug 29 2016 11:29 AM</t>
  </si>
  <si>
    <t>Exercise (Aerobic and Anaerobic Activity)</t>
  </si>
  <si>
    <t>Increasing Physical Activity wheneever possible</t>
  </si>
  <si>
    <t>Aug 29 2016 11:26 AM</t>
  </si>
  <si>
    <t>taking medication</t>
  </si>
  <si>
    <t>relaxing</t>
  </si>
  <si>
    <t>Aug 29 2016 11:25 AM</t>
  </si>
  <si>
    <t>drink more throughout the day</t>
  </si>
  <si>
    <t>make better choices</t>
  </si>
  <si>
    <t xml:space="preserve">eat smaller meals more frequently </t>
  </si>
  <si>
    <t>Aug 29 2016 11:00 AM</t>
  </si>
  <si>
    <t xml:space="preserve">Exercising </t>
  </si>
  <si>
    <t>Sleeping more</t>
  </si>
  <si>
    <t xml:space="preserve">No drinking or smoking </t>
  </si>
  <si>
    <t>Aug 29 2016 10:55 AM</t>
  </si>
  <si>
    <t>Work out</t>
  </si>
  <si>
    <t>manage time better to reduce stress</t>
  </si>
  <si>
    <t>Aug 29 2016 10:48 AM</t>
  </si>
  <si>
    <t>Walking when I can</t>
  </si>
  <si>
    <t>Aug 29 2016 09:55 AM</t>
  </si>
  <si>
    <t>Eat more whole foods</t>
  </si>
  <si>
    <t>Excercise daily</t>
  </si>
  <si>
    <t>Get at least 7 hrs of sleep</t>
  </si>
  <si>
    <t>Aug 29 2016 09:26 AM</t>
  </si>
  <si>
    <t>riding bike</t>
  </si>
  <si>
    <t xml:space="preserve">reading </t>
  </si>
  <si>
    <t>scripting</t>
  </si>
  <si>
    <t>Aug 29 2016 09:07 AM</t>
  </si>
  <si>
    <t>Eating Healthy</t>
  </si>
  <si>
    <t xml:space="preserve">exercise </t>
  </si>
  <si>
    <t xml:space="preserve">adequate sleep </t>
  </si>
  <si>
    <t>Aug 29 2016 09:02 AM</t>
  </si>
  <si>
    <t>trying not to eat much junk food</t>
  </si>
  <si>
    <t>playing soccer twice a week</t>
  </si>
  <si>
    <t>Aug 29 2016 08:59 AM</t>
  </si>
  <si>
    <t>working out 4 times a week at least</t>
  </si>
  <si>
    <t>eating less meat</t>
  </si>
  <si>
    <t>walking to class</t>
  </si>
  <si>
    <t>Aug 29 2016 08:38 AM</t>
  </si>
  <si>
    <t>Running half marathons</t>
  </si>
  <si>
    <t>Aug 29 2016 03:47 AM</t>
  </si>
  <si>
    <t>Eating healthier foods</t>
  </si>
  <si>
    <t>Keeping track of how many steps I take per day</t>
  </si>
  <si>
    <t>Aug 29 2016 02:08 AM</t>
  </si>
  <si>
    <t>exercising regularly</t>
  </si>
  <si>
    <t>making time for fun</t>
  </si>
  <si>
    <t xml:space="preserve">Conscious of food choices </t>
  </si>
  <si>
    <t>Aug 29 2016 01:33 AM</t>
  </si>
  <si>
    <t>Walking to metro</t>
  </si>
  <si>
    <t xml:space="preserve">Taking the stairs </t>
  </si>
  <si>
    <t xml:space="preserve">Eating healthily </t>
  </si>
  <si>
    <t>Aug 29 2016 01:13 AM</t>
  </si>
  <si>
    <t>Eating less</t>
  </si>
  <si>
    <t>Aug 29 2016 12:31 AM</t>
  </si>
  <si>
    <t>working out everyday</t>
  </si>
  <si>
    <t>getting more sleep</t>
  </si>
  <si>
    <t>Aug 28 2016 10:57 PM</t>
  </si>
  <si>
    <t>Training Brazilian Jiu Jitsu 3 or more timer per week</t>
  </si>
  <si>
    <t xml:space="preserve">Reading a lot and sleeping on time </t>
  </si>
  <si>
    <t>Aug 28 2016 10:33 PM</t>
  </si>
  <si>
    <t>Enough sleep</t>
  </si>
  <si>
    <t>Timely meal</t>
  </si>
  <si>
    <t>Periodic exercise</t>
  </si>
  <si>
    <t>Aug 28 2016 10:27 PM</t>
  </si>
  <si>
    <t>Sleeping 8 hours</t>
  </si>
  <si>
    <t>No Procrastinating</t>
  </si>
  <si>
    <t>Aug 28 2016 09:49 PM</t>
  </si>
  <si>
    <t>organization</t>
  </si>
  <si>
    <t>eating</t>
  </si>
  <si>
    <t>Aug 28 2016 09:38 PM</t>
  </si>
  <si>
    <t>Biking for transportation</t>
  </si>
  <si>
    <t>Sleeping 7+ hours/night</t>
  </si>
  <si>
    <t>Aug 28 2016 09:10 PM</t>
  </si>
  <si>
    <t>Work out twice a day</t>
  </si>
  <si>
    <t>go walking with dog</t>
  </si>
  <si>
    <t>Aug 28 2016 08:50 PM</t>
  </si>
  <si>
    <t>I run and then go gym in morning</t>
  </si>
  <si>
    <t>I bike to college and prefer to go by bike withing 5 miles of range</t>
  </si>
  <si>
    <t>I go for walk after dinner for minimum 30 minutes</t>
  </si>
  <si>
    <t>Aug 28 2016 08:28 PM</t>
  </si>
  <si>
    <t>Walking for thirty minutes</t>
  </si>
  <si>
    <t>Eating fruits such as blueberries</t>
  </si>
  <si>
    <t>Drinking about six to eight glasses of water everyday</t>
  </si>
  <si>
    <t>Aug 28 2016 08:03 PM</t>
  </si>
  <si>
    <t>I do weight lifting at least 4 times a week</t>
  </si>
  <si>
    <t>I am careful of what I eat</t>
  </si>
  <si>
    <t>I run 3 miles every other day</t>
  </si>
  <si>
    <t>Aug 28 2016 08:01 PM</t>
  </si>
  <si>
    <t>Cutting dessert after dinner</t>
  </si>
  <si>
    <t>Exercising at least twice a week</t>
  </si>
  <si>
    <t>Aug 28 2016 07:50 PM</t>
  </si>
  <si>
    <t xml:space="preserve">Drinking pre workout </t>
  </si>
  <si>
    <t>Dedicating 1 hour a day to working out</t>
  </si>
  <si>
    <t>Buying a fit bit</t>
  </si>
  <si>
    <t>Aug 28 2016 07:00 PM</t>
  </si>
  <si>
    <t>healthy eating</t>
  </si>
  <si>
    <t>Aug 28 2016 06:47 PM</t>
  </si>
  <si>
    <t>Try to eat healthy foods</t>
  </si>
  <si>
    <t>Destress</t>
  </si>
  <si>
    <t>Aug 28 2016 06:41 PM</t>
  </si>
  <si>
    <t>Dieting: well-rounded, calorie-counted meals</t>
  </si>
  <si>
    <t>Exercising at least 3 days a week</t>
  </si>
  <si>
    <t>Taking the stairs instead of elevators</t>
  </si>
  <si>
    <t>Aug 28 2016 06:29 PM</t>
  </si>
  <si>
    <t>Eating mostly plant-based</t>
  </si>
  <si>
    <t>Getting adequate sleep</t>
  </si>
  <si>
    <t>Reading</t>
  </si>
  <si>
    <t>Aug 28 2016 06:02 PM</t>
  </si>
  <si>
    <t>Eating no carbohydrates</t>
  </si>
  <si>
    <t>Eating no gluten</t>
  </si>
  <si>
    <t>Aug 28 2016 05:43 PM</t>
  </si>
  <si>
    <t>Started going to the gym this week</t>
  </si>
  <si>
    <t>Eating breakfast every morning</t>
  </si>
  <si>
    <t>Taking public transit and walking more bc of it</t>
  </si>
  <si>
    <t>Aug 28 2016 05:27 PM</t>
  </si>
  <si>
    <t>excercise (5 days a week)</t>
  </si>
  <si>
    <t>public transit</t>
  </si>
  <si>
    <t>diet excluding red meat, fried foods, sweets</t>
  </si>
  <si>
    <t>Aug 28 2016 05:11 PM</t>
  </si>
  <si>
    <t>Aug 28 2016 04:59 PM</t>
  </si>
  <si>
    <t>Walking everywhere</t>
  </si>
  <si>
    <t>Aug 28 2016 04:54 PM</t>
  </si>
  <si>
    <t>Aug 28 2016 04:48 PM</t>
  </si>
  <si>
    <t>Sleeping enough</t>
  </si>
  <si>
    <t>Aug 28 2016 04:35 PM</t>
  </si>
  <si>
    <t>Swimming weekly</t>
  </si>
  <si>
    <t>Eating more fruits and veggies</t>
  </si>
  <si>
    <t>Taking time to heal injuries</t>
  </si>
  <si>
    <t>Aug 28 2016 03:31 PM</t>
  </si>
  <si>
    <t>Eating scheduled meals, rather than eating at random times</t>
  </si>
  <si>
    <t>Taking the stairs instead of the elevator</t>
  </si>
  <si>
    <t>Taking vitamins</t>
  </si>
  <si>
    <t>Aug 28 2016 03:27 PM</t>
  </si>
  <si>
    <t>Weightlifting Monday-Friday mornings</t>
  </si>
  <si>
    <t>No soda, only water and fruit juice like orange or grape</t>
  </si>
  <si>
    <t>I don't smoke or drink or do drugs. only daily vitamins</t>
  </si>
  <si>
    <t>Aug 28 2016 03:19 PM</t>
  </si>
  <si>
    <t>going to gym sometimes</t>
  </si>
  <si>
    <t>not eating the pizza too much</t>
  </si>
  <si>
    <t>Aug 28 2016 02:24 PM</t>
  </si>
  <si>
    <t>better eating</t>
  </si>
  <si>
    <t>Aug 28 2016 02:03 PM</t>
  </si>
  <si>
    <t>Physical Activities: Yoga, walking, biking</t>
  </si>
  <si>
    <t>Vitamin Supplements (mostly Vitamin C &amp; electrolytes)</t>
  </si>
  <si>
    <t>Balanced eating</t>
  </si>
  <si>
    <t>Aug 28 2016 01:53 PM</t>
  </si>
  <si>
    <t>started working out in the gym</t>
  </si>
  <si>
    <t>started eating a lot, caring about nutrition</t>
  </si>
  <si>
    <t>trying to make a lot of friend</t>
  </si>
  <si>
    <t>Aug 28 2016 01:49 PM</t>
  </si>
  <si>
    <t>Eating healthy (avoiding red meat)</t>
  </si>
  <si>
    <t>cutting down on alcoholic intake</t>
  </si>
  <si>
    <t>Aug 28 2016 01:48 PM</t>
  </si>
  <si>
    <t>exercices</t>
  </si>
  <si>
    <t>health food</t>
  </si>
  <si>
    <t>Aug 28 2016 01:25 PM</t>
  </si>
  <si>
    <t xml:space="preserve">pescetarian </t>
  </si>
  <si>
    <t>3-5 Liters of water a day</t>
  </si>
  <si>
    <t>introducing cardio in my life because my cardio currently sucks #IHateRunning</t>
  </si>
  <si>
    <t>Aug 28 2016 12:53 PM</t>
  </si>
  <si>
    <t>Significantly reduced sugar intake</t>
  </si>
  <si>
    <t>increased protein intake</t>
  </si>
  <si>
    <t>increased water intake</t>
  </si>
  <si>
    <t>Aug 28 2016 12:05 PM</t>
  </si>
  <si>
    <t>Workout</t>
  </si>
  <si>
    <t>drinking less</t>
  </si>
  <si>
    <t>Aug 28 2016 11:39 AM</t>
  </si>
  <si>
    <t>sleeping well</t>
  </si>
  <si>
    <t>reading books</t>
  </si>
  <si>
    <t>Aug 28 2016 11:22 AM</t>
  </si>
  <si>
    <t>Being active during the day</t>
  </si>
  <si>
    <t>Aug 28 2016 10:43 AM</t>
  </si>
  <si>
    <t>Spinning at SoulCycle</t>
  </si>
  <si>
    <t>Exercise 3-4 days per week</t>
  </si>
  <si>
    <t>Walk to and from the Metro, and walk around campus</t>
  </si>
  <si>
    <t>Aug 28 2016 10:39 AM</t>
  </si>
  <si>
    <t>Aug 28 2016 10:24 AM</t>
  </si>
  <si>
    <t>walk more</t>
  </si>
  <si>
    <t>go out with friends</t>
  </si>
  <si>
    <t>Aug 27 2016 11:39 PM</t>
  </si>
  <si>
    <t>Exercising daily</t>
  </si>
  <si>
    <t>Keeping up with schoolwork</t>
  </si>
  <si>
    <t>Aug 27 2016 11:21 PM</t>
  </si>
  <si>
    <t>Aug 27 2016 09:54 PM</t>
  </si>
  <si>
    <t>Vegan diet</t>
  </si>
  <si>
    <t>Taking stairs over the elevator</t>
  </si>
  <si>
    <t>Aug 27 2016 09:24 PM</t>
  </si>
  <si>
    <t>Wearing sunscreen daily</t>
  </si>
  <si>
    <t>Aug 27 2016 09:00 PM</t>
  </si>
  <si>
    <t>Participating in the Frost Band of the Hour</t>
  </si>
  <si>
    <t>Making a conscious effort to go to the gym twice a week</t>
  </si>
  <si>
    <t>Eating smaller portions</t>
  </si>
  <si>
    <t>Aug 27 2016 08:02 PM</t>
  </si>
  <si>
    <t>vegetarian</t>
  </si>
  <si>
    <t>self care</t>
  </si>
  <si>
    <t>sleeping a lot</t>
  </si>
  <si>
    <t>Aug 27 2016 07:41 PM</t>
  </si>
  <si>
    <t>getting proper rest</t>
  </si>
  <si>
    <t>Aug 27 2016 07:15 PM</t>
  </si>
  <si>
    <t>Exercise at least thirty minutes everyday</t>
  </si>
  <si>
    <t>Attempt to cut out fatty and fried foods</t>
  </si>
  <si>
    <t>Aug 27 2016 06:05 PM</t>
  </si>
  <si>
    <t>Sleep 7 to 8 hours a day</t>
  </si>
  <si>
    <t xml:space="preserve">Eat 3 meals a day, with 1 meal containing fruits </t>
  </si>
  <si>
    <t xml:space="preserve">Having someone to talk to </t>
  </si>
  <si>
    <t>Aug 27 2016 04:57 PM</t>
  </si>
  <si>
    <t>Increasing cardio</t>
  </si>
  <si>
    <t>Attempting to get enough sleep</t>
  </si>
  <si>
    <t>Aug 27 2016 04:19 PM</t>
  </si>
  <si>
    <t>Going to bed earlier</t>
  </si>
  <si>
    <t>Waking up before noon</t>
  </si>
  <si>
    <t>eating breakfast</t>
  </si>
  <si>
    <t>Aug 27 2016 04:00 PM</t>
  </si>
  <si>
    <t>eating more vegetables</t>
  </si>
  <si>
    <t>cutting back on fast food</t>
  </si>
  <si>
    <t>tracking my exercise</t>
  </si>
  <si>
    <t>Aug 27 2016 03:51 PM</t>
  </si>
  <si>
    <t>Eating a bowl of salad with every meal</t>
  </si>
  <si>
    <t>Jogging 3 miles at least 3 times a week</t>
  </si>
  <si>
    <t>Playing tennis everyday</t>
  </si>
  <si>
    <t>Aug 27 2016 03:12 PM</t>
  </si>
  <si>
    <t>Eating more veggies</t>
  </si>
  <si>
    <t>Aug 27 2016 02:28 PM</t>
  </si>
  <si>
    <t>More exercise</t>
  </si>
  <si>
    <t>I eat more vegetables</t>
  </si>
  <si>
    <t>Aug 27 2016 01:33 PM</t>
  </si>
  <si>
    <t>eating better foods</t>
  </si>
  <si>
    <t>Aug 27 2016 01:10 PM</t>
  </si>
  <si>
    <t>Play Golf</t>
  </si>
  <si>
    <t>Eat healthy food</t>
  </si>
  <si>
    <t>Aug 27 2016 11:43 AM</t>
  </si>
  <si>
    <t>Drinking plenty of water to combat the Florida heat</t>
  </si>
  <si>
    <t>Taking walks around the campus in the evening</t>
  </si>
  <si>
    <t>Incorporating fruits and vegetables in every meal</t>
  </si>
  <si>
    <t>Aug 27 2016 11:37 AM</t>
  </si>
  <si>
    <t>Add Flavor To Your Veggies</t>
  </si>
  <si>
    <t>Keep A Journal</t>
  </si>
  <si>
    <t>Make Healthy Meals &amp; Quick</t>
  </si>
  <si>
    <t>Aug 27 2016 10:31 AM</t>
  </si>
  <si>
    <t>To exercise more</t>
  </si>
  <si>
    <t>To eat more healthly</t>
  </si>
  <si>
    <t>To maintain a pattern on my sleeping habits</t>
  </si>
  <si>
    <t>Aug 27 2016 09:36 AM</t>
  </si>
  <si>
    <t>workout</t>
  </si>
  <si>
    <t>healthy food</t>
  </si>
  <si>
    <t>work balance</t>
  </si>
  <si>
    <t>Aug 27 2016 07:41 AM</t>
  </si>
  <si>
    <t>staying away from sweets</t>
  </si>
  <si>
    <t>trying to walk more</t>
  </si>
  <si>
    <t>Aug 26 2016 10:44 PM</t>
  </si>
  <si>
    <t>workout 5 times a week</t>
  </si>
  <si>
    <t>eat salad every day</t>
  </si>
  <si>
    <t>less carbs</t>
  </si>
  <si>
    <t>Aug 26 2016 08:40 PM</t>
  </si>
  <si>
    <t>more water</t>
  </si>
  <si>
    <t>eat less crap</t>
  </si>
  <si>
    <t>Aug 26 2016 08:24 PM</t>
  </si>
  <si>
    <t>Physical Activity going to the gym</t>
  </si>
  <si>
    <t>preparing food at home rather than eating out</t>
  </si>
  <si>
    <t>Aug 26 2016 07:44 PM</t>
  </si>
  <si>
    <t>Eating less junk food</t>
  </si>
  <si>
    <t>Eating some greens and berries</t>
  </si>
  <si>
    <t>Prioritizing and coping with stress</t>
  </si>
  <si>
    <t>Aug 26 2016 06:39 PM</t>
  </si>
  <si>
    <t xml:space="preserve">Meditation </t>
  </si>
  <si>
    <t xml:space="preserve">Boxing </t>
  </si>
  <si>
    <t>trying to eat whole grain and whole wheat</t>
  </si>
  <si>
    <t>limiting sweets to once a week</t>
  </si>
  <si>
    <t>Aug 26 2016 05:19 PM</t>
  </si>
  <si>
    <t>more steps</t>
  </si>
  <si>
    <t>less caffeine</t>
  </si>
  <si>
    <t>less time in bed</t>
  </si>
  <si>
    <t>Aug 26 2016 04:40 PM</t>
  </si>
  <si>
    <t>Communicating with family and friends</t>
  </si>
  <si>
    <t>Aug 26 2016 04:25 PM</t>
  </si>
  <si>
    <t>Aug 26 2016 04:17 PM</t>
  </si>
  <si>
    <t>Aug 26 2016 03:54 PM</t>
  </si>
  <si>
    <t>drinkng water</t>
  </si>
  <si>
    <t>attempting to eat healthier</t>
  </si>
  <si>
    <t>Aug 26 2016 03:04 PM</t>
  </si>
  <si>
    <t>Avoiding fast food</t>
  </si>
  <si>
    <t>Eating every meal</t>
  </si>
  <si>
    <t>drinking lots of water</t>
  </si>
  <si>
    <t>Aug 26 2016 03:03 PM</t>
  </si>
  <si>
    <t>Homemade meals</t>
  </si>
  <si>
    <t>Walking to and from school</t>
  </si>
  <si>
    <t>Aug 26 2016 02:52 PM</t>
  </si>
  <si>
    <t>Working out 4-5 days a week.</t>
  </si>
  <si>
    <t xml:space="preserve">Adding more vegetables and fruit to my diet. </t>
  </si>
  <si>
    <t>Balancing my academic/work life to not overwhelm myself.</t>
  </si>
  <si>
    <t>Aug 26 2016 02:27 PM</t>
  </si>
  <si>
    <t xml:space="preserve">walking a lot </t>
  </si>
  <si>
    <t>not drinking soda</t>
  </si>
  <si>
    <t>Aug 26 2016 02:14 PM</t>
  </si>
  <si>
    <t xml:space="preserve">Running </t>
  </si>
  <si>
    <t xml:space="preserve">no drinking/ smoking </t>
  </si>
  <si>
    <t xml:space="preserve">vegetarian </t>
  </si>
  <si>
    <t>Aug 26 2016 02:02 PM</t>
  </si>
  <si>
    <t>Eat clean</t>
  </si>
  <si>
    <t>Cardio</t>
  </si>
  <si>
    <t>Lift Weights</t>
  </si>
  <si>
    <t>Aug 26 2016 12:38 PM</t>
  </si>
  <si>
    <t>EATING HEALTHY</t>
  </si>
  <si>
    <t xml:space="preserve">EXERCISE </t>
  </si>
  <si>
    <t xml:space="preserve">Dieting </t>
  </si>
  <si>
    <t xml:space="preserve">Sleeping earlier and waking up at the same time each day </t>
  </si>
  <si>
    <t>Aug 26 2016 11:49 AM</t>
  </si>
  <si>
    <t>Daily exercise</t>
  </si>
  <si>
    <t>Healthy diet choices</t>
  </si>
  <si>
    <t>Aug 26 2016 11:25 AM</t>
  </si>
  <si>
    <t>workout daily</t>
  </si>
  <si>
    <t>drink only water</t>
  </si>
  <si>
    <t>eat only food that walks, swims, flys or grows out of the earth</t>
  </si>
  <si>
    <t>Aug 26 2016 11:03 AM</t>
  </si>
  <si>
    <t>martial arts classes</t>
  </si>
  <si>
    <t>dieting</t>
  </si>
  <si>
    <t>increase in amount of sleep</t>
  </si>
  <si>
    <t>Aug 26 2016 10:52 AM</t>
  </si>
  <si>
    <t>no drinking</t>
  </si>
  <si>
    <t xml:space="preserve">eating better </t>
  </si>
  <si>
    <t>biking</t>
  </si>
  <si>
    <t>Aug 26 2016 10:46 AM</t>
  </si>
  <si>
    <t>Aug 26 2016 10:15 AM</t>
  </si>
  <si>
    <t>Increase cardio</t>
  </si>
  <si>
    <t>decrease salt intake</t>
  </si>
  <si>
    <t>increase water intake</t>
  </si>
  <si>
    <t>Aug 26 2016 09:38 AM</t>
  </si>
  <si>
    <t>Making efforts to be more outgoing</t>
  </si>
  <si>
    <t>Going to sleep earlier</t>
  </si>
  <si>
    <t>Aug 26 2016 09:25 AM</t>
  </si>
  <si>
    <t>Going to gym</t>
  </si>
  <si>
    <t>Making new friends</t>
  </si>
  <si>
    <t>Aug 26 2016 08:25 AM</t>
  </si>
  <si>
    <t>Working out for 1-1.5 hours, 4 days per week</t>
  </si>
  <si>
    <t>Keeping a personal planner as to not become overwhelmed</t>
  </si>
  <si>
    <t>Looking into DBT</t>
  </si>
  <si>
    <t>Aug 26 2016 07:59 AM</t>
  </si>
  <si>
    <t xml:space="preserve">healthy eating </t>
  </si>
  <si>
    <t xml:space="preserve">down time </t>
  </si>
  <si>
    <t>Aug 26 2016 02:13 AM</t>
  </si>
  <si>
    <t>gym 3 times a week</t>
  </si>
  <si>
    <t>get enough sleep</t>
  </si>
  <si>
    <t>Aug 26 2016 01:47 AM</t>
  </si>
  <si>
    <t>cycling</t>
  </si>
  <si>
    <t>Aug 26 2016 01:02 AM</t>
  </si>
  <si>
    <t>Cutting out meat</t>
  </si>
  <si>
    <t>Drinking alot more water</t>
  </si>
  <si>
    <t>Working out a bit more</t>
  </si>
  <si>
    <t>Aug 26 2016 12:08 AM</t>
  </si>
  <si>
    <t>going outside at least once a day</t>
  </si>
  <si>
    <t>ride my bike rather than take my car</t>
  </si>
  <si>
    <t>eat more than one meal a day</t>
  </si>
  <si>
    <t>Aug 26 2016 12:00 AM</t>
  </si>
  <si>
    <t>joining a dance class</t>
  </si>
  <si>
    <t>eating less refined carbs</t>
  </si>
  <si>
    <t>Aug 25 2016 10:46 PM</t>
  </si>
  <si>
    <t>going to zumba</t>
  </si>
  <si>
    <t>Aug 25 2016 10:12 PM</t>
  </si>
  <si>
    <t>Drink mostly water</t>
  </si>
  <si>
    <t>Aug 25 2016 09:58 PM</t>
  </si>
  <si>
    <t>Excercise more</t>
  </si>
  <si>
    <t>Waking up earlier</t>
  </si>
  <si>
    <t>Aug 25 2016 09:52 PM</t>
  </si>
  <si>
    <t>Lifting Weights 3 times a week.</t>
  </si>
  <si>
    <t>Taking Supplements (Multi's, Vit. D, Fish Oil, CoQ10)</t>
  </si>
  <si>
    <t>Counting Calories</t>
  </si>
  <si>
    <t>Aug 25 2016 09:37 PM</t>
  </si>
  <si>
    <t>GM at the School</t>
  </si>
  <si>
    <t>UM club hockey</t>
  </si>
  <si>
    <t xml:space="preserve">Keep track of my diet and caloric intake </t>
  </si>
  <si>
    <t>Aug 25 2016 09:31 PM</t>
  </si>
  <si>
    <t>Aug 25 2016 09:17 PM</t>
  </si>
  <si>
    <t>sleep more</t>
  </si>
  <si>
    <t>control stress</t>
  </si>
  <si>
    <t>Aug 25 2016 08:57 PM</t>
  </si>
  <si>
    <t>no soda drinks and curb caffeine intake (chocolates)</t>
  </si>
  <si>
    <t>exercise regularly</t>
  </si>
  <si>
    <t>Aug 25 2016 08:53 PM</t>
  </si>
  <si>
    <t>Aug 25 2016 08:39 PM</t>
  </si>
  <si>
    <t xml:space="preserve">Stretching </t>
  </si>
  <si>
    <t xml:space="preserve">Sleeping early </t>
  </si>
  <si>
    <t>Aug 25 2016 08:22 PM</t>
  </si>
  <si>
    <t>Aug 25 2016 07:53 PM</t>
  </si>
  <si>
    <t>gym twice a day</t>
  </si>
  <si>
    <t>balanced meals</t>
  </si>
  <si>
    <t>Aug 25 2016 06:41 PM</t>
  </si>
  <si>
    <t>exercise 3 times a week</t>
  </si>
  <si>
    <t>eat more greens</t>
  </si>
  <si>
    <t>cook healthier</t>
  </si>
  <si>
    <t>Aug 25 2016 06:26 PM</t>
  </si>
  <si>
    <t>Play volleyball</t>
  </si>
  <si>
    <t>Aug 25 2016 06:03 PM</t>
  </si>
  <si>
    <t>working out at least 3x week</t>
  </si>
  <si>
    <t>trying to eat healthy</t>
  </si>
  <si>
    <t>meditating for 5 minutes at night</t>
  </si>
  <si>
    <t>Aug 25 2016 05:53 PM</t>
  </si>
  <si>
    <t>Attending classes at the Wellness Center.</t>
  </si>
  <si>
    <t xml:space="preserve">Always carrying a full water bottle on me at all times. </t>
  </si>
  <si>
    <t>Eliminating soda from my diet.</t>
  </si>
  <si>
    <t>Aug 25 2016 05:46 PM</t>
  </si>
  <si>
    <t>going to the gym regularly</t>
  </si>
  <si>
    <t>watching less netflix</t>
  </si>
  <si>
    <t>Aug 25 2016 05:44 PM</t>
  </si>
  <si>
    <t>go to gym 3x a week</t>
  </si>
  <si>
    <t>eat more fruit</t>
  </si>
  <si>
    <t>Aug 25 2016 05:38 PM</t>
  </si>
  <si>
    <t>cooking meals at home</t>
  </si>
  <si>
    <t>cutting out refined carbs</t>
  </si>
  <si>
    <t>taking boot camp class at the gym</t>
  </si>
  <si>
    <t>Aug 25 2016 05:20 PM</t>
  </si>
  <si>
    <t>Stretching every morning</t>
  </si>
  <si>
    <t>Cutting down on the amount of processed foods I eat</t>
  </si>
  <si>
    <t>Aug 25 2016 04:49 PM</t>
  </si>
  <si>
    <t>Eating fairly healthy</t>
  </si>
  <si>
    <t>getting 8 hours sleep</t>
  </si>
  <si>
    <t>Aug 25 2016 04:44 PM</t>
  </si>
  <si>
    <t>Aug 25 2016 04:38 PM</t>
  </si>
  <si>
    <t>Watching my diet</t>
  </si>
  <si>
    <t>Walking instead of driving</t>
  </si>
  <si>
    <t>Aug 25 2016 04:02 PM</t>
  </si>
  <si>
    <t>Mini workout every morning</t>
  </si>
  <si>
    <t>Reduced sugar intake</t>
  </si>
  <si>
    <t xml:space="preserve">Not eating "just because", eating only when necessary </t>
  </si>
  <si>
    <t>Aug 25 2016 04:01 PM</t>
  </si>
  <si>
    <t>Gym</t>
  </si>
  <si>
    <t>Basketball</t>
  </si>
  <si>
    <t>Healthy Diet</t>
  </si>
  <si>
    <t>Aug 25 2016 03:56 PM</t>
  </si>
  <si>
    <t>Good friends</t>
  </si>
  <si>
    <t>Aug 25 2016 03:52 PM</t>
  </si>
  <si>
    <t>praying</t>
  </si>
  <si>
    <t>Aug 25 2016 03:47 PM</t>
  </si>
  <si>
    <t>Marching band</t>
  </si>
  <si>
    <t>Drinking milk daily</t>
  </si>
  <si>
    <t>Aug 25 2016 03:42 PM</t>
  </si>
  <si>
    <t>60 minutes of activity a day</t>
  </si>
  <si>
    <t>10,000 steps</t>
  </si>
  <si>
    <t>Aug 25 2016 03:20 PM</t>
  </si>
  <si>
    <t>eating more vegetables and whole grains</t>
  </si>
  <si>
    <t>Aug 25 2016 03:08 PM</t>
  </si>
  <si>
    <t>Aug 25 2016 02:43 PM</t>
  </si>
  <si>
    <t>Karate Club</t>
  </si>
  <si>
    <t xml:space="preserve">Soccer </t>
  </si>
  <si>
    <t>Regulating my eating</t>
  </si>
  <si>
    <t>Aug 25 2016 02:32 PM</t>
  </si>
  <si>
    <t>Aug 25 2016 02:06 PM</t>
  </si>
  <si>
    <t>smile more</t>
  </si>
  <si>
    <t>think about others</t>
  </si>
  <si>
    <t>Aug 25 2016 02:05 PM</t>
  </si>
  <si>
    <t>Sleeping Well</t>
  </si>
  <si>
    <t>Aug 25 2016 02:03 PM</t>
  </si>
  <si>
    <t>Eating Well</t>
  </si>
  <si>
    <t>Aug 25 2016 02:02 PM</t>
  </si>
  <si>
    <t>eating dinner before 7</t>
  </si>
  <si>
    <t>Aug 25 2016 02:01 PM</t>
  </si>
  <si>
    <t>Being more active</t>
  </si>
  <si>
    <t>Aug 25 2016 01:41 PM</t>
  </si>
  <si>
    <t xml:space="preserve">Going to the gym at least 5 days a weeks </t>
  </si>
  <si>
    <t xml:space="preserve">Taking probiotics </t>
  </si>
  <si>
    <t xml:space="preserve">Drinking wine instead of liquor  </t>
  </si>
  <si>
    <t>Aug 25 2016 12:58 PM</t>
  </si>
  <si>
    <t>Physical exercise</t>
  </si>
  <si>
    <t>Set sleeping schedule</t>
  </si>
  <si>
    <t>Aug 25 2016 12:43 PM</t>
  </si>
  <si>
    <t>Eating less red meat</t>
  </si>
  <si>
    <t>Playing racquetball with friends</t>
  </si>
  <si>
    <t>Sleeping at least 7 hours</t>
  </si>
  <si>
    <t>Aug 25 2016 12:34 PM</t>
  </si>
  <si>
    <t>Maintaining a diet</t>
  </si>
  <si>
    <t>Aug 25 2016 12:23 PM</t>
  </si>
  <si>
    <t>Walking 2 miles everyday</t>
  </si>
  <si>
    <t xml:space="preserve">Cutting out sodas </t>
  </si>
  <si>
    <t>Careful with foods I eat</t>
  </si>
  <si>
    <t>Aug 25 2016 12:21 PM</t>
  </si>
  <si>
    <t>eating less junk food</t>
  </si>
  <si>
    <t>Aug 25 2016 12:16 PM</t>
  </si>
  <si>
    <t xml:space="preserve">going to the gym </t>
  </si>
  <si>
    <t>avoiding stress</t>
  </si>
  <si>
    <t>Everyday exercise</t>
  </si>
  <si>
    <t>Adequate sleep</t>
  </si>
  <si>
    <t>Aug 25 2016 12:03 PM</t>
  </si>
  <si>
    <t>eating small meals throughout the day instead of big ones</t>
  </si>
  <si>
    <t xml:space="preserve">sleep for up to 9 hours and no longer than that. </t>
  </si>
  <si>
    <t>Aug 25 2016 11:52 AM</t>
  </si>
  <si>
    <t xml:space="preserve">Eating well </t>
  </si>
  <si>
    <t xml:space="preserve">Occasionally exercising </t>
  </si>
  <si>
    <t>Aug 25 2016 11:42 AM</t>
  </si>
  <si>
    <t>drink water</t>
  </si>
  <si>
    <t>Aug 25 2016 11:28 AM</t>
  </si>
  <si>
    <t>get back to running</t>
  </si>
  <si>
    <t>Aug 25 2016 11:23 AM</t>
  </si>
  <si>
    <t>I am remembering to breathe</t>
  </si>
  <si>
    <t>I have made it  a point to have "me" time every day.</t>
  </si>
  <si>
    <t>I have begun exercising more.</t>
  </si>
  <si>
    <t>Aug 25 2016 11:06 AM</t>
  </si>
  <si>
    <t>Aug 25 2016 10:56 AM</t>
  </si>
  <si>
    <t>Going to the gym more frequently</t>
  </si>
  <si>
    <t xml:space="preserve">Strict portion sizes during meals </t>
  </si>
  <si>
    <t>Aug 25 2016 10:15 AM</t>
  </si>
  <si>
    <t>Moderate exercise</t>
  </si>
  <si>
    <t>Aug 25 2016 10:01 AM</t>
  </si>
  <si>
    <t>positive environment</t>
  </si>
  <si>
    <t>Aug 25 2016 09:51 AM</t>
  </si>
  <si>
    <t>drinking a lot of water</t>
  </si>
  <si>
    <t>Aug 25 2016 09:38 AM</t>
  </si>
  <si>
    <t>maintaining good sleep habits</t>
  </si>
  <si>
    <t>eating appropriate food portions, limiting snacks</t>
  </si>
  <si>
    <t>biking, walking to class</t>
  </si>
  <si>
    <t>Aug 25 2016 09:21 AM</t>
  </si>
  <si>
    <t>Daily physical activity</t>
  </si>
  <si>
    <t>Aug 25 2016 09:19 AM</t>
  </si>
  <si>
    <t>Staying positive.</t>
  </si>
  <si>
    <t>Stay away from things I know are bad for me.</t>
  </si>
  <si>
    <t>Buying my own groceries so I know where my food is coming from.</t>
  </si>
  <si>
    <t>Aug 25 2016 12:03 AM</t>
  </si>
  <si>
    <t>Walking to class</t>
  </si>
  <si>
    <t>Monitoring what I eat</t>
  </si>
  <si>
    <t>Aug 24 2016 11:18 PM</t>
  </si>
  <si>
    <t>vegeterian</t>
  </si>
  <si>
    <t>religion</t>
  </si>
  <si>
    <t>Aug 24 2016 11:04 PM</t>
  </si>
  <si>
    <t xml:space="preserve">sleeping at least 8 hours a night </t>
  </si>
  <si>
    <t>working out at least 4 times a week</t>
  </si>
  <si>
    <t>Aug 24 2016 11:03 PM</t>
  </si>
  <si>
    <t>Keeping a support network for mental health</t>
  </si>
  <si>
    <t>Staying active in organizations and classes</t>
  </si>
  <si>
    <t>Trying to eat healthily</t>
  </si>
  <si>
    <t>Aug 24 2016 10:56 PM</t>
  </si>
  <si>
    <t>Getting involved</t>
  </si>
  <si>
    <t>eating salad</t>
  </si>
  <si>
    <t>Aug 24 2016 10:05 PM</t>
  </si>
  <si>
    <t>running 2 miles everyday</t>
  </si>
  <si>
    <t xml:space="preserve">drinking a lot of water </t>
  </si>
  <si>
    <t>Aug 24 2016 10:01 PM</t>
  </si>
  <si>
    <t>Working out at least 3 times a week</t>
  </si>
  <si>
    <t>Eating a banana every day</t>
  </si>
  <si>
    <t>Drinking water as opposed to other drinks every day</t>
  </si>
  <si>
    <t>Aug 24 2016 09:57 PM</t>
  </si>
  <si>
    <t>frequent exercise</t>
  </si>
  <si>
    <t>well balanced diet</t>
  </si>
  <si>
    <t>Aug 24 2016 09:43 PM</t>
  </si>
  <si>
    <t>Going to Wellness Center at Least three times a week</t>
  </si>
  <si>
    <t>Making new friends in classes and on campus</t>
  </si>
  <si>
    <t>Spending more time on my hobbies on the weekend</t>
  </si>
  <si>
    <t>Aug 24 2016 09:34 PM</t>
  </si>
  <si>
    <t>Treadmill for an hour every night</t>
  </si>
  <si>
    <t>Using the stairs when possible rather than elevators</t>
  </si>
  <si>
    <t>Insanity/T-25/P-90X</t>
  </si>
  <si>
    <t>Aug 24 2016 09:07 PM</t>
  </si>
  <si>
    <t>Trying to work out 30 mins per day</t>
  </si>
  <si>
    <t>Sleeping early</t>
  </si>
  <si>
    <t>Aug 24 2016 08:48 PM</t>
  </si>
  <si>
    <t>No drugs</t>
  </si>
  <si>
    <t>Drinking much water</t>
  </si>
  <si>
    <t>Aug 24 2016 08:47 PM</t>
  </si>
  <si>
    <t>eat</t>
  </si>
  <si>
    <t>Aug 24 2016 08:40 PM</t>
  </si>
  <si>
    <t>Running every other day</t>
  </si>
  <si>
    <t>Aug 24 2016 08:32 PM</t>
  </si>
  <si>
    <t>Increasing amount of fruit I eat</t>
  </si>
  <si>
    <t>Lowering amount of red meat I eat</t>
  </si>
  <si>
    <t>Aug 24 2016 08:23 PM</t>
  </si>
  <si>
    <t>Aug 24 2016 07:24 PM</t>
  </si>
  <si>
    <t>abstain from coffee</t>
  </si>
  <si>
    <t>daily fruit smoothie</t>
  </si>
  <si>
    <t>Aug 24 2016 07:23 PM</t>
  </si>
  <si>
    <t>pilates</t>
  </si>
  <si>
    <t>eating healthy protein snacks every few hours</t>
  </si>
  <si>
    <t>going to bed before midnight</t>
  </si>
  <si>
    <t>Aug 24 2016 07:19 PM</t>
  </si>
  <si>
    <t>Joining a sports team/ eating better</t>
  </si>
  <si>
    <t>Joining a club</t>
  </si>
  <si>
    <t>Staying on top of all schoolwork</t>
  </si>
  <si>
    <t>Aug 24 2016 07:16 PM</t>
  </si>
  <si>
    <t>Walk everyday</t>
  </si>
  <si>
    <t>try to have breakfast everyday</t>
  </si>
  <si>
    <t>dinner before 10</t>
  </si>
  <si>
    <t>Pokemon Go walks</t>
  </si>
  <si>
    <t>eating more fruits and vegetables</t>
  </si>
  <si>
    <t>eating more protein</t>
  </si>
  <si>
    <t>Aug 24 2016 07:09 PM</t>
  </si>
  <si>
    <t>Healthier Eating</t>
  </si>
  <si>
    <t>Aug 24 2016 06:52 PM</t>
  </si>
  <si>
    <t xml:space="preserve">talking to my family </t>
  </si>
  <si>
    <t>playing music</t>
  </si>
  <si>
    <t>Aug 24 2016 06:38 PM</t>
  </si>
  <si>
    <t>not eating meat</t>
  </si>
  <si>
    <t>no soda</t>
  </si>
  <si>
    <t>Aug 24 2016 06:32 PM</t>
  </si>
  <si>
    <t>Tennis</t>
  </si>
  <si>
    <t>Eating right</t>
  </si>
  <si>
    <t>Aug 24 2016 06:13 PM</t>
  </si>
  <si>
    <t>Eating mostly vegetables, occasional meat</t>
  </si>
  <si>
    <t>Walking around campus - more than 6000 steps (not that much but I'm beginning)</t>
  </si>
  <si>
    <t>Trying to sleep 7-8 hours</t>
  </si>
  <si>
    <t>Aug 24 2016 06:02 PM</t>
  </si>
  <si>
    <t>Aug 24 2016 05:58 PM</t>
  </si>
  <si>
    <t>running more</t>
  </si>
  <si>
    <t>going out less</t>
  </si>
  <si>
    <t>Aug 24 2016 05:42 PM</t>
  </si>
  <si>
    <t>Taking Vitamins</t>
  </si>
  <si>
    <t xml:space="preserve">Relaxing </t>
  </si>
  <si>
    <t>Aug 24 2016 05:40 PM</t>
  </si>
  <si>
    <t>Preparing own meals</t>
  </si>
  <si>
    <t>Establishing a regular sleep pattern</t>
  </si>
  <si>
    <t>Aug 24 2016 05:37 PM</t>
  </si>
  <si>
    <t>Getting off of drugs</t>
  </si>
  <si>
    <t>Quitting smoking cigarettes</t>
  </si>
  <si>
    <t>Focusing on eating enough every single day</t>
  </si>
  <si>
    <t>Aug 24 2016 05:24 PM</t>
  </si>
  <si>
    <t>Exercise Regularly</t>
  </si>
  <si>
    <t>Sleep More</t>
  </si>
  <si>
    <t>Eat Lots of Vegetables and drink more water</t>
  </si>
  <si>
    <t>Aug 24 2016 05:10 PM</t>
  </si>
  <si>
    <t>Avoiding late-night snacking</t>
  </si>
  <si>
    <t>Aug 24 2016 05:09 PM</t>
  </si>
  <si>
    <t>Walking/Biking to class</t>
  </si>
  <si>
    <t>Limiting Soda consumption</t>
  </si>
  <si>
    <t>Aug 24 2016 04:53 PM</t>
  </si>
  <si>
    <t>Playing badminton</t>
  </si>
  <si>
    <t>Avoiding meat food</t>
  </si>
  <si>
    <t>Having a good sleep</t>
  </si>
  <si>
    <t>Aug 24 2016 04:51 PM</t>
  </si>
  <si>
    <t>eating healthier options</t>
  </si>
  <si>
    <t>getting the right amount of sleep, not oversleeping</t>
  </si>
  <si>
    <t>Aug 24 2016 04:20 PM</t>
  </si>
  <si>
    <t>Exercising 5-6 times per week (at least 45 minutes each session)</t>
  </si>
  <si>
    <t>Limiting alcohol intake</t>
  </si>
  <si>
    <t xml:space="preserve">Eating a nutritious diet </t>
  </si>
  <si>
    <t>Aug 24 2016 04:09 PM</t>
  </si>
  <si>
    <t>Sleep 8 hours every night</t>
  </si>
  <si>
    <t>Aug 24 2016 03:36 PM</t>
  </si>
  <si>
    <t>Exercise 3-5 days a week</t>
  </si>
  <si>
    <t>Eat non processed foods</t>
  </si>
  <si>
    <t>walka as much as possible</t>
  </si>
  <si>
    <t>Aug 24 2016 03:28 PM</t>
  </si>
  <si>
    <t>playing sports</t>
  </si>
  <si>
    <t xml:space="preserve">eating right </t>
  </si>
  <si>
    <t>Working out/exercising at least 3 days a week, usually 5</t>
  </si>
  <si>
    <t>Trying hard to eat healthy foods and cut out processed sugar</t>
  </si>
  <si>
    <t>Walking as often as I can, instead of driving</t>
  </si>
  <si>
    <t>Aug 24 2016 03:22 PM</t>
  </si>
  <si>
    <t>Kale</t>
  </si>
  <si>
    <t>Aug 24 2016 03:19 PM</t>
  </si>
  <si>
    <t>I go the gym 6 days a week</t>
  </si>
  <si>
    <t>I eat a low carb diet consisting of nuts,chicken, rice, and veggies</t>
  </si>
  <si>
    <t>I walk to class every day</t>
  </si>
  <si>
    <t>Aug 24 2016 03:12 PM</t>
  </si>
  <si>
    <t>drinking water</t>
  </si>
  <si>
    <t xml:space="preserve">biking </t>
  </si>
  <si>
    <t xml:space="preserve">swimming </t>
  </si>
  <si>
    <t>Aug 24 2016 02:48 PM</t>
  </si>
  <si>
    <t>excercising</t>
  </si>
  <si>
    <t>being proactive</t>
  </si>
  <si>
    <t>Aug 24 2016 02:37 PM</t>
  </si>
  <si>
    <t>Ironman training</t>
  </si>
  <si>
    <t>Aug 24 2016 02:35 PM</t>
  </si>
  <si>
    <t>Aug 24 2016 02:06 PM</t>
  </si>
  <si>
    <t>Staying Hydrated</t>
  </si>
  <si>
    <t>Aug 24 2016 01:58 PM</t>
  </si>
  <si>
    <t>Daily cardio exercises and muscle building</t>
  </si>
  <si>
    <t>Eat lots of vegetable, less fried food, reduce meat consumption</t>
  </si>
  <si>
    <t xml:space="preserve">Not smoke or drink alcohol </t>
  </si>
  <si>
    <t>Aug 24 2016 01:56 PM</t>
  </si>
  <si>
    <t>beginning yoga</t>
  </si>
  <si>
    <t>gym 4 times week</t>
  </si>
  <si>
    <t>Aug 24 2016 01:46 PM</t>
  </si>
  <si>
    <t>walk</t>
  </si>
  <si>
    <t xml:space="preserve">drink water </t>
  </si>
  <si>
    <t>Aug 24 2016 01:34 PM</t>
  </si>
  <si>
    <t>Eating Less</t>
  </si>
  <si>
    <t>Walking More</t>
  </si>
  <si>
    <t>More effort in sleeping longer</t>
  </si>
  <si>
    <t>Aug 24 2016 01:27 PM</t>
  </si>
  <si>
    <t>Aug 24 2016 01:04 PM</t>
  </si>
  <si>
    <t>Eating better meals</t>
  </si>
  <si>
    <t>Aug 24 2016 12:42 PM</t>
  </si>
  <si>
    <t>Making good food choices</t>
  </si>
  <si>
    <t>prayer</t>
  </si>
  <si>
    <t>Aug 24 2016 12:24 PM</t>
  </si>
  <si>
    <t>getting back into a workout routine</t>
  </si>
  <si>
    <t>biking/walking around campus</t>
  </si>
  <si>
    <t>Aug 24 2016 12:21 PM</t>
  </si>
  <si>
    <t>jogginb</t>
  </si>
  <si>
    <t>portion control</t>
  </si>
  <si>
    <t>basketball</t>
  </si>
  <si>
    <t>Aug 24 2016 12:05 PM</t>
  </si>
  <si>
    <t>Gym 5 days a week</t>
  </si>
  <si>
    <t>Making sure to buy vegetables/fruits every grocery store trip</t>
  </si>
  <si>
    <t>cutting out soda</t>
  </si>
  <si>
    <t>Aug 24 2016 12:02 PM</t>
  </si>
  <si>
    <t>Work</t>
  </si>
  <si>
    <t>Aug 24 2016 11:38 AM</t>
  </si>
  <si>
    <t>Taking "me" time</t>
  </si>
  <si>
    <t>Aug 24 2016 11:21 AM</t>
  </si>
  <si>
    <t>making healthy meal choices</t>
  </si>
  <si>
    <t xml:space="preserve">socializing </t>
  </si>
  <si>
    <t>Aug 24 2016 11:06 AM</t>
  </si>
  <si>
    <t>yoga</t>
  </si>
  <si>
    <t>Aug 24 2016 10:49 AM</t>
  </si>
  <si>
    <t>physical activity every day</t>
  </si>
  <si>
    <t>meditate every day</t>
  </si>
  <si>
    <t>Aug 24 2016 10:44 AM</t>
  </si>
  <si>
    <t>utilizing public transportation and walking</t>
  </si>
  <si>
    <t>maintaining a smoke free, alcohol free, and drug free lifestyle</t>
  </si>
  <si>
    <t>eating healthier meals and snacks</t>
  </si>
  <si>
    <t>Aug 24 2016 10:39 AM</t>
  </si>
  <si>
    <t xml:space="preserve">running </t>
  </si>
  <si>
    <t>no alcohol</t>
  </si>
  <si>
    <t>Aug 24 2016 10:34 AM</t>
  </si>
  <si>
    <t>Aug 24 2016 10:22 AM</t>
  </si>
  <si>
    <t>Eating fruits and vegetables</t>
  </si>
  <si>
    <t>Aug 24 2016 10:00 AM</t>
  </si>
  <si>
    <t>Aug 24 2016 09:59 AM</t>
  </si>
  <si>
    <t>Aug 24 2016 09:58 AM</t>
  </si>
  <si>
    <t>keeping a normal sleep schedule</t>
  </si>
  <si>
    <t>reducing alcohol consumption</t>
  </si>
  <si>
    <t>Aug 24 2016 09:33 AM</t>
  </si>
  <si>
    <t>hydration</t>
  </si>
  <si>
    <t>no MSG, nitrates in food</t>
  </si>
  <si>
    <t>Aug 24 2016 09:27 AM</t>
  </si>
  <si>
    <t>lifting weights</t>
  </si>
  <si>
    <t>Aug 24 2016 09:14 AM</t>
  </si>
  <si>
    <t>Gym everyday</t>
  </si>
  <si>
    <t>Aug 24 2016 08:58 AM</t>
  </si>
  <si>
    <t xml:space="preserve">Walking/Exersizing more </t>
  </si>
  <si>
    <t>Trying to do more relaxing/enjoyable activities</t>
  </si>
  <si>
    <t>Going to church/praying more</t>
  </si>
  <si>
    <t>Aug 24 2016 08:34 AM</t>
  </si>
  <si>
    <t>mental reading exercise</t>
  </si>
  <si>
    <t>Aug 24 2016 08:25 AM</t>
  </si>
  <si>
    <t xml:space="preserve">riding my bike in the morning </t>
  </si>
  <si>
    <t>Aug 24 2016 08:06 AM</t>
  </si>
  <si>
    <t>eat more protein</t>
  </si>
  <si>
    <t>eat organic/ non gmo/ low or no antibiotic food</t>
  </si>
  <si>
    <t>Aug 24 2016 01:30 AM</t>
  </si>
  <si>
    <t>Meditation/Relaxing from time to time</t>
  </si>
  <si>
    <t>Planning my schedule</t>
  </si>
  <si>
    <t>Aug 23 2016 11:56 PM</t>
  </si>
  <si>
    <t>avoiding bad habits</t>
  </si>
  <si>
    <t>N/A</t>
  </si>
  <si>
    <t>Aug 23 2016 11:23 PM</t>
  </si>
  <si>
    <t>Paleo</t>
  </si>
  <si>
    <t>Sleeping 8 hours a day</t>
  </si>
  <si>
    <t>Aug 23 2016 11:20 PM</t>
  </si>
  <si>
    <t>Nutritious breakfast</t>
  </si>
  <si>
    <t>Biking daily</t>
  </si>
  <si>
    <t>Meditating</t>
  </si>
  <si>
    <t>Aug 23 2016 10:37 PM</t>
  </si>
  <si>
    <t>Green Tea</t>
  </si>
  <si>
    <t>Prosaic (20mg)</t>
  </si>
  <si>
    <t>Kickboxing</t>
  </si>
  <si>
    <t>Aug 23 2016 10:35 PM</t>
  </si>
  <si>
    <t>Joining club teams</t>
  </si>
  <si>
    <t>Aug 23 2016 10:33 PM</t>
  </si>
  <si>
    <t>No Binge Drinking</t>
  </si>
  <si>
    <t>Aug 23 2016 10:32 PM</t>
  </si>
  <si>
    <t>Working out (running)</t>
  </si>
  <si>
    <t>Playing Ukulele</t>
  </si>
  <si>
    <t>Aug 23 2016 10:10 PM</t>
  </si>
  <si>
    <t>Aug 23 2016 10:07 PM</t>
  </si>
  <si>
    <t xml:space="preserve">eating healthier </t>
  </si>
  <si>
    <t>Aug 23 2016 09:57 PM</t>
  </si>
  <si>
    <t>Aug 23 2016 09:53 PM</t>
  </si>
  <si>
    <t>Aug 23 2016 09:20 PM</t>
  </si>
  <si>
    <t>Trying to eat better</t>
  </si>
  <si>
    <t>Trying to start working out again</t>
  </si>
  <si>
    <t>Aug 23 2016 09:17 PM</t>
  </si>
  <si>
    <t>Marching Band</t>
  </si>
  <si>
    <t>Longboarding</t>
  </si>
  <si>
    <t>Eating Healthier</t>
  </si>
  <si>
    <t>Aug 23 2016 09:14 PM</t>
  </si>
  <si>
    <t>Gluten free diet</t>
  </si>
  <si>
    <t>Working out 2x daily 5 days a week</t>
  </si>
  <si>
    <t>Counseling</t>
  </si>
  <si>
    <t>Aug 23 2016 09:12 PM</t>
  </si>
  <si>
    <t>Aug 23 2016 08:51 PM</t>
  </si>
  <si>
    <t>Aug 23 2016 08:45 PM</t>
  </si>
  <si>
    <t>sending 3 positive thoughts a day to a friend</t>
  </si>
  <si>
    <t>adding calories to a diet</t>
  </si>
  <si>
    <t>staying in company of friends</t>
  </si>
  <si>
    <t>Aug 23 2016 08:19 PM</t>
  </si>
  <si>
    <t>Stairs instead of elevator</t>
  </si>
  <si>
    <t>Less chocolate</t>
  </si>
  <si>
    <t>Aug 23 2016 07:55 PM</t>
  </si>
  <si>
    <t>reduce my soda intake</t>
  </si>
  <si>
    <t>increase vegetables</t>
  </si>
  <si>
    <t>walk across campus instead of drive</t>
  </si>
  <si>
    <t>Aug 23 2016 07:53 PM</t>
  </si>
  <si>
    <t>making friends</t>
  </si>
  <si>
    <t>napping</t>
  </si>
  <si>
    <t>Aug 23 2016 07:50 PM</t>
  </si>
  <si>
    <t>Aug 23 2016 07:45 PM</t>
  </si>
  <si>
    <t>Hanging out with friends</t>
  </si>
  <si>
    <t>Keeping organized</t>
  </si>
  <si>
    <t>Aug 23 2016 07:36 PM</t>
  </si>
  <si>
    <t xml:space="preserve">Try to walk as much as possible </t>
  </si>
  <si>
    <t xml:space="preserve">Try to eat healthy </t>
  </si>
  <si>
    <t>Try to spare time for enough sleep</t>
  </si>
  <si>
    <t>Aug 23 2016 07:32 PM</t>
  </si>
  <si>
    <t>Being positive</t>
  </si>
  <si>
    <t>Aug 23 2016 07:23 PM</t>
  </si>
  <si>
    <t>Exercise 3 days a week</t>
  </si>
  <si>
    <t>do not consume alcohol during the week</t>
  </si>
  <si>
    <t>sleep seven hours a night</t>
  </si>
  <si>
    <t>Aug 23 2016 07:05 PM</t>
  </si>
  <si>
    <t>Better sleep</t>
  </si>
  <si>
    <t>More stretching</t>
  </si>
  <si>
    <t>Aug 23 2016 06:34 PM</t>
  </si>
  <si>
    <t>Exercising Everyday</t>
  </si>
  <si>
    <t>Avoiding Alcohol</t>
  </si>
  <si>
    <t>Aug 23 2016 06:33 PM</t>
  </si>
  <si>
    <t>5 Day Workout Routine</t>
  </si>
  <si>
    <t>Slow Breathing / Meditation</t>
  </si>
  <si>
    <t>Aug 23 2016 06:19 PM</t>
  </si>
  <si>
    <t>staying active</t>
  </si>
  <si>
    <t>being organized</t>
  </si>
  <si>
    <t>Aug 23 2016 06:07 PM</t>
  </si>
  <si>
    <t>Aug 23 2016 06:01 PM</t>
  </si>
  <si>
    <t>Frequently masturbating</t>
  </si>
  <si>
    <t>Crying</t>
  </si>
  <si>
    <t>Eating bad foof</t>
  </si>
  <si>
    <t>Aug 23 2016 05:49 PM</t>
  </si>
  <si>
    <t>eating less</t>
  </si>
  <si>
    <t>lifting</t>
  </si>
  <si>
    <t>Aug 23 2016 05:27 PM</t>
  </si>
  <si>
    <t>Not spend time watching TV</t>
  </si>
  <si>
    <t>Forcing myself to walk around outside everyday to get fresh air</t>
  </si>
  <si>
    <t>Maintaining a night time routine</t>
  </si>
  <si>
    <t>Aug 23 2016 05:25 PM</t>
  </si>
  <si>
    <t>I bike to class everyday</t>
  </si>
  <si>
    <t>I try to avoid fast/junk food</t>
  </si>
  <si>
    <t>Each day, I try to eat a balanced diet.</t>
  </si>
  <si>
    <t>Aug 23 2016 05:19 PM</t>
  </si>
  <si>
    <t>Aug 23 2016 05:10 PM</t>
  </si>
  <si>
    <t>Not eating candy</t>
  </si>
  <si>
    <t>Aug 23 2016 05:02 PM</t>
  </si>
  <si>
    <t xml:space="preserve">speed walk to class </t>
  </si>
  <si>
    <t xml:space="preserve">go to gym for at least an hour three times a week </t>
  </si>
  <si>
    <t>eat before 6</t>
  </si>
  <si>
    <t>Aug 23 2016 04:59 PM</t>
  </si>
  <si>
    <t>running every day</t>
  </si>
  <si>
    <t>eating vegetables every day</t>
  </si>
  <si>
    <t>trying to maintain a regular sleep schedule</t>
  </si>
  <si>
    <t>Aug 23 2016 04:23 PM</t>
  </si>
  <si>
    <t>Vegetarianism</t>
  </si>
  <si>
    <t>Cycling</t>
  </si>
  <si>
    <t>Aug 23 2016 04:21 PM</t>
  </si>
  <si>
    <t>exercising daily</t>
  </si>
  <si>
    <t xml:space="preserve">adding more fruit to my diet </t>
  </si>
  <si>
    <t>maintaining a constant sleep schedule</t>
  </si>
  <si>
    <t>Aug 23 2016 04:20 PM</t>
  </si>
  <si>
    <t>Physical Activity</t>
  </si>
  <si>
    <t>Taking time for myself</t>
  </si>
  <si>
    <t>Aug 23 2016 04:16 PM</t>
  </si>
  <si>
    <t>go to the gym more</t>
  </si>
  <si>
    <t>Aug 23 2016 04:14 PM</t>
  </si>
  <si>
    <t>stop smoking</t>
  </si>
  <si>
    <t xml:space="preserve">walk and workout </t>
  </si>
  <si>
    <t>Aug 23 2016 04:06 PM</t>
  </si>
  <si>
    <t>Eating Salads</t>
  </si>
  <si>
    <t>Aug 23 2016 03:38 PM</t>
  </si>
  <si>
    <t>Exercising more</t>
  </si>
  <si>
    <t>Stress relievers</t>
  </si>
  <si>
    <t>Aug 23 2016 03:35 PM</t>
  </si>
  <si>
    <t>Aug 23 2016 03:30 PM</t>
  </si>
  <si>
    <t>work out 4 times a week</t>
  </si>
  <si>
    <t xml:space="preserve">make healthier food choices </t>
  </si>
  <si>
    <t>use bike instead of car</t>
  </si>
  <si>
    <t>Aug 23 2016 03:26 PM</t>
  </si>
  <si>
    <t>play soccer for the UM varsity team</t>
  </si>
  <si>
    <t>eat fruit and veggies</t>
  </si>
  <si>
    <t>sleep 8 hours every night</t>
  </si>
  <si>
    <t>working out every day</t>
  </si>
  <si>
    <t>restricting calorie dense foods to serving sizes</t>
  </si>
  <si>
    <t>Aug 23 2016 03:10 PM</t>
  </si>
  <si>
    <t>yoga at least 3x/ week</t>
  </si>
  <si>
    <t>run at least 3x/ week</t>
  </si>
  <si>
    <t>eat a heavily plant-based and whole foods diet</t>
  </si>
  <si>
    <t>Aug 23 2016 03:07 PM</t>
  </si>
  <si>
    <t>Drinking enough water</t>
  </si>
  <si>
    <t>Aug 23 2016 03:02 PM</t>
  </si>
  <si>
    <t>keeping busy</t>
  </si>
  <si>
    <t>getting organized</t>
  </si>
  <si>
    <t xml:space="preserve">staying social </t>
  </si>
  <si>
    <t>Aug 23 2016 02:46 PM</t>
  </si>
  <si>
    <t>Aug 23 2016 02:35 PM</t>
  </si>
  <si>
    <t>getting lots of sleep</t>
  </si>
  <si>
    <t>Aug 23 2016 02:24 PM</t>
  </si>
  <si>
    <t>Smart eating</t>
  </si>
  <si>
    <t>Smart snacking</t>
  </si>
  <si>
    <t>Aug 23 2016 02:11 PM</t>
  </si>
  <si>
    <t>hobbies</t>
  </si>
  <si>
    <t>Aug 23 2016 02:07 PM</t>
  </si>
  <si>
    <t>Lifting weights 5 days a week</t>
  </si>
  <si>
    <t>Attempting to get 3 square meals</t>
  </si>
  <si>
    <t>Attempting to drink less alcohol</t>
  </si>
  <si>
    <t>Going to the main campus gym</t>
  </si>
  <si>
    <t>Aug 23 2016 02:06 PM</t>
  </si>
  <si>
    <t>Calorie counting</t>
  </si>
  <si>
    <t>Aug 23 2016 02:05 PM</t>
  </si>
  <si>
    <t>eating a balanced diet</t>
  </si>
  <si>
    <t>living a well rounded life</t>
  </si>
  <si>
    <t>Aug 23 2016 02:03 PM</t>
  </si>
  <si>
    <t>Literally nothing</t>
  </si>
  <si>
    <t>I am trash</t>
  </si>
  <si>
    <t>Aug 23 2016 01:55 PM</t>
  </si>
  <si>
    <t>eat green vegitables</t>
  </si>
  <si>
    <t>cut out coffee from diet</t>
  </si>
  <si>
    <t>Exercise at least 3 times a week</t>
  </si>
  <si>
    <t>Aug 23 2016 01:50 PM</t>
  </si>
  <si>
    <t>Exercising 3 times a week</t>
  </si>
  <si>
    <t>Sleeping 8 hours a night</t>
  </si>
  <si>
    <t>Aug 23 2016 01:44 PM</t>
  </si>
  <si>
    <t>Exercising more regularly</t>
  </si>
  <si>
    <t>Aug 23 2016 01:38 PM</t>
  </si>
  <si>
    <t>Remain physically active during school</t>
  </si>
  <si>
    <t>Aug 23 2016 01:35 PM</t>
  </si>
  <si>
    <t>Minimize/Quit smoking</t>
  </si>
  <si>
    <t>Aug 23 2016 01:29 PM</t>
  </si>
  <si>
    <t>drinking two liters of water every day</t>
  </si>
  <si>
    <t>sleeping early</t>
  </si>
  <si>
    <t>going to the gym three times a week</t>
  </si>
  <si>
    <t>Aug 23 2016 01:24 PM</t>
  </si>
  <si>
    <t xml:space="preserve">eating less carbs and more protein </t>
  </si>
  <si>
    <t xml:space="preserve">exercising 4 times a week </t>
  </si>
  <si>
    <t>Aug 23 2016 01:23 PM</t>
  </si>
  <si>
    <t>Eat healthy, fresh foods</t>
  </si>
  <si>
    <t xml:space="preserve">abstain from drinking </t>
  </si>
  <si>
    <t>slep at least 7 hours a night</t>
  </si>
  <si>
    <t>Aug 23 2016 01:22 PM</t>
  </si>
  <si>
    <t>wake up early (6 or 7 am)</t>
  </si>
  <si>
    <t>have a breakfast</t>
  </si>
  <si>
    <t>do sport</t>
  </si>
  <si>
    <t>Aug 23 2016 01:20 PM</t>
  </si>
  <si>
    <t>Getting a good nights sleep</t>
  </si>
  <si>
    <t>Aug 23 2016 01:07 PM</t>
  </si>
  <si>
    <t>eating less candies and desserts</t>
  </si>
  <si>
    <t>Working out the gym</t>
  </si>
  <si>
    <t>Aug 23 2016 12:55 PM</t>
  </si>
  <si>
    <t>cutting out sugar intake</t>
  </si>
  <si>
    <t>excersing</t>
  </si>
  <si>
    <t>Aug 23 2016 12:53 PM</t>
  </si>
  <si>
    <t>Hour of cardio every other day</t>
  </si>
  <si>
    <t xml:space="preserve">Walking around campus versus driving around </t>
  </si>
  <si>
    <t>Switching our sweet, sugary carbonated beverages for water</t>
  </si>
  <si>
    <t>Aug 23 2016 12:43 PM</t>
  </si>
  <si>
    <t>Walking to work/school</t>
  </si>
  <si>
    <t>Reducing sugar and salt in my meals</t>
  </si>
  <si>
    <t>Visit wellness center 3-5 times per week</t>
  </si>
  <si>
    <t>Aug 23 2016 12:36 PM</t>
  </si>
  <si>
    <t>Going to school to change jobs- job was causing stress</t>
  </si>
  <si>
    <t>Adhering to medication regimen</t>
  </si>
  <si>
    <t>Eating a healthy diet</t>
  </si>
  <si>
    <t>Aug 23 2016 12:35 PM</t>
  </si>
  <si>
    <t>Aug 23 2016 12:31 PM</t>
  </si>
  <si>
    <t>Taking the stairs</t>
  </si>
  <si>
    <t>Riding my bike to class</t>
  </si>
  <si>
    <t>Incorporating veggies into my meals</t>
  </si>
  <si>
    <t>Aug 23 2016 12:30 PM</t>
  </si>
  <si>
    <t>Increased activity</t>
  </si>
  <si>
    <t>Adhering to medication plan</t>
  </si>
  <si>
    <t>Aug 23 2016 12:26 PM</t>
  </si>
  <si>
    <t>Not overeating</t>
  </si>
  <si>
    <t>Not eating out too much</t>
  </si>
  <si>
    <t>Aug 23 2016 12:06 PM</t>
  </si>
  <si>
    <t>taking walks with my dog every day</t>
  </si>
  <si>
    <t>going to gym classes</t>
  </si>
  <si>
    <t>not eating fast food</t>
  </si>
  <si>
    <t>Aug 23 2016 12:05 PM</t>
  </si>
  <si>
    <t>Sleeping on time</t>
  </si>
  <si>
    <t>Aug 23 2016 12:03 PM</t>
  </si>
  <si>
    <t xml:space="preserve">Regulating my sleep </t>
  </si>
  <si>
    <t>going to the gym every day i can</t>
  </si>
  <si>
    <t>eating less fried food</t>
  </si>
  <si>
    <t>Aug 23 2016 11:39 AM</t>
  </si>
  <si>
    <t>Eating</t>
  </si>
  <si>
    <t>Aug 23 2016 11:28 AM</t>
  </si>
  <si>
    <t>Meal Prepping</t>
  </si>
  <si>
    <t xml:space="preserve"> Journaling</t>
  </si>
  <si>
    <t>Aug 23 2016 11:19 AM</t>
  </si>
  <si>
    <t>Getting lots of sleep</t>
  </si>
  <si>
    <t>Aug 23 2016 10:56 AM</t>
  </si>
  <si>
    <t>Exercising 5+ days/week</t>
  </si>
  <si>
    <t>Consuming less alcohol</t>
  </si>
  <si>
    <t>Getting enough sleep (i.e. going to bed early)</t>
  </si>
  <si>
    <t>Aug 23 2016 10:51 AM</t>
  </si>
  <si>
    <t>sleep enough</t>
  </si>
  <si>
    <t>excersise</t>
  </si>
  <si>
    <t>Aug 23 2016 10:33 AM</t>
  </si>
  <si>
    <t>reduced drinking</t>
  </si>
  <si>
    <t>Aug 23 2016 10:18 AM</t>
  </si>
  <si>
    <t>Eat healthy snacks</t>
  </si>
  <si>
    <t>Wear sunscreen</t>
  </si>
  <si>
    <t>Aug 23 2016 09:57 AM</t>
  </si>
  <si>
    <t>Obsession with learning new things</t>
  </si>
  <si>
    <t>Aug 23 2016 09:49 AM</t>
  </si>
  <si>
    <t>Drinking only water- no juices and no sodas</t>
  </si>
  <si>
    <t>Walking to my classes instead of taking the Hurry Canes shuttle bus</t>
  </si>
  <si>
    <t>Eating smaller portions and snacking less</t>
  </si>
  <si>
    <t>Aug 23 2016 09:48 AM</t>
  </si>
  <si>
    <t>Exercise 4-5 times per week</t>
  </si>
  <si>
    <t>Constantly drink water</t>
  </si>
  <si>
    <t>Cut down on consumption of carbs</t>
  </si>
  <si>
    <t>Aug 23 2016 09:47 AM</t>
  </si>
  <si>
    <t>Not eating meat</t>
  </si>
  <si>
    <t>Not eating fast food</t>
  </si>
  <si>
    <t>Stretching</t>
  </si>
  <si>
    <t>Aug 23 2016 09:41 AM</t>
  </si>
  <si>
    <t xml:space="preserve">healthy food </t>
  </si>
  <si>
    <t>regular exercise</t>
  </si>
  <si>
    <t>walking regularly</t>
  </si>
  <si>
    <t>Aug 23 2016 09:35 AM</t>
  </si>
  <si>
    <t>social activity</t>
  </si>
  <si>
    <t>Aug 23 2016 09:23 AM</t>
  </si>
  <si>
    <t>Exercising at least 4 times a week</t>
  </si>
  <si>
    <t>Setting physical/mental short term goals</t>
  </si>
  <si>
    <t>Attempting to be well dressed wherever I go</t>
  </si>
  <si>
    <t>Aug 23 2016 09:18 AM</t>
  </si>
  <si>
    <t xml:space="preserve">Exercising at least an hour a day </t>
  </si>
  <si>
    <t>Aug 23 2016 09:11 AM</t>
  </si>
  <si>
    <t>Healthy(ish) Diet</t>
  </si>
  <si>
    <t>Aug 23 2016 09:09 AM</t>
  </si>
  <si>
    <t>Gym 6x a week for 1 hour, weights and cardio</t>
  </si>
  <si>
    <t>Vegetarian diet</t>
  </si>
  <si>
    <t>No sugared beverages</t>
  </si>
  <si>
    <t>Aug 23 2016 09:08 AM</t>
  </si>
  <si>
    <t>Positive thinking</t>
  </si>
  <si>
    <t>Do excersice (30 min)</t>
  </si>
  <si>
    <t xml:space="preserve">Sleep 8 hours. </t>
  </si>
  <si>
    <t>Aug 23 2016 08:49 AM</t>
  </si>
  <si>
    <t>Aug 23 2016 07:59 AM</t>
  </si>
  <si>
    <t>Regular exercise</t>
  </si>
  <si>
    <t>Sufficient sleep on a regular basis</t>
  </si>
  <si>
    <t>Aug 23 2016 07:00 AM</t>
  </si>
  <si>
    <t>Eating nutritious food</t>
  </si>
  <si>
    <t xml:space="preserve">Making sure to stretch everyday </t>
  </si>
  <si>
    <t>Aug 23 2016 01:43 AM</t>
  </si>
  <si>
    <t>Aug 23 2016 12:05 AM</t>
  </si>
  <si>
    <t>Drinking the necessary amount of water</t>
  </si>
  <si>
    <t>Aug 22 2016 11:58 PM</t>
  </si>
  <si>
    <t xml:space="preserve">getting proper amounts of rest </t>
  </si>
  <si>
    <t>Aug 22 2016 11:56 PM</t>
  </si>
  <si>
    <t>Taking the stairs &gt; elevators</t>
  </si>
  <si>
    <t>Treatin' My Self</t>
  </si>
  <si>
    <t>Trying to eat well</t>
  </si>
  <si>
    <t>Aug 22 2016 11:33 PM</t>
  </si>
  <si>
    <t>eat more healthy</t>
  </si>
  <si>
    <t>Aug 22 2016 11:09 PM</t>
  </si>
  <si>
    <t xml:space="preserve">running regularly </t>
  </si>
  <si>
    <t>interacting with others</t>
  </si>
  <si>
    <t>Aug 22 2016 10:50 PM</t>
  </si>
  <si>
    <t>counseling</t>
  </si>
  <si>
    <t>trying to sleep more</t>
  </si>
  <si>
    <t>Aug 22 2016 10:45 PM</t>
  </si>
  <si>
    <t>Pescetarian</t>
  </si>
  <si>
    <t>Lemon Water</t>
  </si>
  <si>
    <t>Prayer</t>
  </si>
  <si>
    <t>Aug 22 2016 10:34 PM</t>
  </si>
  <si>
    <t>Aug 22 2016 09:54 PM</t>
  </si>
  <si>
    <t>Incorporating daily stretching</t>
  </si>
  <si>
    <t>Eating out less often</t>
  </si>
  <si>
    <t>Planning social events</t>
  </si>
  <si>
    <t>Aug 22 2016 09:50 PM</t>
  </si>
  <si>
    <t>Spending quality time with friends</t>
  </si>
  <si>
    <t>Aug 22 2016 09:41 PM</t>
  </si>
  <si>
    <t>Eating More</t>
  </si>
  <si>
    <t>Aug 22 2016 09:39 PM</t>
  </si>
  <si>
    <t>30 min- 1 hour exercise at least 3 times per week</t>
  </si>
  <si>
    <t xml:space="preserve">decreasing soda and fast food </t>
  </si>
  <si>
    <t>Aug 22 2016 09:35 PM</t>
  </si>
  <si>
    <t>trying to not stress little things</t>
  </si>
  <si>
    <t>Aug 22 2016 09:31 PM</t>
  </si>
  <si>
    <t xml:space="preserve">cooking food at home </t>
  </si>
  <si>
    <t>Aug 22 2016 09:28 PM</t>
  </si>
  <si>
    <t>Working out more</t>
  </si>
  <si>
    <t>I am conscious of what I eat</t>
  </si>
  <si>
    <t>Aug 22 2016 09:25 PM</t>
  </si>
  <si>
    <t>8 hours of sleep</t>
  </si>
  <si>
    <t xml:space="preserve">Reduced meat consumption </t>
  </si>
  <si>
    <t>Aug 22 2016 09:23 PM</t>
  </si>
  <si>
    <t>Vitamins</t>
  </si>
  <si>
    <t>Lots of water</t>
  </si>
  <si>
    <t>sufficient sleep</t>
  </si>
  <si>
    <t>Aug 22 2016 09:22 PM</t>
  </si>
  <si>
    <t xml:space="preserve">Trying to work out at least 3 times a day </t>
  </si>
  <si>
    <t>Aug 22 2016 09:13 PM</t>
  </si>
  <si>
    <t>Eat more fruits and vegetables</t>
  </si>
  <si>
    <t>Sleep Earlier</t>
  </si>
  <si>
    <t>Longterm studying to avoid cramming</t>
  </si>
  <si>
    <t>Aug 22 2016 08:59 PM</t>
  </si>
  <si>
    <t>Eat fruits/vegetables with every meal</t>
  </si>
  <si>
    <t>Take the stairs to my room</t>
  </si>
  <si>
    <t>Drinking mainly water and milk</t>
  </si>
  <si>
    <t>Aug 22 2016 08:56 PM</t>
  </si>
  <si>
    <t>Facing my Fears</t>
  </si>
  <si>
    <t>Aug 22 2016 08:53 PM</t>
  </si>
  <si>
    <t>Regular Exercise</t>
  </si>
  <si>
    <t>Aug 22 2016 08:43 PM</t>
  </si>
  <si>
    <t>Drinking more vitamins</t>
  </si>
  <si>
    <t>Aug 22 2016 08:34 PM</t>
  </si>
  <si>
    <t>Being social</t>
  </si>
  <si>
    <t>Excercize</t>
  </si>
  <si>
    <t>Aug 22 2016 08:29 PM</t>
  </si>
  <si>
    <t>time management</t>
  </si>
  <si>
    <t>eating nutrient dense food</t>
  </si>
  <si>
    <t>Reading the news</t>
  </si>
  <si>
    <t>Aug 22 2016 08:24 PM</t>
  </si>
  <si>
    <t>Intermittent Fasting</t>
  </si>
  <si>
    <t>Daily Walks</t>
  </si>
  <si>
    <t>More Sleep</t>
  </si>
  <si>
    <t>Aug 22 2016 08:20 PM</t>
  </si>
  <si>
    <t>I try to lift weights 5 times a week</t>
  </si>
  <si>
    <t>I cut out fatty foods and sweets from my diet</t>
  </si>
  <si>
    <t>I try to limit my portions</t>
  </si>
  <si>
    <t>Aug 22 2016 08:19 PM</t>
  </si>
  <si>
    <t>No Fast food, soda</t>
  </si>
  <si>
    <t>Aug 22 2016 08:15 PM</t>
  </si>
  <si>
    <t>Be healthy</t>
  </si>
  <si>
    <t>Be fit</t>
  </si>
  <si>
    <t>Be happy</t>
  </si>
  <si>
    <t>Aug 22 2016 08:10 PM</t>
  </si>
  <si>
    <t>Buying healthier foods</t>
  </si>
  <si>
    <t>Walking to class and not taking the shuttle</t>
  </si>
  <si>
    <t>Trying to get more sleep</t>
  </si>
  <si>
    <t>Aug 22 2016 07:51 PM</t>
  </si>
  <si>
    <t>mental positivity</t>
  </si>
  <si>
    <t>Aug 22 2016 07:12 PM</t>
  </si>
  <si>
    <t>Going to bed before 2am</t>
  </si>
  <si>
    <t>Not having sex unless I am emotionally invested</t>
  </si>
  <si>
    <t>Taking less naps this year</t>
  </si>
  <si>
    <t>Aug 22 2016 07:11 PM</t>
  </si>
  <si>
    <t xml:space="preserve">lifting </t>
  </si>
  <si>
    <t>Aug 22 2016 07:04 PM</t>
  </si>
  <si>
    <t>Trying to quit cigarettes</t>
  </si>
  <si>
    <t>start excercising</t>
  </si>
  <si>
    <t>Aug 22 2016 07:03 PM</t>
  </si>
  <si>
    <t>no soda drinks</t>
  </si>
  <si>
    <t>Aug 22 2016 06:57 PM</t>
  </si>
  <si>
    <t>taking more stairs</t>
  </si>
  <si>
    <t>being conscious of when I eat for pleasure or for necessity</t>
  </si>
  <si>
    <t>avoiding pop drinks</t>
  </si>
  <si>
    <t>Aug 22 2016 06:56 PM</t>
  </si>
  <si>
    <t>Eating Better</t>
  </si>
  <si>
    <t>Healthy Thinking</t>
  </si>
  <si>
    <t>Aug 22 2016 06:40 PM</t>
  </si>
  <si>
    <t>Going Vegan</t>
  </si>
  <si>
    <t>Running at least every other day</t>
  </si>
  <si>
    <t>meditating</t>
  </si>
  <si>
    <t>Aug 22 2016 06:31 PM</t>
  </si>
  <si>
    <t>Eat helathy foods!</t>
  </si>
  <si>
    <t>Aug 22 2016 06:29 PM</t>
  </si>
  <si>
    <t>Trying to exercise</t>
  </si>
  <si>
    <t>Eating more veggies and fruits</t>
  </si>
  <si>
    <t>staying away from junk food</t>
  </si>
  <si>
    <t>CrossFit</t>
  </si>
  <si>
    <t xml:space="preserve">Physical Therapy Student </t>
  </si>
  <si>
    <t>Aug 22 2016 06:20 PM</t>
  </si>
  <si>
    <t xml:space="preserve">eating clean </t>
  </si>
  <si>
    <t xml:space="preserve">exercise 2-3 times a week </t>
  </si>
  <si>
    <t>Aug 22 2016 06:18 PM</t>
  </si>
  <si>
    <t>reduce sugar intake</t>
  </si>
  <si>
    <t>eat more vegetables</t>
  </si>
  <si>
    <t xml:space="preserve">Deep breathing </t>
  </si>
  <si>
    <t>Aug 22 2016 06:13 PM</t>
  </si>
  <si>
    <t xml:space="preserve">Workout </t>
  </si>
  <si>
    <t xml:space="preserve">Have a good diet </t>
  </si>
  <si>
    <t>Try to get enough sleep</t>
  </si>
  <si>
    <t>Aug 22 2016 06:12 PM</t>
  </si>
  <si>
    <t>eating right</t>
  </si>
  <si>
    <t xml:space="preserve">less intake in alcohol </t>
  </si>
  <si>
    <t>Aug 22 2016 06:05 PM</t>
  </si>
  <si>
    <t>Working out regularly</t>
  </si>
  <si>
    <t>Getting outdoors often</t>
  </si>
  <si>
    <t>Aug 22 2016 05:56 PM</t>
  </si>
  <si>
    <t>Consciously trying to eat more vegetables</t>
  </si>
  <si>
    <t>Taking a daily probiotic</t>
  </si>
  <si>
    <t>Aug 22 2016 05:50 PM</t>
  </si>
  <si>
    <t xml:space="preserve">Sleeping more </t>
  </si>
  <si>
    <t>Aug 22 2016 05:40 PM</t>
  </si>
  <si>
    <t>Eating more fruits/vegetables</t>
  </si>
  <si>
    <t>walking when i can/ taking the stairs</t>
  </si>
  <si>
    <t>moving as much as possible</t>
  </si>
  <si>
    <t>Aug 22 2016 05:39 PM</t>
  </si>
  <si>
    <t>going to the gym/exercising every day</t>
  </si>
  <si>
    <t>socializing</t>
  </si>
  <si>
    <t>taking time to meditate/relax</t>
  </si>
  <si>
    <t>Drinking Less</t>
  </si>
  <si>
    <t>hot yoga</t>
  </si>
  <si>
    <t>Aug 22 2016 05:36 PM</t>
  </si>
  <si>
    <t>taking vitamins</t>
  </si>
  <si>
    <t>not skipping meals</t>
  </si>
  <si>
    <t>Aug 22 2016 05:27 PM</t>
  </si>
  <si>
    <t>workout 4 times a week</t>
  </si>
  <si>
    <t>sleep 8 hours a night</t>
  </si>
  <si>
    <t>Aug 22 2016 05:23 PM</t>
  </si>
  <si>
    <t>taking naps</t>
  </si>
  <si>
    <t>Aug 22 2016 05:22 PM</t>
  </si>
  <si>
    <t>Working out 3 times a week</t>
  </si>
  <si>
    <t>Drinking several bottles of water a day</t>
  </si>
  <si>
    <t>Eating less junk food and eating more healthier options</t>
  </si>
  <si>
    <t>Aug 22 2016 05:19 PM</t>
  </si>
  <si>
    <t>walking up stairs more</t>
  </si>
  <si>
    <t>being more organized</t>
  </si>
  <si>
    <t>Aug 22 2016 05:09 PM</t>
  </si>
  <si>
    <t>Playing Soccer</t>
  </si>
  <si>
    <t>Walking to school</t>
  </si>
  <si>
    <t>Aug 22 2016 05:07 PM</t>
  </si>
  <si>
    <t>Aug 22 2016 05:06 PM</t>
  </si>
  <si>
    <t>Lifting weights</t>
  </si>
  <si>
    <t xml:space="preserve">eating more vegetables </t>
  </si>
  <si>
    <t>not eating candy</t>
  </si>
  <si>
    <t>Sleeping More</t>
  </si>
  <si>
    <t>Aug 22 2016 04:58 PM</t>
  </si>
  <si>
    <t>Aug 22 2016 04:55 PM</t>
  </si>
  <si>
    <t>Going to counseling</t>
  </si>
  <si>
    <t>Exercising Regularly</t>
  </si>
  <si>
    <t>Cooking at home instead of eating out</t>
  </si>
  <si>
    <t>Drinking more water daily</t>
  </si>
  <si>
    <t>Aug 22 2016 04:43 PM</t>
  </si>
  <si>
    <t>Eat Healthier</t>
  </si>
  <si>
    <t>Journal</t>
  </si>
  <si>
    <t>Aug 22 2016 04:14 PM</t>
  </si>
  <si>
    <t>Controlling portions of food</t>
  </si>
  <si>
    <t>Giving myself more time to relax</t>
  </si>
  <si>
    <t>Aug 22 2016 04:02 PM</t>
  </si>
  <si>
    <t>going to exercise classes</t>
  </si>
  <si>
    <t xml:space="preserve">I might enroll in yoga classes </t>
  </si>
  <si>
    <t>Aug 22 2016 03:58 PM</t>
  </si>
  <si>
    <t>eating clean</t>
  </si>
  <si>
    <t>taking the stairs in stead of elevator</t>
  </si>
  <si>
    <t>a 7 minute workout every day right when I wake up</t>
  </si>
  <si>
    <t>Aug 22 2016 03:53 PM</t>
  </si>
  <si>
    <t>Swim before class</t>
  </si>
  <si>
    <t>Track my nutritional intake</t>
  </si>
  <si>
    <t>Aug 22 2016 03:52 PM</t>
  </si>
  <si>
    <t>gym everyday</t>
  </si>
  <si>
    <t>healthier diet</t>
  </si>
  <si>
    <t>uptake of extra vitamins</t>
  </si>
  <si>
    <t>5 am Work Outs</t>
  </si>
  <si>
    <t xml:space="preserve">Eating less chipotle </t>
  </si>
  <si>
    <t>Going to bed Early</t>
  </si>
  <si>
    <t>Aug 22 2016 03:41 PM</t>
  </si>
  <si>
    <t xml:space="preserve">exercising 5-6 days a week </t>
  </si>
  <si>
    <t>healthier eating</t>
  </si>
  <si>
    <t>remmebering to take vitamins and supplements everyday</t>
  </si>
  <si>
    <t>Aug 22 2016 03:37 PM</t>
  </si>
  <si>
    <t>Not signing up for a meal plan, cooking my own food</t>
  </si>
  <si>
    <t>Only buying healthy food</t>
  </si>
  <si>
    <t xml:space="preserve">carrying water around always </t>
  </si>
  <si>
    <t>Sports</t>
  </si>
  <si>
    <t>Sleep 8 hours a day</t>
  </si>
  <si>
    <t>Aug 22 2016 03:15 PM</t>
  </si>
  <si>
    <t xml:space="preserve">Horseback riding </t>
  </si>
  <si>
    <t>Aug 22 2016 03:11 PM</t>
  </si>
  <si>
    <t>Aug 22 2016 03:05 PM</t>
  </si>
  <si>
    <t>Aug 22 2016 02:56 PM</t>
  </si>
  <si>
    <t>Eat 3 meals a day</t>
  </si>
  <si>
    <t>Aug 22 2016 02:45 PM</t>
  </si>
  <si>
    <t>Aug 22 2016 02:18 PM</t>
  </si>
  <si>
    <t>Daily reflection</t>
  </si>
  <si>
    <t>Yoga practice</t>
  </si>
  <si>
    <t>Healthy meal prepping</t>
  </si>
  <si>
    <t>Aug 22 2016 02:12 PM</t>
  </si>
  <si>
    <t>working out twice a day</t>
  </si>
  <si>
    <t>being tested every 3 months for std's</t>
  </si>
  <si>
    <t>taking vitamins and eating a healthy diet</t>
  </si>
  <si>
    <t>Aug 22 2016 02:10 PM</t>
  </si>
  <si>
    <t>Eat more vegetables</t>
  </si>
  <si>
    <t>Do something creative</t>
  </si>
  <si>
    <t>Walk more</t>
  </si>
  <si>
    <t>Aug 22 2016 02:09 PM</t>
  </si>
  <si>
    <t>8+ hours of sleep</t>
  </si>
  <si>
    <t>Balance of work and play</t>
  </si>
  <si>
    <t>Aug 22 2016 02:08 PM</t>
  </si>
  <si>
    <t>Soccer</t>
  </si>
  <si>
    <t>Fencing</t>
  </si>
  <si>
    <t>Aug 22 2016 02:04 PM</t>
  </si>
  <si>
    <t>Aug 22 2016 01:58 PM</t>
  </si>
  <si>
    <t>Aug 22 2016 01:55 PM</t>
  </si>
  <si>
    <t>Training / Working out</t>
  </si>
  <si>
    <t>Healthly Lunches</t>
  </si>
  <si>
    <t>Less drinking</t>
  </si>
  <si>
    <t>Aug 22 2016 01:44 PM</t>
  </si>
  <si>
    <t>high protein low carb diet</t>
  </si>
  <si>
    <t>gym as often as possible</t>
  </si>
  <si>
    <t>at least 8 hours of sleep a night</t>
  </si>
  <si>
    <t>Aug 22 2016 01:31 PM</t>
  </si>
  <si>
    <t>Aug 22 2016 01:26 PM</t>
  </si>
  <si>
    <t>Eating nutritiously and consciously</t>
  </si>
  <si>
    <t>Aug 22 2016 01:24 PM</t>
  </si>
  <si>
    <t>Walking over taking the elevator</t>
  </si>
  <si>
    <t>Drinking LOTS of water!!</t>
  </si>
  <si>
    <t>Aug 22 2016 01:21 PM</t>
  </si>
  <si>
    <t>1hr exercise/day</t>
  </si>
  <si>
    <t>Vegan and gluten-free</t>
  </si>
  <si>
    <t>6hr sleep minimum</t>
  </si>
  <si>
    <t>Aug 22 2016 01:13 PM</t>
  </si>
  <si>
    <t>eating less refined sugar</t>
  </si>
  <si>
    <t>Aug 22 2016 01:02 PM</t>
  </si>
  <si>
    <t>sleeping earlier</t>
  </si>
  <si>
    <t>eating fruits for breakfast</t>
  </si>
  <si>
    <t>Aug 22 2016 01:00 PM</t>
  </si>
  <si>
    <t>Stop smoking</t>
  </si>
  <si>
    <t>Normalize sleep schedule</t>
  </si>
  <si>
    <t>Aug 22 2016 12:58 PM</t>
  </si>
  <si>
    <t>Weightlifting 4x a week</t>
  </si>
  <si>
    <t>No soda/sugary drinks</t>
  </si>
  <si>
    <t>Not eating past midnight</t>
  </si>
  <si>
    <t>Aug 22 2016 12:57 PM</t>
  </si>
  <si>
    <t>Going to the gym a minimum of three times a week.</t>
  </si>
  <si>
    <t>Constantly drinking water</t>
  </si>
  <si>
    <t>I cut out soda and other sugary beverages out my diet</t>
  </si>
  <si>
    <t>Aug 22 2016 12:50 PM</t>
  </si>
  <si>
    <t>being up early</t>
  </si>
  <si>
    <t>Aug 22 2016 12:44 PM</t>
  </si>
  <si>
    <t>Do 60 minutes of cardiovascular activity daily</t>
  </si>
  <si>
    <t>Eating healthier and drinking plenty of water</t>
  </si>
  <si>
    <t>Getting at least 7 hours of sleep every night</t>
  </si>
  <si>
    <t>Aug 22 2016 12:33 PM</t>
  </si>
  <si>
    <t>Aug 22 2016 12:31 PM</t>
  </si>
  <si>
    <t>Daily Workouts</t>
  </si>
  <si>
    <t>Good eating habits</t>
  </si>
  <si>
    <t>Good sleeping habits</t>
  </si>
  <si>
    <t>Aug 22 2016 11:53 AM</t>
  </si>
  <si>
    <t>Workout- HIT, yoga, barre fitness</t>
  </si>
  <si>
    <t>Aug 22 2016 11:51 AM</t>
  </si>
  <si>
    <t>training for 5k</t>
  </si>
  <si>
    <t>less recreational drug use</t>
  </si>
  <si>
    <t>more meditation</t>
  </si>
  <si>
    <t>Aug 22 2016 11:50 AM</t>
  </si>
  <si>
    <t>Taking walks</t>
  </si>
  <si>
    <t xml:space="preserve">Talking to trust people about my life </t>
  </si>
  <si>
    <t>Aug 22 2016 11:18 AM</t>
  </si>
  <si>
    <t>playing tennis</t>
  </si>
  <si>
    <t>eating less red meat</t>
  </si>
  <si>
    <t>Aug 22 2016 11:15 AM</t>
  </si>
  <si>
    <t xml:space="preserve">Yoga </t>
  </si>
  <si>
    <t>Aug 22 2016 11:13 AM</t>
  </si>
  <si>
    <t>Aug 22 2016 11:05 AM</t>
  </si>
  <si>
    <t>Eat Healthy</t>
  </si>
  <si>
    <t>Aug 22 2016 11:04 AM</t>
  </si>
  <si>
    <t>aromatherapy</t>
  </si>
  <si>
    <t>consistent sleep schedule</t>
  </si>
  <si>
    <t>Aug 22 2016 11:02 AM</t>
  </si>
  <si>
    <t>using the wellness center to exercise</t>
  </si>
  <si>
    <t>avoiding eating unhealthy snacks because of boredom</t>
  </si>
  <si>
    <t>choosing to eat healthier foods from the dining hall</t>
  </si>
  <si>
    <t>Increased walking</t>
  </si>
  <si>
    <t>Visiting Wellness Center more</t>
  </si>
  <si>
    <t>Aug 22 2016 11:01 AM</t>
  </si>
  <si>
    <t>Aug 22 2016 10:59 AM</t>
  </si>
  <si>
    <t>Aug 22 2016 10:56 AM</t>
  </si>
  <si>
    <t>Work out at least four times a week</t>
  </si>
  <si>
    <t>Aug 22 2016 10:55 AM</t>
  </si>
  <si>
    <t>Aug 22 2016 10:51 AM</t>
  </si>
  <si>
    <t>I am going to attend the wellness center, whereas I would not have gone to the gym, most likely, if I did not live on campus.</t>
  </si>
  <si>
    <t>I am selecting to eat healthier foods from the dining hall.</t>
  </si>
  <si>
    <t>I am refraining from consuming unhealthy, but convenient, snacks just because I'm bored.</t>
  </si>
  <si>
    <t>Aug 22 2016 10:49 AM</t>
  </si>
  <si>
    <t>Running every day</t>
  </si>
  <si>
    <t>Reading while working out</t>
  </si>
  <si>
    <t>Aug 22 2016 10:43 AM</t>
  </si>
  <si>
    <t>trying eat better</t>
  </si>
  <si>
    <t>Aug 22 2016 10:41 AM</t>
  </si>
  <si>
    <t>Cardio 30 minutes 3 days a week</t>
  </si>
  <si>
    <t>Being conscious of fiber and protein in my vegetarian diet</t>
  </si>
  <si>
    <t>Practicing meditation and focused breathing for stress</t>
  </si>
  <si>
    <t>Aug 22 2016 10:39 AM</t>
  </si>
  <si>
    <t>Aug 22 2016 10:32 AM</t>
  </si>
  <si>
    <t>Exercising 4x a week</t>
  </si>
  <si>
    <t>Not eating sugar</t>
  </si>
  <si>
    <t xml:space="preserve">Daily water </t>
  </si>
  <si>
    <t>One form of exercise</t>
  </si>
  <si>
    <t>Aug 22 2016 10:27 AM</t>
  </si>
  <si>
    <t>Following a gluten free diet</t>
  </si>
  <si>
    <t>Running early in the mornings</t>
  </si>
  <si>
    <t>Aug 22 2016 10:25 AM</t>
  </si>
  <si>
    <t>adequate sleep</t>
  </si>
  <si>
    <t>reduce stress</t>
  </si>
  <si>
    <t>balance diet</t>
  </si>
  <si>
    <t>Aug 22 2016 10:13 AM</t>
  </si>
  <si>
    <t>Force myself to drink more than 5 bottles of water a day</t>
  </si>
  <si>
    <t>Go to the gym 5 times a week</t>
  </si>
  <si>
    <t>Cut down on oily foods</t>
  </si>
  <si>
    <t>Aug 22 2016 10:04 AM</t>
  </si>
  <si>
    <t>Aug 22 2016 10:03 AM</t>
  </si>
  <si>
    <t>Healthy food choices</t>
  </si>
  <si>
    <t>Weightlifting</t>
  </si>
  <si>
    <t>Aug 22 2016 10:00 AM</t>
  </si>
  <si>
    <t xml:space="preserve">changing eating habits </t>
  </si>
  <si>
    <t>integrating weight lifting in my workout routine</t>
  </si>
  <si>
    <t xml:space="preserve">get at least 8 hours of sleep a day </t>
  </si>
  <si>
    <t>Aug 22 2016 09:52 AM</t>
  </si>
  <si>
    <t>less fats</t>
  </si>
  <si>
    <t>more exercise</t>
  </si>
  <si>
    <t>Aug 22 2016 09:49 AM</t>
  </si>
  <si>
    <t>Eat healthier</t>
  </si>
  <si>
    <t>Aug 22 2016 09:46 AM</t>
  </si>
  <si>
    <t>Aug 22 2016 09:42 AM</t>
  </si>
  <si>
    <t>getting sleep</t>
  </si>
  <si>
    <t xml:space="preserve">Time Management </t>
  </si>
  <si>
    <t xml:space="preserve">Praying to God </t>
  </si>
  <si>
    <t>Aug 22 2016 09:40 AM</t>
  </si>
  <si>
    <t>work out more</t>
  </si>
  <si>
    <t>eat low fat meals</t>
  </si>
  <si>
    <t>relax/de-stress</t>
  </si>
  <si>
    <t>Aug 22 2016 09:28 AM</t>
  </si>
  <si>
    <t>gym daily</t>
  </si>
  <si>
    <t>vegan diet</t>
  </si>
  <si>
    <t>Playing Tennis</t>
  </si>
  <si>
    <t xml:space="preserve">Counting Calories </t>
  </si>
  <si>
    <t>Aug 22 2016 09:25 AM</t>
  </si>
  <si>
    <t>Daily Exercise</t>
  </si>
  <si>
    <t>Joyful Eating</t>
  </si>
  <si>
    <t>Coping healthily with stress</t>
  </si>
  <si>
    <t>Aug 22 2016 09:13 AM</t>
  </si>
  <si>
    <t>Excercising</t>
  </si>
  <si>
    <t>Aug 22 2016 08:57 AM</t>
  </si>
  <si>
    <t xml:space="preserve">drinking water </t>
  </si>
  <si>
    <t>Aug 22 2016 08:50 AM</t>
  </si>
  <si>
    <t>Go to bed early.</t>
  </si>
  <si>
    <t xml:space="preserve">Wake up early. </t>
  </si>
  <si>
    <t>Set a schedule for the gym.</t>
  </si>
  <si>
    <t>Aug 22 2016 08:40 AM</t>
  </si>
  <si>
    <t>sleep early</t>
  </si>
  <si>
    <t>Aug 22 2016 08:31 AM</t>
  </si>
  <si>
    <t>Little to no added sugars in all meals.</t>
  </si>
  <si>
    <t>No alcohol.</t>
  </si>
  <si>
    <t>At least 30 mins of exercise daily</t>
  </si>
  <si>
    <t>Aug 22 2016 08:07 AM</t>
  </si>
  <si>
    <t xml:space="preserve">Plant based eating </t>
  </si>
  <si>
    <t xml:space="preserve">Exercise 3 days a week </t>
  </si>
  <si>
    <t xml:space="preserve">Sleep 8 hours a night </t>
  </si>
  <si>
    <t>Aug 22 2016 08:04 AM</t>
  </si>
  <si>
    <t xml:space="preserve">Increase in raw vegetable intake </t>
  </si>
  <si>
    <t xml:space="preserve">Increase in water intake </t>
  </si>
  <si>
    <t xml:space="preserve">Use of the university gym </t>
  </si>
  <si>
    <t>Aug 22 2016 02:33 AM</t>
  </si>
  <si>
    <t>vacation</t>
  </si>
  <si>
    <t>Aug 22 2016 12:51 AM</t>
  </si>
  <si>
    <t>Aug 22 2016 12:46 AM</t>
  </si>
  <si>
    <t>Aug 22 2016 12:40 AM</t>
  </si>
  <si>
    <t xml:space="preserve">eating more vegies </t>
  </si>
  <si>
    <t>Aug 22 2016 12:18 AM</t>
  </si>
  <si>
    <t>increased cardio</t>
  </si>
  <si>
    <t>decreased portion sizes</t>
  </si>
  <si>
    <t>abstaining from too many sweets</t>
  </si>
  <si>
    <t>Aug 21 2016 11:58 PM</t>
  </si>
  <si>
    <t>drinking water regularly</t>
  </si>
  <si>
    <t>Aug 21 2016 11:57 PM</t>
  </si>
  <si>
    <t>starting to eat chicken for protein</t>
  </si>
  <si>
    <t>exercise at gym</t>
  </si>
  <si>
    <t>eat healthy and drink a lot of water</t>
  </si>
  <si>
    <t>Aug 21 2016 11:44 PM</t>
  </si>
  <si>
    <t>Balanced Diet/ Daily Vitamin</t>
  </si>
  <si>
    <t>Aug 21 2016 11:37 PM</t>
  </si>
  <si>
    <t>limiting sodium intake</t>
  </si>
  <si>
    <t>limiting sugar intake</t>
  </si>
  <si>
    <t>Consciously focusing on not stressing out</t>
  </si>
  <si>
    <t>Getting good sleep</t>
  </si>
  <si>
    <t>Learning to relax</t>
  </si>
  <si>
    <t>Aug 21 2016 11:35 PM</t>
  </si>
  <si>
    <t>Aug 21 2016 11:21 PM</t>
  </si>
  <si>
    <t>Eating at the right times</t>
  </si>
  <si>
    <t>taking mental breaks when necessary</t>
  </si>
  <si>
    <t>Aug 21 2016 11:11 PM</t>
  </si>
  <si>
    <t>I do not drink because I think it is ridiculous</t>
  </si>
  <si>
    <t xml:space="preserve">I do not do drugs because I dont like feeling out of touch </t>
  </si>
  <si>
    <t>I try to eat vegetables</t>
  </si>
  <si>
    <t>Balanced, healthy diet</t>
  </si>
  <si>
    <t>Getting proper amounts of sleep</t>
  </si>
  <si>
    <t>Aug 21 2016 10:59 PM</t>
  </si>
  <si>
    <t>Aug 21 2016 10:34 PM</t>
  </si>
  <si>
    <t>Seeing a therapist</t>
  </si>
  <si>
    <t>Aug 21 2016 10:33 PM</t>
  </si>
  <si>
    <t>Following a plant based diet</t>
  </si>
  <si>
    <t xml:space="preserve">Working out regularly </t>
  </si>
  <si>
    <t>Aug 21 2016 10:23 PM</t>
  </si>
  <si>
    <t>grocery shopping at trader joes</t>
  </si>
  <si>
    <t>gym membership this summer</t>
  </si>
  <si>
    <t>meal prepping</t>
  </si>
  <si>
    <t>Waking Up Earlier and Sleeping Earlier</t>
  </si>
  <si>
    <t>Logging My Food Consumption</t>
  </si>
  <si>
    <t>Exercising More</t>
  </si>
  <si>
    <t>Aug 21 2016 10:15 PM</t>
  </si>
  <si>
    <t xml:space="preserve">Weight lifting </t>
  </si>
  <si>
    <t>Low carb diet</t>
  </si>
  <si>
    <t>Aug 21 2016 10:02 PM</t>
  </si>
  <si>
    <t>Following Jesus Christ</t>
  </si>
  <si>
    <t xml:space="preserve">Dance Team </t>
  </si>
  <si>
    <t>Sleeping Regularly</t>
  </si>
  <si>
    <t>Aug 21 2016 09:51 PM</t>
  </si>
  <si>
    <t>drinking plenty of water</t>
  </si>
  <si>
    <t>trying to eat more fruits and vegetables</t>
  </si>
  <si>
    <t>walking to get everywhere I need to go</t>
  </si>
  <si>
    <t>Aug 21 2016 09:47 PM</t>
  </si>
  <si>
    <t>Aug 21 2016 09:40 PM</t>
  </si>
  <si>
    <t>Aug 21 2016 09:26 PM</t>
  </si>
  <si>
    <t>Aug 21 2016 09:25 PM</t>
  </si>
  <si>
    <t>Reading and other forms of relaxation/stress relief</t>
  </si>
  <si>
    <t>Aug 21 2016 09:19 PM</t>
  </si>
  <si>
    <t>Go outdoors</t>
  </si>
  <si>
    <t>Aug 21 2016 09:11 PM</t>
  </si>
  <si>
    <t>Hydrating well</t>
  </si>
  <si>
    <t>Aug 21 2016 09:05 PM</t>
  </si>
  <si>
    <t>Running in the morning with my dog</t>
  </si>
  <si>
    <t>Trying to go to bed earlier</t>
  </si>
  <si>
    <t>Getting back into swimming</t>
  </si>
  <si>
    <t>Aug 21 2016 08:41 PM</t>
  </si>
  <si>
    <t>Great Friends</t>
  </si>
  <si>
    <t>Aug 21 2016 08:28 PM</t>
  </si>
  <si>
    <t>sleep at least 7 hours</t>
  </si>
  <si>
    <t>Exercise more</t>
  </si>
  <si>
    <t>Eating Kale</t>
  </si>
  <si>
    <t>Going to SoulCycle</t>
  </si>
  <si>
    <t>No more Wendys</t>
  </si>
  <si>
    <t>Aug 21 2016 08:15 PM</t>
  </si>
  <si>
    <t>studying</t>
  </si>
  <si>
    <t>Walking Daily</t>
  </si>
  <si>
    <t>Work outs</t>
  </si>
  <si>
    <t>Aug 21 2016 07:48 PM</t>
  </si>
  <si>
    <t>Adding "work out" to my to do list to make sure I do it</t>
  </si>
  <si>
    <t>Carrying a water bottle around with me always</t>
  </si>
  <si>
    <t>Aug 21 2016 07:44 PM</t>
  </si>
  <si>
    <t>I work out everyday</t>
  </si>
  <si>
    <t>I eat as healthy as I possibly can</t>
  </si>
  <si>
    <t>I make sure to have fun with my friends and family</t>
  </si>
  <si>
    <t>Aug 21 2016 07:41 PM</t>
  </si>
  <si>
    <t>Daily, short workouts</t>
  </si>
  <si>
    <t>Cutting down on sugar</t>
  </si>
  <si>
    <t>Aug 21 2016 07:30 PM</t>
  </si>
  <si>
    <t>Strength training</t>
  </si>
  <si>
    <t>Barre</t>
  </si>
  <si>
    <t>Aug 21 2016 07:13 PM</t>
  </si>
  <si>
    <t>workout classes</t>
  </si>
  <si>
    <t>Aug 21 2016 07:05 PM</t>
  </si>
  <si>
    <t xml:space="preserve">Attend yoga classes </t>
  </si>
  <si>
    <t>Utilize the UHealth fitness center</t>
  </si>
  <si>
    <t>Incorporate veggies into more meals</t>
  </si>
  <si>
    <t>Aug 21 2016 06:51 PM</t>
  </si>
  <si>
    <t>Aug 21 2016 06:34 PM</t>
  </si>
  <si>
    <t>Aug 21 2016 06:28 PM</t>
  </si>
  <si>
    <t>Aug 21 2016 06:17 PM</t>
  </si>
  <si>
    <t>Eating whole foods</t>
  </si>
  <si>
    <t>Aug 21 2016 06:03 PM</t>
  </si>
  <si>
    <t>Limiting my time on social media</t>
  </si>
  <si>
    <t>Aug 21 2016 05:56 PM</t>
  </si>
  <si>
    <t>Aug 21 2016 05:51 PM</t>
  </si>
  <si>
    <t>balanced eating</t>
  </si>
  <si>
    <t>spirituality</t>
  </si>
  <si>
    <t>Aug 19 2016 11:09 AM</t>
  </si>
  <si>
    <t>Practice Yoga</t>
  </si>
  <si>
    <t>Eat Conciously</t>
  </si>
  <si>
    <t>Aug 18 2016 05:19 PM</t>
  </si>
  <si>
    <t>Social interaction</t>
  </si>
  <si>
    <t>Aug 18 2016 04:11 PM</t>
  </si>
  <si>
    <t>Being Healthy</t>
  </si>
  <si>
    <t>Aug 17 2016 04:37 AM</t>
  </si>
  <si>
    <t>Eating 2-3 times a day</t>
  </si>
  <si>
    <t>Working out 2-4 times a week</t>
  </si>
  <si>
    <t>Trying to get as much sleep as I can</t>
  </si>
  <si>
    <t>Aug 16 2016 10:40 AM</t>
  </si>
  <si>
    <t>I eat healthy</t>
  </si>
  <si>
    <t>Aug 16 2016 08:39 AM</t>
  </si>
  <si>
    <t>Not drinking</t>
  </si>
  <si>
    <t>Not using drugs</t>
  </si>
  <si>
    <t>Aug 16 2016 07:14 AM</t>
  </si>
  <si>
    <t>Aug 16 2016 06:00 AM</t>
  </si>
  <si>
    <t xml:space="preserve">less snacking </t>
  </si>
  <si>
    <t xml:space="preserve">taking the stairs </t>
  </si>
  <si>
    <t>Aug 16 2016 12:27 AM</t>
  </si>
  <si>
    <t>Therapy</t>
  </si>
  <si>
    <t>Working</t>
  </si>
  <si>
    <t>Aug 15 2016 11:36 PM</t>
  </si>
  <si>
    <t>Eating more raw food.</t>
  </si>
  <si>
    <t>Walking and being more active daily.</t>
  </si>
  <si>
    <t>Sleeping a full night.</t>
  </si>
  <si>
    <t>Aug 15 2016 10:26 PM</t>
  </si>
  <si>
    <t>Personal hygiene</t>
  </si>
  <si>
    <t>Aug 15 2016 09:40 PM</t>
  </si>
  <si>
    <t>Low-sugar</t>
  </si>
  <si>
    <t>Low-carb</t>
  </si>
  <si>
    <t>Regular running</t>
  </si>
  <si>
    <t>Aug 15 2016 08:43 PM</t>
  </si>
  <si>
    <t xml:space="preserve">Limiting consumption of soda </t>
  </si>
  <si>
    <t>Getting at least 8hrs of sleep</t>
  </si>
  <si>
    <t>Aug 15 2016 08:31 PM</t>
  </si>
  <si>
    <t>Heavy Bag Workout</t>
  </si>
  <si>
    <t>Eating balanced meals</t>
  </si>
  <si>
    <t>Aug 15 2016 05:22 PM</t>
  </si>
  <si>
    <t>Hydrating</t>
  </si>
  <si>
    <t>Aug 15 2016 03:40 PM</t>
  </si>
  <si>
    <t>exercising more</t>
  </si>
  <si>
    <t>Aug 15 2016 02:35 PM</t>
  </si>
  <si>
    <t>Maintaining a healthy, balanced diet</t>
  </si>
  <si>
    <t>Drinking plenty of water instead of sugary beverages</t>
  </si>
  <si>
    <t>Excercing regularly ( at least 3-4 days per week)</t>
  </si>
  <si>
    <t>Aug 15 2016 01:47 PM</t>
  </si>
  <si>
    <t>Aug 15 2016 01:44 PM</t>
  </si>
  <si>
    <t>Limited dairy/sugar/gluten consumpstion</t>
  </si>
  <si>
    <t xml:space="preserve">Multivitamins </t>
  </si>
  <si>
    <t>Aug 15 2016 01:39 PM</t>
  </si>
  <si>
    <t xml:space="preserve">Not drinking soda </t>
  </si>
  <si>
    <t xml:space="preserve">Eat healthy food </t>
  </si>
  <si>
    <t xml:space="preserve">Play sports and exercise </t>
  </si>
  <si>
    <t xml:space="preserve">Have enough sleep </t>
  </si>
  <si>
    <t>Aug 15 2016 01:38 PM</t>
  </si>
  <si>
    <t>Starting to exercise</t>
  </si>
  <si>
    <t>Dieting</t>
  </si>
  <si>
    <t>Sleeping eight hours</t>
  </si>
  <si>
    <t>Aug 15 2016 01:27 PM</t>
  </si>
  <si>
    <t>Drinking less soda</t>
  </si>
  <si>
    <t>Eating less candy</t>
  </si>
  <si>
    <t>Aug 15 2016 01:20 PM</t>
  </si>
  <si>
    <t xml:space="preserve">Eat healthy </t>
  </si>
  <si>
    <t>Aug 15 2016 01:19 PM</t>
  </si>
  <si>
    <t>Going outside more</t>
  </si>
  <si>
    <t>Aug 15 2016 01:15 PM</t>
  </si>
  <si>
    <t>Aug 15 2016 01:12 PM</t>
  </si>
  <si>
    <t>Eating Right</t>
  </si>
  <si>
    <t>Taking Time Off for Myself</t>
  </si>
  <si>
    <t>Aug 15 2016 01:11 PM</t>
  </si>
  <si>
    <t>Sleeping a lot</t>
  </si>
  <si>
    <t>Aug 15 2016 01:09 PM</t>
  </si>
  <si>
    <t>Walking more</t>
  </si>
  <si>
    <t>Eating more greens</t>
  </si>
  <si>
    <t>Talking about what bothers me instead of holding it in</t>
  </si>
  <si>
    <t>Aug 15 2016 01:08 PM</t>
  </si>
  <si>
    <t>Remaining social</t>
  </si>
  <si>
    <t>Aug 15 2016 01:06 PM</t>
  </si>
  <si>
    <t>Jogging 30 minutes a day</t>
  </si>
  <si>
    <t xml:space="preserve">Squat schedule everyday </t>
  </si>
  <si>
    <t>Eating healthy by eliminating sugars and minimizing fats</t>
  </si>
  <si>
    <t xml:space="preserve">Less carbs </t>
  </si>
  <si>
    <t>Aug 15 2016 01:04 PM</t>
  </si>
  <si>
    <t>playing basketball</t>
  </si>
  <si>
    <t>playing pokemon go</t>
  </si>
  <si>
    <t>getting a better sleep schedule</t>
  </si>
  <si>
    <t>Aug 13 2016 08:54 AM</t>
  </si>
  <si>
    <t>Nutrition awareness</t>
  </si>
  <si>
    <t>Aug 12 2016 11:50 AM</t>
  </si>
  <si>
    <t xml:space="preserve">Excercise </t>
  </si>
  <si>
    <t>Stress reduction</t>
  </si>
  <si>
    <t>Please mention up to 3 lifestyle choices you intend to make in the next 6 months to maintain or improve your health or wellness.</t>
  </si>
  <si>
    <t>Drinking even more water</t>
  </si>
  <si>
    <t>Sleeping even earlier</t>
  </si>
  <si>
    <t>Eating less dairy</t>
  </si>
  <si>
    <t>Starting going to yoga weekly</t>
  </si>
  <si>
    <t>Eliminate all processed foods</t>
  </si>
  <si>
    <t>Try to stop drinking coffee</t>
  </si>
  <si>
    <t>Go to the gym more.</t>
  </si>
  <si>
    <t>Stop eating beef so often.</t>
  </si>
  <si>
    <t>Be happier.</t>
  </si>
  <si>
    <t>Sep 06 2016 03:37 PM</t>
  </si>
  <si>
    <t>Use the wellness center gym twice a week</t>
  </si>
  <si>
    <t>Run long distance/sprints at least once a week</t>
  </si>
  <si>
    <t>Utilize campus academic resources</t>
  </si>
  <si>
    <t>Sep 06 2016 01:39 PM</t>
  </si>
  <si>
    <t>attend workshops more regularly</t>
  </si>
  <si>
    <t xml:space="preserve">manage time well </t>
  </si>
  <si>
    <t>gain weight</t>
  </si>
  <si>
    <t>Sep 06 2016 12:25 PM</t>
  </si>
  <si>
    <t>Going to bed on time</t>
  </si>
  <si>
    <t>Not eating sweets</t>
  </si>
  <si>
    <t xml:space="preserve">taking proper vitamins </t>
  </si>
  <si>
    <t>Sep 06 2016 12:04 PM</t>
  </si>
  <si>
    <t>Do more physical activities</t>
  </si>
  <si>
    <t>get more sleep</t>
  </si>
  <si>
    <t>relax</t>
  </si>
  <si>
    <t>Eat healthy foods</t>
  </si>
  <si>
    <t>Get enough sleep</t>
  </si>
  <si>
    <t>exercise often</t>
  </si>
  <si>
    <t>Sep 06 2016 09:56 AM</t>
  </si>
  <si>
    <t>eat more fruits</t>
  </si>
  <si>
    <t>drink less sugary drinks</t>
  </si>
  <si>
    <t>Sep 06 2016 09:47 AM</t>
  </si>
  <si>
    <t>Organizing more</t>
  </si>
  <si>
    <t>Reading more</t>
  </si>
  <si>
    <t xml:space="preserve">Go to the gym more </t>
  </si>
  <si>
    <t xml:space="preserve">Limit the amount of sweets I eat </t>
  </si>
  <si>
    <t>Meditate</t>
  </si>
  <si>
    <t>Ride bike to class</t>
  </si>
  <si>
    <t>Join Gym</t>
  </si>
  <si>
    <t>Sep 05 2016 01:59 PM</t>
  </si>
  <si>
    <t>Continue to workout everyday</t>
  </si>
  <si>
    <t>Try to eat healthier</t>
  </si>
  <si>
    <t>Be more productive</t>
  </si>
  <si>
    <t>Workout more</t>
  </si>
  <si>
    <t>Relax</t>
  </si>
  <si>
    <t>Making my workouts more difficult/working out more often</t>
  </si>
  <si>
    <t>Meal preparation for the entire week</t>
  </si>
  <si>
    <t>Taking up hobbies that make me happy</t>
  </si>
  <si>
    <t>Sep 05 2016 12:08 PM</t>
  </si>
  <si>
    <t>learn to swim</t>
  </si>
  <si>
    <t>dance</t>
  </si>
  <si>
    <t>implement a workout regimen that I stick to</t>
  </si>
  <si>
    <t>start eating less refined carbs and more fruits and vegetables</t>
  </si>
  <si>
    <t>stop eating so much sugar</t>
  </si>
  <si>
    <t>Sep 05 2016 11:18 AM</t>
  </si>
  <si>
    <t>Running more</t>
  </si>
  <si>
    <t>stop eating sugar</t>
  </si>
  <si>
    <t>stop watching Netflix late at night</t>
  </si>
  <si>
    <t>Sep 04 2016 10:23 PM</t>
  </si>
  <si>
    <t>continue to go to the gym 5 times a week</t>
  </si>
  <si>
    <t>eat smaller portion sizes</t>
  </si>
  <si>
    <t>yoga every day / meditation</t>
  </si>
  <si>
    <t>Sep 04 2016 09:45 PM</t>
  </si>
  <si>
    <t>Quit smoking</t>
  </si>
  <si>
    <t xml:space="preserve">Eating clean consistently </t>
  </si>
  <si>
    <t>Adjusting my sleep schedule</t>
  </si>
  <si>
    <t>Sep 04 2016 08:32 PM</t>
  </si>
  <si>
    <t>Trying to be stress free calm and composed</t>
  </si>
  <si>
    <t>Practice power yoga and meditation</t>
  </si>
  <si>
    <t>Eating healthy food avoiding junk</t>
  </si>
  <si>
    <t>Keep running</t>
  </si>
  <si>
    <t>Keep eating healthy</t>
  </si>
  <si>
    <t>Keep not doing bad drugs</t>
  </si>
  <si>
    <t>Sep 04 2016 06:59 PM</t>
  </si>
  <si>
    <t>have a regular workout routine</t>
  </si>
  <si>
    <t>eat less junk food</t>
  </si>
  <si>
    <t>Sep 04 2016 06:24 PM</t>
  </si>
  <si>
    <t>more weight training</t>
  </si>
  <si>
    <t>Sep 04 2016 05:15 PM</t>
  </si>
  <si>
    <t>Sep 04 2016 04:39 PM</t>
  </si>
  <si>
    <t>6+ hours of sleep each night</t>
  </si>
  <si>
    <t xml:space="preserve">Eat 2+ actual meals each day </t>
  </si>
  <si>
    <t>Avoid stressful situations (smile more!)</t>
  </si>
  <si>
    <t>workout more</t>
  </si>
  <si>
    <t>focus on schoolwork better</t>
  </si>
  <si>
    <t>make more friends</t>
  </si>
  <si>
    <t>Sep 04 2016 03:15 PM</t>
  </si>
  <si>
    <t>Go to the gym more often</t>
  </si>
  <si>
    <t>Increase exercise amount</t>
  </si>
  <si>
    <t>Stop drinking soda</t>
  </si>
  <si>
    <t>Go to the gym more</t>
  </si>
  <si>
    <t>Sep 04 2016 01:32 PM</t>
  </si>
  <si>
    <t xml:space="preserve">Start cutting out more fried foods </t>
  </si>
  <si>
    <t>Stop Smoking</t>
  </si>
  <si>
    <t>Eat more salad</t>
  </si>
  <si>
    <t xml:space="preserve">Longer workouts </t>
  </si>
  <si>
    <t>Eat fewer carbs</t>
  </si>
  <si>
    <t>Keep a strict diet</t>
  </si>
  <si>
    <t>Lose weight</t>
  </si>
  <si>
    <t>Go out more</t>
  </si>
  <si>
    <t>Sep 04 2016 11:26 AM</t>
  </si>
  <si>
    <t>Drink less</t>
  </si>
  <si>
    <t>Stay on top of school work to reduce stress</t>
  </si>
  <si>
    <t>Don't get involved in drama</t>
  </si>
  <si>
    <t>miami marathon</t>
  </si>
  <si>
    <t>go vegetarian</t>
  </si>
  <si>
    <t>swim more</t>
  </si>
  <si>
    <t>Go to gym every day</t>
  </si>
  <si>
    <t>Have a balanced and healthy diet</t>
  </si>
  <si>
    <t>Sleep enough every day</t>
  </si>
  <si>
    <t>diet changes</t>
  </si>
  <si>
    <t>keep eating better</t>
  </si>
  <si>
    <t>exercise more</t>
  </si>
  <si>
    <t>make more time for myself</t>
  </si>
  <si>
    <t>Sep 03 2016 09:53 PM</t>
  </si>
  <si>
    <t>go to 2 extra group exercise classes a week</t>
  </si>
  <si>
    <t xml:space="preserve">eat my fruits and vegis </t>
  </si>
  <si>
    <t>try and reduce my anxiety via workingout</t>
  </si>
  <si>
    <t>More cardios</t>
  </si>
  <si>
    <t xml:space="preserve">keep eating healthy </t>
  </si>
  <si>
    <t>go to the gym at least 3 times per week</t>
  </si>
  <si>
    <t>Sep 03 2016 05:04 PM</t>
  </si>
  <si>
    <t>keep eating healthy</t>
  </si>
  <si>
    <t>Sep 03 2016 02:18 PM</t>
  </si>
  <si>
    <t>Going to the gym at least 3 times a week</t>
  </si>
  <si>
    <t>Sleeping at a reasonable time</t>
  </si>
  <si>
    <t>Eating 3 meals a day</t>
  </si>
  <si>
    <t>Sep 03 2016 01:20 PM</t>
  </si>
  <si>
    <t>no fries</t>
  </si>
  <si>
    <t>no burgers</t>
  </si>
  <si>
    <t>sleep schedule</t>
  </si>
  <si>
    <t>Sep 03 2016 11:31 AM</t>
  </si>
  <si>
    <t>go to the gym more consistently</t>
  </si>
  <si>
    <t>Run regularly once the weather cools down</t>
  </si>
  <si>
    <t>Sep 02 2016 11:58 PM</t>
  </si>
  <si>
    <t>Run at least three times a week</t>
  </si>
  <si>
    <t>Eat out less often</t>
  </si>
  <si>
    <t>Cook more</t>
  </si>
  <si>
    <t>Sep 02 2016 11:34 PM</t>
  </si>
  <si>
    <t xml:space="preserve">Smaller meal portions </t>
  </si>
  <si>
    <t>More meditation</t>
  </si>
  <si>
    <t>Sep 02 2016 10:43 PM</t>
  </si>
  <si>
    <t>Sep 02 2016 09:05 PM</t>
  </si>
  <si>
    <t>consume more water</t>
  </si>
  <si>
    <t>consume more fruit and vegetables</t>
  </si>
  <si>
    <t>continue to exercise and eat healthy</t>
  </si>
  <si>
    <t>be more mindful</t>
  </si>
  <si>
    <t>Sep 02 2016 07:43 PM</t>
  </si>
  <si>
    <t xml:space="preserve">Staying active </t>
  </si>
  <si>
    <t>Improve diet</t>
  </si>
  <si>
    <t>Swim</t>
  </si>
  <si>
    <t>Sep 02 2016 06:28 PM</t>
  </si>
  <si>
    <t>Eat more vegetables &amp; fruits</t>
  </si>
  <si>
    <t>Try new foods I haven't tried before</t>
  </si>
  <si>
    <t>Do more cardiovascular exercise</t>
  </si>
  <si>
    <t xml:space="preserve">Bodybuilding </t>
  </si>
  <si>
    <t xml:space="preserve">Swim </t>
  </si>
  <si>
    <t>Sep 02 2016 04:51 PM</t>
  </si>
  <si>
    <t>business</t>
  </si>
  <si>
    <t>Lifting Weights</t>
  </si>
  <si>
    <t>Pushups/Situp training</t>
  </si>
  <si>
    <t>Sep 02 2016 12:51 PM</t>
  </si>
  <si>
    <t>Stop drinking</t>
  </si>
  <si>
    <t>Eat less salty foods</t>
  </si>
  <si>
    <t>Drink less sugary drinks (soda)</t>
  </si>
  <si>
    <t>Sep 02 2016 10:36 AM</t>
  </si>
  <si>
    <t>Run more</t>
  </si>
  <si>
    <t>Be less sedentary at work</t>
  </si>
  <si>
    <t>Bike more in the winter</t>
  </si>
  <si>
    <t>Sep 02 2016 10:15 AM</t>
  </si>
  <si>
    <t>maybe start exercising</t>
  </si>
  <si>
    <t>cleanse</t>
  </si>
  <si>
    <t>church</t>
  </si>
  <si>
    <t>fitness</t>
  </si>
  <si>
    <t>Sep 02 2016 09:35 AM</t>
  </si>
  <si>
    <t>Sleep well</t>
  </si>
  <si>
    <t xml:space="preserve">play tennis </t>
  </si>
  <si>
    <t>Lift more weights</t>
  </si>
  <si>
    <t>Sep 02 2016 08:08 AM</t>
  </si>
  <si>
    <t>eat better</t>
  </si>
  <si>
    <t>Sep 02 2016 02:44 AM</t>
  </si>
  <si>
    <t>get up early</t>
  </si>
  <si>
    <t>Sep 01 2016 09:47 PM</t>
  </si>
  <si>
    <t xml:space="preserve">Keep eating healthy </t>
  </si>
  <si>
    <t xml:space="preserve">Keep exercising </t>
  </si>
  <si>
    <t xml:space="preserve">try meditation </t>
  </si>
  <si>
    <t xml:space="preserve">working out more </t>
  </si>
  <si>
    <t xml:space="preserve">sleeping more </t>
  </si>
  <si>
    <t xml:space="preserve">eating cleaner </t>
  </si>
  <si>
    <t>Sep 01 2016 07:53 PM</t>
  </si>
  <si>
    <t xml:space="preserve">loose weight </t>
  </si>
  <si>
    <t>go back to the gym</t>
  </si>
  <si>
    <t>maintain healthy diet as a life style</t>
  </si>
  <si>
    <t>exercise as part of daily routine</t>
  </si>
  <si>
    <t>take more fitness classes</t>
  </si>
  <si>
    <t>Sep 01 2016 07:06 PM</t>
  </si>
  <si>
    <t>Work out 5 times a week</t>
  </si>
  <si>
    <t>Cook healthy food and snacks</t>
  </si>
  <si>
    <t>Manage my time better to reduce stress and anxiety</t>
  </si>
  <si>
    <t>Be at the gym more than 3 times a week</t>
  </si>
  <si>
    <t>Do more cardio even outside of the gym</t>
  </si>
  <si>
    <t>Sep 01 2016 05:41 PM</t>
  </si>
  <si>
    <t>Have more meaningful conversations with close friends</t>
  </si>
  <si>
    <t>Practice yoga 3 times weekly</t>
  </si>
  <si>
    <t>Eat a balanced, healthy diet</t>
  </si>
  <si>
    <t>Sep 01 2016 04:29 PM</t>
  </si>
  <si>
    <t>continute to eat healthy</t>
  </si>
  <si>
    <t>continue to exercise</t>
  </si>
  <si>
    <t>continue hygenic practices</t>
  </si>
  <si>
    <t>regular excercising</t>
  </si>
  <si>
    <t>low calorie, high protein diet</t>
  </si>
  <si>
    <t>focus on skin, hair and nails</t>
  </si>
  <si>
    <t>Sep 01 2016 03:24 PM</t>
  </si>
  <si>
    <t xml:space="preserve">start running and walking for everywhere  </t>
  </si>
  <si>
    <t>Back to training jiu jitsu at least 3 times a week</t>
  </si>
  <si>
    <t>play tennis</t>
  </si>
  <si>
    <t>Sep 01 2016 02:57 PM</t>
  </si>
  <si>
    <t>Go to the gym every weekday for an hour</t>
  </si>
  <si>
    <t>Eat less sugar</t>
  </si>
  <si>
    <t>Get more sun</t>
  </si>
  <si>
    <t>Sep 01 2016 01:17 PM</t>
  </si>
  <si>
    <t>Increase how often I go to the wellness center from 3 to 5</t>
  </si>
  <si>
    <t>Complete my first 5K</t>
  </si>
  <si>
    <t>Speak up to avoid carrying stress of unresolved issues.</t>
  </si>
  <si>
    <t>Sep 01 2016 12:55 PM</t>
  </si>
  <si>
    <t>Exercise many times a week</t>
  </si>
  <si>
    <t>Sep 01 2016 12:48 PM</t>
  </si>
  <si>
    <t xml:space="preserve">Exercise 4 times a week </t>
  </si>
  <si>
    <t>Cut out juices</t>
  </si>
  <si>
    <t>Eat less bread</t>
  </si>
  <si>
    <t>Sep 01 2016 11:19 AM</t>
  </si>
  <si>
    <t>start doing ab workouts</t>
  </si>
  <si>
    <t>stop smoking cigars</t>
  </si>
  <si>
    <t>Sep 01 2016 11:17 AM</t>
  </si>
  <si>
    <t xml:space="preserve">Exercise at least 3 X a week </t>
  </si>
  <si>
    <t xml:space="preserve">Seeking counseling for grief </t>
  </si>
  <si>
    <t>Improve eating habits</t>
  </si>
  <si>
    <t>Sep 01 2016 10:53 AM</t>
  </si>
  <si>
    <t>Reduce caffeine intake</t>
  </si>
  <si>
    <t>Reduce fake sugar intake</t>
  </si>
  <si>
    <t xml:space="preserve">Quit soda pop </t>
  </si>
  <si>
    <t xml:space="preserve">stop eating late </t>
  </si>
  <si>
    <t>stop snacking</t>
  </si>
  <si>
    <t>Sep 01 2016 08:50 AM</t>
  </si>
  <si>
    <t>Go to gym once a week</t>
  </si>
  <si>
    <t>Play outdoor on the weekend</t>
  </si>
  <si>
    <t>Decrease the time of watching TV shows</t>
  </si>
  <si>
    <t>Sep 01 2016 08:27 AM</t>
  </si>
  <si>
    <t>Keep going to the gym for at least 20 minhtes</t>
  </si>
  <si>
    <t xml:space="preserve">Eat more whole foods </t>
  </si>
  <si>
    <t>Exercise at least twice a week</t>
  </si>
  <si>
    <t>Sep 01 2016 12:11 AM</t>
  </si>
  <si>
    <t>Pilates</t>
  </si>
  <si>
    <t>Upright bike every day</t>
  </si>
  <si>
    <t>Sleep more time</t>
  </si>
  <si>
    <t>Do yoga more often</t>
  </si>
  <si>
    <t>Sleep at least seven hours and wake up early for gym</t>
  </si>
  <si>
    <t>Aug 31 2016 09:21 PM</t>
  </si>
  <si>
    <t>Keeping up with schoolwork to reduce stress long-term</t>
  </si>
  <si>
    <t>Go to the gym at least three times a week for 1 hour</t>
  </si>
  <si>
    <t>Find work on- or off-campus so I can pay for my boyfriend to visit me</t>
  </si>
  <si>
    <t>Aug 31 2016 09:12 PM</t>
  </si>
  <si>
    <t>go to the gym twice a week</t>
  </si>
  <si>
    <t>reduce consumption of sugars</t>
  </si>
  <si>
    <t>Aug 31 2016 08:47 PM</t>
  </si>
  <si>
    <t>Continue exercising</t>
  </si>
  <si>
    <t>Reduce alcohol intake from four glasses of wine during the week to two</t>
  </si>
  <si>
    <t>Continue to eat healthier</t>
  </si>
  <si>
    <t>Zumba classes</t>
  </si>
  <si>
    <t>Increased running</t>
  </si>
  <si>
    <t>Less junk food</t>
  </si>
  <si>
    <t>work out for longer</t>
  </si>
  <si>
    <t>Aug 31 2016 07:21 PM</t>
  </si>
  <si>
    <t>take more yoga or pilates classes</t>
  </si>
  <si>
    <t>start doing tai-chi</t>
  </si>
  <si>
    <t>Aug 31 2016 07:17 PM</t>
  </si>
  <si>
    <t>meditate more</t>
  </si>
  <si>
    <t>Aug 31 2016 07:09 PM</t>
  </si>
  <si>
    <t>Fitness classes</t>
  </si>
  <si>
    <t>Aug 31 2016 06:55 PM</t>
  </si>
  <si>
    <t>Reducing intake of high-calorie foods</t>
  </si>
  <si>
    <t>Start exercising</t>
  </si>
  <si>
    <t>Aug 31 2016 06:51 PM</t>
  </si>
  <si>
    <t>Exercise 5 days a week</t>
  </si>
  <si>
    <t>Cleanse diet</t>
  </si>
  <si>
    <t>Pray more so as not to worry/stress</t>
  </si>
  <si>
    <t>Aug 31 2016 06:38 PM</t>
  </si>
  <si>
    <t>Running more often</t>
  </si>
  <si>
    <t>Learning to use machines at the gym</t>
  </si>
  <si>
    <t>Joining club lacrosse</t>
  </si>
  <si>
    <t>Aug 31 2016 06:35 PM</t>
  </si>
  <si>
    <t xml:space="preserve">I plan to begin a healthy diet. </t>
  </si>
  <si>
    <t>I want to start at the gym at least 3 times a week.</t>
  </si>
  <si>
    <t xml:space="preserve">I want to minimize the amount of junk food I intake. </t>
  </si>
  <si>
    <t xml:space="preserve">excercise more </t>
  </si>
  <si>
    <t xml:space="preserve">eat more fruits and vegetables </t>
  </si>
  <si>
    <t xml:space="preserve">drink more water </t>
  </si>
  <si>
    <t>Drink water</t>
  </si>
  <si>
    <t>Aug 31 2016 06:22 PM</t>
  </si>
  <si>
    <t>Increase physical activity</t>
  </si>
  <si>
    <t xml:space="preserve">Clean eating </t>
  </si>
  <si>
    <t>Aug 31 2016 05:56 PM</t>
  </si>
  <si>
    <t>Try to talk to more people?</t>
  </si>
  <si>
    <t>Go to the dining hall more often.</t>
  </si>
  <si>
    <t>go to therapy</t>
  </si>
  <si>
    <t>start lifting</t>
  </si>
  <si>
    <t>Aug 31 2016 05:48 PM</t>
  </si>
  <si>
    <t>Eat Vegetables every day</t>
  </si>
  <si>
    <t>Sleep at least 7 hours a night</t>
  </si>
  <si>
    <t>Healty study-work timetable</t>
  </si>
  <si>
    <t>Reduce sodium intake</t>
  </si>
  <si>
    <t>Work out at least 5 days a week</t>
  </si>
  <si>
    <t>Aug 31 2016 05:32 PM</t>
  </si>
  <si>
    <t>Doing yoga/improving flexibility</t>
  </si>
  <si>
    <t>Aug 31 2016 05:29 PM</t>
  </si>
  <si>
    <t>Introduce before sleep routines</t>
  </si>
  <si>
    <t>Only rest or sleep on my bed</t>
  </si>
  <si>
    <t>Aug 31 2016 04:28 PM</t>
  </si>
  <si>
    <t>better diet</t>
  </si>
  <si>
    <t>joining organization</t>
  </si>
  <si>
    <t>Aug 31 2016 02:15 PM</t>
  </si>
  <si>
    <t xml:space="preserve">mental health practices (yoga) </t>
  </si>
  <si>
    <t xml:space="preserve">drink less alcohol </t>
  </si>
  <si>
    <t>Aug 31 2016 01:53 PM</t>
  </si>
  <si>
    <t>Excercising two times a day</t>
  </si>
  <si>
    <t>Eating clean</t>
  </si>
  <si>
    <t>Aug 31 2016 01:18 PM</t>
  </si>
  <si>
    <t>more sleep</t>
  </si>
  <si>
    <t>eat more protein and complex carbs</t>
  </si>
  <si>
    <t>more excerise</t>
  </si>
  <si>
    <t>Aug 31 2016 11:44 AM</t>
  </si>
  <si>
    <t>eating fresh foods</t>
  </si>
  <si>
    <t>no more ordering out</t>
  </si>
  <si>
    <t>Continue Exercising</t>
  </si>
  <si>
    <t>Get more hours of sleep</t>
  </si>
  <si>
    <t>stress less</t>
  </si>
  <si>
    <t>Aug 31 2016 11:18 AM</t>
  </si>
  <si>
    <t>Regular biking</t>
  </si>
  <si>
    <t>Cut down on cheese intake</t>
  </si>
  <si>
    <t>take some time off during work for small exercise</t>
  </si>
  <si>
    <t>Aug 31 2016 10:33 AM</t>
  </si>
  <si>
    <t>eat more healthy foods (instead of just not eating)</t>
  </si>
  <si>
    <t>Aug 31 2016 10:18 AM</t>
  </si>
  <si>
    <t>Go to bed earlier</t>
  </si>
  <si>
    <t xml:space="preserve">Get more sleep </t>
  </si>
  <si>
    <t xml:space="preserve">travelling </t>
  </si>
  <si>
    <t>Aug 31 2016 09:42 AM</t>
  </si>
  <si>
    <t>Aug 30 2016 10:00 PM</t>
  </si>
  <si>
    <t>swim</t>
  </si>
  <si>
    <t>eat smaller portions</t>
  </si>
  <si>
    <t>Aug 30 2016 09:22 PM</t>
  </si>
  <si>
    <t>start running (cardio)</t>
  </si>
  <si>
    <t>Start eating less sugary and fatty foods</t>
  </si>
  <si>
    <t>Aug 30 2016 06:55 PM</t>
  </si>
  <si>
    <t>regular running</t>
  </si>
  <si>
    <t>healthier food alternatives</t>
  </si>
  <si>
    <t>establish regular eating hours</t>
  </si>
  <si>
    <t>Aug 30 2016 06:15 PM</t>
  </si>
  <si>
    <t>Reduce stress</t>
  </si>
  <si>
    <t>Give myself more time to relax</t>
  </si>
  <si>
    <t>Aug 30 2016 05:39 PM</t>
  </si>
  <si>
    <t xml:space="preserve">start running </t>
  </si>
  <si>
    <t>start a swimming routine</t>
  </si>
  <si>
    <t>resistance training</t>
  </si>
  <si>
    <t>Aug 30 2016 05:16 PM</t>
  </si>
  <si>
    <t>increased Exercise</t>
  </si>
  <si>
    <t>Efficient work behavior</t>
  </si>
  <si>
    <t>Aug 30 2016 05:07 PM</t>
  </si>
  <si>
    <t>Get more cardio</t>
  </si>
  <si>
    <t>Eat more veggies</t>
  </si>
  <si>
    <t xml:space="preserve">Talk to more people </t>
  </si>
  <si>
    <t>Aug 30 2016 03:57 PM</t>
  </si>
  <si>
    <t>train for a 168 mile bike ride in nov</t>
  </si>
  <si>
    <t>get 8 hours of sleep per night</t>
  </si>
  <si>
    <t>Aug 30 2016 03:44 PM</t>
  </si>
  <si>
    <t>Continue on this routine</t>
  </si>
  <si>
    <t xml:space="preserve">Keep an overall positive emotional attitude </t>
  </si>
  <si>
    <t>Aug 30 2016 01:14 PM</t>
  </si>
  <si>
    <t>trying to workout four or five times per week</t>
  </si>
  <si>
    <t xml:space="preserve">go to sleep before 12am </t>
  </si>
  <si>
    <t>Aug 30 2016 11:27 AM</t>
  </si>
  <si>
    <t>more gym - more frequently</t>
  </si>
  <si>
    <t>more healty food</t>
  </si>
  <si>
    <t>Lifting harder</t>
  </si>
  <si>
    <t>More cardio/swimming longer distances</t>
  </si>
  <si>
    <t>Girlfriend</t>
  </si>
  <si>
    <t>Aug 30 2016 10:04 AM</t>
  </si>
  <si>
    <t>increase cardio level</t>
  </si>
  <si>
    <t>more healthy food choices</t>
  </si>
  <si>
    <t>no sugar</t>
  </si>
  <si>
    <t>Aug 30 2016 09:30 AM</t>
  </si>
  <si>
    <t>Get more Sleep</t>
  </si>
  <si>
    <t>Have fixed schedule</t>
  </si>
  <si>
    <t>Aug 30 2016 08:02 AM</t>
  </si>
  <si>
    <t>Try to reduce stress</t>
  </si>
  <si>
    <t>Eat more healthy foods</t>
  </si>
  <si>
    <t>Aug 30 2016 12:03 AM</t>
  </si>
  <si>
    <t>Eat more balanced meals</t>
  </si>
  <si>
    <t>Aug 29 2016 10:44 PM</t>
  </si>
  <si>
    <t>Continue riding bike to class</t>
  </si>
  <si>
    <t>Use an app to check calories eaten</t>
  </si>
  <si>
    <t>Buy a fitbit or something similar to monitor health</t>
  </si>
  <si>
    <t>Going to the gym at least three times a week</t>
  </si>
  <si>
    <t>Eating healthier, smaller meals more frequently throughout the day</t>
  </si>
  <si>
    <t>Going running in the morning before class</t>
  </si>
  <si>
    <t>Aug 29 2016 10:03 PM</t>
  </si>
  <si>
    <t>Start working out</t>
  </si>
  <si>
    <t>Time scheduling</t>
  </si>
  <si>
    <t>Stress relief methods</t>
  </si>
  <si>
    <t>Gym Frequently</t>
  </si>
  <si>
    <t>Eat</t>
  </si>
  <si>
    <t xml:space="preserve">Get in better shape </t>
  </si>
  <si>
    <t>Balance my schedule</t>
  </si>
  <si>
    <t>meditate more frequently</t>
  </si>
  <si>
    <t>lose weight</t>
  </si>
  <si>
    <t>Aug 29 2016 06:52 PM</t>
  </si>
  <si>
    <t>Improve possible deficiencies in vegan diet</t>
  </si>
  <si>
    <t>Connect with more people</t>
  </si>
  <si>
    <t>Aug 29 2016 06:29 PM</t>
  </si>
  <si>
    <t>Mindfulness</t>
  </si>
  <si>
    <t>Aug 29 2016 05:10 PM</t>
  </si>
  <si>
    <t xml:space="preserve">Start a PrEp regimen </t>
  </si>
  <si>
    <t xml:space="preserve">Increased physical activity </t>
  </si>
  <si>
    <t>Stay on top of my schoolwork to avoid cramming</t>
  </si>
  <si>
    <t>Monitor my stress</t>
  </si>
  <si>
    <t xml:space="preserve">Walk more over driving </t>
  </si>
  <si>
    <t>Aug 29 2016 03:15 PM</t>
  </si>
  <si>
    <t>going to the gym more frequently</t>
  </si>
  <si>
    <t>Go to meditation classes</t>
  </si>
  <si>
    <t>Plan nap times</t>
  </si>
  <si>
    <t>Do not join a lot of organizations</t>
  </si>
  <si>
    <t>gym more</t>
  </si>
  <si>
    <t>think more positively</t>
  </si>
  <si>
    <t>Aug 29 2016 01:57 PM</t>
  </si>
  <si>
    <t>Stick to fitness goal</t>
  </si>
  <si>
    <t>Go to all club sports practices</t>
  </si>
  <si>
    <t>Aug 29 2016 12:59 PM</t>
  </si>
  <si>
    <t>Work out more</t>
  </si>
  <si>
    <t xml:space="preserve">Improve cardio </t>
  </si>
  <si>
    <t>Cut out unhealthy foods</t>
  </si>
  <si>
    <t>More Exercise</t>
  </si>
  <si>
    <t>Better skincare products</t>
  </si>
  <si>
    <t>healthier food</t>
  </si>
  <si>
    <t>cut down alcohol intake</t>
  </si>
  <si>
    <t>exercise a little longer</t>
  </si>
  <si>
    <t>Aug 29 2016 11:27 AM</t>
  </si>
  <si>
    <t>continuing to not smoke</t>
  </si>
  <si>
    <t>continuing to not drink</t>
  </si>
  <si>
    <t xml:space="preserve">continuing to exercise </t>
  </si>
  <si>
    <t>drink less alcohol</t>
  </si>
  <si>
    <t xml:space="preserve">Eating healthier </t>
  </si>
  <si>
    <t>Aug 29 2016 10:56 AM</t>
  </si>
  <si>
    <t>reduce carbs and increase protein and healthy fats</t>
  </si>
  <si>
    <t>Running more/working out</t>
  </si>
  <si>
    <t>Aug 29 2016 09:56 AM</t>
  </si>
  <si>
    <t>eat no processed foods</t>
  </si>
  <si>
    <t>continue to exercise daily</t>
  </si>
  <si>
    <t>drink less coffee</t>
  </si>
  <si>
    <t>Aug 29 2016 09:27 AM</t>
  </si>
  <si>
    <t>Aug 29 2016 09:03 AM</t>
  </si>
  <si>
    <t>going to the gym 5 days a week</t>
  </si>
  <si>
    <t>running at least 3 days a week</t>
  </si>
  <si>
    <t>work out everyday</t>
  </si>
  <si>
    <t>cut out junk food</t>
  </si>
  <si>
    <t>start running outside</t>
  </si>
  <si>
    <t>Aug 29 2016 08:39 AM</t>
  </si>
  <si>
    <t>Eat less junk food</t>
  </si>
  <si>
    <t>Start workout plan</t>
  </si>
  <si>
    <t xml:space="preserve">Eat healthier </t>
  </si>
  <si>
    <t>Removing bread from diet</t>
  </si>
  <si>
    <t>removing sodas</t>
  </si>
  <si>
    <t xml:space="preserve">massages </t>
  </si>
  <si>
    <t>Aug 29 2016 01:34 AM</t>
  </si>
  <si>
    <t>Attend wellness centre classes</t>
  </si>
  <si>
    <t>Aug 29 2016 01:14 AM</t>
  </si>
  <si>
    <t>Go to therapy</t>
  </si>
  <si>
    <t>find correct medication</t>
  </si>
  <si>
    <t>Aug 29 2016 12:33 AM</t>
  </si>
  <si>
    <t>workout consistently</t>
  </si>
  <si>
    <t>eating healthier choices</t>
  </si>
  <si>
    <t>Aug 28 2016 10:58 PM</t>
  </si>
  <si>
    <t xml:space="preserve">read anda study more </t>
  </si>
  <si>
    <t xml:space="preserve">walking or running </t>
  </si>
  <si>
    <t xml:space="preserve">health habits </t>
  </si>
  <si>
    <t>Aug 28 2016 10:34 PM</t>
  </si>
  <si>
    <t>More frequent exercise</t>
  </si>
  <si>
    <t>Healthy meal</t>
  </si>
  <si>
    <t>Aug 28 2016 09:50 PM</t>
  </si>
  <si>
    <t>work out</t>
  </si>
  <si>
    <t>drink less</t>
  </si>
  <si>
    <t>Aug 28 2016 09:41 PM</t>
  </si>
  <si>
    <t>Begin practicing mindfulness/meditation/yoga</t>
  </si>
  <si>
    <t>Improve time management -&gt; less stress</t>
  </si>
  <si>
    <t>keep working out</t>
  </si>
  <si>
    <t>do some outside activities like paddle boarding</t>
  </si>
  <si>
    <t>keep walking with dog</t>
  </si>
  <si>
    <t>Aug 28 2016 08:52 PM</t>
  </si>
  <si>
    <t>Continue my running in morning</t>
  </si>
  <si>
    <t>Planned to join swimming class in evening</t>
  </si>
  <si>
    <t>Will extend the duration of my night walk</t>
  </si>
  <si>
    <t>Aug 28 2016 08:32 PM</t>
  </si>
  <si>
    <t>Eating more protein</t>
  </si>
  <si>
    <t>Aerobics for thirty minutes</t>
  </si>
  <si>
    <t>Incorporate more spinach when making meals</t>
  </si>
  <si>
    <t>Aug 28 2016 08:04 PM</t>
  </si>
  <si>
    <t>I would like to begin swimming.</t>
  </si>
  <si>
    <t>I want to refine everything that I eat and drink more water</t>
  </si>
  <si>
    <t>I want to make a habit of waking up early and sleeping early</t>
  </si>
  <si>
    <t>Stop eating after 10 PM</t>
  </si>
  <si>
    <t>See a counselor about family concerns</t>
  </si>
  <si>
    <t>Aug 28 2016 07:51 PM</t>
  </si>
  <si>
    <t>going to the gym everyday</t>
  </si>
  <si>
    <t xml:space="preserve">Dedicating 1-2 hour swimming </t>
  </si>
  <si>
    <t>Aug 28 2016 07:01 PM</t>
  </si>
  <si>
    <t>workout 5-6 times a week</t>
  </si>
  <si>
    <t>eat more lean meat</t>
  </si>
  <si>
    <t>go to bed at 9</t>
  </si>
  <si>
    <t>Exercise more frequently</t>
  </si>
  <si>
    <t>Continue to eat healthy</t>
  </si>
  <si>
    <t>Watch less TV</t>
  </si>
  <si>
    <t>Aug 28 2016 06:33 PM</t>
  </si>
  <si>
    <t>Start a running routine</t>
  </si>
  <si>
    <t>Play tennis more often</t>
  </si>
  <si>
    <t>Aug 28 2016 05:44 PM</t>
  </si>
  <si>
    <t>Starting yoga</t>
  </si>
  <si>
    <t>Starting therapy, bc it's free on campus</t>
  </si>
  <si>
    <t>Eating better overall</t>
  </si>
  <si>
    <t>Aug 28 2016 05:28 PM</t>
  </si>
  <si>
    <t>begin training for 5k</t>
  </si>
  <si>
    <t>begin mindfulness training or yoga</t>
  </si>
  <si>
    <t>become more socially active in my new community</t>
  </si>
  <si>
    <t>Physical Training</t>
  </si>
  <si>
    <t>Continuing to walk everywhere</t>
  </si>
  <si>
    <t>Aug 28 2016 04:55 PM</t>
  </si>
  <si>
    <t xml:space="preserve">lose weight </t>
  </si>
  <si>
    <t>Aug 28 2016 04:49 PM</t>
  </si>
  <si>
    <t>Structure my day</t>
  </si>
  <si>
    <t xml:space="preserve">Focus better </t>
  </si>
  <si>
    <t>Focus on the positive</t>
  </si>
  <si>
    <t>Strengthen my core</t>
  </si>
  <si>
    <t>Stretch more</t>
  </si>
  <si>
    <t>Just keep swimming</t>
  </si>
  <si>
    <t>Aug 28 2016 03:35 PM</t>
  </si>
  <si>
    <t>Be more organized for my mental sake</t>
  </si>
  <si>
    <t>Procrastinate less</t>
  </si>
  <si>
    <t>Aug 28 2016 03:28 PM</t>
  </si>
  <si>
    <t>Do more cardiovascular exercises.</t>
  </si>
  <si>
    <t>Cut down on sugars</t>
  </si>
  <si>
    <t>Eat more Fruits</t>
  </si>
  <si>
    <t>go to gym more</t>
  </si>
  <si>
    <t>more vegan</t>
  </si>
  <si>
    <t>back to the gym</t>
  </si>
  <si>
    <t>Aug 28 2016 02:04 PM</t>
  </si>
  <si>
    <t>Self Defense/Weight Training</t>
  </si>
  <si>
    <t>Organic food options</t>
  </si>
  <si>
    <t>Plastic free living</t>
  </si>
  <si>
    <t>Aug 28 2016 01:54 PM</t>
  </si>
  <si>
    <t>start martial arts</t>
  </si>
  <si>
    <t>start acapella</t>
  </si>
  <si>
    <t>start blog</t>
  </si>
  <si>
    <t>Aug 28 2016 01:51 PM</t>
  </si>
  <si>
    <t>include a formula of dietary supplements to maximize efficiency</t>
  </si>
  <si>
    <t>increase exercise</t>
  </si>
  <si>
    <t>be a social butterfly to enhance cognitive health</t>
  </si>
  <si>
    <t>more exercises</t>
  </si>
  <si>
    <t>losing weight</t>
  </si>
  <si>
    <t>Aug 28 2016 01:26 PM</t>
  </si>
  <si>
    <t>making time for my health to excercise more</t>
  </si>
  <si>
    <t>eat more</t>
  </si>
  <si>
    <t>Aug 28 2016 12:55 PM</t>
  </si>
  <si>
    <t>Run 5 times per wk</t>
  </si>
  <si>
    <t>No more caffeine</t>
  </si>
  <si>
    <t>Aug 28 2016 12:12 PM</t>
  </si>
  <si>
    <t>Take yoga or kickboxing</t>
  </si>
  <si>
    <t>Begin swimming again</t>
  </si>
  <si>
    <t>Cut down on bread and dairy</t>
  </si>
  <si>
    <t>Aug 28 2016 11:40 AM</t>
  </si>
  <si>
    <t>have me time</t>
  </si>
  <si>
    <t>Aug 28 2016 10:47 AM</t>
  </si>
  <si>
    <t>Cut more fatty foods from my diet</t>
  </si>
  <si>
    <t>Bring healthier snacks with me for between classes</t>
  </si>
  <si>
    <t>Aug 28 2016 10:40 AM</t>
  </si>
  <si>
    <t>be more active</t>
  </si>
  <si>
    <t>Aug 27 2016 11:22 PM</t>
  </si>
  <si>
    <t>Cutting out gluten</t>
  </si>
  <si>
    <t>Stretch daily</t>
  </si>
  <si>
    <t>Eat less meat</t>
  </si>
  <si>
    <t>Aug 27 2016 09:01 PM</t>
  </si>
  <si>
    <t>Eating cleaner</t>
  </si>
  <si>
    <t>Spending more time at the gym</t>
  </si>
  <si>
    <t>Tracking food intake</t>
  </si>
  <si>
    <t>eat more vegetables/fruit</t>
  </si>
  <si>
    <t>eat less sugar</t>
  </si>
  <si>
    <t>get more rest</t>
  </si>
  <si>
    <t>Exercise one hour everyday</t>
  </si>
  <si>
    <t>Cut out snacks and junk food</t>
  </si>
  <si>
    <t>Aug 27 2016 06:07 PM</t>
  </si>
  <si>
    <t xml:space="preserve">Protect your emotional wellbeing </t>
  </si>
  <si>
    <t>Eat and do sports</t>
  </si>
  <si>
    <t>Don't forget to sleep!</t>
  </si>
  <si>
    <t>Eat often</t>
  </si>
  <si>
    <t>Aug 27 2016 04:21 PM</t>
  </si>
  <si>
    <t>eat healthier foods</t>
  </si>
  <si>
    <t>Aug 27 2016 04:01 PM</t>
  </si>
  <si>
    <t>develop a regular exercise schedule</t>
  </si>
  <si>
    <t>start doing yoga</t>
  </si>
  <si>
    <t>Aug 27 2016 03:52 PM</t>
  </si>
  <si>
    <t>Take a multivitamin everyday</t>
  </si>
  <si>
    <t>Swim once a week</t>
  </si>
  <si>
    <t>Drink more water everyday</t>
  </si>
  <si>
    <t>Aug 27 2016 03:14 PM</t>
  </si>
  <si>
    <t>Keep up with my exercise routine</t>
  </si>
  <si>
    <t>Not eating a lot of sweets</t>
  </si>
  <si>
    <t xml:space="preserve">Meditating </t>
  </si>
  <si>
    <t>More cardio workouts</t>
  </si>
  <si>
    <t>Healthier diet</t>
  </si>
  <si>
    <t>Aug 27 2016 01:35 PM</t>
  </si>
  <si>
    <t>weights</t>
  </si>
  <si>
    <t>healthy food alternatives</t>
  </si>
  <si>
    <t>planning schedule</t>
  </si>
  <si>
    <t>Aug 27 2016 01:11 PM</t>
  </si>
  <si>
    <t>Use more the Bike</t>
  </si>
  <si>
    <t>Head to the wellness center for some courses</t>
  </si>
  <si>
    <t>Aug 27 2016 11:38 AM</t>
  </si>
  <si>
    <t>Sit At A Table When You Eat</t>
  </si>
  <si>
    <t>Don’t Keep Tempting Unhealthy Foods On Hand</t>
  </si>
  <si>
    <t>Change The Way You Indulge In Sweets</t>
  </si>
  <si>
    <t>Increase the amount of exercise I do every day</t>
  </si>
  <si>
    <t>To eat less junk food</t>
  </si>
  <si>
    <t>Try to find activities which help me to unwind</t>
  </si>
  <si>
    <t>Aug 27 2016 09:38 AM</t>
  </si>
  <si>
    <t>study</t>
  </si>
  <si>
    <t>movie</t>
  </si>
  <si>
    <t>Aug 26 2016 08:41 PM</t>
  </si>
  <si>
    <t>more gym</t>
  </si>
  <si>
    <t xml:space="preserve">running in the morning </t>
  </si>
  <si>
    <t xml:space="preserve">more protein </t>
  </si>
  <si>
    <t xml:space="preserve">maintain going to the gym </t>
  </si>
  <si>
    <t>not eating out as frequently</t>
  </si>
  <si>
    <t>Manage my time better</t>
  </si>
  <si>
    <t xml:space="preserve">none </t>
  </si>
  <si>
    <t>Aug 26 2016 06:29 PM</t>
  </si>
  <si>
    <t>go to the gym everyday</t>
  </si>
  <si>
    <t>limit carb intake</t>
  </si>
  <si>
    <t>more vegetables</t>
  </si>
  <si>
    <t>Increasing exercise</t>
  </si>
  <si>
    <t>managing time</t>
  </si>
  <si>
    <t>Aug 26 2016 04:26 PM</t>
  </si>
  <si>
    <t xml:space="preserve">keeping a sleeping schedule </t>
  </si>
  <si>
    <t>maintaining the amount of water I currently drink</t>
  </si>
  <si>
    <t>Aug 26 2016 04:18 PM</t>
  </si>
  <si>
    <t>Training</t>
  </si>
  <si>
    <t>Aug 26 2016 03:55 PM</t>
  </si>
  <si>
    <t>work out at least 4 times a week</t>
  </si>
  <si>
    <t xml:space="preserve">drink only water </t>
  </si>
  <si>
    <t>Jog at least 3 days a week</t>
  </si>
  <si>
    <t>eat more food</t>
  </si>
  <si>
    <t>strength exercises</t>
  </si>
  <si>
    <t>Go to fitness classes</t>
  </si>
  <si>
    <t xml:space="preserve">Continue to work out as often as I am currently. </t>
  </si>
  <si>
    <t xml:space="preserve">Adapt the mindset that health isn't about pounds, it's about feeling good. </t>
  </si>
  <si>
    <t>Start calling my therapist for check ins more often.</t>
  </si>
  <si>
    <t>Aug 26 2016 02:28 PM</t>
  </si>
  <si>
    <t>eat less carbs</t>
  </si>
  <si>
    <t>start running</t>
  </si>
  <si>
    <t>Aug 26 2016 02:15 PM</t>
  </si>
  <si>
    <t>no coffee</t>
  </si>
  <si>
    <t>more yoga</t>
  </si>
  <si>
    <t>other form of exercise</t>
  </si>
  <si>
    <t>Do more cardio</t>
  </si>
  <si>
    <t>Stress relief</t>
  </si>
  <si>
    <t>Aug 26 2016 12:17 PM</t>
  </si>
  <si>
    <t xml:space="preserve">Weightlifting </t>
  </si>
  <si>
    <t xml:space="preserve">More running </t>
  </si>
  <si>
    <t xml:space="preserve">No drinking </t>
  </si>
  <si>
    <t>work less</t>
  </si>
  <si>
    <t>have more fun</t>
  </si>
  <si>
    <t>Aug 26 2016 11:04 AM</t>
  </si>
  <si>
    <t>strength training</t>
  </si>
  <si>
    <t>endurance training</t>
  </si>
  <si>
    <t>more water consumption</t>
  </si>
  <si>
    <t>work out regimen</t>
  </si>
  <si>
    <t xml:space="preserve">mediation </t>
  </si>
  <si>
    <t>balance of self</t>
  </si>
  <si>
    <t>Aug 26 2016 10:49 AM</t>
  </si>
  <si>
    <t>Swim laps at least twice a week</t>
  </si>
  <si>
    <t>Reduce the amount of time spent on computer per week</t>
  </si>
  <si>
    <t>Aug 26 2016 10:16 AM</t>
  </si>
  <si>
    <t>workout 5 days per week</t>
  </si>
  <si>
    <t>increase fruit and vegetable intake</t>
  </si>
  <si>
    <t xml:space="preserve">limit alcohol intake </t>
  </si>
  <si>
    <t>Eat less unhealthy food</t>
  </si>
  <si>
    <t>Eat more fiber</t>
  </si>
  <si>
    <t>Do more things that make me happy</t>
  </si>
  <si>
    <t>Continuing to go to the gym</t>
  </si>
  <si>
    <t>Maintain friendships</t>
  </si>
  <si>
    <t>DBT</t>
  </si>
  <si>
    <t>Social gatherings</t>
  </si>
  <si>
    <t xml:space="preserve">improved sleep </t>
  </si>
  <si>
    <t xml:space="preserve">read more </t>
  </si>
  <si>
    <t xml:space="preserve">stay active </t>
  </si>
  <si>
    <t>Aug 26 2016 02:18 AM</t>
  </si>
  <si>
    <t>mindfulness training/practicing</t>
  </si>
  <si>
    <t>daily stretching</t>
  </si>
  <si>
    <t>journaling</t>
  </si>
  <si>
    <t>more cycling</t>
  </si>
  <si>
    <t>more walking</t>
  </si>
  <si>
    <t>going to gym more</t>
  </si>
  <si>
    <t>Aug 26 2016 01:04 AM</t>
  </si>
  <si>
    <t xml:space="preserve">Have a definite exercise schedule </t>
  </si>
  <si>
    <t xml:space="preserve">Manage a permanent healthy diet </t>
  </si>
  <si>
    <t>Maintain healthy relationships</t>
  </si>
  <si>
    <t>Aug 26 2016 12:09 AM</t>
  </si>
  <si>
    <t>start running again</t>
  </si>
  <si>
    <t>cut down on unhealthy snacks</t>
  </si>
  <si>
    <t xml:space="preserve">maybe join Frisbee </t>
  </si>
  <si>
    <t>cut more carbs</t>
  </si>
  <si>
    <t>lose 10lbs</t>
  </si>
  <si>
    <t>keepp dieting</t>
  </si>
  <si>
    <t>start soulcycle</t>
  </si>
  <si>
    <t>walk as much as possible</t>
  </si>
  <si>
    <t>Aug 25 2016 10:13 PM</t>
  </si>
  <si>
    <t>Reduce sugar/carbs in diet</t>
  </si>
  <si>
    <t>Aug 25 2016 09:59 PM</t>
  </si>
  <si>
    <t>Attend sports more</t>
  </si>
  <si>
    <t>Walk around the campus a lot more</t>
  </si>
  <si>
    <t xml:space="preserve">Eat more healthy </t>
  </si>
  <si>
    <t>Aug 25 2016 09:54 PM</t>
  </si>
  <si>
    <t>Get enough sleep.</t>
  </si>
  <si>
    <t>Proper posture while using computer.</t>
  </si>
  <si>
    <t>Aug 25 2016 09:38 PM</t>
  </si>
  <si>
    <t xml:space="preserve">Less alcoholic drinks </t>
  </si>
  <si>
    <t>Train for FULL marathon</t>
  </si>
  <si>
    <t>Aug 25 2016 09:32 PM</t>
  </si>
  <si>
    <t>go to gym</t>
  </si>
  <si>
    <t>Aug 25 2016 09:18 PM</t>
  </si>
  <si>
    <t xml:space="preserve">meditate </t>
  </si>
  <si>
    <t>eat more fruits and vegetables</t>
  </si>
  <si>
    <t>continue with gym/outdoor sport</t>
  </si>
  <si>
    <t>no caffeine intake</t>
  </si>
  <si>
    <t>do yoga</t>
  </si>
  <si>
    <t>go to the gym more often</t>
  </si>
  <si>
    <t>eat clean</t>
  </si>
  <si>
    <t>eat probiotics</t>
  </si>
  <si>
    <t>Aug 25 2016 08:40 PM</t>
  </si>
  <si>
    <t>Cook</t>
  </si>
  <si>
    <t xml:space="preserve">Breakfast </t>
  </si>
  <si>
    <t>Aug 25 2016 07:54 PM</t>
  </si>
  <si>
    <t>maintaining what i do now</t>
  </si>
  <si>
    <t xml:space="preserve">go to the doctor </t>
  </si>
  <si>
    <t xml:space="preserve">finish antibiotics properly </t>
  </si>
  <si>
    <t>Aug 25 2016 07:41 PM</t>
  </si>
  <si>
    <t>Make better food choices</t>
  </si>
  <si>
    <t>Begin to workout again</t>
  </si>
  <si>
    <t>Take up yoga or meditation</t>
  </si>
  <si>
    <t>Aug 25 2016 06:27 PM</t>
  </si>
  <si>
    <t>Sleep at least 8 hours</t>
  </si>
  <si>
    <t>increasing my work outs to 4-5x/week</t>
  </si>
  <si>
    <t>shopping at grocery store for fruits/veg more often</t>
  </si>
  <si>
    <t>travel</t>
  </si>
  <si>
    <t>Aug 25 2016 05:54 PM</t>
  </si>
  <si>
    <t>I will attend the gym at a constant rate rather than going to classes randomly.</t>
  </si>
  <si>
    <t>I will better my diet by including more fruits and vegetables.</t>
  </si>
  <si>
    <t xml:space="preserve">Minimize consumption of juices, lemonade, and other sugary drinks. </t>
  </si>
  <si>
    <t>cut out hookah</t>
  </si>
  <si>
    <t>try to lift more</t>
  </si>
  <si>
    <t>less starch</t>
  </si>
  <si>
    <t>Aug 25 2016 05:39 PM</t>
  </si>
  <si>
    <t>cut out excess sugars</t>
  </si>
  <si>
    <t>cut out excess alcohol</t>
  </si>
  <si>
    <t xml:space="preserve">stick to a daily workout regiment </t>
  </si>
  <si>
    <t>Aug 25 2016 05:21 PM</t>
  </si>
  <si>
    <t>Going to the gym 3x a week</t>
  </si>
  <si>
    <t>Walk when possible</t>
  </si>
  <si>
    <t>Cook rather than eat out</t>
  </si>
  <si>
    <t>Aug 25 2016 04:50 PM</t>
  </si>
  <si>
    <t>talk about my mental health with a counselor</t>
  </si>
  <si>
    <t>hopefully continue to go to the gym</t>
  </si>
  <si>
    <t>find ways to cope with stress</t>
  </si>
  <si>
    <t>Aug 25 2016 04:45 PM</t>
  </si>
  <si>
    <t>Aug 25 2016 04:39 PM</t>
  </si>
  <si>
    <t>Attend fitness classes</t>
  </si>
  <si>
    <t>Aug 25 2016 04:03 PM</t>
  </si>
  <si>
    <t xml:space="preserve">Full workout at least 3 times a week </t>
  </si>
  <si>
    <t>Make my own lunch and bring it to class</t>
  </si>
  <si>
    <t>Eat at the appropriate times</t>
  </si>
  <si>
    <t>Eat more food</t>
  </si>
  <si>
    <t>Go for Runs</t>
  </si>
  <si>
    <t>Aug 25 2016 03:57 PM</t>
  </si>
  <si>
    <t xml:space="preserve">dance </t>
  </si>
  <si>
    <t>Aug 25 2016 03:48 PM</t>
  </si>
  <si>
    <t>Swimming regularly</t>
  </si>
  <si>
    <t>Gym regularly</t>
  </si>
  <si>
    <t>Aug 25 2016 03:43 PM</t>
  </si>
  <si>
    <t xml:space="preserve">60 minutes of intense activity a day </t>
  </si>
  <si>
    <t>Aug 25 2016 03:22 PM</t>
  </si>
  <si>
    <t>visit my primary care physician</t>
  </si>
  <si>
    <t>stop drinking alcohol completely</t>
  </si>
  <si>
    <t>Work Out</t>
  </si>
  <si>
    <t>More sports</t>
  </si>
  <si>
    <t>Continuing to regulate my diet</t>
  </si>
  <si>
    <t>Aug 25 2016 02:33 PM</t>
  </si>
  <si>
    <t>Making myself a schedule</t>
  </si>
  <si>
    <t>Staying on time</t>
  </si>
  <si>
    <t>Not to fall back</t>
  </si>
  <si>
    <t>go to counseling center</t>
  </si>
  <si>
    <t>continue good habits</t>
  </si>
  <si>
    <t>stop hurting self</t>
  </si>
  <si>
    <t>Socially more active</t>
  </si>
  <si>
    <t>No stress</t>
  </si>
  <si>
    <t>Aug 25 2016 02:04 PM</t>
  </si>
  <si>
    <t>Continue Going to the gym</t>
  </si>
  <si>
    <t>Eat Balanced Meals</t>
  </si>
  <si>
    <t>eating before 7</t>
  </si>
  <si>
    <t>Keep going to the gym</t>
  </si>
  <si>
    <t>Eat healthier and eat less</t>
  </si>
  <si>
    <t>Aug 25 2016 01:42 PM</t>
  </si>
  <si>
    <t>Stop using my computer in bed.</t>
  </si>
  <si>
    <t>Doing more yoga</t>
  </si>
  <si>
    <t>Eating out at restaurants less (healthy homemade options)</t>
  </si>
  <si>
    <t>Aug 25 2016 12:59 PM</t>
  </si>
  <si>
    <t>More diet</t>
  </si>
  <si>
    <t>Aug 25 2016 12:44 PM</t>
  </si>
  <si>
    <t>Go to the gym/do exercise at least 3 times a week</t>
  </si>
  <si>
    <t>Eat out less</t>
  </si>
  <si>
    <t>Maintain a tight and organized schedule for classwork</t>
  </si>
  <si>
    <t>Aug 25 2016 12:35 PM</t>
  </si>
  <si>
    <t>Maintaining my diet</t>
  </si>
  <si>
    <t>Continuing with crossfit</t>
  </si>
  <si>
    <t>continuing to dance</t>
  </si>
  <si>
    <t>Aug 25 2016 12:24 PM</t>
  </si>
  <si>
    <t>Eat less starch</t>
  </si>
  <si>
    <t>Aug 25 2016 12:22 PM</t>
  </si>
  <si>
    <t>do more weight training</t>
  </si>
  <si>
    <t>Aug 25 2016 12:17 PM</t>
  </si>
  <si>
    <t>More strenuous physical exercise</t>
  </si>
  <si>
    <t>Count Calories</t>
  </si>
  <si>
    <t xml:space="preserve">horseback riding </t>
  </si>
  <si>
    <t>Aug 25 2016 12:06 PM</t>
  </si>
  <si>
    <t xml:space="preserve">start doing more weight training </t>
  </si>
  <si>
    <t>eat more vegetables, I'm used to only eating fruit</t>
  </si>
  <si>
    <t>don't eat late at night after getting home from a party</t>
  </si>
  <si>
    <t>Aug 25 2016 11:53 AM</t>
  </si>
  <si>
    <t>Take up a new hobby</t>
  </si>
  <si>
    <t xml:space="preserve">Eat a strict diet </t>
  </si>
  <si>
    <t>get off campus</t>
  </si>
  <si>
    <t>cut sugars</t>
  </si>
  <si>
    <t>Aug 25 2016 11:24 AM</t>
  </si>
  <si>
    <t>Opening up about my problems</t>
  </si>
  <si>
    <t>Make new friends.</t>
  </si>
  <si>
    <t>Start eating healthier</t>
  </si>
  <si>
    <t>Bike more</t>
  </si>
  <si>
    <t>Aug 25 2016 10:57 AM</t>
  </si>
  <si>
    <t>Start going to a psychologist</t>
  </si>
  <si>
    <t>Exercise outdoors</t>
  </si>
  <si>
    <t>Start yoga/ meditation</t>
  </si>
  <si>
    <t>Aug 25 2016 10:16 AM</t>
  </si>
  <si>
    <t>Amount exercise</t>
  </si>
  <si>
    <t>Aug 25 2016 10:02 AM</t>
  </si>
  <si>
    <t>plan workout schedule around classes</t>
  </si>
  <si>
    <t>continue to drink a lot of water</t>
  </si>
  <si>
    <t>always wear sunscreen</t>
  </si>
  <si>
    <t>Aug 25 2016 09:39 AM</t>
  </si>
  <si>
    <t>exercise at least 3 times at the gym</t>
  </si>
  <si>
    <t>focus on toning my body</t>
  </si>
  <si>
    <t>continue tracking my health on my phone</t>
  </si>
  <si>
    <t>Aug 25 2016 09:22 AM</t>
  </si>
  <si>
    <t>Try different physical activities</t>
  </si>
  <si>
    <t>Improve performance</t>
  </si>
  <si>
    <t>Become better knowledgeable in these topics</t>
  </si>
  <si>
    <t>Aug 25 2016 09:20 AM</t>
  </si>
  <si>
    <t>Continue to stay positive.</t>
  </si>
  <si>
    <t>Work out more.</t>
  </si>
  <si>
    <t>Speak my mind more often.</t>
  </si>
  <si>
    <t>Exercise regularly</t>
  </si>
  <si>
    <t>excersize</t>
  </si>
  <si>
    <t>Aug 24 2016 11:08 PM</t>
  </si>
  <si>
    <t xml:space="preserve">spend less time sitting </t>
  </si>
  <si>
    <t xml:space="preserve">be outside more </t>
  </si>
  <si>
    <t>eat more veggies</t>
  </si>
  <si>
    <t>Going for occasional jogs</t>
  </si>
  <si>
    <t>Possibly talking to a therapist at the counseling center on a semi-regular basis</t>
  </si>
  <si>
    <t>Swimming with friends</t>
  </si>
  <si>
    <t>Aug 24 2016 10:58 PM</t>
  </si>
  <si>
    <t>exersise every day</t>
  </si>
  <si>
    <t>go outside</t>
  </si>
  <si>
    <t>don't procrastonate</t>
  </si>
  <si>
    <t>Aug 24 2016 10:02 PM</t>
  </si>
  <si>
    <t>Run 4 times a week</t>
  </si>
  <si>
    <t>Get at least 8 hours of sleep</t>
  </si>
  <si>
    <t>Aug 24 2016 09:58 PM</t>
  </si>
  <si>
    <t>more workout variety</t>
  </si>
  <si>
    <t>cut out red meat</t>
  </si>
  <si>
    <t>meditate more often</t>
  </si>
  <si>
    <t>Improve my mental health by going to therapy</t>
  </si>
  <si>
    <t xml:space="preserve">Write and stay organized </t>
  </si>
  <si>
    <t>Spend more time with my dog</t>
  </si>
  <si>
    <t>Aug 24 2016 09:35 PM</t>
  </si>
  <si>
    <t>Increasing the intensity of my workouts</t>
  </si>
  <si>
    <t>Being consistent with healthy eating habits (life style change)</t>
  </si>
  <si>
    <t xml:space="preserve">Exercising regularly </t>
  </si>
  <si>
    <t>Aug 24 2016 09:08 PM</t>
  </si>
  <si>
    <t>Keep up a workout schedule</t>
  </si>
  <si>
    <t>Maintain a proper eating routine</t>
  </si>
  <si>
    <t>Explore other health options</t>
  </si>
  <si>
    <t>Aug 24 2016 08:49 PM</t>
  </si>
  <si>
    <t>No partying</t>
  </si>
  <si>
    <t>Maybe... No drinking?</t>
  </si>
  <si>
    <t>Aug 24 2016 08:41 PM</t>
  </si>
  <si>
    <t>Cut back on junk food</t>
  </si>
  <si>
    <t>Eat more fruits</t>
  </si>
  <si>
    <t>Run more than 4 times a week</t>
  </si>
  <si>
    <t>Aug 24 2016 08:34 PM</t>
  </si>
  <si>
    <t xml:space="preserve">Increase exercise  </t>
  </si>
  <si>
    <t xml:space="preserve">Increase consumption of vegetables </t>
  </si>
  <si>
    <t>Aug 24 2016 08:24 PM</t>
  </si>
  <si>
    <t>better sleeping schedule</t>
  </si>
  <si>
    <t>Aug 24 2016 07:20 PM</t>
  </si>
  <si>
    <t>be more social</t>
  </si>
  <si>
    <t>Aug 24 2016 07:17 PM</t>
  </si>
  <si>
    <t>stop eating so late at night</t>
  </si>
  <si>
    <t>less high calorie beverages</t>
  </si>
  <si>
    <t>Aug 24 2016 07:10 PM</t>
  </si>
  <si>
    <t xml:space="preserve">Exercise more </t>
  </si>
  <si>
    <t>Aug 24 2016 06:53 PM</t>
  </si>
  <si>
    <t>Aug 24 2016 06:39 PM</t>
  </si>
  <si>
    <t>smaller more healthy portion</t>
  </si>
  <si>
    <t>no junk food</t>
  </si>
  <si>
    <t>More Lifting</t>
  </si>
  <si>
    <t>More Tennis</t>
  </si>
  <si>
    <t>Better Eating</t>
  </si>
  <si>
    <t>Exercise a lot more - go to gym if I have time</t>
  </si>
  <si>
    <t>Drinking a lot more water - I hardly drink any at all</t>
  </si>
  <si>
    <t>Relaxing more - lessen stress</t>
  </si>
  <si>
    <t>eat less</t>
  </si>
  <si>
    <t>exercise daily</t>
  </si>
  <si>
    <t>Aug 24 2016 05:44 PM</t>
  </si>
  <si>
    <t>Continue going to the gym</t>
  </si>
  <si>
    <t>Aug 24 2016 05:41 PM</t>
  </si>
  <si>
    <t>Cut out dairy</t>
  </si>
  <si>
    <t>Incorporate more yoga into routine</t>
  </si>
  <si>
    <t>Schedule myself closely</t>
  </si>
  <si>
    <t>Focus on sleep</t>
  </si>
  <si>
    <t xml:space="preserve">Stay committed to not smoking cigs </t>
  </si>
  <si>
    <t>Stay off of drugs</t>
  </si>
  <si>
    <t>Sleep more, take naps if needed</t>
  </si>
  <si>
    <t>lift weights 3-4 days per week</t>
  </si>
  <si>
    <t>bicycle to work/school each day</t>
  </si>
  <si>
    <t>Exercising in the morning</t>
  </si>
  <si>
    <t>Stretch after waking up</t>
  </si>
  <si>
    <t>Avoid snacking</t>
  </si>
  <si>
    <t>Go to gym regularly</t>
  </si>
  <si>
    <t>Aug 24 2016 04:58 PM</t>
  </si>
  <si>
    <t>Do some exercise</t>
  </si>
  <si>
    <t>Avoid fast food</t>
  </si>
  <si>
    <t>Aug 24 2016 04:52 PM</t>
  </si>
  <si>
    <t>continue going to the gym</t>
  </si>
  <si>
    <t>eating healthy every day</t>
  </si>
  <si>
    <t>Aug 24 2016 04:21 PM</t>
  </si>
  <si>
    <t>Try different work out routines/classes</t>
  </si>
  <si>
    <t xml:space="preserve">sign up for pilates </t>
  </si>
  <si>
    <t xml:space="preserve">eliminate certain foods in my diet </t>
  </si>
  <si>
    <t>See therapist</t>
  </si>
  <si>
    <t>Don't drink</t>
  </si>
  <si>
    <t>go to the gym 5 days instead of 3 or 5</t>
  </si>
  <si>
    <t>cut down on sugar</t>
  </si>
  <si>
    <t xml:space="preserve">go to the gym more </t>
  </si>
  <si>
    <t xml:space="preserve">eat better </t>
  </si>
  <si>
    <t xml:space="preserve">play more sports </t>
  </si>
  <si>
    <t>Cook more of my own meals</t>
  </si>
  <si>
    <t>Do cardio exercise more often</t>
  </si>
  <si>
    <t>Aug 24 2016 03:23 PM</t>
  </si>
  <si>
    <t>More kale</t>
  </si>
  <si>
    <t>More biking</t>
  </si>
  <si>
    <t>Drink less alcohol</t>
  </si>
  <si>
    <t>Join a club sport</t>
  </si>
  <si>
    <t>swim more often</t>
  </si>
  <si>
    <t>Aug 24 2016 03:13 PM</t>
  </si>
  <si>
    <t>spending 5 hours at the gym each week</t>
  </si>
  <si>
    <t>eating kale</t>
  </si>
  <si>
    <t>drinking 8-12 cups of water every day</t>
  </si>
  <si>
    <t>better eating habits</t>
  </si>
  <si>
    <t>organizing time better</t>
  </si>
  <si>
    <t>Aug 24 2016 02:07 PM</t>
  </si>
  <si>
    <t>get back into running</t>
  </si>
  <si>
    <t>become a vegan</t>
  </si>
  <si>
    <t>meal plan</t>
  </si>
  <si>
    <t>Go vegan</t>
  </si>
  <si>
    <t>Drink more nutrition supplements</t>
  </si>
  <si>
    <t>sign up for the gym</t>
  </si>
  <si>
    <t xml:space="preserve">work out for longer periods of time </t>
  </si>
  <si>
    <t>Eliminate coffee</t>
  </si>
  <si>
    <t>Excerise at the gym</t>
  </si>
  <si>
    <t>Reduce sweet intake</t>
  </si>
  <si>
    <t>Use the gym facilities</t>
  </si>
  <si>
    <t>Cut down on smoking</t>
  </si>
  <si>
    <t>keeping a tidy atmosphere</t>
  </si>
  <si>
    <t>begin to bike to RSMAS from home</t>
  </si>
  <si>
    <t>going on regular runs between classes</t>
  </si>
  <si>
    <t>joining the RSMAS gym</t>
  </si>
  <si>
    <t>shoulder rehab</t>
  </si>
  <si>
    <t>lifting weights consistently</t>
  </si>
  <si>
    <t>rising earlier</t>
  </si>
  <si>
    <t>Aug 24 2016 12:06 PM</t>
  </si>
  <si>
    <t>stop eating out as much</t>
  </si>
  <si>
    <t>cooking healthier</t>
  </si>
  <si>
    <t>adding cardio to workouts</t>
  </si>
  <si>
    <t>sleep 8 hours</t>
  </si>
  <si>
    <t>join clubs</t>
  </si>
  <si>
    <t>Aug 24 2016 11:39 AM</t>
  </si>
  <si>
    <t>Sleep 8 hours a night</t>
  </si>
  <si>
    <t>Lose weight and tone muscles</t>
  </si>
  <si>
    <t>Aug 24 2016 11:22 AM</t>
  </si>
  <si>
    <t>continuing to excercise</t>
  </si>
  <si>
    <t>making wise meal choices</t>
  </si>
  <si>
    <t>lift weights</t>
  </si>
  <si>
    <t>vegan</t>
  </si>
  <si>
    <t>train for a marathon</t>
  </si>
  <si>
    <t>write poetry more</t>
  </si>
  <si>
    <t>Aug 24 2016 10:46 AM</t>
  </si>
  <si>
    <t>continue to eat healthier</t>
  </si>
  <si>
    <t>make trips to urban Southeast Florida Downtowns; large shopping centers; and parks to walk around the entire area</t>
  </si>
  <si>
    <t>walk the entire M-Path (The Path that runs under Miami-Dade Metro Rail from Brickell to Pinecrest) at least once</t>
  </si>
  <si>
    <t>Aug 24 2016 10:40 AM</t>
  </si>
  <si>
    <t>using the wellness center</t>
  </si>
  <si>
    <t>continue running</t>
  </si>
  <si>
    <t>continue healthy eating</t>
  </si>
  <si>
    <t>Eat less processed foods</t>
  </si>
  <si>
    <t>Eat more fruits/vegetables</t>
  </si>
  <si>
    <t xml:space="preserve">Increase exercise </t>
  </si>
  <si>
    <t>Aug 24 2016 10:23 AM</t>
  </si>
  <si>
    <t>Relaxation</t>
  </si>
  <si>
    <t>Aug 24 2016 10:13 AM</t>
  </si>
  <si>
    <t>sports</t>
  </si>
  <si>
    <t>Aug 24 2016 10:01 AM</t>
  </si>
  <si>
    <t>Become a vegetarian</t>
  </si>
  <si>
    <t>Continue to sleep earlier</t>
  </si>
  <si>
    <t>Stay hydrated</t>
  </si>
  <si>
    <t>Maintain balance with schoolwork</t>
  </si>
  <si>
    <t>change my religion</t>
  </si>
  <si>
    <t>Aug 24 2016 09:37 AM</t>
  </si>
  <si>
    <t>more hydration</t>
  </si>
  <si>
    <t>cellulite treatment</t>
  </si>
  <si>
    <t>rgular facials</t>
  </si>
  <si>
    <t>do more cardio</t>
  </si>
  <si>
    <t>eat even more healthily</t>
  </si>
  <si>
    <t>Aug 24 2016 09:15 AM</t>
  </si>
  <si>
    <t xml:space="preserve">no alcohol </t>
  </si>
  <si>
    <t>Aug 24 2016 08:59 AM</t>
  </si>
  <si>
    <t>Aug 24 2016 08:35 AM</t>
  </si>
  <si>
    <t>exercise five times per week</t>
  </si>
  <si>
    <t>pick up new hobbies</t>
  </si>
  <si>
    <t>loos weight</t>
  </si>
  <si>
    <t xml:space="preserve">gain muscle </t>
  </si>
  <si>
    <t>Aug 24 2016 08:07 AM</t>
  </si>
  <si>
    <t>veganism</t>
  </si>
  <si>
    <t>smoke less</t>
  </si>
  <si>
    <t>Aug 24 2016 01:31 AM</t>
  </si>
  <si>
    <t xml:space="preserve">Sleep 6-8 hours </t>
  </si>
  <si>
    <t>Attend more religious functions</t>
  </si>
  <si>
    <t>gym every day</t>
  </si>
  <si>
    <t>create good habits</t>
  </si>
  <si>
    <t>make healthy life choices</t>
  </si>
  <si>
    <t>Aug 23 2016 11:24 PM</t>
  </si>
  <si>
    <t>Continue paleo</t>
  </si>
  <si>
    <t>Join the swimming club</t>
  </si>
  <si>
    <t>Aug 23 2016 11:21 PM</t>
  </si>
  <si>
    <t>Increased dental hygiene</t>
  </si>
  <si>
    <t>Increased physical activity</t>
  </si>
  <si>
    <t>Aug 23 2016 10:38 PM</t>
  </si>
  <si>
    <t>jiu jitzu</t>
  </si>
  <si>
    <t>"design the life you love " book from urban outfitters</t>
  </si>
  <si>
    <t>hypnosis app</t>
  </si>
  <si>
    <t>Maintain the Sleep Habits</t>
  </si>
  <si>
    <t>Continue to work out</t>
  </si>
  <si>
    <t>Continue to play sports</t>
  </si>
  <si>
    <t>Ukulele</t>
  </si>
  <si>
    <t>Aug 23 2016 10:11 PM</t>
  </si>
  <si>
    <t>Jog at least 3 times a week</t>
  </si>
  <si>
    <t>Aug 23 2016 09:58 PM</t>
  </si>
  <si>
    <t>more consistent exercise</t>
  </si>
  <si>
    <t>Aug 23 2016 09:54 PM</t>
  </si>
  <si>
    <t>clean apartment</t>
  </si>
  <si>
    <t>see primary care provider/therapist</t>
  </si>
  <si>
    <t>Go to spin class at least twice a week</t>
  </si>
  <si>
    <t>eat less cheese and carbs</t>
  </si>
  <si>
    <t>Aug 23 2016 09:18 PM</t>
  </si>
  <si>
    <t>Weights</t>
  </si>
  <si>
    <t>Abs</t>
  </si>
  <si>
    <t>Aug 23 2016 09:15 PM</t>
  </si>
  <si>
    <t>Build muscle</t>
  </si>
  <si>
    <t xml:space="preserve">Transition to dairy free diet </t>
  </si>
  <si>
    <t>Proper amount of sleep</t>
  </si>
  <si>
    <t>increasing workout intensity</t>
  </si>
  <si>
    <t>stop drinking soda</t>
  </si>
  <si>
    <t>Aug 23 2016 08:52 PM</t>
  </si>
  <si>
    <t>attend UM counseling center</t>
  </si>
  <si>
    <t xml:space="preserve">allow brain surgery recovery to happen slowly </t>
  </si>
  <si>
    <t>lettting negative thoughts go</t>
  </si>
  <si>
    <t>Aug 23 2016 07:56 PM</t>
  </si>
  <si>
    <t>start going to the gym</t>
  </si>
  <si>
    <t>reduce junk food</t>
  </si>
  <si>
    <t>eat less yet more frequent meals</t>
  </si>
  <si>
    <t>continue going to gym</t>
  </si>
  <si>
    <t>pilates classes</t>
  </si>
  <si>
    <t>Aug 23 2016 07:46 PM</t>
  </si>
  <si>
    <t>Join organizations</t>
  </si>
  <si>
    <t>Eat healthier foods</t>
  </si>
  <si>
    <t>Take fitness classes</t>
  </si>
  <si>
    <t>jogging</t>
  </si>
  <si>
    <t xml:space="preserve">step out of the house to get sunlight </t>
  </si>
  <si>
    <t>run more</t>
  </si>
  <si>
    <t>eat less snacks</t>
  </si>
  <si>
    <t>Aug 23 2016 07:06 PM</t>
  </si>
  <si>
    <t>Less sedentary lifestyle</t>
  </si>
  <si>
    <t>Physical therapy</t>
  </si>
  <si>
    <t>Aug 23 2016 06:35 PM</t>
  </si>
  <si>
    <t>Drink More Water</t>
  </si>
  <si>
    <t>Avoid Hottest Part of the Day</t>
  </si>
  <si>
    <t>Engage More Socially</t>
  </si>
  <si>
    <t>less junk food</t>
  </si>
  <si>
    <t>reading ahead</t>
  </si>
  <si>
    <t xml:space="preserve">healthy diet </t>
  </si>
  <si>
    <t>G</t>
  </si>
  <si>
    <t>U</t>
  </si>
  <si>
    <t>Y</t>
  </si>
  <si>
    <t>Aug 23 2016 05:29 PM</t>
  </si>
  <si>
    <t>Exercise at least 4 times a week for 30 minutes</t>
  </si>
  <si>
    <t>Be able to acknowledge when I'm overly stressed by school and create time for distressing activities like hanging with friends</t>
  </si>
  <si>
    <t>Get 7 hours of sleep each night</t>
  </si>
  <si>
    <t>Aug 23 2016 05:26 PM</t>
  </si>
  <si>
    <t>Meal planning with more fruits</t>
  </si>
  <si>
    <t>Going to the gym? Maybe?</t>
  </si>
  <si>
    <t>Play more basketball</t>
  </si>
  <si>
    <t>Eat less dairy products</t>
  </si>
  <si>
    <t>Aug 23 2016 05:04 PM</t>
  </si>
  <si>
    <t xml:space="preserve">go running twice a week </t>
  </si>
  <si>
    <t xml:space="preserve">eat healthier/ eat breakfast </t>
  </si>
  <si>
    <t xml:space="preserve">eat snacks hourly </t>
  </si>
  <si>
    <t>Aug 23 2016 05:00 PM</t>
  </si>
  <si>
    <t>maintain regular sleep schedule</t>
  </si>
  <si>
    <t>expand my workout regimen</t>
  </si>
  <si>
    <t>make friends outside of UM</t>
  </si>
  <si>
    <t>Aug 23 2016 04:34 PM</t>
  </si>
  <si>
    <t>Find ways to better manage stress</t>
  </si>
  <si>
    <t>Be more social</t>
  </si>
  <si>
    <t xml:space="preserve">Have a more positive attitude </t>
  </si>
  <si>
    <t>Staying on top of school work to avoid stress</t>
  </si>
  <si>
    <t>Aug 23 2016 04:17 PM</t>
  </si>
  <si>
    <t>Aug 23 2016 04:15 PM</t>
  </si>
  <si>
    <t xml:space="preserve">have a regular workout routine </t>
  </si>
  <si>
    <t xml:space="preserve">seek counselling </t>
  </si>
  <si>
    <t>Aug 23 2016 04:07 PM</t>
  </si>
  <si>
    <t>Don't eat as many sweets</t>
  </si>
  <si>
    <t>Stress Relievers</t>
  </si>
  <si>
    <t>live entirely off of bike</t>
  </si>
  <si>
    <t>Aug 23 2016 03:27 PM</t>
  </si>
  <si>
    <t>No food after 10pm</t>
  </si>
  <si>
    <t>Limit coffee intake to no more than 2-3 cups/day maximum</t>
  </si>
  <si>
    <t>incorporate swimming into workout routine</t>
  </si>
  <si>
    <t>continue to get enough sleep as the semester picks up</t>
  </si>
  <si>
    <t>still work out everyday after soccer is over</t>
  </si>
  <si>
    <t>Aug 23 2016 03:12 PM</t>
  </si>
  <si>
    <t>transfer to full plant-based vegan</t>
  </si>
  <si>
    <t>only drink on 2 days per week and never more than 2 drinks</t>
  </si>
  <si>
    <t xml:space="preserve">structure a quiet time every day to start the day off right </t>
  </si>
  <si>
    <t>Aug 23 2016 03:09 PM</t>
  </si>
  <si>
    <t>cook more</t>
  </si>
  <si>
    <t xml:space="preserve">wake up earlier </t>
  </si>
  <si>
    <t xml:space="preserve">stay social </t>
  </si>
  <si>
    <t>have fun</t>
  </si>
  <si>
    <t>get good grades</t>
  </si>
  <si>
    <t>Aug 23 2016 02:37 PM</t>
  </si>
  <si>
    <t>keep up fitness</t>
  </si>
  <si>
    <t>maintain a balance source of food</t>
  </si>
  <si>
    <t>stay emotionally balanced</t>
  </si>
  <si>
    <t>Focused food group eating</t>
  </si>
  <si>
    <t>Counseling center</t>
  </si>
  <si>
    <t>read more</t>
  </si>
  <si>
    <t>Aug 23 2016 02:08 PM</t>
  </si>
  <si>
    <t>Eat more fruits and veggies</t>
  </si>
  <si>
    <t>Up the amount of gym time</t>
  </si>
  <si>
    <t>continue to sleep</t>
  </si>
  <si>
    <t>Begin doing cardio</t>
  </si>
  <si>
    <t>Socialize more</t>
  </si>
  <si>
    <t>Eat vegetables</t>
  </si>
  <si>
    <t>Mobility exercises</t>
  </si>
  <si>
    <t>Eat at maintainance</t>
  </si>
  <si>
    <t>excercise more</t>
  </si>
  <si>
    <t>cut down on red meat</t>
  </si>
  <si>
    <t>manage my spending</t>
  </si>
  <si>
    <t>Have a healthier diet/eat more regularly</t>
  </si>
  <si>
    <t>Work out more than once every 10 months</t>
  </si>
  <si>
    <t>Go to counseling</t>
  </si>
  <si>
    <t>Aug 23 2016 01:56 PM</t>
  </si>
  <si>
    <t>Reduce the number of sweets I eat</t>
  </si>
  <si>
    <t>Continue to exercise</t>
  </si>
  <si>
    <t>reduce my meal portion sizes</t>
  </si>
  <si>
    <t>Aug 23 2016 01:51 PM</t>
  </si>
  <si>
    <t>Make friends</t>
  </si>
  <si>
    <t>Eat consistent meals</t>
  </si>
  <si>
    <t>Aug 23 2016 01:45 PM</t>
  </si>
  <si>
    <t>Better sleep schedule</t>
  </si>
  <si>
    <t>start running on a regular basis</t>
  </si>
  <si>
    <t xml:space="preserve">No smoke </t>
  </si>
  <si>
    <t>Better nutrition</t>
  </si>
  <si>
    <t>Aug 23 2016 01:30 PM</t>
  </si>
  <si>
    <t>drink more water and tea instead of sugary drinks</t>
  </si>
  <si>
    <t xml:space="preserve">go to the gym more often </t>
  </si>
  <si>
    <t>wake up early</t>
  </si>
  <si>
    <t>Aug 23 2016 01:25 PM</t>
  </si>
  <si>
    <t xml:space="preserve">increase working out days </t>
  </si>
  <si>
    <t xml:space="preserve">start meditation </t>
  </si>
  <si>
    <t>exercise more regularly</t>
  </si>
  <si>
    <t>cook more lean proteins and vegetables</t>
  </si>
  <si>
    <t xml:space="preserve">seek a counselor to deal with stress more effectively </t>
  </si>
  <si>
    <t>building body</t>
  </si>
  <si>
    <t>boxing</t>
  </si>
  <si>
    <t>regular sleeping time</t>
  </si>
  <si>
    <t>Getting a good night's sleep everyday</t>
  </si>
  <si>
    <t>Aug 23 2016 01:08 PM</t>
  </si>
  <si>
    <t>Continue to workout</t>
  </si>
  <si>
    <t>Walking around campus</t>
  </si>
  <si>
    <t>Maintain healthy eating</t>
  </si>
  <si>
    <t>eating less amount of food</t>
  </si>
  <si>
    <t>exercise more hours</t>
  </si>
  <si>
    <t>study more</t>
  </si>
  <si>
    <t>Aug 23 2016 12:56 PM</t>
  </si>
  <si>
    <t>keep eating less</t>
  </si>
  <si>
    <t>Aug 23 2016 12:54 PM</t>
  </si>
  <si>
    <t>Eat healthier food, cut out fast food</t>
  </si>
  <si>
    <t>Be more social and interact more with friends</t>
  </si>
  <si>
    <t>Aug 23 2016 12:44 PM</t>
  </si>
  <si>
    <t>Visit wellness center 4-5 times per week</t>
  </si>
  <si>
    <t>Add more fruits and vegetables to my meals</t>
  </si>
  <si>
    <t>involve myself in more physical activities</t>
  </si>
  <si>
    <t>Aug 23 2016 12:37 PM</t>
  </si>
  <si>
    <t>Decrease overall body weight</t>
  </si>
  <si>
    <t>Reduce stress in general with various techniques</t>
  </si>
  <si>
    <t>Continue to make healthy choices</t>
  </si>
  <si>
    <t>run</t>
  </si>
  <si>
    <t>Aug 23 2016 12:32 PM</t>
  </si>
  <si>
    <t>Visit the gym 5 times a week</t>
  </si>
  <si>
    <t>Run whenever I can't make it to the gym</t>
  </si>
  <si>
    <t>Have veggies in every meal</t>
  </si>
  <si>
    <t>Aug 23 2016 12:27 PM</t>
  </si>
  <si>
    <t>Some working out</t>
  </si>
  <si>
    <t>More vegetables</t>
  </si>
  <si>
    <t>Less tv</t>
  </si>
  <si>
    <t>start jogging</t>
  </si>
  <si>
    <t>cooking healthy meals</t>
  </si>
  <si>
    <t>find workout buddies</t>
  </si>
  <si>
    <t xml:space="preserve">Incorporate more healthy foods </t>
  </si>
  <si>
    <t>Work out more often</t>
  </si>
  <si>
    <t>Join a sports team</t>
  </si>
  <si>
    <t>Go swimming 2 times a week</t>
  </si>
  <si>
    <t>Gym every other day of the week</t>
  </si>
  <si>
    <t>monitor my carb intake</t>
  </si>
  <si>
    <t>Aug 23 2016 11:40 AM</t>
  </si>
  <si>
    <t xml:space="preserve">more exercise </t>
  </si>
  <si>
    <t>Aug 23 2016 11:29 AM</t>
  </si>
  <si>
    <t>working out more consistently</t>
  </si>
  <si>
    <t>walking more often</t>
  </si>
  <si>
    <t>make time for my photography which helps keep me balanced</t>
  </si>
  <si>
    <t>Aug 23 2016 11:20 AM</t>
  </si>
  <si>
    <t>Play basketball more</t>
  </si>
  <si>
    <t>Aug 23 2016 10:57 AM</t>
  </si>
  <si>
    <t>Exercising 6+ times/week</t>
  </si>
  <si>
    <t>Extending my cardio sessions</t>
  </si>
  <si>
    <t>Aug 23 2016 10:35 AM</t>
  </si>
  <si>
    <t>reading more</t>
  </si>
  <si>
    <t>Aug 23 2016 10:19 AM</t>
  </si>
  <si>
    <t>Go to the wellness center</t>
  </si>
  <si>
    <t>Stay out of the hot sun</t>
  </si>
  <si>
    <t>Aug 23 2016 10:00 AM</t>
  </si>
  <si>
    <t>Take up a spinning class</t>
  </si>
  <si>
    <t>Make an effort to begin deliberate practice</t>
  </si>
  <si>
    <t>Aug 23 2016 09:51 AM</t>
  </si>
  <si>
    <t>Make going to the gym part of my daily routine</t>
  </si>
  <si>
    <t xml:space="preserve">Take time to pamper myself- get a massage, get a facial, get my nails done, etc. </t>
  </si>
  <si>
    <t>Try to eat healthy foods more often</t>
  </si>
  <si>
    <t>Exercise 7 days per week</t>
  </si>
  <si>
    <t>Eat in portion sizes</t>
  </si>
  <si>
    <t>30 minutes of activity every day</t>
  </si>
  <si>
    <t>Eliminate refined sugar</t>
  </si>
  <si>
    <t>Aug 23 2016 09:42 AM</t>
  </si>
  <si>
    <t>continue eating healthy</t>
  </si>
  <si>
    <t>minimize sugar intake</t>
  </si>
  <si>
    <t>maximize active time per day</t>
  </si>
  <si>
    <t>be healthy</t>
  </si>
  <si>
    <t>Nutrition</t>
  </si>
  <si>
    <t>Aug 23 2016 09:26 AM</t>
  </si>
  <si>
    <t>cut down sweets from diet further</t>
  </si>
  <si>
    <t xml:space="preserve">exercise more </t>
  </si>
  <si>
    <t>take care of my mental health</t>
  </si>
  <si>
    <t>Aug 23 2016 09:24 AM</t>
  </si>
  <si>
    <t>Become more mentally organized</t>
  </si>
  <si>
    <t>Wake up earlier with a goal in mind</t>
  </si>
  <si>
    <t>Be proactive during my free time</t>
  </si>
  <si>
    <t>Aug 23 2016 09:12 AM</t>
  </si>
  <si>
    <t xml:space="preserve">meditation </t>
  </si>
  <si>
    <t>cut down on drinking</t>
  </si>
  <si>
    <t>Walk to work</t>
  </si>
  <si>
    <t>Stay dedicated to the gym</t>
  </si>
  <si>
    <t>Stress reduction at work</t>
  </si>
  <si>
    <t>Do exercise</t>
  </si>
  <si>
    <t>continue exercising</t>
  </si>
  <si>
    <t>continue eating a balanced diet</t>
  </si>
  <si>
    <t>Try to be concious of stress triggers</t>
  </si>
  <si>
    <t>Not procrastinate</t>
  </si>
  <si>
    <t>Continue to exercise regularly</t>
  </si>
  <si>
    <t xml:space="preserve">Continuing to eat healthy </t>
  </si>
  <si>
    <t>Making my workouts more challenging</t>
  </si>
  <si>
    <t>Sleeping an average of 8 hours every night</t>
  </si>
  <si>
    <t>Aug 23 2016 01:44 AM</t>
  </si>
  <si>
    <t>eat more frequently</t>
  </si>
  <si>
    <t>take on new sports</t>
  </si>
  <si>
    <t>Aug 23 2016 12:06 AM</t>
  </si>
  <si>
    <t xml:space="preserve">Play tennis </t>
  </si>
  <si>
    <t>Try different sports</t>
  </si>
  <si>
    <t>Aug 22 2016 11:59 PM</t>
  </si>
  <si>
    <t xml:space="preserve">watch calorie intake </t>
  </si>
  <si>
    <t xml:space="preserve">set workout routine </t>
  </si>
  <si>
    <t>sleep more!</t>
  </si>
  <si>
    <t>Be more happy</t>
  </si>
  <si>
    <t>Aug 22 2016 11:34 PM</t>
  </si>
  <si>
    <t>Aug 22 2016 11:10 PM</t>
  </si>
  <si>
    <t xml:space="preserve">lift weights more </t>
  </si>
  <si>
    <t>continue to get a lot of sleep</t>
  </si>
  <si>
    <t>try not to stress about insignificant things</t>
  </si>
  <si>
    <t>Devotion</t>
  </si>
  <si>
    <t>Aug 22 2016 10:35 PM</t>
  </si>
  <si>
    <t>cook</t>
  </si>
  <si>
    <t>Aug 22 2016 09:57 PM</t>
  </si>
  <si>
    <t>Giving myself more time to be creative</t>
  </si>
  <si>
    <t>Exercising more regularly and challenging myself physically</t>
  </si>
  <si>
    <t>Aug 22 2016 09:51 PM</t>
  </si>
  <si>
    <t>Mindfulness training</t>
  </si>
  <si>
    <t>Relaxation therapy</t>
  </si>
  <si>
    <t>Aug 22 2016 09:42 PM</t>
  </si>
  <si>
    <t>Aug 22 2016 09:40 PM</t>
  </si>
  <si>
    <t>continue my exercise routine</t>
  </si>
  <si>
    <t>stop drinking soda/ chips</t>
  </si>
  <si>
    <t>decrease the amount of sweets I eat per week</t>
  </si>
  <si>
    <t>Aug 22 2016 09:36 PM</t>
  </si>
  <si>
    <t>balanced diet</t>
  </si>
  <si>
    <t>techniques to relax mentally</t>
  </si>
  <si>
    <t>Aug 22 2016 09:32 PM</t>
  </si>
  <si>
    <t>Eat less added sugar</t>
  </si>
  <si>
    <t>maintain exercise regimine</t>
  </si>
  <si>
    <t>Aug 22 2016 09:29 PM</t>
  </si>
  <si>
    <t>Workout several times a week</t>
  </si>
  <si>
    <t>Stop drinking as much</t>
  </si>
  <si>
    <t>Practice a more active lifestyle</t>
  </si>
  <si>
    <t>Find time for me</t>
  </si>
  <si>
    <t>Aug 22 2016 09:27 PM</t>
  </si>
  <si>
    <t>Spend less money on fast food</t>
  </si>
  <si>
    <t>Incorporate more yoga</t>
  </si>
  <si>
    <t>Run more miles per week</t>
  </si>
  <si>
    <t>Aug 22 2016 09:14 PM</t>
  </si>
  <si>
    <t>Exercise 3 times a week</t>
  </si>
  <si>
    <t>Drink more tea</t>
  </si>
  <si>
    <t>Aug 22 2016 09:02 PM</t>
  </si>
  <si>
    <t>Eat less fries</t>
  </si>
  <si>
    <t>become a master at excel</t>
  </si>
  <si>
    <t>become a master at swift</t>
  </si>
  <si>
    <t>more cardio</t>
  </si>
  <si>
    <t>Aug 22 2016 08:54 PM</t>
  </si>
  <si>
    <t>Eating more complete nutrition</t>
  </si>
  <si>
    <t>Adding miles to exercise routine</t>
  </si>
  <si>
    <t>connecting with campus community</t>
  </si>
  <si>
    <t>Aug 22 2016 08:44 PM</t>
  </si>
  <si>
    <t>Doing yoga to manage stress</t>
  </si>
  <si>
    <t>Aug 22 2016 08:35 PM</t>
  </si>
  <si>
    <t>Eat healthy and nutritiously</t>
  </si>
  <si>
    <t>Get sleep</t>
  </si>
  <si>
    <t>Make time for relaxation</t>
  </si>
  <si>
    <t>Aug 22 2016 08:30 PM</t>
  </si>
  <si>
    <t>stretch more</t>
  </si>
  <si>
    <t>bike to class</t>
  </si>
  <si>
    <t>Not to Procastinate</t>
  </si>
  <si>
    <t>Never stop working out</t>
  </si>
  <si>
    <t>achieve the impossible</t>
  </si>
  <si>
    <t>Daily Running</t>
  </si>
  <si>
    <t>Organization</t>
  </si>
  <si>
    <t>Aug 22 2016 08:22 PM</t>
  </si>
  <si>
    <t>I intend to do cardio at least 3 times a week</t>
  </si>
  <si>
    <t>I want to incorporate more vegetables in my diet</t>
  </si>
  <si>
    <t>No more late night meals</t>
  </si>
  <si>
    <t>Food prep</t>
  </si>
  <si>
    <t>Be focused</t>
  </si>
  <si>
    <t>Aug 22 2016 08:11 PM</t>
  </si>
  <si>
    <t>Make an effort to go to the gym more</t>
  </si>
  <si>
    <t>Possibly go to the counseling center</t>
  </si>
  <si>
    <t>Cut out dairy and meat</t>
  </si>
  <si>
    <t>Aug 22 2016 07:13 PM</t>
  </si>
  <si>
    <t>Workout 5 times a week</t>
  </si>
  <si>
    <t>To eat less carbs</t>
  </si>
  <si>
    <t>Stay away from liquor</t>
  </si>
  <si>
    <t xml:space="preserve">Lifting </t>
  </si>
  <si>
    <t>gym class</t>
  </si>
  <si>
    <t>Aug 22 2016 06:58 PM</t>
  </si>
  <si>
    <t>go to the gym every other day</t>
  </si>
  <si>
    <t>take more breaks</t>
  </si>
  <si>
    <t>Aug 22 2016 06:41 PM</t>
  </si>
  <si>
    <t>Exercise everyday</t>
  </si>
  <si>
    <t>Eat completely clean</t>
  </si>
  <si>
    <t xml:space="preserve">Think positively </t>
  </si>
  <si>
    <t>Stay on top of school work</t>
  </si>
  <si>
    <t>Maintain mental health, reduce stress</t>
  </si>
  <si>
    <t>Try to avoid stress</t>
  </si>
  <si>
    <t>exercise 30 minutes a day</t>
  </si>
  <si>
    <t xml:space="preserve">use sunscreen and bug spray </t>
  </si>
  <si>
    <t>More Workout</t>
  </si>
  <si>
    <t>Eat Better</t>
  </si>
  <si>
    <t xml:space="preserve">Exemplify what I promote as a PT </t>
  </si>
  <si>
    <t xml:space="preserve">maintain a stress free semester </t>
  </si>
  <si>
    <t>Aug 22 2016 06:19 PM</t>
  </si>
  <si>
    <t>exercise 5 times a week</t>
  </si>
  <si>
    <t>eat vegetables everyday</t>
  </si>
  <si>
    <t>eat less red meat</t>
  </si>
  <si>
    <t>Continuing to work out</t>
  </si>
  <si>
    <t>Aug 22 2016 06:14 PM</t>
  </si>
  <si>
    <t xml:space="preserve">Try to go to bed early </t>
  </si>
  <si>
    <t xml:space="preserve">try to eat more fruit </t>
  </si>
  <si>
    <t>Try to go to the gym 3 times a week</t>
  </si>
  <si>
    <t xml:space="preserve">well resting </t>
  </si>
  <si>
    <t>Aug 22 2016 06:09 PM</t>
  </si>
  <si>
    <t>eat less sweets</t>
  </si>
  <si>
    <t>Aug 22 2016 05:57 PM</t>
  </si>
  <si>
    <t>Trying to go to the fitness center twice a week</t>
  </si>
  <si>
    <t>Decrease my alcohol consumption</t>
  </si>
  <si>
    <t>Decrease my sugar consumption</t>
  </si>
  <si>
    <t>breathing exercises</t>
  </si>
  <si>
    <t>planning out my day</t>
  </si>
  <si>
    <t>Aug 22 2016 05:43 PM</t>
  </si>
  <si>
    <t xml:space="preserve">go to the gym everyday </t>
  </si>
  <si>
    <t>quit fried foods/sugary foods</t>
  </si>
  <si>
    <t>make time for myself to avoid stress</t>
  </si>
  <si>
    <t>drinking even less</t>
  </si>
  <si>
    <t>continue exercising daily</t>
  </si>
  <si>
    <t>joining group activities</t>
  </si>
  <si>
    <t>talking to people when I need help</t>
  </si>
  <si>
    <t>working out 5 times a day</t>
  </si>
  <si>
    <t>doing zumba</t>
  </si>
  <si>
    <t>relaxing more often at the beach</t>
  </si>
  <si>
    <t>stop taking naps</t>
  </si>
  <si>
    <t>Aug 22 2016 05:24 PM</t>
  </si>
  <si>
    <t>meet more friends</t>
  </si>
  <si>
    <t>take yoga</t>
  </si>
  <si>
    <t xml:space="preserve">Cut out junk food permanently </t>
  </si>
  <si>
    <t>Go to the gym 4-5 times a week</t>
  </si>
  <si>
    <t>Wear sunscreen on a regular basis</t>
  </si>
  <si>
    <t>going to the gym 3 times a week</t>
  </si>
  <si>
    <t>Aug 22 2016 05:11 PM</t>
  </si>
  <si>
    <t>stay away from fast foods</t>
  </si>
  <si>
    <t>eat higher quality foods</t>
  </si>
  <si>
    <t>be more outgoing</t>
  </si>
  <si>
    <t>learn new information</t>
  </si>
  <si>
    <t>continuing excersise</t>
  </si>
  <si>
    <t>massage therapy</t>
  </si>
  <si>
    <t>Eating Cleaner</t>
  </si>
  <si>
    <t>Work Out More</t>
  </si>
  <si>
    <t>Aug 22 2016 04:56 PM</t>
  </si>
  <si>
    <t>Reading more instead of watching TV</t>
  </si>
  <si>
    <t xml:space="preserve">Hanging out with more friends </t>
  </si>
  <si>
    <t>Joining a swim team</t>
  </si>
  <si>
    <t>Obtaining better sleeping habits</t>
  </si>
  <si>
    <t>Share and speak out more</t>
  </si>
  <si>
    <t>Keep track of what I am eating</t>
  </si>
  <si>
    <t>Sustained activity</t>
  </si>
  <si>
    <t>Recreational athletics</t>
  </si>
  <si>
    <t>More reading time</t>
  </si>
  <si>
    <t>Aug 22 2016 04:03 PM</t>
  </si>
  <si>
    <t>Cut down on drinking</t>
  </si>
  <si>
    <t>yoga class</t>
  </si>
  <si>
    <t>Aug 22 2016 03:59 PM</t>
  </si>
  <si>
    <t>Go to the wellness center 4 times per week</t>
  </si>
  <si>
    <t>continue eating clean</t>
  </si>
  <si>
    <t>intramural tennis</t>
  </si>
  <si>
    <t>keep on going to the gym</t>
  </si>
  <si>
    <t>do more sports</t>
  </si>
  <si>
    <t>Get on GNC vitamins</t>
  </si>
  <si>
    <t>Less Redline power drinks</t>
  </si>
  <si>
    <t>Less Energy Drinks</t>
  </si>
  <si>
    <t>reevaulaute diet</t>
  </si>
  <si>
    <t>exercise every other day</t>
  </si>
  <si>
    <t>changing sleep schedule</t>
  </si>
  <si>
    <t xml:space="preserve">find an exercise type i like </t>
  </si>
  <si>
    <t>destress</t>
  </si>
  <si>
    <t>Aug 22 2016 03:18 PM</t>
  </si>
  <si>
    <t xml:space="preserve">Drink less alcohol </t>
  </si>
  <si>
    <t xml:space="preserve">Workout more </t>
  </si>
  <si>
    <t>Weight lifting</t>
  </si>
  <si>
    <t>Going to the gym more often</t>
  </si>
  <si>
    <t>Cutting down on sweets</t>
  </si>
  <si>
    <t>stretch in the mornings</t>
  </si>
  <si>
    <t>Aug 22 2016 02:57 PM</t>
  </si>
  <si>
    <t xml:space="preserve">Sleep more than 4 hours </t>
  </si>
  <si>
    <t>Aug 22 2016 02:46 PM</t>
  </si>
  <si>
    <t>Aug 22 2016 02:19 PM</t>
  </si>
  <si>
    <t>Training for a 10k</t>
  </si>
  <si>
    <t>Developing a strength training plan</t>
  </si>
  <si>
    <t>cut out carbs and dairy</t>
  </si>
  <si>
    <t>implement more cardio into my workouts</t>
  </si>
  <si>
    <t>See a counselor</t>
  </si>
  <si>
    <t>Eat breakfast</t>
  </si>
  <si>
    <t>Drink less coffee</t>
  </si>
  <si>
    <t>Jiu Jutsu</t>
  </si>
  <si>
    <t>Muay Thai</t>
  </si>
  <si>
    <t>make sure to involve myself</t>
  </si>
  <si>
    <t>have patience</t>
  </si>
  <si>
    <t>More Yoga</t>
  </si>
  <si>
    <t>Less Coffee</t>
  </si>
  <si>
    <t>Working out no less than 4 times a week</t>
  </si>
  <si>
    <t>drink more water (at least a gallon a day)</t>
  </si>
  <si>
    <t>get out of the apartment/take frequent walks</t>
  </si>
  <si>
    <t>gym at least 4X a week</t>
  </si>
  <si>
    <t>gym at least x2 week</t>
  </si>
  <si>
    <t>healthier food choices</t>
  </si>
  <si>
    <t>me-time</t>
  </si>
  <si>
    <t>Lift more weights to get stronger</t>
  </si>
  <si>
    <t>Learn how to meditate</t>
  </si>
  <si>
    <t>Use my phone less</t>
  </si>
  <si>
    <t>Go gluten free</t>
  </si>
  <si>
    <t>Do yoga</t>
  </si>
  <si>
    <t>8hr sleep minimum</t>
  </si>
  <si>
    <t>going vegan</t>
  </si>
  <si>
    <t>eating more whole foods</t>
  </si>
  <si>
    <t>Aug 22 2016 01:03 PM</t>
  </si>
  <si>
    <t>kickboxing</t>
  </si>
  <si>
    <t>waking up earlier</t>
  </si>
  <si>
    <t>Aug 22 2016 01:01 PM</t>
  </si>
  <si>
    <t>Continue to stop smoking</t>
  </si>
  <si>
    <t>Work up to biking to class</t>
  </si>
  <si>
    <t>Drink more water/juice over soda</t>
  </si>
  <si>
    <t>Aug 22 2016 12:59 PM</t>
  </si>
  <si>
    <t xml:space="preserve">Become a vegan or pescatarian </t>
  </si>
  <si>
    <t>Cut chocolate and other fatty foods out of my diet</t>
  </si>
  <si>
    <t>Attend yoga classes</t>
  </si>
  <si>
    <t>Participate in team sports</t>
  </si>
  <si>
    <t>Start running again</t>
  </si>
  <si>
    <t xml:space="preserve">more frequently work out </t>
  </si>
  <si>
    <t>Include more cardio in workouts</t>
  </si>
  <si>
    <t>Study more</t>
  </si>
  <si>
    <t>Become more active outside of the gym</t>
  </si>
  <si>
    <t>Even better eating habits</t>
  </si>
  <si>
    <t>Continuous exercise 5-6 days a week</t>
  </si>
  <si>
    <t>Better sleeping habits</t>
  </si>
  <si>
    <t>Aug 22 2016 11:52 AM</t>
  </si>
  <si>
    <t>training for half marathon</t>
  </si>
  <si>
    <t>less cocaine use</t>
  </si>
  <si>
    <t>no study drugs</t>
  </si>
  <si>
    <t>Eat fruit</t>
  </si>
  <si>
    <t xml:space="preserve">communicate with home </t>
  </si>
  <si>
    <t>eating more in moderation</t>
  </si>
  <si>
    <t>Additional Vitamins</t>
  </si>
  <si>
    <t>Sleep management</t>
  </si>
  <si>
    <t>Eating even more healthily</t>
  </si>
  <si>
    <t>Exercise more consistently</t>
  </si>
  <si>
    <t>regularly working out</t>
  </si>
  <si>
    <t>improve time management</t>
  </si>
  <si>
    <t>cut back on meats</t>
  </si>
  <si>
    <t xml:space="preserve">Eat Healthy </t>
  </si>
  <si>
    <t>Sleep more hours</t>
  </si>
  <si>
    <t>Aug 22 2016 11:03 AM</t>
  </si>
  <si>
    <t>Increased visits to Wellness Center</t>
  </si>
  <si>
    <t>Better food choices</t>
  </si>
  <si>
    <t>More active lifestyle</t>
  </si>
  <si>
    <t>following a schedule and routine when it comes to exercising</t>
  </si>
  <si>
    <t>I intend to consistently consume healthier foods.</t>
  </si>
  <si>
    <t>I intend to take part in the free exercise classes offered in the wellness center.</t>
  </si>
  <si>
    <t>Aug 22 2016 10:57 AM</t>
  </si>
  <si>
    <t>not really sure</t>
  </si>
  <si>
    <t>Work Out more</t>
  </si>
  <si>
    <t>Aug 22 2016 10:54 AM</t>
  </si>
  <si>
    <t>I intend on visiting the wellness center on a regular basis based on a schedule.</t>
  </si>
  <si>
    <t>Aug 22 2016 10:50 AM</t>
  </si>
  <si>
    <t>Run a half marathon</t>
  </si>
  <si>
    <t>Start eating more vegetables</t>
  </si>
  <si>
    <t>Study ahead of time</t>
  </si>
  <si>
    <t>Aug 22 2016 10:44 AM</t>
  </si>
  <si>
    <t>study more efficiently</t>
  </si>
  <si>
    <t>Aug 22 2016 10:42 AM</t>
  </si>
  <si>
    <t>Cutting back on carbs</t>
  </si>
  <si>
    <t>Cutting back on sugar</t>
  </si>
  <si>
    <t>Joining zumba</t>
  </si>
  <si>
    <t>Take vitamins</t>
  </si>
  <si>
    <t>Sleep 8+ hours a night</t>
  </si>
  <si>
    <t>Maintain a regular schedule</t>
  </si>
  <si>
    <t>Less sugar intake</t>
  </si>
  <si>
    <t>Less alcohol</t>
  </si>
  <si>
    <t>Aug 22 2016 10:29 AM</t>
  </si>
  <si>
    <t>Limiting caffeine intake</t>
  </si>
  <si>
    <t>Running more miles a week</t>
  </si>
  <si>
    <t xml:space="preserve">Snacking every 2-3 hours </t>
  </si>
  <si>
    <t>increase excercise</t>
  </si>
  <si>
    <t>decrease work related stress</t>
  </si>
  <si>
    <t>Aug 22 2016 10:14 AM</t>
  </si>
  <si>
    <t>Cut out soda from my diet</t>
  </si>
  <si>
    <t>Swim laps as a form of cardio</t>
  </si>
  <si>
    <t>Sleep earlier</t>
  </si>
  <si>
    <t>Aug 22 2016 10:09 AM</t>
  </si>
  <si>
    <t>Cut down on coffee consumption</t>
  </si>
  <si>
    <t>Dedicate more time to athletics</t>
  </si>
  <si>
    <t>Aug 22 2016 10:06 AM</t>
  </si>
  <si>
    <t>Eat less candies</t>
  </si>
  <si>
    <t>walk to class everyday</t>
  </si>
  <si>
    <t xml:space="preserve">limit eating out to once a week </t>
  </si>
  <si>
    <t>Aug 22 2016 09:53 AM</t>
  </si>
  <si>
    <t>eating habits</t>
  </si>
  <si>
    <t>Aug 22 2016 09:50 AM</t>
  </si>
  <si>
    <t>not going out as much</t>
  </si>
  <si>
    <t>Aug 22 2016 09:43 AM</t>
  </si>
  <si>
    <t>staying organized with school</t>
  </si>
  <si>
    <t>Study More Often</t>
  </si>
  <si>
    <t>Become more involved around campus</t>
  </si>
  <si>
    <t xml:space="preserve">Don't cheat myself </t>
  </si>
  <si>
    <t>Aug 22 2016 09:41 AM</t>
  </si>
  <si>
    <t>reduce red meat consumption</t>
  </si>
  <si>
    <t>run 1 mile a day</t>
  </si>
  <si>
    <t>Aug 22 2016 09:29 AM</t>
  </si>
  <si>
    <t>yoga classes</t>
  </si>
  <si>
    <t>swimming for exercise</t>
  </si>
  <si>
    <t>accupuncture</t>
  </si>
  <si>
    <t>Continued exercise plan</t>
  </si>
  <si>
    <t>Spending less time on my phone</t>
  </si>
  <si>
    <t>Committing to a positive outlook</t>
  </si>
  <si>
    <t>Aug 22 2016 09:19 AM</t>
  </si>
  <si>
    <t>watch what i eat</t>
  </si>
  <si>
    <t>Aug 22 2016 08:58 AM</t>
  </si>
  <si>
    <t>drinking at least 10 glasses of water a day</t>
  </si>
  <si>
    <t>cutting out junk food</t>
  </si>
  <si>
    <t>Aug 22 2016 08:51 AM</t>
  </si>
  <si>
    <t>Start meditating.</t>
  </si>
  <si>
    <t>Learn how to control stress.</t>
  </si>
  <si>
    <t>Be more proactive.</t>
  </si>
  <si>
    <t>Aug 22 2016 08:43 AM</t>
  </si>
  <si>
    <t>eating more vagetable</t>
  </si>
  <si>
    <t>doing more exercise</t>
  </si>
  <si>
    <t>Aug 22 2016 08:32 AM</t>
  </si>
  <si>
    <t>Run 3+ miles a day.</t>
  </si>
  <si>
    <t>Eat more fresh vegetables.</t>
  </si>
  <si>
    <t>Decrease body fat percentage by 2%.</t>
  </si>
  <si>
    <t>Aug 22 2016 08:16 AM</t>
  </si>
  <si>
    <t xml:space="preserve">exercise more consistently </t>
  </si>
  <si>
    <t>Aug 22 2016 08:05 AM</t>
  </si>
  <si>
    <t xml:space="preserve">Better sleep patterns </t>
  </si>
  <si>
    <t xml:space="preserve">More water intake </t>
  </si>
  <si>
    <t xml:space="preserve">Gain more muscle </t>
  </si>
  <si>
    <t>physical activity</t>
  </si>
  <si>
    <t>going to the gym 3x a week</t>
  </si>
  <si>
    <t>Aug 22 2016 12:47 AM</t>
  </si>
  <si>
    <t>avoiding processed foods</t>
  </si>
  <si>
    <t>Aug 22 2016 12:41 AM</t>
  </si>
  <si>
    <t>long distance running</t>
  </si>
  <si>
    <t xml:space="preserve">Healthy diet </t>
  </si>
  <si>
    <t>weight lifting</t>
  </si>
  <si>
    <t xml:space="preserve">increased vegetable &amp; fruits consumption </t>
  </si>
  <si>
    <t>Aug 21 2016 11:59 PM</t>
  </si>
  <si>
    <t>continuing to exercise</t>
  </si>
  <si>
    <t>continuing to eat well</t>
  </si>
  <si>
    <t>eat more potassium</t>
  </si>
  <si>
    <t>eat healthy food</t>
  </si>
  <si>
    <t>less stress</t>
  </si>
  <si>
    <t>Aug 21 2016 11:38 PM</t>
  </si>
  <si>
    <t>Get gym routine</t>
  </si>
  <si>
    <t>continue limiting sodium intake</t>
  </si>
  <si>
    <t>continue working out</t>
  </si>
  <si>
    <t>continue limiting sugar intake</t>
  </si>
  <si>
    <t>Aug 21 2016 11:36 PM</t>
  </si>
  <si>
    <t>cutting out more sugar</t>
  </si>
  <si>
    <t>cutting out more carbohydrates</t>
  </si>
  <si>
    <t>getting a good sleep regimen</t>
  </si>
  <si>
    <t>Aug 21 2016 11:22 PM</t>
  </si>
  <si>
    <t>I will continue to not drink</t>
  </si>
  <si>
    <t>I will continue to not do drugs</t>
  </si>
  <si>
    <t>I am hoping to start going to the gym to lose some weight</t>
  </si>
  <si>
    <t>Improve mental outlook</t>
  </si>
  <si>
    <t>Eat a healthy, balanced diet</t>
  </si>
  <si>
    <t>Aug 21 2016 11:00 PM</t>
  </si>
  <si>
    <t>One on one time</t>
  </si>
  <si>
    <t>be a nicer person</t>
  </si>
  <si>
    <t>Avoid stress</t>
  </si>
  <si>
    <t>Get enough rest</t>
  </si>
  <si>
    <t xml:space="preserve">Avoid alcohol </t>
  </si>
  <si>
    <t>Aug 21 2016 10:24 PM</t>
  </si>
  <si>
    <t>Doing More Strength Training</t>
  </si>
  <si>
    <t>Doing Cardio Exercise More Consistently</t>
  </si>
  <si>
    <t>Reducing Excessive Carbohydrate Consumption</t>
  </si>
  <si>
    <t>go to the wellness center</t>
  </si>
  <si>
    <t>cook with friends</t>
  </si>
  <si>
    <t>Aug 21 2016 10:10 PM</t>
  </si>
  <si>
    <t>sleep better</t>
  </si>
  <si>
    <t>Aug 21 2016 10:04 PM</t>
  </si>
  <si>
    <t>Eat regularly</t>
  </si>
  <si>
    <t>Aug 21 2016 10:03 PM</t>
  </si>
  <si>
    <t>Take Brazilian Jiu Jitsu</t>
  </si>
  <si>
    <t>Do Zumba again</t>
  </si>
  <si>
    <t>Walk to class instead of driving/shuttling.</t>
  </si>
  <si>
    <t>Aug 21 2016 09:52 PM</t>
  </si>
  <si>
    <t>visiting the wellness center atleast twice a week</t>
  </si>
  <si>
    <t>increasing my water intake</t>
  </si>
  <si>
    <t>limiting junk food</t>
  </si>
  <si>
    <t>eat healthy at every meal</t>
  </si>
  <si>
    <t>take stairs and not elevator</t>
  </si>
  <si>
    <t>Aug 21 2016 09:27 PM</t>
  </si>
  <si>
    <t>Studying</t>
  </si>
  <si>
    <t>Spend Time Outside</t>
  </si>
  <si>
    <t>Walk Often</t>
  </si>
  <si>
    <t>Run a half-marathon</t>
  </si>
  <si>
    <t>Visit home</t>
  </si>
  <si>
    <t>Aug 21 2016 09:06 PM</t>
  </si>
  <si>
    <t>Go running with my dog</t>
  </si>
  <si>
    <t>Get back into swimming</t>
  </si>
  <si>
    <t>run 5 k</t>
  </si>
  <si>
    <t xml:space="preserve">spend more time with family and friends </t>
  </si>
  <si>
    <t>Consistent Workouts</t>
  </si>
  <si>
    <t>More strength training</t>
  </si>
  <si>
    <t>Enter a half-marathon</t>
  </si>
  <si>
    <t>Aug 21 2016 08:31 PM</t>
  </si>
  <si>
    <t xml:space="preserve">exercise actively  </t>
  </si>
  <si>
    <t>run more than 2 km a week</t>
  </si>
  <si>
    <t>lose 10 more pounds</t>
  </si>
  <si>
    <t>Aug 21 2016 08:29 PM</t>
  </si>
  <si>
    <t>Lose 5 pounds</t>
  </si>
  <si>
    <t xml:space="preserve">Become a vegetarian </t>
  </si>
  <si>
    <t xml:space="preserve">gym </t>
  </si>
  <si>
    <t xml:space="preserve">studying </t>
  </si>
  <si>
    <t>Work out on a regular basis</t>
  </si>
  <si>
    <t>Learn to cook healthy meals</t>
  </si>
  <si>
    <t>Find ways to destress</t>
  </si>
  <si>
    <t>Aug 21 2016 07:45 PM</t>
  </si>
  <si>
    <t>I will still workout daily</t>
  </si>
  <si>
    <t>I will eat clean</t>
  </si>
  <si>
    <t>I will have fun with my loved ones</t>
  </si>
  <si>
    <t>Aug 21 2016 07:42 PM</t>
  </si>
  <si>
    <t>Creating a stable workout schedule</t>
  </si>
  <si>
    <t>Improve flexibility</t>
  </si>
  <si>
    <t>Meal planning</t>
  </si>
  <si>
    <t>Aug 21 2016 07:14 PM</t>
  </si>
  <si>
    <t>make healthy home cooked meals</t>
  </si>
  <si>
    <t>buy less junk food</t>
  </si>
  <si>
    <t>Aug 21 2016 07:06 PM</t>
  </si>
  <si>
    <t>Continue to attend the gym/yoga classes</t>
  </si>
  <si>
    <t>Continue to make healthier meal choices</t>
  </si>
  <si>
    <t xml:space="preserve">Try to get to bed early for a good night sleep </t>
  </si>
  <si>
    <t>proper sleep</t>
  </si>
  <si>
    <t>Aug 21 2016 06:35 PM</t>
  </si>
  <si>
    <t xml:space="preserve">Relaxation methods </t>
  </si>
  <si>
    <t>Coloring to de-stress</t>
  </si>
  <si>
    <t>Aug 21 2016 06:04 PM</t>
  </si>
  <si>
    <t>Sticking to diet plans</t>
  </si>
  <si>
    <t>Sticking to gym plans</t>
  </si>
  <si>
    <t>Learn a new hobby</t>
  </si>
  <si>
    <t>Aug 21 2016 05:52 PM</t>
  </si>
  <si>
    <t>Exercise more regularly</t>
  </si>
  <si>
    <t>Eat on a more consistent schedule</t>
  </si>
  <si>
    <t>Keep mind stimulated with studying</t>
  </si>
  <si>
    <t>Aug 18 2016 04:12 PM</t>
  </si>
  <si>
    <t>Go to workout classes</t>
  </si>
  <si>
    <t>go on more walks</t>
  </si>
  <si>
    <t>Aug 17 2016 04:38 AM</t>
  </si>
  <si>
    <t>Sleep more than last semester</t>
  </si>
  <si>
    <t>Study before the night before</t>
  </si>
  <si>
    <t>Not take too many classes</t>
  </si>
  <si>
    <t xml:space="preserve">Shower </t>
  </si>
  <si>
    <t>Aug 16 2016 06:01 AM</t>
  </si>
  <si>
    <t xml:space="preserve">work out regularly </t>
  </si>
  <si>
    <t>make healthier food choices</t>
  </si>
  <si>
    <t>walk to more places</t>
  </si>
  <si>
    <t>Aug 16 2016 12:28 AM</t>
  </si>
  <si>
    <t>Gym time</t>
  </si>
  <si>
    <t>Improved eating habits</t>
  </si>
  <si>
    <t xml:space="preserve">Clubs/Team sports </t>
  </si>
  <si>
    <t>Aug 15 2016 11:37 PM</t>
  </si>
  <si>
    <t>Exercise on schedule.</t>
  </si>
  <si>
    <t>Eat balanced meals daily.</t>
  </si>
  <si>
    <t>Relax.</t>
  </si>
  <si>
    <t>Aug 15 2016 10:27 PM</t>
  </si>
  <si>
    <t>Aug 15 2016 09:41 PM</t>
  </si>
  <si>
    <t>No dairy</t>
  </si>
  <si>
    <t>Gluten-free</t>
  </si>
  <si>
    <t>Aug 15 2016 08:44 PM</t>
  </si>
  <si>
    <t xml:space="preserve">Gym workouts and yoga </t>
  </si>
  <si>
    <t xml:space="preserve">Making time for relaxation </t>
  </si>
  <si>
    <t>Aug 15 2016 08:32 PM</t>
  </si>
  <si>
    <t>Using the gym at UM</t>
  </si>
  <si>
    <t>Eating healthy meals</t>
  </si>
  <si>
    <t>Sleep better</t>
  </si>
  <si>
    <t>Aug 15 2016 03:41 PM</t>
  </si>
  <si>
    <t xml:space="preserve">cut out artificial sweetener </t>
  </si>
  <si>
    <t xml:space="preserve">go on runs </t>
  </si>
  <si>
    <t>Aug 15 2016 02:36 PM</t>
  </si>
  <si>
    <t>Exercise more regularly (6-7 days per week)</t>
  </si>
  <si>
    <t>Aug 15 2016 01:45 PM</t>
  </si>
  <si>
    <t xml:space="preserve">Gym with cardio everyday </t>
  </si>
  <si>
    <t>Less sugar</t>
  </si>
  <si>
    <t xml:space="preserve">Less smoking </t>
  </si>
  <si>
    <t>Aug 15 2016 01:40 PM</t>
  </si>
  <si>
    <t xml:space="preserve">Sunscreen/bug spray </t>
  </si>
  <si>
    <t>Sleep eight hours a night</t>
  </si>
  <si>
    <t>Aug 15 2016 01:29 PM</t>
  </si>
  <si>
    <t>Making a balanced plate in food court</t>
  </si>
  <si>
    <t>Using technology less</t>
  </si>
  <si>
    <t>More running</t>
  </si>
  <si>
    <t>More yoga</t>
  </si>
  <si>
    <t>Eat Well</t>
  </si>
  <si>
    <t>Follow My Instincts</t>
  </si>
  <si>
    <t>Go jogging</t>
  </si>
  <si>
    <t>Make healthy smoothies</t>
  </si>
  <si>
    <t>Study hard</t>
  </si>
  <si>
    <t>Aug 15 2016 01:07 PM</t>
  </si>
  <si>
    <t>Start making smoothies every morning for breakfast</t>
  </si>
  <si>
    <t>Exercise 60 minutes 5 times a week</t>
  </si>
  <si>
    <t xml:space="preserve">Start on push ups and more rigorous exercises </t>
  </si>
  <si>
    <t>Aug 13 2016 08:55 AM</t>
  </si>
  <si>
    <t xml:space="preserve">Diet </t>
  </si>
  <si>
    <t>relationships</t>
  </si>
  <si>
    <t>Which 1-3 lifestyle goals or behaviors are you most serious about addressing over the next 6 months? Focus on new goals or behaviors, not the ones you may be doing already. Please choose up to 3.</t>
  </si>
  <si>
    <t>Increase my physical activity</t>
  </si>
  <si>
    <t>Improve my sleep</t>
  </si>
  <si>
    <t>Reduce my stress</t>
  </si>
  <si>
    <t>Practice mindfulness or meditation techniques</t>
  </si>
  <si>
    <t>Improve a personal relationship(s)</t>
  </si>
  <si>
    <t>Improve my nutrition or eating habits</t>
  </si>
  <si>
    <t>Improve my self-esteem or body image</t>
  </si>
  <si>
    <t>Build my emotional resilience (coping ability)</t>
  </si>
  <si>
    <t>Be more willing to step up and help others</t>
  </si>
  <si>
    <t>Improve my handling of personal finances</t>
  </si>
  <si>
    <t>Improve my academic performance</t>
  </si>
  <si>
    <t>Better protect myself from sexually transmitted infections and/or unintended pregnancy</t>
  </si>
  <si>
    <t>Gain weight</t>
  </si>
  <si>
    <t>Maintain weight</t>
  </si>
  <si>
    <t>Decrease or quit alcohol use</t>
  </si>
  <si>
    <t>Decrease or quit marijuana use</t>
  </si>
  <si>
    <t>Decrease or quit illegal drug use</t>
  </si>
  <si>
    <t>Decrease or quit tobacco use</t>
  </si>
  <si>
    <t>Decrease or quit gambling</t>
  </si>
  <si>
    <t>Decrease internet/technology/phone use</t>
  </si>
  <si>
    <t>Make appointment with health care provider for routine preventive care (e.g., physical)</t>
  </si>
  <si>
    <t>Make appointment with health care provider to address an existing or possible health issue</t>
  </si>
  <si>
    <t>Make appointment with a counselor to address an emotional health issue</t>
  </si>
  <si>
    <t>None of these</t>
  </si>
  <si>
    <t>Aug 23 2016 06:02 PM</t>
  </si>
  <si>
    <t>Nhiuh</t>
  </si>
  <si>
    <t>During the past 30 days, on approx. how many days did you engage in the following behaviors? Please select one response for each behavior.</t>
  </si>
  <si>
    <t>0 days</t>
  </si>
  <si>
    <t>1-2 days</t>
  </si>
  <si>
    <t>3-5 days</t>
  </si>
  <si>
    <t>6-9 days</t>
  </si>
  <si>
    <t>10-19 days</t>
  </si>
  <si>
    <t>20-29 days</t>
  </si>
  <si>
    <t>30 days</t>
  </si>
  <si>
    <t>Total</t>
  </si>
  <si>
    <t>Smoke tobacco products</t>
  </si>
  <si>
    <t>Use chewing tobacco, snuff, or other smokeless tobacco products</t>
  </si>
  <si>
    <t>Smoke tobacco products in a hookah</t>
  </si>
  <si>
    <t>Use marijuana / synthetic marijuana</t>
  </si>
  <si>
    <t>Consume alcohol</t>
  </si>
  <si>
    <t>Consume 5 or more alcoholic drinks in one session (if you are a man) or 4 or more (if you are a woman)</t>
  </si>
  <si>
    <t>Use a prescription medication not prescribed for you</t>
  </si>
  <si>
    <t>Use an over-the-counter medication with the goal of getting high</t>
  </si>
  <si>
    <t>Use cocaine</t>
  </si>
  <si>
    <t>Use MDMA/Molly/ecstacy</t>
  </si>
  <si>
    <t>Use another illegal drug (e.g., solvents, bath salts, meth, heroin)</t>
  </si>
  <si>
    <t>Use two or more substances together that have the potential to interact with each other harmfully (e.g., a psychiatric prescription medication and alcohol; alcohol and marijuana)</t>
  </si>
  <si>
    <t>Have unprotected sex</t>
  </si>
  <si>
    <t>Do you think that you may change any of these behaviors while you’re a college student? Please select one response for each behavior.</t>
  </si>
  <si>
    <t>May increase</t>
  </si>
  <si>
    <t>Likely to stay the same</t>
  </si>
  <si>
    <t>May decrease</t>
  </si>
  <si>
    <t>I never do this</t>
  </si>
  <si>
    <t>Not sure</t>
  </si>
  <si>
    <t>Smoking tobacco products</t>
  </si>
  <si>
    <t>Using chewing tobacco, snuff, or other smokeless tobacco products</t>
  </si>
  <si>
    <t>Using marijuana / synthetic marijuana</t>
  </si>
  <si>
    <t>Consuming alcohol</t>
  </si>
  <si>
    <t>Consuming 5 or more alcoholic drinks in one session (if you’re a man) or 4 or more drinks in one session (if you’re a woman)</t>
  </si>
  <si>
    <t>Using a prescription drug not prescribed for you</t>
  </si>
  <si>
    <t>Using cocaine</t>
  </si>
  <si>
    <t>Using MDMA/Molly/ecstacy</t>
  </si>
  <si>
    <t>Using another illegal drug (e.g., meth, bath salts, solvents, heroin)</t>
  </si>
  <si>
    <t>Having unprotected sex</t>
  </si>
  <si>
    <t>Think back over the last two weeks. How many times have you had 5 or more alcoholic drinks in a session (men) or 4 or more drinks in a session (women)? One drink equals 1 shot of hard alcohol, 5 oz. wine, or 12 oz. beer. Please choose one response.</t>
  </si>
  <si>
    <t>None</t>
  </si>
  <si>
    <t>Once</t>
  </si>
  <si>
    <t>Twice</t>
  </si>
  <si>
    <t>3 or more times</t>
  </si>
  <si>
    <t>I do not drink alcohol</t>
  </si>
  <si>
    <t>What percentage of your peers in college do you think engage in the following behaviors once a week or more frequently? Please select one answer for each behavior.</t>
  </si>
  <si>
    <t>Almost all of them (81-100%)</t>
  </si>
  <si>
    <t>Most of them (60%-80%)</t>
  </si>
  <si>
    <t>Some of them (40%-59%)</t>
  </si>
  <si>
    <t>A minority of them (20%-39%)</t>
  </si>
  <si>
    <t>Very few of them (0-19%)</t>
  </si>
  <si>
    <t>Smoking cigarettes</t>
  </si>
  <si>
    <t>Smoking cigars</t>
  </si>
  <si>
    <t>Smoking tobacco using a hookah</t>
  </si>
  <si>
    <t>Consuming 5 or more alcoholic drinks in one session (men) or 4 in one session (women)</t>
  </si>
  <si>
    <t>Using a prescription drug not prescribed for them</t>
  </si>
  <si>
    <t>How would you describe your weight? Please choose one.</t>
  </si>
  <si>
    <t>Underweight</t>
  </si>
  <si>
    <t>Average weight</t>
  </si>
  <si>
    <t>Overweight</t>
  </si>
  <si>
    <t>Obese</t>
  </si>
  <si>
    <t>In a typical week, on how many days do you… Please select an answer for each behavior.</t>
  </si>
  <si>
    <t>3-4 days</t>
  </si>
  <si>
    <t>5-6 days</t>
  </si>
  <si>
    <t>7 days</t>
  </si>
  <si>
    <t>Skip meals</t>
  </si>
  <si>
    <t>Eat at a fast food restaurant</t>
  </si>
  <si>
    <t>Eat at a restaurant other than fast food</t>
  </si>
  <si>
    <t>Prepare a meal for yourself</t>
  </si>
  <si>
    <t>Consume a caffeinated energy drink (Red Bull, Rockstar, etc.)</t>
  </si>
  <si>
    <t>Consume sugar-sweetened soda or pop (Coke, Pepsi, etc.)</t>
  </si>
  <si>
    <t>Consume diet soda or pop (Diet Coke, Diet Pepsi, etc.)</t>
  </si>
  <si>
    <t>How many servings of fruits and vegetables do you typically eat in a day?  A serving can include a medium piece of fruit, ½ cup fruits or vegetables, ¾ cup fruit/vegetable juice, 1 cup salad greens, etc. Please choose one.</t>
  </si>
  <si>
    <t>0 servings</t>
  </si>
  <si>
    <t>1-2 servings</t>
  </si>
  <si>
    <t>2-4 servings</t>
  </si>
  <si>
    <t>5 servings</t>
  </si>
  <si>
    <t>6-8 servings</t>
  </si>
  <si>
    <t>9 or more servings</t>
  </si>
  <si>
    <t>On average, how many days per week do you engage in moderate to strenuous exercise (like a brisk walk)?</t>
  </si>
  <si>
    <t>Sep 29 2016 04:53 PM</t>
  </si>
  <si>
    <t>6</t>
  </si>
  <si>
    <t>Sep 29 2016 12:54 PM</t>
  </si>
  <si>
    <t>Almost everyday</t>
  </si>
  <si>
    <t>Sep 06 2016 05:31 PM</t>
  </si>
  <si>
    <t>4</t>
  </si>
  <si>
    <t>Sep 06 2016 03:41 PM</t>
  </si>
  <si>
    <t>4 days a week (goal is to increase it)</t>
  </si>
  <si>
    <t>Sep 06 2016 01:54 PM</t>
  </si>
  <si>
    <t>I walk briskly to class almost everyday (because I'm almost always running a few minutes behind). But I barely go to the gym.</t>
  </si>
  <si>
    <t>Sep 06 2016 12:29 PM</t>
  </si>
  <si>
    <t>at least six days a week</t>
  </si>
  <si>
    <t>Sep 06 2016 11:28 AM</t>
  </si>
  <si>
    <t>1</t>
  </si>
  <si>
    <t>Sep 06 2016 11:14 AM</t>
  </si>
  <si>
    <t>7</t>
  </si>
  <si>
    <t>Sep 06 2016 10:00 AM</t>
  </si>
  <si>
    <t>Sep 06 2016 09:49 AM</t>
  </si>
  <si>
    <t>Sep 05 2016 10:55 PM</t>
  </si>
  <si>
    <t>Two</t>
  </si>
  <si>
    <t>Sep 05 2016 10:28 PM</t>
  </si>
  <si>
    <t>2</t>
  </si>
  <si>
    <t>Sep 05 2016 02:03 PM</t>
  </si>
  <si>
    <t>Sep 05 2016 12:28 PM</t>
  </si>
  <si>
    <t>1 or 2</t>
  </si>
  <si>
    <t>Sep 05 2016 12:23 PM</t>
  </si>
  <si>
    <t>3-4</t>
  </si>
  <si>
    <t>Sep 05 2016 12:11 PM</t>
  </si>
  <si>
    <t>Sep 05 2016 11:59 AM</t>
  </si>
  <si>
    <t>1-2 days a week</t>
  </si>
  <si>
    <t>Sep 05 2016 11:25 AM</t>
  </si>
  <si>
    <t>3 days per week</t>
  </si>
  <si>
    <t>Sep 04 2016 10:27 PM</t>
  </si>
  <si>
    <t>3-5</t>
  </si>
  <si>
    <t>Sep 04 2016 09:50 PM</t>
  </si>
  <si>
    <t xml:space="preserve">I like to visit the gym about 5-6 times a week, currently trying to increase the amount of days I go to 6 days consistently. </t>
  </si>
  <si>
    <t>Sep 04 2016 08:37 PM</t>
  </si>
  <si>
    <t>4 to 5 days</t>
  </si>
  <si>
    <t>Sep 04 2016 07:49 PM</t>
  </si>
  <si>
    <t>Sep 04 2016 07:02 PM</t>
  </si>
  <si>
    <t>3</t>
  </si>
  <si>
    <t>Sep 04 2016 06:28 PM</t>
  </si>
  <si>
    <t>5</t>
  </si>
  <si>
    <t>Sep 04 2016 05:28 PM</t>
  </si>
  <si>
    <t>Sep 04 2016 05:21 PM</t>
  </si>
  <si>
    <t>4-6</t>
  </si>
  <si>
    <t>Sep 04 2016 04:46 PM</t>
  </si>
  <si>
    <t>Sep 04 2016 03:24 PM</t>
  </si>
  <si>
    <t>Sep 04 2016 03:22 PM</t>
  </si>
  <si>
    <t>5 (walk to class or around campus)</t>
  </si>
  <si>
    <t>Sep 04 2016 02:48 PM</t>
  </si>
  <si>
    <t>Sep 04 2016 01:48 PM</t>
  </si>
  <si>
    <t>Sep 04 2016 01:36 PM</t>
  </si>
  <si>
    <t>Sep 04 2016 01:25 PM</t>
  </si>
  <si>
    <t>5-6</t>
  </si>
  <si>
    <t>Sep 04 2016 01:15 PM</t>
  </si>
  <si>
    <t>6 days a week</t>
  </si>
  <si>
    <t>Sep 04 2016 11:31 AM</t>
  </si>
  <si>
    <t>Sep 04 2016 10:46 AM</t>
  </si>
  <si>
    <t>Sep 04 2016 10:22 AM</t>
  </si>
  <si>
    <t>5 days per week</t>
  </si>
  <si>
    <t>Sep 04 2016 04:48 AM</t>
  </si>
  <si>
    <t>2-3 days</t>
  </si>
  <si>
    <t>Sep 03 2016 10:19 PM</t>
  </si>
  <si>
    <t>5 days</t>
  </si>
  <si>
    <t>Sep 03 2016 09:58 PM</t>
  </si>
  <si>
    <t>Sep 03 2016 05:13 PM</t>
  </si>
  <si>
    <t>Sep 03 2016 02:21 PM</t>
  </si>
  <si>
    <t>Everyday going to class</t>
  </si>
  <si>
    <t>Sep 03 2016 01:22 PM</t>
  </si>
  <si>
    <t>Sep 03 2016 11:38 AM</t>
  </si>
  <si>
    <t>Sep 03 2016 12:51 AM</t>
  </si>
  <si>
    <t>Sep 03 2016 12:02 AM</t>
  </si>
  <si>
    <t>Sep 02 2016 11:43 PM</t>
  </si>
  <si>
    <t>2 days</t>
  </si>
  <si>
    <t>Sep 02 2016 09:08 PM</t>
  </si>
  <si>
    <t>everyday</t>
  </si>
  <si>
    <t>Sep 02 2016 08:22 PM</t>
  </si>
  <si>
    <t>4-5</t>
  </si>
  <si>
    <t>Sep 02 2016 06:33 PM</t>
  </si>
  <si>
    <t>Between 1-3 times a week</t>
  </si>
  <si>
    <t>Sep 02 2016 05:38 PM</t>
  </si>
  <si>
    <t>2days</t>
  </si>
  <si>
    <t>Sep 02 2016 03:18 PM</t>
  </si>
  <si>
    <t>Sep 02 2016 02:42 PM</t>
  </si>
  <si>
    <t>21 hours</t>
  </si>
  <si>
    <t>Sep 02 2016 12:55 PM</t>
  </si>
  <si>
    <t>Sep 02 2016 10:40 AM</t>
  </si>
  <si>
    <t>Sep 02 2016 10:20 AM</t>
  </si>
  <si>
    <t>Sep 02 2016 09:20 AM</t>
  </si>
  <si>
    <t>Sep 02 2016 08:11 AM</t>
  </si>
  <si>
    <t>Sep 02 2016 03:31 AM</t>
  </si>
  <si>
    <t>Sep 02 2016 12:03 AM</t>
  </si>
  <si>
    <t>3-4 times</t>
  </si>
  <si>
    <t>Sep 01 2016 09:53 PM</t>
  </si>
  <si>
    <t xml:space="preserve">5 days </t>
  </si>
  <si>
    <t>Sep 01 2016 09:14 PM</t>
  </si>
  <si>
    <t xml:space="preserve">4 </t>
  </si>
  <si>
    <t>Sep 01 2016 07:57 PM</t>
  </si>
  <si>
    <t>0</t>
  </si>
  <si>
    <t>Sep 01 2016 07:11 PM</t>
  </si>
  <si>
    <t>Sep 01 2016 07:09 PM</t>
  </si>
  <si>
    <t>Sep 01 2016 06:50 PM</t>
  </si>
  <si>
    <t>Sep 01 2016 05:50 PM</t>
  </si>
  <si>
    <t xml:space="preserve">3 </t>
  </si>
  <si>
    <t>Sep 01 2016 04:31 PM</t>
  </si>
  <si>
    <t>Sep 01 2016 03:51 PM</t>
  </si>
  <si>
    <t>1 day</t>
  </si>
  <si>
    <t>Sep 01 2016 03:31 PM</t>
  </si>
  <si>
    <t xml:space="preserve">3 times a week </t>
  </si>
  <si>
    <t>Sep 01 2016 03:00 PM</t>
  </si>
  <si>
    <t>Sep 01 2016 01:21 PM</t>
  </si>
  <si>
    <t>Everyday</t>
  </si>
  <si>
    <t>Sep 01 2016 12:59 PM</t>
  </si>
  <si>
    <t>1-3</t>
  </si>
  <si>
    <t>Sep 01 2016 12:51 PM</t>
  </si>
  <si>
    <t>Sep 01 2016 11:23 AM</t>
  </si>
  <si>
    <t>6 days</t>
  </si>
  <si>
    <t>Sep 01 2016 11:20 AM</t>
  </si>
  <si>
    <t xml:space="preserve">1-2 X a week </t>
  </si>
  <si>
    <t>Sep 01 2016 10:56 AM</t>
  </si>
  <si>
    <t>Sep 01 2016 10:41 AM</t>
  </si>
  <si>
    <t xml:space="preserve">5 days a week </t>
  </si>
  <si>
    <t>Sep 01 2016 08:58 AM</t>
  </si>
  <si>
    <t>Sep 01 2016 08:32 AM</t>
  </si>
  <si>
    <t>Sep 01 2016 01:07 AM</t>
  </si>
  <si>
    <t>Sep 01 2016 12:19 AM</t>
  </si>
  <si>
    <t>Aug 31 2016 10:35 PM</t>
  </si>
  <si>
    <t>I try to go every day but if not at least four times a week. I weight train.</t>
  </si>
  <si>
    <t>Aug 31 2016 10:17 PM</t>
  </si>
  <si>
    <t>Aug 31 2016 09:29 PM</t>
  </si>
  <si>
    <t>At least twice per week</t>
  </si>
  <si>
    <t>Aug 31 2016 09:18 PM</t>
  </si>
  <si>
    <t>Aug 31 2016 08:55 PM</t>
  </si>
  <si>
    <t>Aug 31 2016 08:10 PM</t>
  </si>
  <si>
    <t>Aug 31 2016 07:56 PM</t>
  </si>
  <si>
    <t>Aug 31 2016 07:50 PM</t>
  </si>
  <si>
    <t>Aug 31 2016 07:40 PM</t>
  </si>
  <si>
    <t>Aug 31 2016 07:13 PM</t>
  </si>
  <si>
    <t>Aug 31 2016 06:59 PM</t>
  </si>
  <si>
    <t>Aug 31 2016 06:58 PM</t>
  </si>
  <si>
    <t>Aug 31 2016 06:54 PM</t>
  </si>
  <si>
    <t>Aug 31 2016 06:42 PM</t>
  </si>
  <si>
    <t>Aug 31 2016 06:31 PM</t>
  </si>
  <si>
    <t xml:space="preserve">every day </t>
  </si>
  <si>
    <t>Aug 31 2016 06:29 PM</t>
  </si>
  <si>
    <t>Aug 31 2016 05:52 PM</t>
  </si>
  <si>
    <t>Aug 31 2016 05:40 PM</t>
  </si>
  <si>
    <t>2-3</t>
  </si>
  <si>
    <t>Aug 31 2016 05:39 PM</t>
  </si>
  <si>
    <t>4 days</t>
  </si>
  <si>
    <t>Aug 31 2016 05:36 PM</t>
  </si>
  <si>
    <t>Aug 31 2016 04:46 PM</t>
  </si>
  <si>
    <t>Aug 31 2016 04:31 PM</t>
  </si>
  <si>
    <t>Aug 31 2016 02:18 PM</t>
  </si>
  <si>
    <t>Aug 31 2016 01:57 PM</t>
  </si>
  <si>
    <t>at least 3</t>
  </si>
  <si>
    <t>Aug 31 2016 01:21 PM</t>
  </si>
  <si>
    <t>Aug 31 2016 12:29 PM</t>
  </si>
  <si>
    <t>Aug 31 2016 11:55 AM</t>
  </si>
  <si>
    <t>Aug 31 2016 11:54 AM</t>
  </si>
  <si>
    <t>Aug 31 2016 11:23 AM</t>
  </si>
  <si>
    <t xml:space="preserve">Everyday </t>
  </si>
  <si>
    <t>Aug 31 2016 11:21 AM</t>
  </si>
  <si>
    <t>Aug 31 2016 10:38 AM</t>
  </si>
  <si>
    <t>Aug 31 2016 10:21 AM</t>
  </si>
  <si>
    <t>4 times a week</t>
  </si>
  <si>
    <t>Aug 31 2016 10:02 AM</t>
  </si>
  <si>
    <t>Aug 31 2016 09:49 AM</t>
  </si>
  <si>
    <t>Aug 30 2016 10:13 PM</t>
  </si>
  <si>
    <t>Aug 30 2016 09:24 PM</t>
  </si>
  <si>
    <t>3 or 4</t>
  </si>
  <si>
    <t>Aug 30 2016 08:58 PM</t>
  </si>
  <si>
    <t>Aug 30 2016 07:02 PM</t>
  </si>
  <si>
    <t>Aug 30 2016 06:20 PM</t>
  </si>
  <si>
    <t>3 days</t>
  </si>
  <si>
    <t>Aug 30 2016 06:19 PM</t>
  </si>
  <si>
    <t>7 days a week</t>
  </si>
  <si>
    <t>Aug 30 2016 05:44 PM</t>
  </si>
  <si>
    <t>Every day</t>
  </si>
  <si>
    <t>Aug 30 2016 05:37 PM</t>
  </si>
  <si>
    <t>Aug 30 2016 05:20 PM</t>
  </si>
  <si>
    <t>Aug 30 2016 04:22 PM</t>
  </si>
  <si>
    <t>Aug 30 2016 04:13 PM</t>
  </si>
  <si>
    <t>Three</t>
  </si>
  <si>
    <t>Aug 30 2016 04:01 PM</t>
  </si>
  <si>
    <t>Aug 30 2016 03:48 PM</t>
  </si>
  <si>
    <t>6 days/week</t>
  </si>
  <si>
    <t>Aug 30 2016 01:22 PM</t>
  </si>
  <si>
    <t>Aug 30 2016 11:55 AM</t>
  </si>
  <si>
    <t>5 days a week</t>
  </si>
  <si>
    <t>Aug 30 2016 11:30 AM</t>
  </si>
  <si>
    <t>Aug 30 2016 11:22 AM</t>
  </si>
  <si>
    <t xml:space="preserve">7 days. </t>
  </si>
  <si>
    <t>Aug 30 2016 10:17 AM</t>
  </si>
  <si>
    <t>6-7 days a week</t>
  </si>
  <si>
    <t>Aug 30 2016 10:07 AM</t>
  </si>
  <si>
    <t>Aug 30 2016 08:04 AM</t>
  </si>
  <si>
    <t>2-3 days per week</t>
  </si>
  <si>
    <t>Aug 29 2016 10:47 PM</t>
  </si>
  <si>
    <t>Aug 29 2016 10:30 PM</t>
  </si>
  <si>
    <t>Three days</t>
  </si>
  <si>
    <t>Aug 29 2016 10:09 PM</t>
  </si>
  <si>
    <t>Aug 29 2016 09:37 PM</t>
  </si>
  <si>
    <t>Every day to class</t>
  </si>
  <si>
    <t>Aug 29 2016 09:05 PM</t>
  </si>
  <si>
    <t>Aug 29 2016 07:53 PM</t>
  </si>
  <si>
    <t>Aug 29 2016 07:31 PM</t>
  </si>
  <si>
    <t>Aug 29 2016 06:56 PM</t>
  </si>
  <si>
    <t>Aug 29 2016 06:32 PM</t>
  </si>
  <si>
    <t>Aug 29 2016 05:13 PM</t>
  </si>
  <si>
    <t>Aug 29 2016 04:32 PM</t>
  </si>
  <si>
    <t>Aug 29 2016 03:22 PM</t>
  </si>
  <si>
    <t>4-5 days</t>
  </si>
  <si>
    <t>Aug 29 2016 02:59 PM</t>
  </si>
  <si>
    <t>Aug 29 2016 02:40 PM</t>
  </si>
  <si>
    <t>Aug 29 2016 02:36 PM</t>
  </si>
  <si>
    <t>Aug 29 2016 02:00 PM</t>
  </si>
  <si>
    <t>Daily</t>
  </si>
  <si>
    <t>Aug 29 2016 01:06 PM</t>
  </si>
  <si>
    <t>5 but not enough exercise.</t>
  </si>
  <si>
    <t>Aug 29 2016 12:40 PM</t>
  </si>
  <si>
    <t>Aug 29 2016 11:45 AM</t>
  </si>
  <si>
    <t>i try to do something regarding exercise everyday. Ill either attend a fitness class or go for a run</t>
  </si>
  <si>
    <t>Aug 29 2016 11:31 AM</t>
  </si>
  <si>
    <t>Aug 29 2016 11:30 AM</t>
  </si>
  <si>
    <t>Aug 29 2016 11:06 AM</t>
  </si>
  <si>
    <t>Aug 29 2016 10:52 AM</t>
  </si>
  <si>
    <t>Aug 29 2016 10:00 AM</t>
  </si>
  <si>
    <t>Aug 29 2016 09:32 AM</t>
  </si>
  <si>
    <t>Aug 29 2016 09:12 AM</t>
  </si>
  <si>
    <t>5-6 days per week</t>
  </si>
  <si>
    <t>twice a week</t>
  </si>
  <si>
    <t>Aug 29 2016 08:44 AM</t>
  </si>
  <si>
    <t>Aug 29 2016 03:55 AM</t>
  </si>
  <si>
    <t>Aug 29 2016 02:15 AM</t>
  </si>
  <si>
    <t>5-6 days a week</t>
  </si>
  <si>
    <t>Aug 29 2016 01:37 AM</t>
  </si>
  <si>
    <t>Aug 29 2016 01:24 AM</t>
  </si>
  <si>
    <t>5 or 6 days a week</t>
  </si>
  <si>
    <t>Aug 29 2016 12:38 AM</t>
  </si>
  <si>
    <t>Aug 28 2016 11:02 PM</t>
  </si>
  <si>
    <t xml:space="preserve">3 or 4 times in a week </t>
  </si>
  <si>
    <t>Aug 28 2016 10:51 PM</t>
  </si>
  <si>
    <t>1day</t>
  </si>
  <si>
    <t>Aug 28 2016 10:31 PM</t>
  </si>
  <si>
    <t>Aug 28 2016 09:57 PM</t>
  </si>
  <si>
    <t>not much</t>
  </si>
  <si>
    <t>Aug 28 2016 09:48 PM</t>
  </si>
  <si>
    <t>Aug 28 2016 09:15 PM</t>
  </si>
  <si>
    <t>Workout twice 7 days a week.</t>
  </si>
  <si>
    <t>Aug 28 2016 08:58 PM</t>
  </si>
  <si>
    <t>Aug 28 2016 08:41 PM</t>
  </si>
  <si>
    <t>Five days in a week</t>
  </si>
  <si>
    <t>Aug 28 2016 08:09 PM</t>
  </si>
  <si>
    <t>I like to longboard to and from class as well as at night by myself. I do moderate to strenuous exercise in this regard everyday in addition to going to the gym about 4 times a week.</t>
  </si>
  <si>
    <t>Aug 28 2016 08:06 PM</t>
  </si>
  <si>
    <t>Aug 28 2016 07:54 PM</t>
  </si>
  <si>
    <t>Aug 28 2016 07:07 PM</t>
  </si>
  <si>
    <t>crossfit 3-4 days</t>
  </si>
  <si>
    <t>Aug 28 2016 06:51 PM</t>
  </si>
  <si>
    <t>Aug 28 2016 06:39 PM</t>
  </si>
  <si>
    <t>Aug 28 2016 06:06 PM</t>
  </si>
  <si>
    <t>Aug 28 2016 05:49 PM</t>
  </si>
  <si>
    <t>Aug 28 2016 05:32 PM</t>
  </si>
  <si>
    <t>Aug 28 2016 05:15 PM</t>
  </si>
  <si>
    <t>Aug 28 2016 05:03 PM</t>
  </si>
  <si>
    <t>3 days in a week</t>
  </si>
  <si>
    <t>Aug 28 2016 05:02 PM</t>
  </si>
  <si>
    <t>Aug 28 2016 04:53 PM</t>
  </si>
  <si>
    <t>Aug 28 2016 04:40 PM</t>
  </si>
  <si>
    <t>About 3 days.</t>
  </si>
  <si>
    <t>Aug 28 2016 03:44 PM</t>
  </si>
  <si>
    <t>Aug 28 2016 03:34 PM</t>
  </si>
  <si>
    <t>Aug 28 2016 03:22 PM</t>
  </si>
  <si>
    <t>Aug 28 2016 02:28 PM</t>
  </si>
  <si>
    <t>Aug 28 2016 02:08 PM</t>
  </si>
  <si>
    <t>Aug 28 2016 02:00 PM</t>
  </si>
  <si>
    <t>I go to gym 6 days a week, workout pretty much, later I do cardio. I prefer walking to taking transportations if it is possible to walk within 40 minutes around</t>
  </si>
  <si>
    <t>Aug 28 2016 01:55 PM</t>
  </si>
  <si>
    <t>Aug 28 2016 01:32 PM</t>
  </si>
  <si>
    <t>Aug 28 2016 01:00 PM</t>
  </si>
  <si>
    <t>Aug 28 2016 12:15 PM</t>
  </si>
  <si>
    <t>Aug 28 2016 12:08 PM</t>
  </si>
  <si>
    <t>Aug 28 2016 11:44 AM</t>
  </si>
  <si>
    <t>Aug 28 2016 11:00 AM</t>
  </si>
  <si>
    <t>Aug 28 2016 10:44 AM</t>
  </si>
  <si>
    <t>Aug 28 2016 10:26 AM</t>
  </si>
  <si>
    <t>Aug 27 2016 11:30 PM</t>
  </si>
  <si>
    <t>Aug 27 2016 09:58 PM</t>
  </si>
  <si>
    <t>Aug 27 2016 09:29 PM</t>
  </si>
  <si>
    <t>I  twice bike everyday</t>
  </si>
  <si>
    <t>Aug 27 2016 09:05 PM</t>
  </si>
  <si>
    <t>6 days per week</t>
  </si>
  <si>
    <t>Aug 27 2016 08:05 PM</t>
  </si>
  <si>
    <t>Aug 27 2016 07:51 PM</t>
  </si>
  <si>
    <t>Aug 27 2016 07:18 PM</t>
  </si>
  <si>
    <t>Aug 27 2016 06:13 PM</t>
  </si>
  <si>
    <t>Aug 27 2016 05:02 PM</t>
  </si>
  <si>
    <t>Aug 27 2016 04:26 PM</t>
  </si>
  <si>
    <t>Aug 27 2016 03:54 PM</t>
  </si>
  <si>
    <t>7 days per week</t>
  </si>
  <si>
    <t>Aug 27 2016 03:19 PM</t>
  </si>
  <si>
    <t>Aug 27 2016 02:31 PM</t>
  </si>
  <si>
    <t>Aug 27 2016 01:15 PM</t>
  </si>
  <si>
    <t>Aug 27 2016 11:47 AM</t>
  </si>
  <si>
    <t>Every day.</t>
  </si>
  <si>
    <t>Aug 27 2016 11:45 AM</t>
  </si>
  <si>
    <t>Aug 27 2016 10:35 AM</t>
  </si>
  <si>
    <t>Aug 27 2016 09:43 AM</t>
  </si>
  <si>
    <t>Aug 27 2016 07:44 AM</t>
  </si>
  <si>
    <t>never</t>
  </si>
  <si>
    <t>Aug 26 2016 08:49 PM</t>
  </si>
  <si>
    <t>Aug 26 2016 08:29 PM</t>
  </si>
  <si>
    <t>Aug 26 2016 07:51 PM</t>
  </si>
  <si>
    <t>As an energetic teacher, it takes a lot of exercise in the classroom for me to engage students.</t>
  </si>
  <si>
    <t>Aug 26 2016 06:46 PM</t>
  </si>
  <si>
    <t>I box at least 5 days a week for 2 hours.</t>
  </si>
  <si>
    <t>Aug 26 2016 06:32 PM</t>
  </si>
  <si>
    <t>try to do 5 days a week</t>
  </si>
  <si>
    <t>Aug 26 2016 05:21 PM</t>
  </si>
  <si>
    <t>Aug 26 2016 04:43 PM</t>
  </si>
  <si>
    <t>Aug 26 2016 04:30 PM</t>
  </si>
  <si>
    <t>Aug 26 2016 04:20 PM</t>
  </si>
  <si>
    <t>Aug 26 2016 03:58 PM</t>
  </si>
  <si>
    <t>4 days a week</t>
  </si>
  <si>
    <t>Aug 26 2016 03:09 PM</t>
  </si>
  <si>
    <t xml:space="preserve">4 days </t>
  </si>
  <si>
    <t>Aug 26 2016 03:06 PM</t>
  </si>
  <si>
    <t>Aug 26 2016 02:56 PM</t>
  </si>
  <si>
    <t xml:space="preserve">About 4-5 days a week. </t>
  </si>
  <si>
    <t>Aug 26 2016 02:36 PM</t>
  </si>
  <si>
    <t>Aug 26 2016 02:19 PM</t>
  </si>
  <si>
    <t>Aug 26 2016 02:05 PM</t>
  </si>
  <si>
    <t>every day</t>
  </si>
  <si>
    <t>Aug 26 2016 12:20 PM</t>
  </si>
  <si>
    <t xml:space="preserve">6 days </t>
  </si>
  <si>
    <t>Aug 26 2016 11:53 AM</t>
  </si>
  <si>
    <t>Aug 26 2016 11:30 AM</t>
  </si>
  <si>
    <t>5-7</t>
  </si>
  <si>
    <t>Aug 26 2016 11:08 AM</t>
  </si>
  <si>
    <t>Aug 26 2016 10:57 AM</t>
  </si>
  <si>
    <t xml:space="preserve">not usually </t>
  </si>
  <si>
    <t>Aug 26 2016 10:21 AM</t>
  </si>
  <si>
    <t>Aug 26 2016 09:43 AM</t>
  </si>
  <si>
    <t>Almost everyday. 5-6 days each week</t>
  </si>
  <si>
    <t>Aug 26 2016 09:33 AM</t>
  </si>
  <si>
    <t>Aug 26 2016 08:27 AM</t>
  </si>
  <si>
    <t>Aug 26 2016 08:04 AM</t>
  </si>
  <si>
    <t>Aug 26 2016 02:23 AM</t>
  </si>
  <si>
    <t>Aug 26 2016 01:54 AM</t>
  </si>
  <si>
    <t>Aug 26 2016 01:15 AM</t>
  </si>
  <si>
    <t>Aug 26 2016 01:09 AM</t>
  </si>
  <si>
    <t>almost every day when on campus</t>
  </si>
  <si>
    <t>Aug 26 2016 12:14 AM</t>
  </si>
  <si>
    <t>5 days of the week</t>
  </si>
  <si>
    <t>Aug 26 2016 12:03 AM</t>
  </si>
  <si>
    <t>Aug 25 2016 10:52 PM</t>
  </si>
  <si>
    <t>Aug 25 2016 10:18 PM</t>
  </si>
  <si>
    <t>Aug 25 2016 10:02 PM</t>
  </si>
  <si>
    <t>Every day now that there is a place to practice table tennis.</t>
  </si>
  <si>
    <t>Aug 25 2016 10:00 PM</t>
  </si>
  <si>
    <t>Aug 25 2016 09:41 PM</t>
  </si>
  <si>
    <t>Aug 25 2016 09:35 PM</t>
  </si>
  <si>
    <t>Aug 25 2016 09:20 PM</t>
  </si>
  <si>
    <t>Aug 25 2016 09:03 PM</t>
  </si>
  <si>
    <t>Aug 25 2016 08:44 PM</t>
  </si>
  <si>
    <t>Aug 25 2016 07:57 PM</t>
  </si>
  <si>
    <t>everyday around camous</t>
  </si>
  <si>
    <t>Aug 25 2016 07:45 PM</t>
  </si>
  <si>
    <t>Aug 25 2016 06:30 PM</t>
  </si>
  <si>
    <t>Aug 25 2016 06:02 PM</t>
  </si>
  <si>
    <t>Aug 25 2016 06:01 PM</t>
  </si>
  <si>
    <t xml:space="preserve">I walk to class 5 days out of the week and not having a car on campus I walk everywhere I need to. Therefore walking happens everyday. </t>
  </si>
  <si>
    <t>Aug 25 2016 05:48 PM</t>
  </si>
  <si>
    <t>Aug 25 2016 05:42 PM</t>
  </si>
  <si>
    <t>Aug 25 2016 05:23 PM</t>
  </si>
  <si>
    <t>Aug 25 2016 04:54 PM</t>
  </si>
  <si>
    <t>about 5 days</t>
  </si>
  <si>
    <t>Aug 25 2016 04:43 PM</t>
  </si>
  <si>
    <t>Aug 25 2016 04:07 PM</t>
  </si>
  <si>
    <t xml:space="preserve">1-2 days a week, on a good week </t>
  </si>
  <si>
    <t>Aug 25 2016 04:06 PM</t>
  </si>
  <si>
    <t>Aug 25 2016 04:00 PM</t>
  </si>
  <si>
    <t>Aug 25 2016 03:54 PM</t>
  </si>
  <si>
    <t>Aug 25 2016 03:51 PM</t>
  </si>
  <si>
    <t>Aug 25 2016 03:27 PM</t>
  </si>
  <si>
    <t>Aug 25 2016 03:11 PM</t>
  </si>
  <si>
    <t>Aug 25 2016 02:48 PM</t>
  </si>
  <si>
    <t>About 5, I longboard everywhere</t>
  </si>
  <si>
    <t>Aug 25 2016 02:39 PM</t>
  </si>
  <si>
    <t>Aug 25 2016 02:22 PM</t>
  </si>
  <si>
    <t>Aug 25 2016 02:21 PM</t>
  </si>
  <si>
    <t>Aug 25 2016 02:09 PM</t>
  </si>
  <si>
    <t>Aug 25 2016 02:07 PM</t>
  </si>
  <si>
    <t>Aug 25 2016 01:47 PM</t>
  </si>
  <si>
    <t>4 or 5 days a week</t>
  </si>
  <si>
    <t>Aug 25 2016 01:07 PM</t>
  </si>
  <si>
    <t>Aug 25 2016 12:50 PM</t>
  </si>
  <si>
    <t>Aug 25 2016 12:39 PM</t>
  </si>
  <si>
    <t>Aug 25 2016 12:30 PM</t>
  </si>
  <si>
    <t>Aug 25 2016 12:28 PM</t>
  </si>
  <si>
    <t>An average of 5 days per week</t>
  </si>
  <si>
    <t>Aug 25 2016 12:27 PM</t>
  </si>
  <si>
    <t>Aug 25 2016 12:20 PM</t>
  </si>
  <si>
    <t>Aug 25 2016 12:09 PM</t>
  </si>
  <si>
    <t>Aug 25 2016 11:56 AM</t>
  </si>
  <si>
    <t>Aug 25 2016 11:46 AM</t>
  </si>
  <si>
    <t>Aug 25 2016 11:33 AM</t>
  </si>
  <si>
    <t>2 times a week</t>
  </si>
  <si>
    <t>Aug 25 2016 11:27 AM</t>
  </si>
  <si>
    <t>About 7 days.</t>
  </si>
  <si>
    <t>Aug 25 2016 11:09 AM</t>
  </si>
  <si>
    <t>Aug 25 2016 11:01 AM</t>
  </si>
  <si>
    <t xml:space="preserve">7 </t>
  </si>
  <si>
    <t>Aug 25 2016 10:25 AM</t>
  </si>
  <si>
    <t>Rarely do this.</t>
  </si>
  <si>
    <t>Aug 25 2016 10:06 AM</t>
  </si>
  <si>
    <t>Aug 25 2016 09:55 AM</t>
  </si>
  <si>
    <t>4 or so times a week</t>
  </si>
  <si>
    <t>Aug 25 2016 09:42 AM</t>
  </si>
  <si>
    <t>Aug 25 2016 09:25 AM</t>
  </si>
  <si>
    <t>Aug 25 2016 12:07 AM</t>
  </si>
  <si>
    <t>Aug 24 2016 11:22 PM</t>
  </si>
  <si>
    <t>Aug 24 2016 11:14 PM</t>
  </si>
  <si>
    <t>2-4</t>
  </si>
  <si>
    <t>Aug 24 2016 11:13 PM</t>
  </si>
  <si>
    <t>Aug 24 2016 11:01 PM</t>
  </si>
  <si>
    <t>Aug 24 2016 10:11 PM</t>
  </si>
  <si>
    <t>Aug 24 2016 09:46 PM</t>
  </si>
  <si>
    <t xml:space="preserve">At least three times a week. </t>
  </si>
  <si>
    <t>3 times a week</t>
  </si>
  <si>
    <t>Aug 24 2016 09:11 PM</t>
  </si>
  <si>
    <t>Aug 24 2016 08:53 PM</t>
  </si>
  <si>
    <t>Aug 24 2016 08:52 PM</t>
  </si>
  <si>
    <t>Aug 24 2016 08:38 PM</t>
  </si>
  <si>
    <t>Aug 24 2016 08:28 PM</t>
  </si>
  <si>
    <t>Aug 24 2016 07:28 PM</t>
  </si>
  <si>
    <t>Since July almost everyday, but regularly not typically. Before last year it was at least 3-5 days a week, something I hope to get back to.</t>
  </si>
  <si>
    <t>Aug 24 2016 07:22 PM</t>
  </si>
  <si>
    <t>Aug 24 2016 07:04 PM</t>
  </si>
  <si>
    <t>Aug 24 2016 06:51 PM</t>
  </si>
  <si>
    <t>Aug 24 2016 06:35 PM</t>
  </si>
  <si>
    <t>Aug 24 2016 06:17 PM</t>
  </si>
  <si>
    <t>Brisk walk - 5 days</t>
  </si>
  <si>
    <t>Aug 24 2016 06:04 PM</t>
  </si>
  <si>
    <t>Aug 24 2016 05:51 PM</t>
  </si>
  <si>
    <t>2 TO 3</t>
  </si>
  <si>
    <t>Aug 24 2016 05:43 PM</t>
  </si>
  <si>
    <t>Aug 24 2016 05:29 PM</t>
  </si>
  <si>
    <t>Aug 24 2016 05:14 PM</t>
  </si>
  <si>
    <t xml:space="preserve">I engage in strenuous exercise 7 days a week by running 6 miles and then doing some strength training. </t>
  </si>
  <si>
    <t>Aug 24 2016 05:12 PM</t>
  </si>
  <si>
    <t>Aug 24 2016 05:07 PM</t>
  </si>
  <si>
    <t>Everyday I'm riding my bike to the campus.</t>
  </si>
  <si>
    <t>Aug 24 2016 04:57 PM</t>
  </si>
  <si>
    <t>Aug 24 2016 04:25 PM</t>
  </si>
  <si>
    <t xml:space="preserve">5-6 days </t>
  </si>
  <si>
    <t>Aug 24 2016 04:12 PM</t>
  </si>
  <si>
    <t>Aug 24 2016 03:40 PM</t>
  </si>
  <si>
    <t>3-5 days a week</t>
  </si>
  <si>
    <t>Aug 24 2016 03:33 PM</t>
  </si>
  <si>
    <t>Aug 24 2016 03:32 PM</t>
  </si>
  <si>
    <t xml:space="preserve">I try to keep 3 days a week, but shoot for 5. </t>
  </si>
  <si>
    <t>Aug 24 2016 03:31 PM</t>
  </si>
  <si>
    <t>Aug 24 2016 03:17 PM</t>
  </si>
  <si>
    <t>Aug 24 2016 02:57 PM</t>
  </si>
  <si>
    <t>Aug 24 2016 02:39 PM</t>
  </si>
  <si>
    <t>Aug 24 2016 02:32 PM</t>
  </si>
  <si>
    <t>Aug 24 2016 02:23 PM</t>
  </si>
  <si>
    <t>Aug 24 2016 02:02 PM</t>
  </si>
  <si>
    <t>Aug 24 2016 01:54 PM</t>
  </si>
  <si>
    <t>Aug 24 2016 01:37 PM</t>
  </si>
  <si>
    <t>Aug 24 2016 01:32 PM</t>
  </si>
  <si>
    <t>Aug 24 2016 01:10 PM</t>
  </si>
  <si>
    <t>Aug 24 2016 12:48 PM</t>
  </si>
  <si>
    <t>Aug 24 2016 12:47 PM</t>
  </si>
  <si>
    <t>Aug 24 2016 12:10 PM</t>
  </si>
  <si>
    <t>Aug 24 2016 11:43 AM</t>
  </si>
  <si>
    <t>Aug 24 2016 11:25 AM</t>
  </si>
  <si>
    <t>Aug 24 2016 11:09 AM</t>
  </si>
  <si>
    <t>Aug 24 2016 10:53 AM</t>
  </si>
  <si>
    <t>Aug 24 2016 10:52 AM</t>
  </si>
  <si>
    <t>3-4 days (If I am running errands.)</t>
  </si>
  <si>
    <t>Aug 24 2016 10:38 AM</t>
  </si>
  <si>
    <t>maybe once</t>
  </si>
  <si>
    <t>Aug 24 2016 10:28 AM</t>
  </si>
  <si>
    <t>Aug 24 2016 10:04 AM</t>
  </si>
  <si>
    <t>Aug 24 2016 10:03 AM</t>
  </si>
  <si>
    <t>Aug 24 2016 10:02 AM</t>
  </si>
  <si>
    <t>Aug 24 2016 09:43 AM</t>
  </si>
  <si>
    <t>Aug 24 2016 09:30 AM</t>
  </si>
  <si>
    <t>Aug 24 2016 09:17 AM</t>
  </si>
  <si>
    <t>Aug 24 2016 09:16 AM</t>
  </si>
  <si>
    <t>Aug 24 2016 08:38 AM</t>
  </si>
  <si>
    <t>Aug 24 2016 08:12 AM</t>
  </si>
  <si>
    <t>Aug 24 2016 01:35 AM</t>
  </si>
  <si>
    <t>Aug 24 2016 12:00 AM</t>
  </si>
  <si>
    <t>Aug 23 2016 11:59 PM</t>
  </si>
  <si>
    <t>Aug 23 2016 11:26 PM</t>
  </si>
  <si>
    <t>daily</t>
  </si>
  <si>
    <t>Aug 23 2016 11:19 PM</t>
  </si>
  <si>
    <t>Aug 23 2016 10:44 PM</t>
  </si>
  <si>
    <t>5 days a week.</t>
  </si>
  <si>
    <t xml:space="preserve">5 days a week
</t>
  </si>
  <si>
    <t>Aug 23 2016 10:15 PM</t>
  </si>
  <si>
    <t>Zero days</t>
  </si>
  <si>
    <t>Aug 23 2016 10:02 PM</t>
  </si>
  <si>
    <t>Aug 23 2016 09:59 PM</t>
  </si>
  <si>
    <t>Aug 23 2016 09:24 PM</t>
  </si>
  <si>
    <t>0-2</t>
  </si>
  <si>
    <t>Aug 23 2016 09:22 PM</t>
  </si>
  <si>
    <t>Aug 23 2016 09:16 PM</t>
  </si>
  <si>
    <t>1-2</t>
  </si>
  <si>
    <t>Aug 23 2016 09:11 PM</t>
  </si>
  <si>
    <t>Aug 23 2016 08:54 PM</t>
  </si>
  <si>
    <t>Aug 23 2016 08:49 PM</t>
  </si>
  <si>
    <t>Aug 23 2016 08:23 PM</t>
  </si>
  <si>
    <t>Aug 23 2016 07:59 PM</t>
  </si>
  <si>
    <t>Aug 23 2016 07:57 PM</t>
  </si>
  <si>
    <t>Aug 23 2016 07:54 PM</t>
  </si>
  <si>
    <t>about 5</t>
  </si>
  <si>
    <t>Aug 23 2016 07:27 PM</t>
  </si>
  <si>
    <t>three days a week</t>
  </si>
  <si>
    <t>Aug 23 2016 07:10 PM</t>
  </si>
  <si>
    <t>Aug 23 2016 06:39 PM</t>
  </si>
  <si>
    <t>7 days a week: 3-5 days cycling 20+ miles at 20+ mph
2-3 days a week: running 3-6 miles or lifting weights</t>
  </si>
  <si>
    <t>Aug 23 2016 06:22 PM</t>
  </si>
  <si>
    <t>Aug 23 2016 06:12 PM</t>
  </si>
  <si>
    <t>once</t>
  </si>
  <si>
    <t>Aug 23 2016 06:03 PM</t>
  </si>
  <si>
    <t>Aug 23 2016 05:34 PM</t>
  </si>
  <si>
    <t>Aug 23 2016 05:31 PM</t>
  </si>
  <si>
    <t>Aug 23 2016 05:23 PM</t>
  </si>
  <si>
    <t>A few days a week</t>
  </si>
  <si>
    <t>Aug 23 2016 05:13 PM</t>
  </si>
  <si>
    <t>about 3 days</t>
  </si>
  <si>
    <t>Aug 23 2016 05:12 PM</t>
  </si>
  <si>
    <t>Aug 23 2016 05:03 PM</t>
  </si>
  <si>
    <t>Aug 23 2016 04:39 PM</t>
  </si>
  <si>
    <t>Aug 23 2016 04:26 PM</t>
  </si>
  <si>
    <t>Aug 23 2016 04:24 PM</t>
  </si>
  <si>
    <t>Aug 23 2016 04:22 PM</t>
  </si>
  <si>
    <t xml:space="preserve">3-4 days </t>
  </si>
  <si>
    <t>Aug 23 2016 04:13 PM</t>
  </si>
  <si>
    <t>Aug 23 2016 03:42 PM</t>
  </si>
  <si>
    <t>Aug 23 2016 03:39 PM</t>
  </si>
  <si>
    <t>Aug 23 2016 03:34 PM</t>
  </si>
  <si>
    <t>Aug 23 2016 03:32 PM</t>
  </si>
  <si>
    <t>7 days a weeks</t>
  </si>
  <si>
    <t>Aug 23 2016 03:19 PM</t>
  </si>
  <si>
    <t>Aug 23 2016 03:15 PM</t>
  </si>
  <si>
    <t>some months 2 hours a day other months 0 hours</t>
  </si>
  <si>
    <t>Aug 23 2016 02:42 PM</t>
  </si>
  <si>
    <t>4 days a week?</t>
  </si>
  <si>
    <t>Aug 23 2016 02:15 PM</t>
  </si>
  <si>
    <t>Aug 23 2016 02:12 PM</t>
  </si>
  <si>
    <t>Aug 23 2016 02:10 PM</t>
  </si>
  <si>
    <t>Aug 23 2016 02:09 PM</t>
  </si>
  <si>
    <t>Only when I'm late to class</t>
  </si>
  <si>
    <t>Aug 23 2016 02:00 PM</t>
  </si>
  <si>
    <t>Aug 23 2016 01:54 PM</t>
  </si>
  <si>
    <t>Aug 23 2016 01:53 PM</t>
  </si>
  <si>
    <t>Aug 23 2016 01:49 PM</t>
  </si>
  <si>
    <t>Aug 23 2016 01:47 PM</t>
  </si>
  <si>
    <t>2//7</t>
  </si>
  <si>
    <t>Aug 23 2016 01:42 PM</t>
  </si>
  <si>
    <t>Aug 23 2016 01:33 PM</t>
  </si>
  <si>
    <t>four days a week</t>
  </si>
  <si>
    <t>Aug 23 2016 01:31 PM</t>
  </si>
  <si>
    <t xml:space="preserve">4 times a week </t>
  </si>
  <si>
    <t>Aug 23 2016 01:27 PM</t>
  </si>
  <si>
    <t>Aug 23 2016 01:12 PM</t>
  </si>
  <si>
    <t>Aug 23 2016 01:11 PM</t>
  </si>
  <si>
    <t>Aug 23 2016 01:00 PM</t>
  </si>
  <si>
    <t>3-4 days, depending on schedule and time constraints</t>
  </si>
  <si>
    <t>Aug 23 2016 12:59 PM</t>
  </si>
  <si>
    <t>Aug 23 2016 12:47 PM</t>
  </si>
  <si>
    <t>Aug 23 2016 12:39 PM</t>
  </si>
  <si>
    <t>Aug 23 2016 12:10 PM</t>
  </si>
  <si>
    <t>Aug 23 2016 12:09 PM</t>
  </si>
  <si>
    <t>Aug 23 2016 11:43 AM</t>
  </si>
  <si>
    <t>Aug 23 2016 11:31 AM</t>
  </si>
  <si>
    <t>3 to 4 days</t>
  </si>
  <si>
    <t>Aug 23 2016 11:23 AM</t>
  </si>
  <si>
    <t>Aug 23 2016 11:00 AM</t>
  </si>
  <si>
    <t>Aug 23 2016 10:55 AM</t>
  </si>
  <si>
    <t>Aug 23 2016 10:41 AM</t>
  </si>
  <si>
    <t>Aug 23 2016 10:23 AM</t>
  </si>
  <si>
    <t>Aug 23 2016 10:07 AM</t>
  </si>
  <si>
    <t>Aug 23 2016 09:56 AM</t>
  </si>
  <si>
    <t>Aug 23 2016 09:52 AM</t>
  </si>
  <si>
    <t>Aug 23 2016 09:30 AM</t>
  </si>
  <si>
    <t xml:space="preserve">4-5 days per week </t>
  </si>
  <si>
    <t>Aug 23 2016 09:29 AM</t>
  </si>
  <si>
    <t>Aug 23 2016 09:16 AM</t>
  </si>
  <si>
    <t>Aug 23 2016 09:14 AM</t>
  </si>
  <si>
    <t>10</t>
  </si>
  <si>
    <t>Aug 23 2016 08:53 AM</t>
  </si>
  <si>
    <t>Aug 23 2016 08:03 AM</t>
  </si>
  <si>
    <t>Aug 23 2016 07:05 AM</t>
  </si>
  <si>
    <t>5-6 times a week</t>
  </si>
  <si>
    <t>Aug 23 2016 12:11 AM</t>
  </si>
  <si>
    <t>Twice a week</t>
  </si>
  <si>
    <t>Aug 23 2016 12:03 AM</t>
  </si>
  <si>
    <t>6 Days</t>
  </si>
  <si>
    <t>Aug 22 2016 11:39 PM</t>
  </si>
  <si>
    <t>Aug 22 2016 11:13 PM</t>
  </si>
  <si>
    <t xml:space="preserve">7 days </t>
  </si>
  <si>
    <t>Aug 22 2016 10:56 PM</t>
  </si>
  <si>
    <t>Aug 22 2016 10:47 PM</t>
  </si>
  <si>
    <t>Aug 22 2016 10:40 PM</t>
  </si>
  <si>
    <t>Aug 22 2016 10:02 PM</t>
  </si>
  <si>
    <t>Aug 22 2016 10:00 PM</t>
  </si>
  <si>
    <t>Aug 22 2016 09:48 PM</t>
  </si>
  <si>
    <t>Aug 22 2016 09:44 PM</t>
  </si>
  <si>
    <t>Aug 22 2016 09:38 PM</t>
  </si>
  <si>
    <t>Aug 22 2016 09:33 PM</t>
  </si>
  <si>
    <t>4 or 5</t>
  </si>
  <si>
    <t>Aug 22 2016 09:07 PM</t>
  </si>
  <si>
    <t>Aug 22 2016 09:01 PM</t>
  </si>
  <si>
    <t>Aug 22 2016 08:58 PM</t>
  </si>
  <si>
    <t>Aug 22 2016 08:47 PM</t>
  </si>
  <si>
    <t>Aug 22 2016 08:40 PM</t>
  </si>
  <si>
    <t>7 times a week</t>
  </si>
  <si>
    <t>Aug 22 2016 08:38 PM</t>
  </si>
  <si>
    <t>Aug 22 2016 08:36 PM</t>
  </si>
  <si>
    <t>Aug 22 2016 08:33 PM</t>
  </si>
  <si>
    <t>7 days.</t>
  </si>
  <si>
    <t>Aug 22 2016 08:27 PM</t>
  </si>
  <si>
    <t>Aug 22 2016 08:21 PM</t>
  </si>
  <si>
    <t>Aug 22 2016 08:14 PM</t>
  </si>
  <si>
    <t>Usually none.</t>
  </si>
  <si>
    <t>Aug 22 2016 07:18 PM</t>
  </si>
  <si>
    <t>Aug 22 2016 07:16 PM</t>
  </si>
  <si>
    <t>7 multiple times a day, Football and lifting</t>
  </si>
  <si>
    <t>Aug 22 2016 07:10 PM</t>
  </si>
  <si>
    <t>once or twice</t>
  </si>
  <si>
    <t>Aug 22 2016 07:07 PM</t>
  </si>
  <si>
    <t>Aug 22 2016 06:45 PM</t>
  </si>
  <si>
    <t>Aug 22 2016 06:37 PM</t>
  </si>
  <si>
    <t>Aug 22 2016 06:32 PM</t>
  </si>
  <si>
    <t>3 times a wekk</t>
  </si>
  <si>
    <t>Aug 22 2016 06:28 PM</t>
  </si>
  <si>
    <t>Aug 22 2016 06:24 PM</t>
  </si>
  <si>
    <t xml:space="preserve">3 days </t>
  </si>
  <si>
    <t>Aug 22 2016 06:23 PM</t>
  </si>
  <si>
    <t xml:space="preserve">2 days </t>
  </si>
  <si>
    <t>Aug 22 2016 06:17 PM</t>
  </si>
  <si>
    <t>Aug 22 2016 06:04 PM</t>
  </si>
  <si>
    <t>Aug 22 2016 05:59 PM</t>
  </si>
  <si>
    <t xml:space="preserve">1 day a week </t>
  </si>
  <si>
    <t>Aug 22 2016 05:53 PM</t>
  </si>
  <si>
    <t>Aug 22 2016 05:47 PM</t>
  </si>
  <si>
    <t>Aug 22 2016 05:30 PM</t>
  </si>
  <si>
    <t>Aug 22 2016 05:28 PM</t>
  </si>
  <si>
    <t>0 days a week.</t>
  </si>
  <si>
    <t>Aug 22 2016 05:25 PM</t>
  </si>
  <si>
    <t>Aug 22 2016 05:16 PM</t>
  </si>
  <si>
    <t>Aug 22 2016 05:12 PM</t>
  </si>
  <si>
    <t>12</t>
  </si>
  <si>
    <t>Aug 22 2016 05:05 PM</t>
  </si>
  <si>
    <t>Like 3 or 4</t>
  </si>
  <si>
    <t>Aug 22 2016 05:01 PM</t>
  </si>
  <si>
    <t>Aug 22 2016 04:46 PM</t>
  </si>
  <si>
    <t>Aug 22 2016 04:18 PM</t>
  </si>
  <si>
    <t>Aug 22 2016 04:17 PM</t>
  </si>
  <si>
    <t>Aug 22 2016 04:08 PM</t>
  </si>
  <si>
    <t>Aug 22 2016 04:05 PM</t>
  </si>
  <si>
    <t>Aug 22 2016 04:00 PM</t>
  </si>
  <si>
    <t>Aug 22 2016 03:49 PM</t>
  </si>
  <si>
    <t>5 or 6</t>
  </si>
  <si>
    <t>Aug 22 2016 03:45 PM</t>
  </si>
  <si>
    <t>Aug 22 2016 03:22 PM</t>
  </si>
  <si>
    <t>Aug 22 2016 03:20 PM</t>
  </si>
  <si>
    <t>Aug 22 2016 03:09 PM</t>
  </si>
  <si>
    <t>3-4 times a week</t>
  </si>
  <si>
    <t>Aug 22 2016 03:03 PM</t>
  </si>
  <si>
    <t>Aug 22 2016 02:52 PM</t>
  </si>
  <si>
    <t>Aug 22 2016 02:23 PM</t>
  </si>
  <si>
    <t>Aug 22 2016 02:15 PM</t>
  </si>
  <si>
    <t>Aug 22 2016 02:14 PM</t>
  </si>
  <si>
    <t>Aug 22 2016 02:07 PM</t>
  </si>
  <si>
    <t>Aug 22 2016 02:01 PM</t>
  </si>
  <si>
    <t>3 to 4 times a week</t>
  </si>
  <si>
    <t>Aug 22 2016 01:49 PM</t>
  </si>
  <si>
    <t>Aug 22 2016 01:36 PM</t>
  </si>
  <si>
    <t>Aug 22 2016 01:28 PM</t>
  </si>
  <si>
    <t>Aug 22 2016 01:25 PM</t>
  </si>
  <si>
    <t>Aug 22 2016 01:15 PM</t>
  </si>
  <si>
    <t>Aug 22 2016 01:05 PM</t>
  </si>
  <si>
    <t>Aug 22 2016 01:04 PM</t>
  </si>
  <si>
    <t>Aug 22 2016 12:54 PM</t>
  </si>
  <si>
    <t>Aug 22 2016 12:34 PM</t>
  </si>
  <si>
    <t>Aug 22 2016 12:03 PM</t>
  </si>
  <si>
    <t>Aug 22 2016 11:59 AM</t>
  </si>
  <si>
    <t>Aug 22 2016 11:22 AM</t>
  </si>
  <si>
    <t>Aug 22 2016 11:17 AM</t>
  </si>
  <si>
    <t>Aug 22 2016 11:09 AM</t>
  </si>
  <si>
    <t>Aug 22 2016 11:08 AM</t>
  </si>
  <si>
    <t>Aug 22 2016 11:07 AM</t>
  </si>
  <si>
    <t xml:space="preserve">Once a week </t>
  </si>
  <si>
    <t>Aug 22 2016 10:47 AM</t>
  </si>
  <si>
    <t>Aug 22 2016 10:38 AM</t>
  </si>
  <si>
    <t>Aug 22 2016 10:36 AM</t>
  </si>
  <si>
    <t>Aug 22 2016 10:34 AM</t>
  </si>
  <si>
    <t>one</t>
  </si>
  <si>
    <t>Aug 22 2016 10:21 AM</t>
  </si>
  <si>
    <t>5 days/week</t>
  </si>
  <si>
    <t>Aug 22 2016 10:17 AM</t>
  </si>
  <si>
    <t>Aug 22 2016 10:05 AM</t>
  </si>
  <si>
    <t>Aug 22 2016 09:58 AM</t>
  </si>
  <si>
    <t>Aug 22 2016 09:47 AM</t>
  </si>
  <si>
    <t>Aug 22 2016 09:33 AM</t>
  </si>
  <si>
    <t>Seven</t>
  </si>
  <si>
    <t>Aug 22 2016 09:24 AM</t>
  </si>
  <si>
    <t>Aug 22 2016 09:03 AM</t>
  </si>
  <si>
    <t>Aug 22 2016 08:54 AM</t>
  </si>
  <si>
    <t>Aug 22 2016 08:48 AM</t>
  </si>
  <si>
    <t>Aug 22 2016 08:36 AM</t>
  </si>
  <si>
    <t>6 days per week.</t>
  </si>
  <si>
    <t>Aug 22 2016 08:21 AM</t>
  </si>
  <si>
    <t>Aug 22 2016 08:09 AM</t>
  </si>
  <si>
    <t>Aug 22 2016 02:43 AM</t>
  </si>
  <si>
    <t>Aug 22 2016 12:54 AM</t>
  </si>
  <si>
    <t>Aug 22 2016 12:50 AM</t>
  </si>
  <si>
    <t>three</t>
  </si>
  <si>
    <t>Aug 22 2016 12:22 AM</t>
  </si>
  <si>
    <t>Aug 22 2016 12:03 AM</t>
  </si>
  <si>
    <t>four</t>
  </si>
  <si>
    <t>Aug 22 2016 12:01 AM</t>
  </si>
  <si>
    <t>Aug 21 2016 11:52 PM</t>
  </si>
  <si>
    <t>Aug 21 2016 11:49 PM</t>
  </si>
  <si>
    <t>Aug 21 2016 11:41 PM</t>
  </si>
  <si>
    <t>Aug 21 2016 11:40 PM</t>
  </si>
  <si>
    <t>Aug 21 2016 11:26 PM</t>
  </si>
  <si>
    <t>Aug 21 2016 11:16 PM</t>
  </si>
  <si>
    <t>Aug 21 2016 11:13 PM</t>
  </si>
  <si>
    <t>Aug 21 2016 11:04 PM</t>
  </si>
  <si>
    <t>On average I go to the gym 5 days a week and light activity on weekends such as yoga.</t>
  </si>
  <si>
    <t>Aug 21 2016 10:42 PM</t>
  </si>
  <si>
    <t>Aug 21 2016 10:39 PM</t>
  </si>
  <si>
    <t>Aug 21 2016 10:29 PM</t>
  </si>
  <si>
    <t>4-5 Days per Week</t>
  </si>
  <si>
    <t>Aug 21 2016 10:27 PM</t>
  </si>
  <si>
    <t>Aug 21 2016 10:18 PM</t>
  </si>
  <si>
    <t>When I walk to class. I am being really bad with myself right now.</t>
  </si>
  <si>
    <t>Aug 21 2016 09:54 PM</t>
  </si>
  <si>
    <t>Every single day</t>
  </si>
  <si>
    <t>Aug 21 2016 09:44 PM</t>
  </si>
  <si>
    <t>Aug 21 2016 09:33 PM</t>
  </si>
  <si>
    <t>Aug 21 2016 09:31 PM</t>
  </si>
  <si>
    <t>4-5 days; I run outside, do cardio or weights in the gym</t>
  </si>
  <si>
    <t>Aug 21 2016 09:14 PM</t>
  </si>
  <si>
    <t>Aug 21 2016 09:10 PM</t>
  </si>
  <si>
    <t>Aug 21 2016 08:48 PM</t>
  </si>
  <si>
    <t>Aug 21 2016 08:46 PM</t>
  </si>
  <si>
    <t>Aug 21 2016 08:37 PM</t>
  </si>
  <si>
    <t>Aug 21 2016 08:36 PM</t>
  </si>
  <si>
    <t>Aug 21 2016 08:32 PM</t>
  </si>
  <si>
    <t>Aug 21 2016 08:19 PM</t>
  </si>
  <si>
    <t>Aug 21 2016 07:53 PM</t>
  </si>
  <si>
    <t>Aug 21 2016 07:51 PM</t>
  </si>
  <si>
    <t>Seven days a week</t>
  </si>
  <si>
    <t>Aug 21 2016 07:47 PM</t>
  </si>
  <si>
    <t>About 3 days a week</t>
  </si>
  <si>
    <t>Aug 21 2016 07:33 PM</t>
  </si>
  <si>
    <t>Aug 21 2016 07:16 PM</t>
  </si>
  <si>
    <t>Aug 21 2016 07:11 PM</t>
  </si>
  <si>
    <t>Average, 4 days</t>
  </si>
  <si>
    <t>Aug 21 2016 06:56 PM</t>
  </si>
  <si>
    <t>Aug 21 2016 06:50 PM</t>
  </si>
  <si>
    <t>Aug 21 2016 06:39 PM</t>
  </si>
  <si>
    <t xml:space="preserve">very rarely </t>
  </si>
  <si>
    <t>Aug 21 2016 06:33 PM</t>
  </si>
  <si>
    <t>Aug 21 2016 06:23 PM</t>
  </si>
  <si>
    <t>0-1</t>
  </si>
  <si>
    <t>Aug 21 2016 06:01 PM</t>
  </si>
  <si>
    <t>Aug 21 2016 05:55 PM</t>
  </si>
  <si>
    <t>Aug 19 2016 11:13 AM</t>
  </si>
  <si>
    <t>Aug 18 2016 05:22 PM</t>
  </si>
  <si>
    <t>Aug 18 2016 04:17 PM</t>
  </si>
  <si>
    <t>Aug 17 2016 04:42 AM</t>
  </si>
  <si>
    <t>Aug 16 2016 10:44 AM</t>
  </si>
  <si>
    <t xml:space="preserve">2 or 3. During the school year I play sports though so everyday. </t>
  </si>
  <si>
    <t>Aug 16 2016 08:44 AM</t>
  </si>
  <si>
    <t>Aug 16 2016 07:17 AM</t>
  </si>
  <si>
    <t>Aug 16 2016 06:04 AM</t>
  </si>
  <si>
    <t>Aug 16 2016 12:35 AM</t>
  </si>
  <si>
    <t>Aug 15 2016 11:54 PM</t>
  </si>
  <si>
    <t>Aug 15 2016 10:53 PM</t>
  </si>
  <si>
    <t>Aug 15 2016 10:30 PM</t>
  </si>
  <si>
    <t>I try to walk at least twice per week</t>
  </si>
  <si>
    <t>Aug 15 2016 08:50 PM</t>
  </si>
  <si>
    <t>Currently no days but I will start working out in the gym in the fall</t>
  </si>
  <si>
    <t>Aug 15 2016 08:39 PM</t>
  </si>
  <si>
    <t>I walk/run and do a heavy bag workout  days out of a week.</t>
  </si>
  <si>
    <t>Aug 15 2016 05:27 PM</t>
  </si>
  <si>
    <t>Aug 15 2016 03:44 PM</t>
  </si>
  <si>
    <t>Aug 15 2016 02:42 PM</t>
  </si>
  <si>
    <t>Aug 15 2016 02:33 PM</t>
  </si>
  <si>
    <t>Aug 15 2016 01:49 PM</t>
  </si>
  <si>
    <t>Aug 15 2016 01:46 PM</t>
  </si>
  <si>
    <t>Aug 15 2016 01:42 PM</t>
  </si>
  <si>
    <t>Aug 15 2016 01:41 PM</t>
  </si>
  <si>
    <t>Aug 15 2016 01:34 PM</t>
  </si>
  <si>
    <t>Aug 15 2016 01:24 PM</t>
  </si>
  <si>
    <t>4 days of dance classes</t>
  </si>
  <si>
    <t>Aug 15 2016 01:14 PM</t>
  </si>
  <si>
    <t>Aug 15 2016 01:13 PM</t>
  </si>
  <si>
    <t>Aug 13 2016 09:00 AM</t>
  </si>
  <si>
    <t>Aug 12 2016 11:52 AM</t>
  </si>
  <si>
    <t>On average, how many minutes do you engage in exercise at this level?</t>
  </si>
  <si>
    <t>120</t>
  </si>
  <si>
    <t>Usually 40/45</t>
  </si>
  <si>
    <t>30</t>
  </si>
  <si>
    <t>120 minutes</t>
  </si>
  <si>
    <t xml:space="preserve">On average, 10 minutes a day </t>
  </si>
  <si>
    <t xml:space="preserve">120 minutes per day </t>
  </si>
  <si>
    <t>2 hours</t>
  </si>
  <si>
    <t>80</t>
  </si>
  <si>
    <t>45</t>
  </si>
  <si>
    <t>45 min</t>
  </si>
  <si>
    <t>100</t>
  </si>
  <si>
    <t>30 minutes</t>
  </si>
  <si>
    <t>30 minutes to an hour</t>
  </si>
  <si>
    <t>about an hour or more</t>
  </si>
  <si>
    <t>About an hour and a half at minimum, occasionally i'll work out for even longer than 2 and half hours</t>
  </si>
  <si>
    <t>30 mins</t>
  </si>
  <si>
    <t>60 minutes per day</t>
  </si>
  <si>
    <t>60</t>
  </si>
  <si>
    <t>35</t>
  </si>
  <si>
    <t>60-150 min per day</t>
  </si>
  <si>
    <t xml:space="preserve">60 </t>
  </si>
  <si>
    <t>20</t>
  </si>
  <si>
    <t>45-60</t>
  </si>
  <si>
    <t>40</t>
  </si>
  <si>
    <t xml:space="preserve">60 minutes </t>
  </si>
  <si>
    <t>1 hour</t>
  </si>
  <si>
    <t>20-30 min</t>
  </si>
  <si>
    <t>30-60 minutes</t>
  </si>
  <si>
    <t>15</t>
  </si>
  <si>
    <t xml:space="preserve">5 mins </t>
  </si>
  <si>
    <t>3 hour</t>
  </si>
  <si>
    <t>30-60</t>
  </si>
  <si>
    <t>Between 20-40 minutes</t>
  </si>
  <si>
    <t>40min</t>
  </si>
  <si>
    <t>90</t>
  </si>
  <si>
    <t>30 min</t>
  </si>
  <si>
    <t xml:space="preserve">1 hour </t>
  </si>
  <si>
    <t xml:space="preserve">an hour </t>
  </si>
  <si>
    <t xml:space="preserve">30 </t>
  </si>
  <si>
    <t>60 minutes</t>
  </si>
  <si>
    <t>Probably about 30 minutes a day</t>
  </si>
  <si>
    <t>80 min throughout day</t>
  </si>
  <si>
    <t>I don't keep track.</t>
  </si>
  <si>
    <t xml:space="preserve">One hour </t>
  </si>
  <si>
    <t>50 minutes</t>
  </si>
  <si>
    <t>30 Minutes</t>
  </si>
  <si>
    <t xml:space="preserve">30 minutes </t>
  </si>
  <si>
    <t>50</t>
  </si>
  <si>
    <t>45 minutes</t>
  </si>
  <si>
    <t>30-45</t>
  </si>
  <si>
    <t>30 minutes.</t>
  </si>
  <si>
    <t xml:space="preserve">20 minutes </t>
  </si>
  <si>
    <t>1.5 hours</t>
  </si>
  <si>
    <t>60 min</t>
  </si>
  <si>
    <t xml:space="preserve">hour per session </t>
  </si>
  <si>
    <t>at least 1 hour</t>
  </si>
  <si>
    <t>1 hour - 2 hours a day</t>
  </si>
  <si>
    <t>30-45 mins</t>
  </si>
  <si>
    <t>40 mins</t>
  </si>
  <si>
    <t>15min</t>
  </si>
  <si>
    <t>1-2 hours</t>
  </si>
  <si>
    <t>60-90 min</t>
  </si>
  <si>
    <t xml:space="preserve">15-30 mins. </t>
  </si>
  <si>
    <t>30 minutes + 10 hours of gym exercise a week</t>
  </si>
  <si>
    <t>A half hour</t>
  </si>
  <si>
    <t>90 minutes</t>
  </si>
  <si>
    <t>An hour and a half</t>
  </si>
  <si>
    <t>1000 minutes a week</t>
  </si>
  <si>
    <t>30min</t>
  </si>
  <si>
    <t>3 hours</t>
  </si>
  <si>
    <t>70</t>
  </si>
  <si>
    <t>20-30</t>
  </si>
  <si>
    <t>30-40mins</t>
  </si>
  <si>
    <t>20 minutes</t>
  </si>
  <si>
    <t>15 minutes</t>
  </si>
  <si>
    <t>45min-1hr</t>
  </si>
  <si>
    <t xml:space="preserve">120 mins </t>
  </si>
  <si>
    <t>95 minutes a day</t>
  </si>
  <si>
    <t>40 minutes</t>
  </si>
  <si>
    <t xml:space="preserve">around 100mins </t>
  </si>
  <si>
    <t xml:space="preserve">30 to 40 minutes each session </t>
  </si>
  <si>
    <t>60min</t>
  </si>
  <si>
    <t>25</t>
  </si>
  <si>
    <t xml:space="preserve">2 hours. 120 minutes. </t>
  </si>
  <si>
    <t>thirty minutes</t>
  </si>
  <si>
    <t>I do so for about 30 minutes to an hour.</t>
  </si>
  <si>
    <t xml:space="preserve">30 min </t>
  </si>
  <si>
    <t>60 mins</t>
  </si>
  <si>
    <t>30-40 minutes</t>
  </si>
  <si>
    <t>180</t>
  </si>
  <si>
    <t>The level varies (interval training), but generally 30-40 minutes</t>
  </si>
  <si>
    <t>30-45 minutes</t>
  </si>
  <si>
    <t>1 hour 30 min a day.</t>
  </si>
  <si>
    <t>so many</t>
  </si>
  <si>
    <t>2 hours or more, a day</t>
  </si>
  <si>
    <t>45 mins</t>
  </si>
  <si>
    <t>50 mins</t>
  </si>
  <si>
    <t>6 mins</t>
  </si>
  <si>
    <t>1.5 hour</t>
  </si>
  <si>
    <t>20-30 minutes per ride</t>
  </si>
  <si>
    <t>At least one (1) hour</t>
  </si>
  <si>
    <t>1 hour per exercise</t>
  </si>
  <si>
    <t>20 min</t>
  </si>
  <si>
    <t>3h</t>
  </si>
  <si>
    <t>60 minutes.</t>
  </si>
  <si>
    <t xml:space="preserve">a couple of hours </t>
  </si>
  <si>
    <t>40 min</t>
  </si>
  <si>
    <t>Approximately 7 hours Mon-Fri (because I'm a teacher).</t>
  </si>
  <si>
    <t>2 hours.</t>
  </si>
  <si>
    <t>15 minutes to get to class</t>
  </si>
  <si>
    <t xml:space="preserve">45-60 minutes. </t>
  </si>
  <si>
    <t>at least an hour</t>
  </si>
  <si>
    <t xml:space="preserve">1.5 hours </t>
  </si>
  <si>
    <t>45mins</t>
  </si>
  <si>
    <t>40-60</t>
  </si>
  <si>
    <t>1hr</t>
  </si>
  <si>
    <t>15 mins-30</t>
  </si>
  <si>
    <t>1-2 hours.</t>
  </si>
  <si>
    <t xml:space="preserve">60 minute workout. 20 minute run. </t>
  </si>
  <si>
    <t>about 3 hours</t>
  </si>
  <si>
    <t>190 minutes</t>
  </si>
  <si>
    <t xml:space="preserve">Approximately 30 minutes to an hour. </t>
  </si>
  <si>
    <t>hour or more</t>
  </si>
  <si>
    <t>No longer than 10 minutes at a time. 
But several times throughout the day.</t>
  </si>
  <si>
    <t xml:space="preserve">90 minutes
</t>
  </si>
  <si>
    <t>45-60 minutes</t>
  </si>
  <si>
    <t xml:space="preserve">20-30 </t>
  </si>
  <si>
    <t>Average of 30 mins</t>
  </si>
  <si>
    <t xml:space="preserve">30 minutes minimum </t>
  </si>
  <si>
    <t>30 minutes minimum</t>
  </si>
  <si>
    <t>about an hour or 60 mins</t>
  </si>
  <si>
    <t>35-60</t>
  </si>
  <si>
    <t>an hour or longer</t>
  </si>
  <si>
    <t>30 min to an hour</t>
  </si>
  <si>
    <t>15-30</t>
  </si>
  <si>
    <t xml:space="preserve">1 hour of exercise, if i am super busy, I go for 45 mins. </t>
  </si>
  <si>
    <t>At this point, about 30 minutes to an hour</t>
  </si>
  <si>
    <t>99</t>
  </si>
  <si>
    <t>Maybe 20-30 minutes, but like i said before last year I exercised a lot so then it was about 60-90 minutes a day.</t>
  </si>
  <si>
    <t xml:space="preserve">30min to 1 h </t>
  </si>
  <si>
    <t>15mins</t>
  </si>
  <si>
    <t>12 minutes</t>
  </si>
  <si>
    <t>350</t>
  </si>
  <si>
    <t>20 mins</t>
  </si>
  <si>
    <t>30-40 MINS</t>
  </si>
  <si>
    <t>75</t>
  </si>
  <si>
    <t>30 minutes-2 hours</t>
  </si>
  <si>
    <t>30-60 or more</t>
  </si>
  <si>
    <t xml:space="preserve">I exercise this level for 1 hour every day. </t>
  </si>
  <si>
    <t xml:space="preserve">45-60 minutes </t>
  </si>
  <si>
    <t xml:space="preserve">a lot </t>
  </si>
  <si>
    <t>usually a 45 min strength class and 25 min running, 20 min walking on a treadmill</t>
  </si>
  <si>
    <t>50-60</t>
  </si>
  <si>
    <t>15-30 minutes</t>
  </si>
  <si>
    <t xml:space="preserve">60
</t>
  </si>
  <si>
    <t>At least an hour or more every day</t>
  </si>
  <si>
    <t>an hour or more</t>
  </si>
  <si>
    <t>~40 minutes on average</t>
  </si>
  <si>
    <t>15 mins</t>
  </si>
  <si>
    <t>varies greatly depending on day</t>
  </si>
  <si>
    <t>30min-2hrs</t>
  </si>
  <si>
    <t>An hour.</t>
  </si>
  <si>
    <t>Zero</t>
  </si>
  <si>
    <t>10min</t>
  </si>
  <si>
    <t xml:space="preserve">15 </t>
  </si>
  <si>
    <t>about 45 minutes to an hour</t>
  </si>
  <si>
    <t>60-160</t>
  </si>
  <si>
    <t>9999999999999999999999999</t>
  </si>
  <si>
    <t>20-40</t>
  </si>
  <si>
    <t>2-3 hours</t>
  </si>
  <si>
    <t>about 30-50 minutes</t>
  </si>
  <si>
    <t>30-60min</t>
  </si>
  <si>
    <t>90-120 minutes</t>
  </si>
  <si>
    <t xml:space="preserve">30-1 hour </t>
  </si>
  <si>
    <t xml:space="preserve">It depends sometimes I want to a lot and others I don't </t>
  </si>
  <si>
    <t>10 minutes? hoping to have more once starting club swimming</t>
  </si>
  <si>
    <t>20 minutes per session if walking, 2-3 hours if lifting</t>
  </si>
  <si>
    <t>10-20 min max</t>
  </si>
  <si>
    <t>45 minutes to an hour</t>
  </si>
  <si>
    <t>At least one hour</t>
  </si>
  <si>
    <t>60-90 minutes playing basketball</t>
  </si>
  <si>
    <t xml:space="preserve">one hour or 45 minutes </t>
  </si>
  <si>
    <t>60-80 minutes</t>
  </si>
  <si>
    <t>60-90 minutes</t>
  </si>
  <si>
    <t>100 minutes</t>
  </si>
  <si>
    <t>About an hour</t>
  </si>
  <si>
    <t>30-50 minutes</t>
  </si>
  <si>
    <t>A few Hours</t>
  </si>
  <si>
    <t>83</t>
  </si>
  <si>
    <t>30 or 40 minutes</t>
  </si>
  <si>
    <t xml:space="preserve">about 60-80 minutes </t>
  </si>
  <si>
    <t>at least 45 minutes</t>
  </si>
  <si>
    <t>15-20 minutes</t>
  </si>
  <si>
    <t>60min-90min</t>
  </si>
  <si>
    <t>2 hours per day</t>
  </si>
  <si>
    <t>20-25 minutes</t>
  </si>
  <si>
    <t>30 min to 1 hour</t>
  </si>
  <si>
    <t>8</t>
  </si>
  <si>
    <t>half hour</t>
  </si>
  <si>
    <t>30-90min</t>
  </si>
  <si>
    <t>30 a day</t>
  </si>
  <si>
    <t>480</t>
  </si>
  <si>
    <t>30 minutes -1 hour</t>
  </si>
  <si>
    <t>For one hour</t>
  </si>
  <si>
    <t>60-80 min</t>
  </si>
  <si>
    <t>20-30 mins</t>
  </si>
  <si>
    <t>60minutes</t>
  </si>
  <si>
    <t>3-4 hours</t>
  </si>
  <si>
    <t>30mins</t>
  </si>
  <si>
    <t>30-90 mins</t>
  </si>
  <si>
    <t>60-120</t>
  </si>
  <si>
    <t xml:space="preserve">45 </t>
  </si>
  <si>
    <t>30 minutes to 2 hours</t>
  </si>
  <si>
    <t xml:space="preserve">30 mins </t>
  </si>
  <si>
    <t xml:space="preserve">1-2 hours </t>
  </si>
  <si>
    <t>usually at least 45 minutes 4-6 days a week
at least 20 minutes 7 days a week</t>
  </si>
  <si>
    <t>780</t>
  </si>
  <si>
    <t>maybe 1 hour</t>
  </si>
  <si>
    <t>800</t>
  </si>
  <si>
    <t>45 to 60</t>
  </si>
  <si>
    <t>20 minutes, at least</t>
  </si>
  <si>
    <t>hour and a half</t>
  </si>
  <si>
    <t>30 to 45 mins.</t>
  </si>
  <si>
    <t>30-45 minutes cardio
30-45 minutes weight training</t>
  </si>
  <si>
    <t>45minutes</t>
  </si>
  <si>
    <t>1-3 hrs/day</t>
  </si>
  <si>
    <t xml:space="preserve">2 hr </t>
  </si>
  <si>
    <t>60 minutes a day</t>
  </si>
  <si>
    <t>One and a half hours</t>
  </si>
  <si>
    <t xml:space="preserve">30 minutes a day </t>
  </si>
  <si>
    <t xml:space="preserve">360 minutes </t>
  </si>
  <si>
    <t xml:space="preserve">45 minutes </t>
  </si>
  <si>
    <t>80-90 minutes</t>
  </si>
  <si>
    <t>1 hr</t>
  </si>
  <si>
    <t>a lot</t>
  </si>
  <si>
    <t>35 minutes</t>
  </si>
  <si>
    <t>Usually 1 1/2 hours with slight breaks in between sets and workouts</t>
  </si>
  <si>
    <t xml:space="preserve">60-90 minutes </t>
  </si>
  <si>
    <t>1 Hour</t>
  </si>
  <si>
    <t>15 minutes.</t>
  </si>
  <si>
    <t>60 or more minutes</t>
  </si>
  <si>
    <t>20 minutes/day</t>
  </si>
  <si>
    <t>30-40 minutes on average</t>
  </si>
  <si>
    <t>one hour</t>
  </si>
  <si>
    <t>over 60 minutes at a time</t>
  </si>
  <si>
    <t>One hour to an hour and a half</t>
  </si>
  <si>
    <t>Half an hour</t>
  </si>
  <si>
    <t>Ranges from 30 minutes to 90 minutes</t>
  </si>
  <si>
    <t>An hour</t>
  </si>
  <si>
    <t>400</t>
  </si>
  <si>
    <t xml:space="preserve">Not a lot. </t>
  </si>
  <si>
    <t>45ish</t>
  </si>
  <si>
    <t>Maybe 60 at a time due to asthma limitations</t>
  </si>
  <si>
    <t xml:space="preserve"> Depending on the activity: I may walk for 90 minutes, run for 45 minutes, or do a heavy bag workout for 30 minutes.</t>
  </si>
  <si>
    <t>20-45</t>
  </si>
  <si>
    <t>20-90</t>
  </si>
  <si>
    <t>two hours</t>
  </si>
  <si>
    <t>While in college, do you intend to… Please choose one.</t>
  </si>
  <si>
    <t>Maintain your current level of physical activity</t>
  </si>
  <si>
    <t>Be more physically active</t>
  </si>
  <si>
    <t>Be less physically active</t>
  </si>
  <si>
    <t>Not sure/prefer not to say</t>
  </si>
  <si>
    <t>What types of physical activities in college would you like to participate in? Please select all that apply.</t>
  </si>
  <si>
    <t>Intramural sports (against other students on your campus)</t>
  </si>
  <si>
    <t>Club sports / competitive sports off-campus</t>
  </si>
  <si>
    <t>Outdoor walking, running, bike riding, etc.</t>
  </si>
  <si>
    <t>Fitness or yoga classes</t>
  </si>
  <si>
    <t>Other aerobic workouts (e.g., cardio machines)</t>
  </si>
  <si>
    <t>Skill-building classes , e.g. dancing, martial arts, volleyball</t>
  </si>
  <si>
    <t>Crew or other water activities/sports</t>
  </si>
  <si>
    <t>NCAA sports</t>
  </si>
  <si>
    <t>Aug 31 2016 12:30 PM</t>
  </si>
  <si>
    <t>kite boarding, longboarding</t>
  </si>
  <si>
    <t>Aug 28 2016 07:08 PM</t>
  </si>
  <si>
    <t xml:space="preserve">crossfit </t>
  </si>
  <si>
    <t>Kick boxing</t>
  </si>
  <si>
    <t>golf</t>
  </si>
  <si>
    <t>Aug 25 2016 10:53 PM</t>
  </si>
  <si>
    <t>Aug 25 2016 12:29 PM</t>
  </si>
  <si>
    <t>I do not live on campus, I live about an hour away</t>
  </si>
  <si>
    <t>Aug 24 2016 07:29 PM</t>
  </si>
  <si>
    <t>Aug 24 2016 04:26 PM</t>
  </si>
  <si>
    <t xml:space="preserve">pilates </t>
  </si>
  <si>
    <t>Aug 23 2016 06:04 PM</t>
  </si>
  <si>
    <t>J</t>
  </si>
  <si>
    <t>Aug 23 2016 04:25 PM</t>
  </si>
  <si>
    <t>i am on the varsity soccer team</t>
  </si>
  <si>
    <t>Rock Climbing Club and Scuba Club</t>
  </si>
  <si>
    <t>Aug 22 2016 03:04 PM</t>
  </si>
  <si>
    <t>Zumba</t>
  </si>
  <si>
    <t xml:space="preserve">Track &amp; Field </t>
  </si>
  <si>
    <t>pickup basketball</t>
  </si>
  <si>
    <t xml:space="preserve">Have you had a health care provider do any of the following? </t>
  </si>
  <si>
    <t>Never</t>
  </si>
  <si>
    <t>Yes, but not in past two years</t>
  </si>
  <si>
    <t>Yes, in the past two years</t>
  </si>
  <si>
    <t>Yes, in the past year</t>
  </si>
  <si>
    <t>Check your cholesterol</t>
  </si>
  <si>
    <t>Check your blood pressure (not in a pharmacy)</t>
  </si>
  <si>
    <t>Assess you for a chronic physical illness (e.g., diabetes)</t>
  </si>
  <si>
    <t>Assess you for a possible allergy or sensitivity</t>
  </si>
  <si>
    <t>Provide a dental exam or treatment</t>
  </si>
  <si>
    <t>Conduct a physical exam</t>
  </si>
  <si>
    <t>Assess you for a possible addiction or compulsion</t>
  </si>
  <si>
    <t>Assess you for a developmental condition (e.g., ADHD, Asperger’s, autism)</t>
  </si>
  <si>
    <t>Assess another aspect of your emotional / behavioral health</t>
  </si>
  <si>
    <t>Vaccinate you against flu or any other illness</t>
  </si>
  <si>
    <t>Advise you about nutrition, fitness, or any other lifestyle choice</t>
  </si>
  <si>
    <t>Have you worked with or consulted any of the following? (check all that apply)</t>
  </si>
  <si>
    <t>Yes, in the past 12 months</t>
  </si>
  <si>
    <t>Yes, prior to the past 12 months</t>
  </si>
  <si>
    <t>No</t>
  </si>
  <si>
    <t>Fitness trainer / specialist  (not in a group fitness class)</t>
  </si>
  <si>
    <t>Nutritionist / dietitian</t>
  </si>
  <si>
    <t>Rape or sexual assault / abuse specialist (e.g., Sexual Assault Nurse Examiner, victim advocate)</t>
  </si>
  <si>
    <t>Other trauma specialist</t>
  </si>
  <si>
    <t>A substance use, addiction, or recovery specialist</t>
  </si>
  <si>
    <t>Mindfulness / meditation instructor</t>
  </si>
  <si>
    <t>Massage therapist</t>
  </si>
  <si>
    <t>Other complementary or alternative practitioner (e.g., acupuncturist, chiropractor, Reiki healer, homeopath)</t>
  </si>
  <si>
    <t>Sexual health /sexuality / gender specialist</t>
  </si>
  <si>
    <t>Any support group relating to health or wellness</t>
  </si>
  <si>
    <t>Spiritual leader or campus chaplain</t>
  </si>
  <si>
    <t>During the past 12 months, did you ever feel sad, blue, down or depressed almost every day for two weeks or more? Please choose one.</t>
  </si>
  <si>
    <t>Yes</t>
  </si>
  <si>
    <t>Think about the amount of stress in your life. Currently, most days are…. Please choose one of the following answers.</t>
  </si>
  <si>
    <t>Not at all stressful</t>
  </si>
  <si>
    <t>Not very stressful</t>
  </si>
  <si>
    <t>Somewhat stressful</t>
  </si>
  <si>
    <t>Pretty stressful</t>
  </si>
  <si>
    <t>Extremely stressful</t>
  </si>
  <si>
    <t>During the past 12 months, how frequently have you experienced the following? Please select an answer for each behavior.</t>
  </si>
  <si>
    <t>Very frequently / most days</t>
  </si>
  <si>
    <t>Somewhat frequently / most weeks</t>
  </si>
  <si>
    <t>Somewhat infrequently / a few times a month</t>
  </si>
  <si>
    <t>Occasionally / a few times in the a year</t>
  </si>
  <si>
    <t>Relationship problems</t>
  </si>
  <si>
    <t>Friendship problems</t>
  </si>
  <si>
    <t>Stress</t>
  </si>
  <si>
    <t>Depression or anxiety</t>
  </si>
  <si>
    <t>Sleep problems</t>
  </si>
  <si>
    <t>Family problems</t>
  </si>
  <si>
    <t>Dependence on alcohol or another substance (e.g., an illegal drug)</t>
  </si>
  <si>
    <t>Compulsive TV, playing computer games, using social media, etc. (you found it difficult to stop)</t>
  </si>
  <si>
    <t>Fear for personal safety</t>
  </si>
  <si>
    <t>Abuse or assault (verbal, physical, or sexual)</t>
  </si>
  <si>
    <t>Discrimination or harassment</t>
  </si>
  <si>
    <t>Severe personal loss (e.g., death of a loved one)</t>
  </si>
  <si>
    <t>Major illness</t>
  </si>
  <si>
    <t>Have you been diagnosed with or treated by a professional for any of the following conditions? Please select any that apply.</t>
  </si>
  <si>
    <t>In past 12 months, diagnosed by a professional</t>
  </si>
  <si>
    <t>In past 12 months, treated by a professional</t>
  </si>
  <si>
    <t>Prior to 12 months ago, diagnosed and/or treated</t>
  </si>
  <si>
    <t>Never diagnosed or treated, but may apply to me (or may have applied in the past)</t>
  </si>
  <si>
    <t>Never diagnosed or treated and does not apply to me</t>
  </si>
  <si>
    <t>Anorexia</t>
  </si>
  <si>
    <t>Bulimia</t>
  </si>
  <si>
    <t>Binge Eating Disorder</t>
  </si>
  <si>
    <t>Other eating disorder/disordered eating</t>
  </si>
  <si>
    <t>Body Dysmorphia or similar condition</t>
  </si>
  <si>
    <t>General Anxiety Disorder</t>
  </si>
  <si>
    <t>Obsessive Compulsive Disorder (OCD)</t>
  </si>
  <si>
    <t>Post-Traumatic Stress Disorder (PTSD) or other trauma condition</t>
  </si>
  <si>
    <t>Panic attacks or phobia</t>
  </si>
  <si>
    <t>Other anxiety disorder</t>
  </si>
  <si>
    <t>Depression</t>
  </si>
  <si>
    <t>Bipolar Disorder</t>
  </si>
  <si>
    <t>Schizophrenia</t>
  </si>
  <si>
    <t>Personality disorder</t>
  </si>
  <si>
    <t>Other mood disorder</t>
  </si>
  <si>
    <t>Any sleep disorder</t>
  </si>
  <si>
    <t>Alcoholism or other substance abuse / addiction</t>
  </si>
  <si>
    <t>Other addiction (e.g. gambling, internet, sex)</t>
  </si>
  <si>
    <t>Attention Deficit Hyperactivity Disorder (ADHD or ADD)</t>
  </si>
  <si>
    <t>Any form of autism (including Asperger Syndrome and PDD-NOS)</t>
  </si>
  <si>
    <t>Any condition involving Executive Functioning challenges</t>
  </si>
  <si>
    <t>Learning disability related to reading (e.g., dyslexia)</t>
  </si>
  <si>
    <t>Learning disability related to math (e.g., dyscalculia)</t>
  </si>
  <si>
    <t>Other emotional or neuropsychological condition</t>
  </si>
  <si>
    <t>What is your biggest concern about entering college?</t>
  </si>
  <si>
    <t>Sep 29 2016 04:59 PM</t>
  </si>
  <si>
    <t>Nothing</t>
  </si>
  <si>
    <t>Sep 29 2016 12:57 PM</t>
  </si>
  <si>
    <t>Workload as a grad student</t>
  </si>
  <si>
    <t>Sep 06 2016 05:33 PM</t>
  </si>
  <si>
    <t xml:space="preserve">My success. </t>
  </si>
  <si>
    <t>Sep 06 2016 03:49 PM</t>
  </si>
  <si>
    <t>what path to take; only two more years until 'real world'</t>
  </si>
  <si>
    <t>Sep 06 2016 02:38 PM</t>
  </si>
  <si>
    <t>failing a course</t>
  </si>
  <si>
    <t>Sep 06 2016 12:33 PM</t>
  </si>
  <si>
    <t>being able to maintain work load</t>
  </si>
  <si>
    <t>Sep 06 2016 11:32 AM</t>
  </si>
  <si>
    <t xml:space="preserve">I won't be good enough </t>
  </si>
  <si>
    <t>Sep 06 2016 11:20 AM</t>
  </si>
  <si>
    <t>Grades</t>
  </si>
  <si>
    <t>Sep 06 2016 09:52 AM</t>
  </si>
  <si>
    <t>n/a</t>
  </si>
  <si>
    <t>Sep 05 2016 10:59 PM</t>
  </si>
  <si>
    <t>Getting enough sleep/rest</t>
  </si>
  <si>
    <t>Sep 05 2016 10:33 PM</t>
  </si>
  <si>
    <t>graduation</t>
  </si>
  <si>
    <t>Sep 05 2016 02:05 PM</t>
  </si>
  <si>
    <t>Work load</t>
  </si>
  <si>
    <t>Sep 05 2016 12:31 PM</t>
  </si>
  <si>
    <t>Having enough time</t>
  </si>
  <si>
    <t>Sep 05 2016 12:27 PM</t>
  </si>
  <si>
    <t>I don't have any concerns about college anymore</t>
  </si>
  <si>
    <t>Sep 05 2016 12:13 PM</t>
  </si>
  <si>
    <t>graduating</t>
  </si>
  <si>
    <t>Sep 05 2016 12:02 PM</t>
  </si>
  <si>
    <t>Sep 05 2016 11:35 AM</t>
  </si>
  <si>
    <t>Maintaining a high GPA</t>
  </si>
  <si>
    <t>Sep 04 2016 10:33 PM</t>
  </si>
  <si>
    <t>Stress levels</t>
  </si>
  <si>
    <t>Sep 04 2016 09:54 PM</t>
  </si>
  <si>
    <t>Maintaining my grades while maintaining a social life</t>
  </si>
  <si>
    <t>Sep 04 2016 09:28 PM</t>
  </si>
  <si>
    <t>rush is in the spring</t>
  </si>
  <si>
    <t>Sep 04 2016 08:41 PM</t>
  </si>
  <si>
    <t>Adjusting in a foreign academic environment</t>
  </si>
  <si>
    <t>Sep 04 2016 07:04 PM</t>
  </si>
  <si>
    <t>having no friends</t>
  </si>
  <si>
    <t>Sep 04 2016 06:33 PM</t>
  </si>
  <si>
    <t>social aspects</t>
  </si>
  <si>
    <t>Sep 04 2016 05:30 PM</t>
  </si>
  <si>
    <t>social</t>
  </si>
  <si>
    <t>Sep 04 2016 04:52 PM</t>
  </si>
  <si>
    <t>Time management/ stress</t>
  </si>
  <si>
    <t>Sep 04 2016 03:29 PM</t>
  </si>
  <si>
    <t>Sep 04 2016 03:27 PM</t>
  </si>
  <si>
    <t>Freshman 15, making friends</t>
  </si>
  <si>
    <t>Sep 04 2016 03:26 PM</t>
  </si>
  <si>
    <t>Gaining the freshman 15</t>
  </si>
  <si>
    <t>Sep 04 2016 02:51 PM</t>
  </si>
  <si>
    <t xml:space="preserve">I am also working full time and I have a child and I am renovating the house I just purchased. </t>
  </si>
  <si>
    <t>Sep 04 2016 01:54 PM</t>
  </si>
  <si>
    <t>Sep 04 2016 01:28 PM</t>
  </si>
  <si>
    <t>Not enough sleep</t>
  </si>
  <si>
    <t>Keeping my grades up while maintaining a social life and my health</t>
  </si>
  <si>
    <t>Sep 04 2016 11:34 AM</t>
  </si>
  <si>
    <t>Weight gain</t>
  </si>
  <si>
    <t>Sep 04 2016 10:48 AM</t>
  </si>
  <si>
    <t>stress</t>
  </si>
  <si>
    <t>Sep 04 2016 10:26 AM</t>
  </si>
  <si>
    <t>Job opportunity</t>
  </si>
  <si>
    <t>Sep 03 2016 10:23 PM</t>
  </si>
  <si>
    <t>having a good support system</t>
  </si>
  <si>
    <t>Sep 03 2016 10:05 PM</t>
  </si>
  <si>
    <t>money</t>
  </si>
  <si>
    <t>Sep 03 2016 05:19 PM</t>
  </si>
  <si>
    <t>How will I balance college with other parts of my life</t>
  </si>
  <si>
    <t>Sep 03 2016 02:25 PM</t>
  </si>
  <si>
    <t>Maintaining grades</t>
  </si>
  <si>
    <t>Sep 03 2016 01:24 PM</t>
  </si>
  <si>
    <t>grades</t>
  </si>
  <si>
    <t>Sep 03 2016 11:42 AM</t>
  </si>
  <si>
    <t>Being very stressed and not having enough time to work out and stay physically healthy</t>
  </si>
  <si>
    <t>Sep 03 2016 12:55 AM</t>
  </si>
  <si>
    <t>Not succeeding</t>
  </si>
  <si>
    <t>Sep 03 2016 12:05 AM</t>
  </si>
  <si>
    <t>Being able to maintain my grades</t>
  </si>
  <si>
    <t>Sep 02 2016 11:50 PM</t>
  </si>
  <si>
    <t>Failure</t>
  </si>
  <si>
    <t>Sep 02 2016 09:11 PM</t>
  </si>
  <si>
    <t>being broke</t>
  </si>
  <si>
    <t>Sep 02 2016 08:28 PM</t>
  </si>
  <si>
    <t>failing</t>
  </si>
  <si>
    <t>Sep 02 2016 06:39 PM</t>
  </si>
  <si>
    <t>Finances</t>
  </si>
  <si>
    <t>Sep 02 2016 05:42 PM</t>
  </si>
  <si>
    <t xml:space="preserve">My Health </t>
  </si>
  <si>
    <t>Sep 02 2016 03:24 PM</t>
  </si>
  <si>
    <t xml:space="preserve">I'm graduating :) </t>
  </si>
  <si>
    <t>Sep 02 2016 03:13 PM</t>
  </si>
  <si>
    <t>STDs</t>
  </si>
  <si>
    <t>Sep 02 2016 01:01 PM</t>
  </si>
  <si>
    <t>passing classes</t>
  </si>
  <si>
    <t>Sep 02 2016 10:44 AM</t>
  </si>
  <si>
    <t>Sep 02 2016 10:26 AM</t>
  </si>
  <si>
    <t>paying for it</t>
  </si>
  <si>
    <t>Sep 02 2016 09:24 AM</t>
  </si>
  <si>
    <t>Sep 02 2016 08:15 AM</t>
  </si>
  <si>
    <t>Sep 02 2016 03:35 AM</t>
  </si>
  <si>
    <t>Making friends</t>
  </si>
  <si>
    <t>Sep 02 2016 12:07 AM</t>
  </si>
  <si>
    <t>Balance work/school</t>
  </si>
  <si>
    <t>Sep 01 2016 09:59 PM</t>
  </si>
  <si>
    <t xml:space="preserve">time management and failing classes </t>
  </si>
  <si>
    <t>Sep 01 2016 09:15 PM</t>
  </si>
  <si>
    <t xml:space="preserve">gaining weight </t>
  </si>
  <si>
    <t>Sep 01 2016 08:02 PM</t>
  </si>
  <si>
    <t>change in life style</t>
  </si>
  <si>
    <t>Sep 01 2016 07:12 PM</t>
  </si>
  <si>
    <t>Sep 01 2016 06:55 PM</t>
  </si>
  <si>
    <t>Failing</t>
  </si>
  <si>
    <t>Sep 01 2016 05:54 PM</t>
  </si>
  <si>
    <t>I am already in college</t>
  </si>
  <si>
    <t>Sep 01 2016 04:34 PM</t>
  </si>
  <si>
    <t>Sep 01 2016 03:58 PM</t>
  </si>
  <si>
    <t>Sep 01 2016 03:38 PM</t>
  </si>
  <si>
    <t>Worload with the lectures</t>
  </si>
  <si>
    <t>Sep 01 2016 03:04 PM</t>
  </si>
  <si>
    <t>Making friends. I am a fairly quiet person and its hard for me to make friends</t>
  </si>
  <si>
    <t>Sep 01 2016 02:18 PM</t>
  </si>
  <si>
    <t>maintaining a high GPA</t>
  </si>
  <si>
    <t>Sep 01 2016 01:25 PM</t>
  </si>
  <si>
    <t>Getting a job after</t>
  </si>
  <si>
    <t>Sep 01 2016 01:02 PM</t>
  </si>
  <si>
    <t xml:space="preserve">Being happy with my outcome </t>
  </si>
  <si>
    <t xml:space="preserve">This is my 3rd year; managing work and school </t>
  </si>
  <si>
    <t>Sep 01 2016 11:01 AM</t>
  </si>
  <si>
    <t>Time management</t>
  </si>
  <si>
    <t>Sep 01 2016 10:45 AM</t>
  </si>
  <si>
    <t xml:space="preserve">course work </t>
  </si>
  <si>
    <t>Sep 01 2016 09:11 AM</t>
  </si>
  <si>
    <t>Get the degree successfully</t>
  </si>
  <si>
    <t>Sep 01 2016 08:37 AM</t>
  </si>
  <si>
    <t>Sep 01 2016 12:45 AM</t>
  </si>
  <si>
    <t>friends</t>
  </si>
  <si>
    <t>Sep 01 2016 12:28 AM</t>
  </si>
  <si>
    <t>Some things you do are unnecessary.</t>
  </si>
  <si>
    <t>Aug 31 2016 10:43 PM</t>
  </si>
  <si>
    <t>Not being able to be the best i can</t>
  </si>
  <si>
    <t>Aug 31 2016 10:41 PM</t>
  </si>
  <si>
    <t>Keeping grades up</t>
  </si>
  <si>
    <t>Aug 31 2016 09:35 PM</t>
  </si>
  <si>
    <t>Getting grades good enough for medical school</t>
  </si>
  <si>
    <t>Aug 31 2016 09:01 PM</t>
  </si>
  <si>
    <t>Starting over again and keeping up w/assignment deadlines</t>
  </si>
  <si>
    <t>Aug 31 2016 07:43 PM</t>
  </si>
  <si>
    <t>being older than traditional college student age</t>
  </si>
  <si>
    <t>Aug 31 2016 06:46 PM</t>
  </si>
  <si>
    <t>Managing my time</t>
  </si>
  <si>
    <t>Balancing out all the work I need to get done</t>
  </si>
  <si>
    <t xml:space="preserve">moving away from family. </t>
  </si>
  <si>
    <t>Aug 31 2016 06:05 PM</t>
  </si>
  <si>
    <t>Motivation</t>
  </si>
  <si>
    <t>Aug 31 2016 06:01 PM</t>
  </si>
  <si>
    <t>not fitting in</t>
  </si>
  <si>
    <t>Aug 31 2016 05:57 PM</t>
  </si>
  <si>
    <t>Being away from my family</t>
  </si>
  <si>
    <t>New sistem</t>
  </si>
  <si>
    <t>Aug 31 2016 05:45 PM</t>
  </si>
  <si>
    <t>Time Management</t>
  </si>
  <si>
    <t>Aug 31 2016 05:42 PM</t>
  </si>
  <si>
    <t>Anxiety and stress</t>
  </si>
  <si>
    <t>Aug 31 2016 04:34 PM</t>
  </si>
  <si>
    <t>Aug 31 2016 02:20 PM</t>
  </si>
  <si>
    <t xml:space="preserve">failing </t>
  </si>
  <si>
    <t>Aug 31 2016 02:00 PM</t>
  </si>
  <si>
    <t>Aug 31 2016 01:24 PM</t>
  </si>
  <si>
    <t>Aug 31 2016 12:39 PM</t>
  </si>
  <si>
    <t>Staying on task with my studies</t>
  </si>
  <si>
    <t>Aug 31 2016 12:15 PM</t>
  </si>
  <si>
    <t>not getting my work done</t>
  </si>
  <si>
    <t>Aug 31 2016 12:02 PM</t>
  </si>
  <si>
    <t>Academics</t>
  </si>
  <si>
    <t>Aug 31 2016 11:26 AM</t>
  </si>
  <si>
    <t>Exams</t>
  </si>
  <si>
    <t>Aug 31 2016 11:24 AM</t>
  </si>
  <si>
    <t>Aug 31 2016 10:26 AM</t>
  </si>
  <si>
    <t>Aug 31 2016 10:06 AM</t>
  </si>
  <si>
    <t>career</t>
  </si>
  <si>
    <t>Aug 31 2016 09:55 AM</t>
  </si>
  <si>
    <t>acceptance</t>
  </si>
  <si>
    <t>Aug 30 2016 10:32 PM</t>
  </si>
  <si>
    <t>Aug 30 2016 09:27 PM</t>
  </si>
  <si>
    <t>Grades and workload</t>
  </si>
  <si>
    <t>Aug 30 2016 08:21 PM</t>
  </si>
  <si>
    <t>Class</t>
  </si>
  <si>
    <t>Aug 30 2016 07:08 PM</t>
  </si>
  <si>
    <t>finances</t>
  </si>
  <si>
    <t>Aug 30 2016 06:24 PM</t>
  </si>
  <si>
    <t>No concerns</t>
  </si>
  <si>
    <t>Aug 30 2016 06:23 PM</t>
  </si>
  <si>
    <t>Meeting new people</t>
  </si>
  <si>
    <t>Aug 30 2016 06:12 PM</t>
  </si>
  <si>
    <t>fitting in</t>
  </si>
  <si>
    <t>Aug 30 2016 05:50 PM</t>
  </si>
  <si>
    <t>Aug 30 2016 05:38 PM</t>
  </si>
  <si>
    <t>Aug 30 2016 05:26 PM</t>
  </si>
  <si>
    <t>Aug 30 2016 04:17 PM</t>
  </si>
  <si>
    <t>Leaving my family, house, and dog</t>
  </si>
  <si>
    <t>Aug 30 2016 04:04 PM</t>
  </si>
  <si>
    <t>i'm in graduate school. no concerns at this time.</t>
  </si>
  <si>
    <t>Aug 30 2016 03:52 PM</t>
  </si>
  <si>
    <t>Not getting the grades I need</t>
  </si>
  <si>
    <t>Aug 30 2016 11:59 AM</t>
  </si>
  <si>
    <t>Getting everything i need to get done finished</t>
  </si>
  <si>
    <t>Aug 30 2016 11:34 AM</t>
  </si>
  <si>
    <t xml:space="preserve">I've been in college for a while, N/A. </t>
  </si>
  <si>
    <t>Aug 30 2016 10:36 AM</t>
  </si>
  <si>
    <t>The workload</t>
  </si>
  <si>
    <t>Aug 30 2016 10:10 AM</t>
  </si>
  <si>
    <t>added stress</t>
  </si>
  <si>
    <t>Aug 30 2016 08:07 AM</t>
  </si>
  <si>
    <t>Being able to handle more stress</t>
  </si>
  <si>
    <t>Aug 29 2016 10:50 PM</t>
  </si>
  <si>
    <t>Not eating enough</t>
  </si>
  <si>
    <t>Aug 29 2016 10:33 PM</t>
  </si>
  <si>
    <t>Maintaining optimal health while performing strong academically</t>
  </si>
  <si>
    <t>Aug 29 2016 10:18 PM</t>
  </si>
  <si>
    <t>Aug 29 2016 09:39 PM</t>
  </si>
  <si>
    <t>Aug 29 2016 09:09 PM</t>
  </si>
  <si>
    <t>Making friends and balancing my schedule</t>
  </si>
  <si>
    <t>Aug 29 2016 07:58 PM</t>
  </si>
  <si>
    <t>Aug 29 2016 07:34 PM</t>
  </si>
  <si>
    <t>not being able to pay/finish because of financial reasons</t>
  </si>
  <si>
    <t>Aug 29 2016 07:01 PM</t>
  </si>
  <si>
    <t>Learning and gaining the most I can</t>
  </si>
  <si>
    <t>Aug 29 2016 06:38 PM</t>
  </si>
  <si>
    <t>Aug 29 2016 05:16 PM</t>
  </si>
  <si>
    <t>Aug 29 2016 03:26 PM</t>
  </si>
  <si>
    <t>Aug 29 2016 03:03 PM</t>
  </si>
  <si>
    <t>managing my anxiety</t>
  </si>
  <si>
    <t>Aug 29 2016 02:38 PM</t>
  </si>
  <si>
    <t>accepted into graduate school</t>
  </si>
  <si>
    <t>Aug 29 2016 02:03 PM</t>
  </si>
  <si>
    <t>Succeeding academically</t>
  </si>
  <si>
    <t>Aug 29 2016 01:10 PM</t>
  </si>
  <si>
    <t>Doing well academically</t>
  </si>
  <si>
    <t>Aug 29 2016 01:03 PM</t>
  </si>
  <si>
    <t>Aug 29 2016 12:41 PM</t>
  </si>
  <si>
    <t xml:space="preserve">academics </t>
  </si>
  <si>
    <t>Aug 29 2016 11:47 AM</t>
  </si>
  <si>
    <t>living up to my expectations</t>
  </si>
  <si>
    <t>Aug 29 2016 11:34 AM</t>
  </si>
  <si>
    <t>Aug 29 2016 11:12 AM</t>
  </si>
  <si>
    <t xml:space="preserve">School work </t>
  </si>
  <si>
    <t xml:space="preserve">time management </t>
  </si>
  <si>
    <t>Aug 29 2016 10:04 AM</t>
  </si>
  <si>
    <t>Aug 29 2016 09:38 AM</t>
  </si>
  <si>
    <t>Can I finish my movies?</t>
  </si>
  <si>
    <t>Aug 29 2016 09:16 AM</t>
  </si>
  <si>
    <t>Finding a job when I graduate</t>
  </si>
  <si>
    <t>Aug 29 2016 09:11 AM</t>
  </si>
  <si>
    <t>All the homework that is given to us</t>
  </si>
  <si>
    <t>Aug 29 2016 09:09 AM</t>
  </si>
  <si>
    <t>nothing</t>
  </si>
  <si>
    <t>Aug 29 2016 08:50 AM</t>
  </si>
  <si>
    <t>Figuring out what I want to do with my life</t>
  </si>
  <si>
    <t>Aug 29 2016 04:04 AM</t>
  </si>
  <si>
    <t>Aug 29 2016 02:19 AM</t>
  </si>
  <si>
    <t xml:space="preserve">Graduating! </t>
  </si>
  <si>
    <t>Aug 29 2016 01:40 AM</t>
  </si>
  <si>
    <t>Aug 29 2016 01:31 AM</t>
  </si>
  <si>
    <t>Staying focused and my grades</t>
  </si>
  <si>
    <t>Aug 29 2016 12:42 AM</t>
  </si>
  <si>
    <t>Aug 28 2016 11:08 PM</t>
  </si>
  <si>
    <t>Studying and network</t>
  </si>
  <si>
    <t>Aug 28 2016 10:56 PM</t>
  </si>
  <si>
    <t>Adaptation to new environment, culture</t>
  </si>
  <si>
    <t>Doing well in school</t>
  </si>
  <si>
    <t>Aug 28 2016 10:01 PM</t>
  </si>
  <si>
    <t>failure</t>
  </si>
  <si>
    <t>Aug 28 2016 09:54 PM</t>
  </si>
  <si>
    <t>Stress and time management</t>
  </si>
  <si>
    <t>Aug 28 2016 09:20 PM</t>
  </si>
  <si>
    <t>Doing well in classes</t>
  </si>
  <si>
    <t>Aug 28 2016 09:04 PM</t>
  </si>
  <si>
    <t>Getting good exposure</t>
  </si>
  <si>
    <t>Aug 28 2016 08:47 PM</t>
  </si>
  <si>
    <t>Aug 28 2016 08:13 PM</t>
  </si>
  <si>
    <t>Preparing myself for medical school.</t>
  </si>
  <si>
    <t>Aug 28 2016 08:11 PM</t>
  </si>
  <si>
    <t>Not being around my family while my dad is fighting cancer</t>
  </si>
  <si>
    <t>Aug 28 2016 07:57 PM</t>
  </si>
  <si>
    <t>Money and grades</t>
  </si>
  <si>
    <t>Aug 28 2016 07:14 PM</t>
  </si>
  <si>
    <t>Aug 28 2016 06:56 PM</t>
  </si>
  <si>
    <t>Aug 28 2016 06:55 PM</t>
  </si>
  <si>
    <t>making new friends</t>
  </si>
  <si>
    <t>Aug 28 2016 06:08 PM</t>
  </si>
  <si>
    <t>Aug 28 2016 05:53 PM</t>
  </si>
  <si>
    <t>Money</t>
  </si>
  <si>
    <t>Aug 28 2016 05:38 PM</t>
  </si>
  <si>
    <t xml:space="preserve">My ability to perform well </t>
  </si>
  <si>
    <t>Aug 28 2016 05:18 PM</t>
  </si>
  <si>
    <t>Aug 28 2016 05:07 PM</t>
  </si>
  <si>
    <t>Time to study and read</t>
  </si>
  <si>
    <t>Aug 28 2016 04:44 PM</t>
  </si>
  <si>
    <t>Maintaining my personal safety.</t>
  </si>
  <si>
    <t>Aug 28 2016 03:37 PM</t>
  </si>
  <si>
    <t>Aug 28 2016 03:26 PM</t>
  </si>
  <si>
    <t>responsibility</t>
  </si>
  <si>
    <t>Aug 28 2016 02:32 PM</t>
  </si>
  <si>
    <t>Aug 28 2016 02:12 PM</t>
  </si>
  <si>
    <t>Aug 28 2016 02:06 PM</t>
  </si>
  <si>
    <t>English(This is the first time that I leave Japan)</t>
  </si>
  <si>
    <t xml:space="preserve">stress and anxiety - meeting the professors requirements. I feel like I look at things from different perspectives sometimes. </t>
  </si>
  <si>
    <t>Aug 28 2016 01:58 PM</t>
  </si>
  <si>
    <t>overwhelmed by english as a second language</t>
  </si>
  <si>
    <t>Aug 28 2016 01:42 PM</t>
  </si>
  <si>
    <t>Aug 28 2016 01:04 PM</t>
  </si>
  <si>
    <t>Aug 28 2016 12:21 PM</t>
  </si>
  <si>
    <t>Will not have enough motivation to exercise</t>
  </si>
  <si>
    <t>Aug 28 2016 11:08 AM</t>
  </si>
  <si>
    <t>Being too old to fit in with the younger students</t>
  </si>
  <si>
    <t>Aug 28 2016 10:49 AM</t>
  </si>
  <si>
    <t>If I can maintain the workload</t>
  </si>
  <si>
    <t>Aug 27 2016 11:35 PM</t>
  </si>
  <si>
    <t>GPA</t>
  </si>
  <si>
    <t>Aug 27 2016 10:02 PM</t>
  </si>
  <si>
    <t>Essays</t>
  </si>
  <si>
    <t>Aug 27 2016 09:11 PM</t>
  </si>
  <si>
    <t>Being able to end my four years and seamlessly enter the job market.</t>
  </si>
  <si>
    <t>Aug 27 2016 08:09 PM</t>
  </si>
  <si>
    <t>balancing everything</t>
  </si>
  <si>
    <t>Aug 27 2016 07:57 PM</t>
  </si>
  <si>
    <t>college</t>
  </si>
  <si>
    <t>Aug 27 2016 07:22 PM</t>
  </si>
  <si>
    <t>Gaining weight, and not being able to keep up with my work</t>
  </si>
  <si>
    <t>Aug 27 2016 06:40 PM</t>
  </si>
  <si>
    <t xml:space="preserve">Financial concerns </t>
  </si>
  <si>
    <t>Aug 27 2016 05:08 PM</t>
  </si>
  <si>
    <t>Handling work and school both</t>
  </si>
  <si>
    <t>Aug 27 2016 04:29 PM</t>
  </si>
  <si>
    <t>Aug 27 2016 03:57 PM</t>
  </si>
  <si>
    <t>Aug 27 2016 03:23 PM</t>
  </si>
  <si>
    <t>Aug 27 2016 02:35 PM</t>
  </si>
  <si>
    <t>Completing enough research</t>
  </si>
  <si>
    <t>Aug 27 2016 01:19 PM</t>
  </si>
  <si>
    <t>Leaving home</t>
  </si>
  <si>
    <t>Aug 27 2016 11:51 AM</t>
  </si>
  <si>
    <t>maintain my weight</t>
  </si>
  <si>
    <t>Aug 27 2016 11:50 AM</t>
  </si>
  <si>
    <t>What to do with my degree afterwards.</t>
  </si>
  <si>
    <t>Aug 27 2016 10:40 AM</t>
  </si>
  <si>
    <t>Not being able to keep up</t>
  </si>
  <si>
    <t>Aug 27 2016 09:46 AM</t>
  </si>
  <si>
    <t>Aug 26 2016 08:55 PM</t>
  </si>
  <si>
    <t>Im a senior, but currently worried about grad school</t>
  </si>
  <si>
    <t>Aug 26 2016 08:01 PM</t>
  </si>
  <si>
    <t>As a full-time graduate student and full-time teacher, I'm worried about time-management and rigorous assignments.</t>
  </si>
  <si>
    <t>Aug 26 2016 06:50 PM</t>
  </si>
  <si>
    <t xml:space="preserve">No concerns - it's a breeze compared to work. </t>
  </si>
  <si>
    <t>Aug 26 2016 06:35 PM</t>
  </si>
  <si>
    <t>keeping up with the school work</t>
  </si>
  <si>
    <t>Aug 26 2016 05:23 PM</t>
  </si>
  <si>
    <t>worse off direction</t>
  </si>
  <si>
    <t>Aug 26 2016 04:46 PM</t>
  </si>
  <si>
    <t>Getting good grades</t>
  </si>
  <si>
    <t>Aug 26 2016 04:34 PM</t>
  </si>
  <si>
    <t>Not maintaining my stress</t>
  </si>
  <si>
    <t>Aug 26 2016 04:22 PM</t>
  </si>
  <si>
    <t>Aug 26 2016 04:01 PM</t>
  </si>
  <si>
    <t>doing well in school</t>
  </si>
  <si>
    <t>Aug 26 2016 03:15 PM</t>
  </si>
  <si>
    <t>I'm a junior</t>
  </si>
  <si>
    <t>Aug 26 2016 03:10 PM</t>
  </si>
  <si>
    <t>Aug 26 2016 02:59 PM</t>
  </si>
  <si>
    <t>I've already been in college for 4 years. My concern is usually whether my social life is in balance with what I need to be content.</t>
  </si>
  <si>
    <t>Aug 26 2016 02:42 PM</t>
  </si>
  <si>
    <t>Aug 26 2016 02:25 PM</t>
  </si>
  <si>
    <t>getting good grades</t>
  </si>
  <si>
    <t>Aug 26 2016 02:07 PM</t>
  </si>
  <si>
    <t>Aug 26 2016 12:25 PM</t>
  </si>
  <si>
    <t xml:space="preserve">I am a senior </t>
  </si>
  <si>
    <t>Aug 26 2016 11:57 AM</t>
  </si>
  <si>
    <t>course load</t>
  </si>
  <si>
    <t>Aug 26 2016 11:35 AM</t>
  </si>
  <si>
    <t>Making it through the program</t>
  </si>
  <si>
    <t>Aug 26 2016 11:12 AM</t>
  </si>
  <si>
    <t>Being overwhelmed</t>
  </si>
  <si>
    <t>Aug 26 2016 11:00 AM</t>
  </si>
  <si>
    <t>i am agreed student DEBT</t>
  </si>
  <si>
    <t>Aug 26 2016 10:25 AM</t>
  </si>
  <si>
    <t>Aug 26 2016 09:48 AM</t>
  </si>
  <si>
    <t>Making quality friends and staying happy</t>
  </si>
  <si>
    <t>Aug 26 2016 08:30 AM</t>
  </si>
  <si>
    <t xml:space="preserve">I am a doctoral student. </t>
  </si>
  <si>
    <t>Aug 26 2016 08:09 AM</t>
  </si>
  <si>
    <t xml:space="preserve">doing well at a higher level </t>
  </si>
  <si>
    <t>Aug 26 2016 02:28 AM</t>
  </si>
  <si>
    <t>lack of motivation, apathetic to failing</t>
  </si>
  <si>
    <t>Aug 26 2016 01:58 AM</t>
  </si>
  <si>
    <t>Aug 26 2016 01:18 AM</t>
  </si>
  <si>
    <t xml:space="preserve">Not finishing due to finances </t>
  </si>
  <si>
    <t>Aug 26 2016 12:26 AM</t>
  </si>
  <si>
    <t xml:space="preserve">getting into law school </t>
  </si>
  <si>
    <t>Aug 26 2016 12:06 AM</t>
  </si>
  <si>
    <t>Aug 25 2016 10:57 PM</t>
  </si>
  <si>
    <t>failing class</t>
  </si>
  <si>
    <t>Aug 25 2016 10:22 PM</t>
  </si>
  <si>
    <t>Keeping up with the workload</t>
  </si>
  <si>
    <t>Aug 25 2016 10:06 PM</t>
  </si>
  <si>
    <t>Productivity</t>
  </si>
  <si>
    <t>Aug 25 2016 10:04 PM</t>
  </si>
  <si>
    <t>Not living up to my standards</t>
  </si>
  <si>
    <t>Aug 25 2016 09:44 PM</t>
  </si>
  <si>
    <t>I am in college.</t>
  </si>
  <si>
    <t>not making friends and getting involved</t>
  </si>
  <si>
    <t>Aug 25 2016 09:33 PM</t>
  </si>
  <si>
    <t>finding time to study</t>
  </si>
  <si>
    <t>Aug 25 2016 09:09 PM</t>
  </si>
  <si>
    <t>financial support</t>
  </si>
  <si>
    <t>Aug 25 2016 08:59 PM</t>
  </si>
  <si>
    <t>Aug 25 2016 08:51 PM</t>
  </si>
  <si>
    <t xml:space="preserve">Cultural differences </t>
  </si>
  <si>
    <t>Aug 25 2016 08:14 PM</t>
  </si>
  <si>
    <t>Aug 25 2016 06:34 PM</t>
  </si>
  <si>
    <t>too much homework</t>
  </si>
  <si>
    <t>Aug 25 2016 06:08 PM</t>
  </si>
  <si>
    <t>work load</t>
  </si>
  <si>
    <t>Aug 25 2016 06:04 PM</t>
  </si>
  <si>
    <t xml:space="preserve">Not being able to balance social and academic life. </t>
  </si>
  <si>
    <t>staying grounded</t>
  </si>
  <si>
    <t>my grades</t>
  </si>
  <si>
    <t>Aug 25 2016 05:26 PM</t>
  </si>
  <si>
    <t>Finding a way to balance everything and not feel stressed</t>
  </si>
  <si>
    <t>Aug 25 2016 04:59 PM</t>
  </si>
  <si>
    <t>Aug 25 2016 04:46 PM</t>
  </si>
  <si>
    <t>Aug 25 2016 04:11 PM</t>
  </si>
  <si>
    <t>Aug 25 2016 04:10 PM</t>
  </si>
  <si>
    <t>Aug 25 2016 04:04 PM</t>
  </si>
  <si>
    <t>Friends</t>
  </si>
  <si>
    <t xml:space="preserve">Stress management </t>
  </si>
  <si>
    <t>Aug 25 2016 03:58 PM</t>
  </si>
  <si>
    <t>Transitioning friendships</t>
  </si>
  <si>
    <t>Aug 25 2016 03:35 PM</t>
  </si>
  <si>
    <t>finishing</t>
  </si>
  <si>
    <t>Aug 25 2016 03:15 PM</t>
  </si>
  <si>
    <t>Keeping my grades up</t>
  </si>
  <si>
    <t>Aug 25 2016 02:51 PM</t>
  </si>
  <si>
    <t>Whether or not all of this money and schooling will lead anywhere</t>
  </si>
  <si>
    <t>Aug 25 2016 02:44 PM</t>
  </si>
  <si>
    <t>Finding time for everything</t>
  </si>
  <si>
    <t>Aug 25 2016 02:25 PM</t>
  </si>
  <si>
    <t>Aug 25 2016 02:24 PM</t>
  </si>
  <si>
    <t>in grad school</t>
  </si>
  <si>
    <t>Aug 25 2016 02:13 PM</t>
  </si>
  <si>
    <t>being unhappy</t>
  </si>
  <si>
    <t>Classes</t>
  </si>
  <si>
    <t>Aug 25 2016 02:12 PM</t>
  </si>
  <si>
    <t>Work Load</t>
  </si>
  <si>
    <t>Aug 25 2016 01:53 PM</t>
  </si>
  <si>
    <t>Aug 25 2016 01:13 PM</t>
  </si>
  <si>
    <t>Doing great in my classes</t>
  </si>
  <si>
    <t>Aug 25 2016 12:57 PM</t>
  </si>
  <si>
    <t>Success</t>
  </si>
  <si>
    <t>Not doing as well as I would like.</t>
  </si>
  <si>
    <t>Aug 25 2016 12:36 PM</t>
  </si>
  <si>
    <t>finding good friends</t>
  </si>
  <si>
    <t>Aug 25 2016 12:32 PM</t>
  </si>
  <si>
    <t xml:space="preserve">How much time I need to be commited as I work a full time job as well. </t>
  </si>
  <si>
    <t>Aug 25 2016 12:31 PM</t>
  </si>
  <si>
    <t>Aug 25 2016 12:14 PM</t>
  </si>
  <si>
    <t xml:space="preserve">making friends and not drinking alcohol </t>
  </si>
  <si>
    <t>Aug 25 2016 12:00 PM</t>
  </si>
  <si>
    <t>I'm a senior</t>
  </si>
  <si>
    <t>Aug 25 2016 11:51 AM</t>
  </si>
  <si>
    <t>Adapting to life without support</t>
  </si>
  <si>
    <t>Aug 25 2016 11:37 AM</t>
  </si>
  <si>
    <t>Do good in the classes</t>
  </si>
  <si>
    <t>Aug 25 2016 11:32 AM</t>
  </si>
  <si>
    <t>That im not going to fit in because im 16.</t>
  </si>
  <si>
    <t>Aug 25 2016 11:13 AM</t>
  </si>
  <si>
    <t>Aug 25 2016 11:05 AM</t>
  </si>
  <si>
    <t xml:space="preserve">Balancing work, school, relationship life </t>
  </si>
  <si>
    <t>Aug 25 2016 10:40 AM</t>
  </si>
  <si>
    <t>Learn knowledge and make friends.</t>
  </si>
  <si>
    <t>Aug 25 2016 10:11 AM</t>
  </si>
  <si>
    <t>Graduating on time</t>
  </si>
  <si>
    <t>Aug 25 2016 09:57 AM</t>
  </si>
  <si>
    <t>handling the work load along with leading a social life and working out</t>
  </si>
  <si>
    <t>Aug 25 2016 09:47 AM</t>
  </si>
  <si>
    <t>Failure and becoming overwhelmed</t>
  </si>
  <si>
    <t>Aug 25 2016 09:30 AM</t>
  </si>
  <si>
    <t>Aug 25 2016 06:27 AM</t>
  </si>
  <si>
    <t xml:space="preserve">my accent </t>
  </si>
  <si>
    <t>Aug 25 2016 01:48 AM</t>
  </si>
  <si>
    <t>Fulfilling my requirements and getting a great GPA before applying for graduation</t>
  </si>
  <si>
    <t>Aug 25 2016 12:11 AM</t>
  </si>
  <si>
    <t>Aug 24 2016 11:28 PM</t>
  </si>
  <si>
    <t>getting overinvolved</t>
  </si>
  <si>
    <t>Aug 24 2016 11:23 PM</t>
  </si>
  <si>
    <t>Will my profession make me happy in the long run?</t>
  </si>
  <si>
    <t>Aug 24 2016 11:19 PM</t>
  </si>
  <si>
    <t>not making enough friends</t>
  </si>
  <si>
    <t>Aug 24 2016 11:05 PM</t>
  </si>
  <si>
    <t>not knowing what i wnat</t>
  </si>
  <si>
    <t>school life balance</t>
  </si>
  <si>
    <t>Aug 24 2016 09:49 PM</t>
  </si>
  <si>
    <t>Scholarships and paying for college</t>
  </si>
  <si>
    <t>Aug 24 2016 08:59 PM</t>
  </si>
  <si>
    <t>Doing drugs again</t>
  </si>
  <si>
    <t>Aug 24 2016 08:57 PM</t>
  </si>
  <si>
    <t>Aug 24 2016 08:56 PM</t>
  </si>
  <si>
    <t>NOne</t>
  </si>
  <si>
    <t>Aug 24 2016 08:42 PM</t>
  </si>
  <si>
    <t>Balance</t>
  </si>
  <si>
    <t>Aug 24 2016 08:33 PM</t>
  </si>
  <si>
    <t>Aug 24 2016 07:52 PM</t>
  </si>
  <si>
    <t xml:space="preserve">Stress </t>
  </si>
  <si>
    <t>Aug 24 2016 07:37 PM</t>
  </si>
  <si>
    <t>Aug 24 2016 07:36 PM</t>
  </si>
  <si>
    <t>Graduating and still having no idea how to manage my life, also failing getting lower than a 3.7 GPA</t>
  </si>
  <si>
    <t>Aug 24 2016 07:35 PM</t>
  </si>
  <si>
    <t>feeling accepted</t>
  </si>
  <si>
    <t>performing well and communicating myself in english</t>
  </si>
  <si>
    <t>Aug 24 2016 07:03 PM</t>
  </si>
  <si>
    <t>Aug 24 2016 06:21 PM</t>
  </si>
  <si>
    <t>Stress about classes and being involved when I have to do homework. Not getting home quick enough to sleep/do hw. Not enough time to eat properly, not enough time to go to the gym</t>
  </si>
  <si>
    <t>Aug 24 2016 06:07 PM</t>
  </si>
  <si>
    <t>having enough time to do my work</t>
  </si>
  <si>
    <t>Aug 24 2016 06:05 PM</t>
  </si>
  <si>
    <t>gpa</t>
  </si>
  <si>
    <t>Aug 24 2016 05:47 PM</t>
  </si>
  <si>
    <t>Aug 24 2016 05:45 PM</t>
  </si>
  <si>
    <t>Not backtracking against progress made in multiple inpatient treatment stints</t>
  </si>
  <si>
    <t>Aug 24 2016 05:34 PM</t>
  </si>
  <si>
    <t>Cost</t>
  </si>
  <si>
    <t>Aug 24 2016 05:16 PM</t>
  </si>
  <si>
    <t>Losing focus</t>
  </si>
  <si>
    <t>Aug 24 2016 05:15 PM</t>
  </si>
  <si>
    <t>Staying active</t>
  </si>
  <si>
    <t>Maintain a good academic record</t>
  </si>
  <si>
    <t>Aug 24 2016 05:01 PM</t>
  </si>
  <si>
    <t>good grades</t>
  </si>
  <si>
    <t>Aug 24 2016 04:54 PM</t>
  </si>
  <si>
    <t>being able to adapt</t>
  </si>
  <si>
    <t>Aug 24 2016 04:29 PM</t>
  </si>
  <si>
    <t>having a balanced schedule</t>
  </si>
  <si>
    <t>Aug 24 2016 04:16 PM</t>
  </si>
  <si>
    <t>Aug 24 2016 03:43 PM</t>
  </si>
  <si>
    <t>making friends and creating a new life away from home.</t>
  </si>
  <si>
    <t>Aug 24 2016 03:37 PM</t>
  </si>
  <si>
    <t>Picking cognates</t>
  </si>
  <si>
    <t>Aug 24 2016 03:24 PM</t>
  </si>
  <si>
    <t>passing spanish</t>
  </si>
  <si>
    <t>graduating on time</t>
  </si>
  <si>
    <t>Aug 24 2016 03:06 PM</t>
  </si>
  <si>
    <t>hard classes</t>
  </si>
  <si>
    <t>Aug 24 2016 02:44 PM</t>
  </si>
  <si>
    <t>Finding a job once I graduate this semester</t>
  </si>
  <si>
    <t>Aug 24 2016 02:40 PM</t>
  </si>
  <si>
    <t xml:space="preserve">Getting into medical school. </t>
  </si>
  <si>
    <t xml:space="preserve">I'm already in college </t>
  </si>
  <si>
    <t>not succeed</t>
  </si>
  <si>
    <t>Aug 24 2016 02:05 PM</t>
  </si>
  <si>
    <t>getting a job</t>
  </si>
  <si>
    <t>driving long distances</t>
  </si>
  <si>
    <t>Aug 24 2016 01:39 PM</t>
  </si>
  <si>
    <t>Aug 24 2016 01:36 PM</t>
  </si>
  <si>
    <t>people</t>
  </si>
  <si>
    <t>Aug 24 2016 01:18 PM</t>
  </si>
  <si>
    <t>Finding work after school</t>
  </si>
  <si>
    <t>Aug 24 2016 01:16 PM</t>
  </si>
  <si>
    <t>Making and keeping friends</t>
  </si>
  <si>
    <t>Aug 24 2016 12:55 PM</t>
  </si>
  <si>
    <t>fresh 50</t>
  </si>
  <si>
    <t>Aug 24 2016 12:52 PM</t>
  </si>
  <si>
    <t>failing, not being able to pay for it</t>
  </si>
  <si>
    <t>Aug 24 2016 12:15 PM</t>
  </si>
  <si>
    <t>The overall cost of attendance at Miami</t>
  </si>
  <si>
    <t>Aug 24 2016 11:48 AM</t>
  </si>
  <si>
    <t>Maintaining healthy relationships</t>
  </si>
  <si>
    <t>Aug 24 2016 11:28 AM</t>
  </si>
  <si>
    <t>heavy workload</t>
  </si>
  <si>
    <t>Aug 24 2016 11:12 AM</t>
  </si>
  <si>
    <t>Aug 24 2016 11:03 AM</t>
  </si>
  <si>
    <t>time management and workload</t>
  </si>
  <si>
    <t>Aug 24 2016 10:59 AM</t>
  </si>
  <si>
    <t>staying safe and making sure I obtain fully the tools I need for my career</t>
  </si>
  <si>
    <t>Aug 24 2016 10:56 AM</t>
  </si>
  <si>
    <t>finding a like-minded group of friends who support and challenge me</t>
  </si>
  <si>
    <t>Aug 24 2016 10:41 AM</t>
  </si>
  <si>
    <t>I don't want to fail</t>
  </si>
  <si>
    <t>Aug 24 2016 10:33 AM</t>
  </si>
  <si>
    <t>Aug 24 2016 10:14 AM</t>
  </si>
  <si>
    <t>Aug 24 2016 10:07 AM</t>
  </si>
  <si>
    <t>Aug 24 2016 10:06 AM</t>
  </si>
  <si>
    <t>workload (pre-med)</t>
  </si>
  <si>
    <t>Aug 24 2016 09:55 AM</t>
  </si>
  <si>
    <t>Aug 24 2016 09:20 AM</t>
  </si>
  <si>
    <t>Aug 24 2016 08:41 AM</t>
  </si>
  <si>
    <t>getting the best job possible</t>
  </si>
  <si>
    <t>Aug 24 2016 08:17 AM</t>
  </si>
  <si>
    <t>Aug 24 2016 01:39 AM</t>
  </si>
  <si>
    <t>Managing academic &amp; extracurricular schedule while staying physically healthy and fit</t>
  </si>
  <si>
    <t>Aug 24 2016 12:03 AM</t>
  </si>
  <si>
    <t>Aug 24 2016 12:01 AM</t>
  </si>
  <si>
    <t>classes</t>
  </si>
  <si>
    <t>Aug 23 2016 11:43 PM</t>
  </si>
  <si>
    <t>Being away from my boyfriend, who is my positive influence in my life.</t>
  </si>
  <si>
    <t>Aug 23 2016 11:30 PM</t>
  </si>
  <si>
    <t>Aug 23 2016 10:58 PM</t>
  </si>
  <si>
    <t>Low grades.</t>
  </si>
  <si>
    <t>Aug 23 2016 10:55 PM</t>
  </si>
  <si>
    <t>Aug 23 2016 10:48 PM</t>
  </si>
  <si>
    <t>The inability to cope with the school work</t>
  </si>
  <si>
    <t>Aug 23 2016 10:45 PM</t>
  </si>
  <si>
    <t>grade</t>
  </si>
  <si>
    <t>Aug 23 2016 10:20 PM</t>
  </si>
  <si>
    <t>Being able to cope with all the classes</t>
  </si>
  <si>
    <t>Aug 23 2016 10:13 PM</t>
  </si>
  <si>
    <t>Not being able to afford it</t>
  </si>
  <si>
    <t>Aug 23 2016 10:09 PM</t>
  </si>
  <si>
    <t>Good grades</t>
  </si>
  <si>
    <t>Aug 23 2016 10:06 PM</t>
  </si>
  <si>
    <t>Am I good enough to finish?</t>
  </si>
  <si>
    <t>Aug 23 2016 09:28 PM</t>
  </si>
  <si>
    <t>Aug 23 2016 09:26 PM</t>
  </si>
  <si>
    <t>Not being in control of my life</t>
  </si>
  <si>
    <t>Aug 23 2016 09:21 PM</t>
  </si>
  <si>
    <t>Aug 23 2016 09:19 PM</t>
  </si>
  <si>
    <t>paying down student debt</t>
  </si>
  <si>
    <t>Aug 23 2016 08:56 PM</t>
  </si>
  <si>
    <t>Aug 23 2016 08:53 PM</t>
  </si>
  <si>
    <t>weight</t>
  </si>
  <si>
    <t>Aug 23 2016 08:27 PM</t>
  </si>
  <si>
    <t>Study and physical activity</t>
  </si>
  <si>
    <t>Aug 23 2016 08:03 PM</t>
  </si>
  <si>
    <t>Aug 23 2016 08:01 PM</t>
  </si>
  <si>
    <t>Aug 23 2016 08:00 PM</t>
  </si>
  <si>
    <t>Aug 23 2016 07:29 PM</t>
  </si>
  <si>
    <t>cost</t>
  </si>
  <si>
    <t>Aug 23 2016 07:19 PM</t>
  </si>
  <si>
    <t>Keeping up good grades while maintaining an athlete's schedule</t>
  </si>
  <si>
    <t>Aug 23 2016 06:42 PM</t>
  </si>
  <si>
    <t>Finances and taking care of administrative hoops I have to jump through</t>
  </si>
  <si>
    <t>Aug 23 2016 06:25 PM</t>
  </si>
  <si>
    <t>making good friends</t>
  </si>
  <si>
    <t>Aug 23 2016 06:20 PM</t>
  </si>
  <si>
    <t>Being happy</t>
  </si>
  <si>
    <t>Aug 23 2016 06:17 PM</t>
  </si>
  <si>
    <t>Aug 23 2016 06:05 PM</t>
  </si>
  <si>
    <t>Sex</t>
  </si>
  <si>
    <t>Aug 23 2016 05:38 PM</t>
  </si>
  <si>
    <t>Getting a job after college</t>
  </si>
  <si>
    <t xml:space="preserve">the time i'll have for myself </t>
  </si>
  <si>
    <t>Not Sure</t>
  </si>
  <si>
    <t>Aug 23 2016 05:17 PM</t>
  </si>
  <si>
    <t>That I won't manage my time well</t>
  </si>
  <si>
    <t>Aug 23 2016 05:06 PM</t>
  </si>
  <si>
    <t>Aug 23 2016 04:43 PM</t>
  </si>
  <si>
    <t xml:space="preserve">Handling all the finances </t>
  </si>
  <si>
    <t>Aug 23 2016 04:29 PM</t>
  </si>
  <si>
    <t>My future</t>
  </si>
  <si>
    <t>Aug 23 2016 04:28 PM</t>
  </si>
  <si>
    <t>not being able to make friends</t>
  </si>
  <si>
    <t>Aug 23 2016 04:18 PM</t>
  </si>
  <si>
    <t>Aug 23 2016 03:50 PM</t>
  </si>
  <si>
    <t>Juggling work and grad school, falling behind, lack of sleep</t>
  </si>
  <si>
    <t>handling workload</t>
  </si>
  <si>
    <t xml:space="preserve">class </t>
  </si>
  <si>
    <t>Aug 23 2016 03:28 PM</t>
  </si>
  <si>
    <t>Aug 23 2016 03:18 PM</t>
  </si>
  <si>
    <t xml:space="preserve">Balancing </t>
  </si>
  <si>
    <t>Aug 23 2016 02:45 PM</t>
  </si>
  <si>
    <t>fitting in socially</t>
  </si>
  <si>
    <t>Aug 23 2016 02:20 PM</t>
  </si>
  <si>
    <t>Keeping up the pace</t>
  </si>
  <si>
    <t>Not being able to maintain a good standard of living</t>
  </si>
  <si>
    <t>Aug 23 2016 02:14 PM</t>
  </si>
  <si>
    <t>academics</t>
  </si>
  <si>
    <t>Not finishing</t>
  </si>
  <si>
    <t>Graduating</t>
  </si>
  <si>
    <t>passing my classes</t>
  </si>
  <si>
    <t>Graduate School and Senior Thesis</t>
  </si>
  <si>
    <t>Aug 23 2016 01:57 PM</t>
  </si>
  <si>
    <t>I will not make any meaningful friendships.</t>
  </si>
  <si>
    <t>Studies &amp; making friends</t>
  </si>
  <si>
    <t>Aug 23 2016 01:52 PM</t>
  </si>
  <si>
    <t>Managing my time wisely</t>
  </si>
  <si>
    <t>Aug 23 2016 01:37 PM</t>
  </si>
  <si>
    <t xml:space="preserve">getting good grades </t>
  </si>
  <si>
    <t>being social</t>
  </si>
  <si>
    <t>Aug 23 2016 01:16 PM</t>
  </si>
  <si>
    <t>improve my grades</t>
  </si>
  <si>
    <t>Aug 23 2016 01:14 PM</t>
  </si>
  <si>
    <t>Doing well in courses</t>
  </si>
  <si>
    <t>Aug 23 2016 01:06 PM</t>
  </si>
  <si>
    <t xml:space="preserve">Getting the best possible grades so I can get into medical school. </t>
  </si>
  <si>
    <t>Aug 23 2016 01:02 PM</t>
  </si>
  <si>
    <t>Aug 23 2016 12:51 PM</t>
  </si>
  <si>
    <t>Keeping my physical health and mental health balanced while focusing on studying</t>
  </si>
  <si>
    <t>Aug 23 2016 12:50 PM</t>
  </si>
  <si>
    <t>Not working, relying on someone else</t>
  </si>
  <si>
    <t>Failure and wasting valuable money and time.</t>
  </si>
  <si>
    <t>Aug 23 2016 12:19 PM</t>
  </si>
  <si>
    <t>Aug 23 2016 12:13 PM</t>
  </si>
  <si>
    <t>lack of friends</t>
  </si>
  <si>
    <t>Aug 23 2016 11:47 AM</t>
  </si>
  <si>
    <t>The amount of work</t>
  </si>
  <si>
    <t>Aug 23 2016 11:36 AM</t>
  </si>
  <si>
    <t>Balancing working full time and starting a masters program</t>
  </si>
  <si>
    <t>Aug 23 2016 11:26 AM</t>
  </si>
  <si>
    <t>Homework, tests, quizzes, exams, essays, projects</t>
  </si>
  <si>
    <t>Aug 23 2016 11:21 AM</t>
  </si>
  <si>
    <t>not networking</t>
  </si>
  <si>
    <t>Aug 23 2016 11:07 AM</t>
  </si>
  <si>
    <t>balancing my academic and social life</t>
  </si>
  <si>
    <t>Aug 23 2016 11:05 AM</t>
  </si>
  <si>
    <t>Ability to maintain the workload/productivity</t>
  </si>
  <si>
    <t>Aug 23 2016 10:27 AM</t>
  </si>
  <si>
    <t>Loans</t>
  </si>
  <si>
    <t>Aug 23 2016 10:14 AM</t>
  </si>
  <si>
    <t xml:space="preserve">Keeping up academically </t>
  </si>
  <si>
    <t>Aug 23 2016 10:01 AM</t>
  </si>
  <si>
    <t>Getting poor grades</t>
  </si>
  <si>
    <t>Not being able to receive the fullest quality of education needed to strive in the future.</t>
  </si>
  <si>
    <t>Aug 23 2016 09:54 AM</t>
  </si>
  <si>
    <t xml:space="preserve">feeling at home in a new environment </t>
  </si>
  <si>
    <t>Gaining too much weight</t>
  </si>
  <si>
    <t>Aug 23 2016 09:33 AM</t>
  </si>
  <si>
    <t xml:space="preserve">maintaining my GPA high </t>
  </si>
  <si>
    <t>Aug 23 2016 08:56 AM</t>
  </si>
  <si>
    <t>Aug 23 2016 08:11 AM</t>
  </si>
  <si>
    <t>I'm a senior, but right now my biggest concern about applying to graduate school is not getting in or not being able to handle to workload required of me well.</t>
  </si>
  <si>
    <t>Aug 23 2016 07:10 AM</t>
  </si>
  <si>
    <t>Doing well in my classes</t>
  </si>
  <si>
    <t>Aug 23 2016 12:15 AM</t>
  </si>
  <si>
    <t>Adapting</t>
  </si>
  <si>
    <t>Aug 23 2016 12:07 AM</t>
  </si>
  <si>
    <t xml:space="preserve">graduating </t>
  </si>
  <si>
    <t>Aug 23 2016 12:00 AM</t>
  </si>
  <si>
    <t>Already in college</t>
  </si>
  <si>
    <t>Aug 22 2016 11:45 PM</t>
  </si>
  <si>
    <t>leaving home</t>
  </si>
  <si>
    <t>Aug 22 2016 11:16 PM</t>
  </si>
  <si>
    <t>being able to be successful in multiple ways while here</t>
  </si>
  <si>
    <t>Aug 22 2016 11:02 PM</t>
  </si>
  <si>
    <t>public speaking, social anxiety</t>
  </si>
  <si>
    <t>Letters of rec</t>
  </si>
  <si>
    <t>Aug 22 2016 10:44 PM</t>
  </si>
  <si>
    <t>Failing/ money</t>
  </si>
  <si>
    <t>Aug 22 2016 10:24 PM</t>
  </si>
  <si>
    <t>Making Friends</t>
  </si>
  <si>
    <t>Aug 22 2016 10:10 PM</t>
  </si>
  <si>
    <t>Aug 22 2016 10:06 PM</t>
  </si>
  <si>
    <t>Not being able to fully support myself as an adult</t>
  </si>
  <si>
    <t>Aug 22 2016 09:53 PM</t>
  </si>
  <si>
    <t>Handling the Courseload</t>
  </si>
  <si>
    <t>Aug 22 2016 09:46 PM</t>
  </si>
  <si>
    <t>stress from trying to balance school and personal life</t>
  </si>
  <si>
    <t xml:space="preserve">Graduation </t>
  </si>
  <si>
    <t>Aug 22 2016 09:37 PM</t>
  </si>
  <si>
    <t>Staying on top of new graduate level classes</t>
  </si>
  <si>
    <t>happiness</t>
  </si>
  <si>
    <t>Aug 22 2016 09:10 PM</t>
  </si>
  <si>
    <t>Homework load/tests</t>
  </si>
  <si>
    <t>Aug 22 2016 09:04 PM</t>
  </si>
  <si>
    <t>saying no</t>
  </si>
  <si>
    <t>Aug 22 2016 08:51 PM</t>
  </si>
  <si>
    <t>Getting good grades and balancing time</t>
  </si>
  <si>
    <t>Aug 22 2016 08:41 PM</t>
  </si>
  <si>
    <t>Finishing</t>
  </si>
  <si>
    <t>Will I end up in a career that I love</t>
  </si>
  <si>
    <t>Aug 22 2016 08:26 PM</t>
  </si>
  <si>
    <t>Doing good in academics</t>
  </si>
  <si>
    <t>Aug 22 2016 08:25 PM</t>
  </si>
  <si>
    <t>None im a junior</t>
  </si>
  <si>
    <t>Aug 22 2016 08:18 PM</t>
  </si>
  <si>
    <t>Being able to form life long friendships</t>
  </si>
  <si>
    <t>Aug 22 2016 07:23 PM</t>
  </si>
  <si>
    <t>Not being accepted for the new me</t>
  </si>
  <si>
    <t>Aug 22 2016 07:22 PM</t>
  </si>
  <si>
    <t>Girls</t>
  </si>
  <si>
    <t>Aug 22 2016 07:17 PM</t>
  </si>
  <si>
    <t>Schoolwork</t>
  </si>
  <si>
    <t>Aug 22 2016 07:09 PM</t>
  </si>
  <si>
    <t>my old friends leaving me and not having any here</t>
  </si>
  <si>
    <t>Aug 22 2016 06:53 PM</t>
  </si>
  <si>
    <t>Not being able to work up to my full potential.</t>
  </si>
  <si>
    <t>Aug 22 2016 06:42 PM</t>
  </si>
  <si>
    <t>not succeeding in my classes</t>
  </si>
  <si>
    <t>Aug 22 2016 06:35 PM</t>
  </si>
  <si>
    <t>Not passing my classes</t>
  </si>
  <si>
    <t>Aug 22 2016 06:33 PM</t>
  </si>
  <si>
    <t xml:space="preserve">Costs and loans rising </t>
  </si>
  <si>
    <t>balancing time</t>
  </si>
  <si>
    <t>managing stress</t>
  </si>
  <si>
    <t>Aug 22 2016 06:25 PM</t>
  </si>
  <si>
    <t>school</t>
  </si>
  <si>
    <t>Aug 22 2016 06:22 PM</t>
  </si>
  <si>
    <t>Friendship</t>
  </si>
  <si>
    <t>Aug 22 2016 06:21 PM</t>
  </si>
  <si>
    <t>Aug 22 2016 06:10 PM</t>
  </si>
  <si>
    <t>Gaining weight</t>
  </si>
  <si>
    <t>Aug 22 2016 06:03 PM</t>
  </si>
  <si>
    <t>Making connections</t>
  </si>
  <si>
    <t>Aug 22 2016 05:51 PM</t>
  </si>
  <si>
    <t>classes being too hard</t>
  </si>
  <si>
    <t>I'm a Senior</t>
  </si>
  <si>
    <t>Aug 22 2016 05:34 PM</t>
  </si>
  <si>
    <t>mental health</t>
  </si>
  <si>
    <t>Aug 22 2016 05:33 PM</t>
  </si>
  <si>
    <t>managing multiple hard classes</t>
  </si>
  <si>
    <t>Aug 22 2016 05:29 PM</t>
  </si>
  <si>
    <t>making my family proud</t>
  </si>
  <si>
    <t>difficult classes</t>
  </si>
  <si>
    <t>Aug 22 2016 05:17 PM</t>
  </si>
  <si>
    <t>Aug 22 2016 05:15 PM</t>
  </si>
  <si>
    <t>all the bad influences</t>
  </si>
  <si>
    <t>Aug 22 2016 05:04 PM</t>
  </si>
  <si>
    <t>Aug 22 2016 04:49 PM</t>
  </si>
  <si>
    <t>Getting Good Grades and Making My Parents Proud,</t>
  </si>
  <si>
    <t>Aug 22 2016 04:29 PM</t>
  </si>
  <si>
    <t xml:space="preserve">finding real friends </t>
  </si>
  <si>
    <t>Aug 22 2016 04:12 PM</t>
  </si>
  <si>
    <t>Aug 22 2016 04:10 PM</t>
  </si>
  <si>
    <t>Grades/Fitness Schedule/FOOD</t>
  </si>
  <si>
    <t>not having a job when i get out</t>
  </si>
  <si>
    <t>Aug 22 2016 03:27 PM</t>
  </si>
  <si>
    <t>Aug 22 2016 03:24 PM</t>
  </si>
  <si>
    <t xml:space="preserve">Getting good grades </t>
  </si>
  <si>
    <t>Aug 22 2016 03:14 PM</t>
  </si>
  <si>
    <t>Aug 22 2016 02:28 PM</t>
  </si>
  <si>
    <t>Aug 22 2016 02:27 PM</t>
  </si>
  <si>
    <t>Aug 22 2016 02:20 PM</t>
  </si>
  <si>
    <t>Aug 22 2016 02:17 PM</t>
  </si>
  <si>
    <t>Sexual assault and the school protecting me and my safety</t>
  </si>
  <si>
    <t>Grades and connections</t>
  </si>
  <si>
    <t>Aug 22 2016 02:05 PM</t>
  </si>
  <si>
    <t>Staying calm &amp; not getting anxious about the little things.</t>
  </si>
  <si>
    <t>Aug 22 2016 02:00 PM</t>
  </si>
  <si>
    <t xml:space="preserve">Finishing </t>
  </si>
  <si>
    <t>Aug 22 2016 01:54 PM</t>
  </si>
  <si>
    <t>focusing on schoolwork, not getting so emotionally enveloped in my personal relationships with people</t>
  </si>
  <si>
    <t>Aug 22 2016 01:41 PM</t>
  </si>
  <si>
    <t>grades/succeeding</t>
  </si>
  <si>
    <t>Aug 22 2016 01:30 PM</t>
  </si>
  <si>
    <t>Stress and doing well</t>
  </si>
  <si>
    <t>Aug 22 2016 01:10 PM</t>
  </si>
  <si>
    <t>Aug 22 2016 01:08 PM</t>
  </si>
  <si>
    <t>Starting over in a new place.  Again.</t>
  </si>
  <si>
    <t>Aug 22 2016 01:06 PM</t>
  </si>
  <si>
    <t>Studying for MCAT</t>
  </si>
  <si>
    <t>Aug 22 2016 12:38 PM</t>
  </si>
  <si>
    <t>Finding the right social environment for me</t>
  </si>
  <si>
    <t>Aug 22 2016 12:04 PM</t>
  </si>
  <si>
    <t>Failing out</t>
  </si>
  <si>
    <t>Aug 22 2016 11:27 AM</t>
  </si>
  <si>
    <t>Aug 22 2016 11:21 AM</t>
  </si>
  <si>
    <t>not getting into med school</t>
  </si>
  <si>
    <t>Aug 22 2016 11:20 AM</t>
  </si>
  <si>
    <t>Aug 22 2016 11:16 AM</t>
  </si>
  <si>
    <t xml:space="preserve">balance of work, family, and school </t>
  </si>
  <si>
    <t>homework amount versus time</t>
  </si>
  <si>
    <t>Aug 22 2016 11:11 AM</t>
  </si>
  <si>
    <t>Aug 22 2016 11:10 AM</t>
  </si>
  <si>
    <t>Aug 22 2016 11:06 AM</t>
  </si>
  <si>
    <t>Passing classes</t>
  </si>
  <si>
    <t>What comes after</t>
  </si>
  <si>
    <t>Aug 22 2016 10:48 AM</t>
  </si>
  <si>
    <t>Zika</t>
  </si>
  <si>
    <t>Managing workload while building relationships</t>
  </si>
  <si>
    <t>Work/Life balance</t>
  </si>
  <si>
    <t>Aug 22 2016 10:40 AM</t>
  </si>
  <si>
    <t xml:space="preserve">Excelling academically </t>
  </si>
  <si>
    <t>not going broke</t>
  </si>
  <si>
    <t>survive</t>
  </si>
  <si>
    <t>Aug 22 2016 10:07 AM</t>
  </si>
  <si>
    <t>work</t>
  </si>
  <si>
    <t>Aug 22 2016 09:55 AM</t>
  </si>
  <si>
    <t>i am already in college</t>
  </si>
  <si>
    <t>Aug 22 2016 09:51 AM</t>
  </si>
  <si>
    <t>doing well and not going broke</t>
  </si>
  <si>
    <t>School work</t>
  </si>
  <si>
    <t>Not managing time</t>
  </si>
  <si>
    <t>Aug 22 2016 09:39 AM</t>
  </si>
  <si>
    <t>I am a Junior in College</t>
  </si>
  <si>
    <t>Aug 22 2016 09:36 AM</t>
  </si>
  <si>
    <t>Aug 22 2016 09:31 AM</t>
  </si>
  <si>
    <t>Stress from classes</t>
  </si>
  <si>
    <t>Staying positive in the face of stress</t>
  </si>
  <si>
    <t>Aug 22 2016 08:55 AM</t>
  </si>
  <si>
    <t>the language issue</t>
  </si>
  <si>
    <t>N/a</t>
  </si>
  <si>
    <t>Aug 22 2016 08:28 AM</t>
  </si>
  <si>
    <t>Maintaining a good GPA</t>
  </si>
  <si>
    <t>Aug 22 2016 08:15 AM</t>
  </si>
  <si>
    <t>Aug 22 2016 02:51 AM</t>
  </si>
  <si>
    <t>Aug 22 2016 01:09 AM</t>
  </si>
  <si>
    <t>to be a useful health care professional</t>
  </si>
  <si>
    <t>Aug 22 2016 12:57 AM</t>
  </si>
  <si>
    <t>peer pressure</t>
  </si>
  <si>
    <t>Aug 22 2016 12:26 AM</t>
  </si>
  <si>
    <t>maintaining As</t>
  </si>
  <si>
    <t>Aug 22 2016 12:05 AM</t>
  </si>
  <si>
    <t>Aug 21 2016 11:55 PM</t>
  </si>
  <si>
    <t>i've been in college for the past 4 years</t>
  </si>
  <si>
    <t>Aug 21 2016 11:53 PM</t>
  </si>
  <si>
    <t>My biggest concern about entering college is feeling alone and not being able to make many friends</t>
  </si>
  <si>
    <t>Aug 21 2016 11:43 PM</t>
  </si>
  <si>
    <t>too much information in too little time</t>
  </si>
  <si>
    <t>Aug 21 2016 11:31 PM</t>
  </si>
  <si>
    <t>Aug 21 2016 11:17 PM</t>
  </si>
  <si>
    <t>Finishing in four years</t>
  </si>
  <si>
    <t>Aug 21 2016 11:07 PM</t>
  </si>
  <si>
    <t>Stress of classes</t>
  </si>
  <si>
    <t>Aug 21 2016 10:57 PM</t>
  </si>
  <si>
    <t>Being Able to handle the workload</t>
  </si>
  <si>
    <t>Aug 21 2016 10:50 PM</t>
  </si>
  <si>
    <t>NA</t>
  </si>
  <si>
    <t>Aug 21 2016 10:30 PM</t>
  </si>
  <si>
    <t>nursing exams</t>
  </si>
  <si>
    <t>Aug 21 2016 10:21 PM</t>
  </si>
  <si>
    <t>Aug 21 2016 10:17 PM</t>
  </si>
  <si>
    <t>Drinking alcohol more often. Drinking under age.</t>
  </si>
  <si>
    <t>Aug 21 2016 10:13 PM</t>
  </si>
  <si>
    <t>Med school</t>
  </si>
  <si>
    <t>Aug 21 2016 09:58 PM</t>
  </si>
  <si>
    <t>not being able to balance my life. how to make friends and get involved while getting A's in all my classes.</t>
  </si>
  <si>
    <t>Aug 21 2016 09:56 PM</t>
  </si>
  <si>
    <t>succeeding</t>
  </si>
  <si>
    <t>Aug 21 2016 09:48 PM</t>
  </si>
  <si>
    <t>balancing my schedule</t>
  </si>
  <si>
    <t>Aug 21 2016 09:38 PM</t>
  </si>
  <si>
    <t>STRESS</t>
  </si>
  <si>
    <t>I am a graduate student, not an undergrad.</t>
  </si>
  <si>
    <t>Aug 21 2016 09:20 PM</t>
  </si>
  <si>
    <t>Failure as a student</t>
  </si>
  <si>
    <t>It's grad school. The whole concept is concerning.</t>
  </si>
  <si>
    <t>Aug 21 2016 08:52 PM</t>
  </si>
  <si>
    <t>finished college already</t>
  </si>
  <si>
    <t>Finding a job afterwards</t>
  </si>
  <si>
    <t>Aug 21 2016 08:42 PM</t>
  </si>
  <si>
    <t>gaining weight</t>
  </si>
  <si>
    <t>Aug 21 2016 08:23 PM</t>
  </si>
  <si>
    <t xml:space="preserve">making friends </t>
  </si>
  <si>
    <t>The finals and amount of school work</t>
  </si>
  <si>
    <t>Aug 21 2016 07:57 PM</t>
  </si>
  <si>
    <t>School</t>
  </si>
  <si>
    <t>Fitting in</t>
  </si>
  <si>
    <t>Aug 21 2016 07:18 PM</t>
  </si>
  <si>
    <t>Aug 21 2016 07:01 PM</t>
  </si>
  <si>
    <t>Pressure and Stress</t>
  </si>
  <si>
    <t>Aug 21 2016 06:42 PM</t>
  </si>
  <si>
    <t xml:space="preserve">nursing school </t>
  </si>
  <si>
    <t>Aug 21 2016 06:31 PM</t>
  </si>
  <si>
    <t>Aug 21 2016 05:59 PM</t>
  </si>
  <si>
    <t>Aug 18 2016 05:24 PM</t>
  </si>
  <si>
    <t>Study level</t>
  </si>
  <si>
    <t>Aug 17 2016 04:46 AM</t>
  </si>
  <si>
    <t>Aug 16 2016 10:48 AM</t>
  </si>
  <si>
    <t>Aug 16 2016 06:07 AM</t>
  </si>
  <si>
    <t>Aug 16 2016 12:41 AM</t>
  </si>
  <si>
    <t>My crippling anxiety</t>
  </si>
  <si>
    <t>Aug 15 2016 11:59 PM</t>
  </si>
  <si>
    <t>Aug 15 2016 10:57 PM</t>
  </si>
  <si>
    <t>Aug 15 2016 10:35 PM</t>
  </si>
  <si>
    <t>Being alone</t>
  </si>
  <si>
    <t>Being stressed out with classes and adjusting to college life.</t>
  </si>
  <si>
    <t>Aug 15 2016 03:46 PM</t>
  </si>
  <si>
    <t>Aug 15 2016 02:47 PM</t>
  </si>
  <si>
    <t>Career advancement upon and after graduation</t>
  </si>
  <si>
    <t>Aug 15 2016 02:37 PM</t>
  </si>
  <si>
    <t xml:space="preserve">Leaving my family </t>
  </si>
  <si>
    <t>Aug 15 2016 01:53 PM</t>
  </si>
  <si>
    <t>Maturity/self awareness of Peers</t>
  </si>
  <si>
    <t>Aug 15 2016 01:52 PM</t>
  </si>
  <si>
    <t>Being lonely</t>
  </si>
  <si>
    <t>Everything</t>
  </si>
  <si>
    <t>Aug 15 2016 01:28 PM</t>
  </si>
  <si>
    <t xml:space="preserve">the workload </t>
  </si>
  <si>
    <t>Workload</t>
  </si>
  <si>
    <t>starting over at a new place</t>
  </si>
  <si>
    <t>Aug 15 2016 01:17 PM</t>
  </si>
  <si>
    <t>Being able to maintain my classes and extra curricular activities</t>
  </si>
  <si>
    <t>Aug 15 2016 01:16 PM</t>
  </si>
  <si>
    <t xml:space="preserve">Sexuality </t>
  </si>
  <si>
    <t xml:space="preserve">Adjusting to a new environment </t>
  </si>
  <si>
    <t>Aug 13 2016 09:05 AM</t>
  </si>
  <si>
    <t>Aug 12 2016 11:54 AM</t>
  </si>
  <si>
    <t>What are your three biggest concerns about entering college? Please mark them 1 (your top concern), 2, and 3.</t>
  </si>
  <si>
    <t>Concern 1</t>
  </si>
  <si>
    <t>Concern 2</t>
  </si>
  <si>
    <t>Concern 3</t>
  </si>
  <si>
    <t>Weighted Average</t>
  </si>
  <si>
    <t>Making new friends/connections</t>
  </si>
  <si>
    <t>Finding a romantic partner</t>
  </si>
  <si>
    <t>Getting along with roommates</t>
  </si>
  <si>
    <t>Separation from old friends</t>
  </si>
  <si>
    <t>Separation from family / other family issues</t>
  </si>
  <si>
    <t>Academic challenges</t>
  </si>
  <si>
    <t>Sleep challenges</t>
  </si>
  <si>
    <t>Healthy eating / nutrition</t>
  </si>
  <si>
    <t>Managing alcohol or other substance use</t>
  </si>
  <si>
    <t>Maintaining or achieving a certain body weight or type</t>
  </si>
  <si>
    <t>Stress, anxiety, or another emotional health issue</t>
  </si>
  <si>
    <t>Assault or discrimination (e.g. sexual violence, bullying)</t>
  </si>
  <si>
    <t>Financial issues</t>
  </si>
  <si>
    <t>Internships / other career-related goals and issues</t>
  </si>
  <si>
    <t>Time management / organization</t>
  </si>
  <si>
    <t>Coping with an existing health condition or disability</t>
  </si>
  <si>
    <t>In the past 12 months, have you engaged in oral, vaginal, or anal intercourse? Please choose one.</t>
  </si>
  <si>
    <t>Have you made a decision to practice sexual abstinence (for any reason)? Please choose one.</t>
  </si>
  <si>
    <t>Thinking realistically about your sexual activity over the past 12 months, how frequently did you use a condom or an oral (dental) dam to prevent pregnancy and/or sexually transmitted infections (STIs)? Please select an answer for each behavior.</t>
  </si>
  <si>
    <t>Did not engage in this activity</t>
  </si>
  <si>
    <t>Every time</t>
  </si>
  <si>
    <t>Most times</t>
  </si>
  <si>
    <t>About half of the time</t>
  </si>
  <si>
    <t>Occasionally</t>
  </si>
  <si>
    <t>Prefer not to answer</t>
  </si>
  <si>
    <t>Oral sex</t>
  </si>
  <si>
    <t>Vaginal sex</t>
  </si>
  <si>
    <t>Anal sex</t>
  </si>
  <si>
    <t>Over the past 12 months, have you been tested for one or more STIs? STIs can include HIV/AIDS, herpes, gonorrhea, chlamydia, syphilis, HPV, and others. Please choose one of the following answers.</t>
  </si>
  <si>
    <t>Yes, in the past 12 months I have been tested for one or more STI</t>
  </si>
  <si>
    <t>No, in the past 12 months I have not been tested for any STI</t>
  </si>
  <si>
    <t>Don’t remember or not sure</t>
  </si>
  <si>
    <t>How confident are you in your knowledge of credit cards (not debit cards linked to a checking account) and how they work? Please choose one of the following answers.</t>
  </si>
  <si>
    <t>I completely understand credit cards, including interest and fees,</t>
  </si>
  <si>
    <t>I have some knowledge of credit cards, but don’t have all the details</t>
  </si>
  <si>
    <t>I’m not at all confident about the details of credit cards and how they work</t>
  </si>
  <si>
    <t>Which of these do you have… ? Please select an answer for each item listed.</t>
  </si>
  <si>
    <t>Not sure / N/A</t>
  </si>
  <si>
    <t>Savings account in my own name</t>
  </si>
  <si>
    <t>Checking account in my own name</t>
  </si>
  <si>
    <t>Debit card (linked to a bank account) in my own name</t>
  </si>
  <si>
    <t>Credit card in a parent’s name</t>
  </si>
  <si>
    <t>Credit card in my own name</t>
  </si>
  <si>
    <t>Other investment account</t>
  </si>
  <si>
    <t>Question: If you have credit cards, what is the typical combined balance of all your credit cards every month? Please choose one of the following answers.</t>
  </si>
  <si>
    <t>I don’t have any credit cards</t>
  </si>
  <si>
    <t>$0 (because I pay off my full balance every month)</t>
  </si>
  <si>
    <t>$0 (because someone else pays off my balance every month)</t>
  </si>
  <si>
    <t>$1 - $100</t>
  </si>
  <si>
    <t>$101 - $250</t>
  </si>
  <si>
    <t>$251 - $500</t>
  </si>
  <si>
    <t>$501 - $1,000</t>
  </si>
  <si>
    <t>$1,001 - $2,000</t>
  </si>
  <si>
    <t>$2,001 - $5,000</t>
  </si>
  <si>
    <t>$5,001 - $10,000</t>
  </si>
  <si>
    <t>More than $10,000</t>
  </si>
  <si>
    <t>Do you regularly (at least once a month) review your bank account and recent spending?</t>
  </si>
  <si>
    <t>Yes, I do this routinely</t>
  </si>
  <si>
    <t>I do this sometimes, but I don’t have the routine down</t>
  </si>
  <si>
    <t>I do this only when required to</t>
  </si>
  <si>
    <t>Do you keep a budget that tracks your expenditure in various categories and helps you stick within your spending limits?</t>
  </si>
  <si>
    <t>I have done this, but I haven’t maintained it</t>
  </si>
  <si>
    <t>No, but I plan to do this</t>
  </si>
  <si>
    <t>No, and I have no plans to do this</t>
  </si>
  <si>
    <t>Approximately how often do you do the following? Please select an answer for each behavior listed.</t>
  </si>
  <si>
    <t>Hourly or more frequently</t>
  </si>
  <si>
    <t>Several times a day</t>
  </si>
  <si>
    <t>Once or twice a day</t>
  </si>
  <si>
    <t>Several times a week</t>
  </si>
  <si>
    <t>Once or twice a week</t>
  </si>
  <si>
    <t>1-3 times a month</t>
  </si>
  <si>
    <t>Less than once a month</t>
  </si>
  <si>
    <t>I’m not familiar with this</t>
  </si>
  <si>
    <t>Use Facebook</t>
  </si>
  <si>
    <t>Use Twitter</t>
  </si>
  <si>
    <t>Use Instagram</t>
  </si>
  <si>
    <t>Use Tumblr</t>
  </si>
  <si>
    <t>Use Snapchat</t>
  </si>
  <si>
    <t>Use LinkedIn</t>
  </si>
  <si>
    <t>Use Pinterest</t>
  </si>
  <si>
    <t>Use Google+</t>
  </si>
  <si>
    <t>Use Vine</t>
  </si>
  <si>
    <t>Use Flickr</t>
  </si>
  <si>
    <t>Use another social network not listed</t>
  </si>
  <si>
    <t>Gamble online for money</t>
  </si>
  <si>
    <t>Post a blog or vlog (video log)</t>
  </si>
  <si>
    <t>Read / watch a blog or vlog</t>
  </si>
  <si>
    <t>Realistically, how often do you do the following? Please select an answer for each behavior listed.</t>
  </si>
  <si>
    <t>Always or very frequently (most days)</t>
  </si>
  <si>
    <t>Somewhat frequently (most weeks)</t>
  </si>
  <si>
    <t>Somewhat infrequently (once or twice a month/several times a year)</t>
  </si>
  <si>
    <t>Not very frequently  (once or twice a year)</t>
  </si>
  <si>
    <t>Send/read text messages while driving</t>
  </si>
  <si>
    <t>Actively talk on a cell phone without a speakerphone/ear piece while driving</t>
  </si>
  <si>
    <t>Actively talk on a cell phone with a speakerphone/ear piece while driving</t>
  </si>
  <si>
    <t>Use headphones while driving</t>
  </si>
  <si>
    <t>Use your cell phone or other device to pick music, use GPS, or for any other reason while driving</t>
  </si>
  <si>
    <t>Operate a motor vehicle after consuming any alcohol, marijuana, medication that could affect reaction times, or other potentially impairing substance</t>
  </si>
  <si>
    <t>Operate a motor vehicle after consuming 3 or more alcoholic drinks, or marijuana, medication, or other potentially impairing substance</t>
  </si>
  <si>
    <t>Wear a seatbelt while in a motor vehicle</t>
  </si>
  <si>
    <t>Ride as a passenger in a motor vehicle after the driver has consumed any 3 or more alcoholic drinks, marijuana, or other potentially impairing substance</t>
  </si>
  <si>
    <t>In an average 24-hour period, approximately how many hours do you spend doing the following? Please select an answer for each behavior.</t>
  </si>
  <si>
    <t>Less than 1 hour a day</t>
  </si>
  <si>
    <t>1 hour a day</t>
  </si>
  <si>
    <t>2 hours a day</t>
  </si>
  <si>
    <t>3 hours a day</t>
  </si>
  <si>
    <t>4 hours a day</t>
  </si>
  <si>
    <t>5-6 hours a day</t>
  </si>
  <si>
    <t>7-8 hours a day</t>
  </si>
  <si>
    <t>9 or more hours a day</t>
  </si>
  <si>
    <t>Browsing the internet on a computer</t>
  </si>
  <si>
    <t>Browsing the internet on a handheld device (cell phone, tablet, etc.)</t>
  </si>
  <si>
    <t>Playing video or computer games</t>
  </si>
  <si>
    <t>Browsing / interacting on social networking websites</t>
  </si>
  <si>
    <t>Socializing in person (outside class/work)</t>
  </si>
  <si>
    <t>Reading a book, newspaper, magazine, etc. that is not required for school</t>
  </si>
  <si>
    <t>Watching television</t>
  </si>
  <si>
    <t>Working out / exercising</t>
  </si>
  <si>
    <t>Attending class</t>
  </si>
  <si>
    <t>Studying outside of class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</si>
</sst>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color rgb="00333333"/>
      <sz val="14"/>
    </font>
    <font>
      <name val="Arial"/>
      <b val="1"/>
      <color rgb="00333333"/>
      <sz val="12"/>
    </font>
    <font>
      <name val="Arial"/>
      <color rgb="00333333"/>
      <sz val="11"/>
    </font>
    <font>
      <name val="Arial"/>
      <b val="1"/>
      <color rgb="00333333"/>
      <sz val="11"/>
    </font>
  </fonts>
  <fills count="3">
    <fill>
      <patternFill/>
    </fill>
    <fill>
      <patternFill patternType="gray125"/>
    </fill>
    <fill>
      <patternFill patternType="solid">
        <fgColor rgb="00EAEAE8"/>
        <bgColor rgb="00EAEAE8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2" fontId="3" numFmtId="0" pivotButton="0" quotePrefix="0" xfId="0">
      <alignment horizontal="center" vertical="bottom"/>
    </xf>
    <xf borderId="0" fillId="2" fontId="3" numFmtId="0" pivotButton="0" quotePrefix="0" xfId="0"/>
    <xf borderId="0" fillId="0" fontId="3" numFmtId="10" pivotButton="0" quotePrefix="0" xfId="0"/>
    <xf borderId="0" fillId="0" fontId="3" numFmtId="0" pivotButton="0" quotePrefix="0" xfId="0"/>
    <xf borderId="0" fillId="0" fontId="4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worksheets/sheet20.xml" Type="http://schemas.openxmlformats.org/officeDocument/2006/relationships/worksheet"/><Relationship Id="rId21" Target="/xl/worksheets/sheet21.xml" Type="http://schemas.openxmlformats.org/officeDocument/2006/relationships/worksheet"/><Relationship Id="rId22" Target="/xl/worksheets/sheet22.xml" Type="http://schemas.openxmlformats.org/officeDocument/2006/relationships/worksheet"/><Relationship Id="rId23" Target="/xl/worksheets/sheet23.xml" Type="http://schemas.openxmlformats.org/officeDocument/2006/relationships/worksheet"/><Relationship Id="rId24" Target="/xl/worksheets/sheet24.xml" Type="http://schemas.openxmlformats.org/officeDocument/2006/relationships/worksheet"/><Relationship Id="rId25" Target="/xl/worksheets/sheet25.xml" Type="http://schemas.openxmlformats.org/officeDocument/2006/relationships/worksheet"/><Relationship Id="rId26" Target="/xl/worksheets/sheet26.xml" Type="http://schemas.openxmlformats.org/officeDocument/2006/relationships/worksheet"/><Relationship Id="rId27" Target="/xl/worksheets/sheet27.xml" Type="http://schemas.openxmlformats.org/officeDocument/2006/relationships/worksheet"/><Relationship Id="rId28" Target="/xl/worksheets/sheet28.xml" Type="http://schemas.openxmlformats.org/officeDocument/2006/relationships/worksheet"/><Relationship Id="rId29" Target="/xl/worksheets/sheet29.xml" Type="http://schemas.openxmlformats.org/officeDocument/2006/relationships/worksheet"/><Relationship Id="rId30" Target="/xl/worksheets/sheet30.xml" Type="http://schemas.openxmlformats.org/officeDocument/2006/relationships/worksheet"/><Relationship Id="rId31" Target="/xl/worksheets/sheet31.xml" Type="http://schemas.openxmlformats.org/officeDocument/2006/relationships/worksheet"/><Relationship Id="rId32" Target="/xl/worksheets/sheet32.xml" Type="http://schemas.openxmlformats.org/officeDocument/2006/relationships/worksheet"/><Relationship Id="rId33" Target="/xl/worksheets/sheet33.xml" Type="http://schemas.openxmlformats.org/officeDocument/2006/relationships/worksheet"/><Relationship Id="rId34" Target="/xl/worksheets/sheet34.xml" Type="http://schemas.openxmlformats.org/officeDocument/2006/relationships/worksheet"/><Relationship Id="rId35" Target="/xl/worksheets/sheet35.xml" Type="http://schemas.openxmlformats.org/officeDocument/2006/relationships/worksheet"/><Relationship Id="rId36" Target="/xl/worksheets/sheet36.xml" Type="http://schemas.openxmlformats.org/officeDocument/2006/relationships/worksheet"/><Relationship Id="rId37" Target="/xl/worksheets/sheet37.xml" Type="http://schemas.openxmlformats.org/officeDocument/2006/relationships/worksheet"/><Relationship Id="rId38" Target="/xl/worksheets/sheet38.xml" Type="http://schemas.openxmlformats.org/officeDocument/2006/relationships/worksheet"/><Relationship Id="rId39" Target="/xl/worksheets/sheet39.xml" Type="http://schemas.openxmlformats.org/officeDocument/2006/relationships/worksheet"/><Relationship Id="rId40" Target="/xl/worksheets/sheet40.xml" Type="http://schemas.openxmlformats.org/officeDocument/2006/relationships/worksheet"/><Relationship Id="rId41" Target="sharedStrings.xml" Type="http://schemas.openxmlformats.org/officeDocument/2006/relationships/sharedStrings"/><Relationship Id="rId42" Target="styles.xml" Type="http://schemas.openxmlformats.org/officeDocument/2006/relationships/styles"/><Relationship Id="rId4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Please select your gender.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1'!$A$4:$A$8</f>
            </numRef>
          </cat>
          <val>
            <numRef>
              <f>'Question 1'!$B$4:$B$8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Think back over the last two weeks. How many times have you had 5 or more alcoholic drinks in a session (men) or 4 or more drinks in a session (women)? One drink equals 1 shot of hard alcohol, 5 oz. wine, or 12 oz. beer. Please choose one response.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12'!B3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12'!$A$4:$A$8</f>
            </numRef>
          </cat>
          <val>
            <numRef>
              <f>'Question 12'!$B$4:$B$8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What percentage of your peers in college do you think engage in the following behaviors once a week or more frequently? Please select one answer for each behavior.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13'!B3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13'!$A$4:$A$14</f>
            </numRef>
          </cat>
          <val>
            <numRef>
              <f>'Question 13'!$B$4:$B$14</f>
            </numRef>
          </val>
        </ser>
        <ser>
          <idx val="1"/>
          <order val="1"/>
          <tx>
            <strRef>
              <f>'Question 13'!D3</f>
            </strRef>
          </tx>
          <spPr>
            <a:solidFill xmlns:a="http://schemas.openxmlformats.org/drawingml/2006/main">
              <a:srgbClr val="507CB6"/>
            </a:solidFill>
            <a:ln xmlns:a="http://schemas.openxmlformats.org/drawingml/2006/main">
              <a:prstDash val="solid"/>
            </a:ln>
          </spPr>
          <cat>
            <numRef>
              <f>'Question 13'!$A$4:$A$14</f>
            </numRef>
          </cat>
          <val>
            <numRef>
              <f>'Question 13'!$D$4:$D$14</f>
            </numRef>
          </val>
        </ser>
        <ser>
          <idx val="2"/>
          <order val="2"/>
          <tx>
            <strRef>
              <f>'Question 13'!F3</f>
            </strRef>
          </tx>
          <spPr>
            <a:solidFill xmlns:a="http://schemas.openxmlformats.org/drawingml/2006/main">
              <a:srgbClr val="F9BE00"/>
            </a:solidFill>
            <a:ln xmlns:a="http://schemas.openxmlformats.org/drawingml/2006/main">
              <a:prstDash val="solid"/>
            </a:ln>
          </spPr>
          <cat>
            <numRef>
              <f>'Question 13'!$A$4:$A$14</f>
            </numRef>
          </cat>
          <val>
            <numRef>
              <f>'Question 13'!$F$4:$F$14</f>
            </numRef>
          </val>
        </ser>
        <ser>
          <idx val="3"/>
          <order val="3"/>
          <tx>
            <strRef>
              <f>'Question 13'!H3</f>
            </strRef>
          </tx>
          <spPr>
            <a:solidFill xmlns:a="http://schemas.openxmlformats.org/drawingml/2006/main">
              <a:srgbClr val="6BC8CD"/>
            </a:solidFill>
            <a:ln xmlns:a="http://schemas.openxmlformats.org/drawingml/2006/main">
              <a:prstDash val="solid"/>
            </a:ln>
          </spPr>
          <cat>
            <numRef>
              <f>'Question 13'!$A$4:$A$14</f>
            </numRef>
          </cat>
          <val>
            <numRef>
              <f>'Question 13'!$H$4:$H$14</f>
            </numRef>
          </val>
        </ser>
        <ser>
          <idx val="4"/>
          <order val="4"/>
          <tx>
            <strRef>
              <f>'Question 13'!J3</f>
            </strRef>
          </tx>
          <spPr>
            <a:solidFill xmlns:a="http://schemas.openxmlformats.org/drawingml/2006/main">
              <a:srgbClr val="FF8B4F"/>
            </a:solidFill>
            <a:ln xmlns:a="http://schemas.openxmlformats.org/drawingml/2006/main">
              <a:prstDash val="solid"/>
            </a:ln>
          </spPr>
          <cat>
            <numRef>
              <f>'Question 13'!$A$4:$A$14</f>
            </numRef>
          </cat>
          <val>
            <numRef>
              <f>'Question 13'!$J$4:$J$14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How would you describe your weight? Please choose one.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14'!B3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14'!$A$4:$A$9</f>
            </numRef>
          </cat>
          <val>
            <numRef>
              <f>'Question 14'!$B$4:$B$9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In a typical week, on how many days do you… Please select an answer for each behavior.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15'!B3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15'!$A$4:$A$11</f>
            </numRef>
          </cat>
          <val>
            <numRef>
              <f>'Question 15'!$B$4:$B$11</f>
            </numRef>
          </val>
        </ser>
        <ser>
          <idx val="1"/>
          <order val="1"/>
          <tx>
            <strRef>
              <f>'Question 15'!D3</f>
            </strRef>
          </tx>
          <spPr>
            <a:solidFill xmlns:a="http://schemas.openxmlformats.org/drawingml/2006/main">
              <a:srgbClr val="507CB6"/>
            </a:solidFill>
            <a:ln xmlns:a="http://schemas.openxmlformats.org/drawingml/2006/main">
              <a:prstDash val="solid"/>
            </a:ln>
          </spPr>
          <cat>
            <numRef>
              <f>'Question 15'!$A$4:$A$11</f>
            </numRef>
          </cat>
          <val>
            <numRef>
              <f>'Question 15'!$D$4:$D$11</f>
            </numRef>
          </val>
        </ser>
        <ser>
          <idx val="2"/>
          <order val="2"/>
          <tx>
            <strRef>
              <f>'Question 15'!F3</f>
            </strRef>
          </tx>
          <spPr>
            <a:solidFill xmlns:a="http://schemas.openxmlformats.org/drawingml/2006/main">
              <a:srgbClr val="F9BE00"/>
            </a:solidFill>
            <a:ln xmlns:a="http://schemas.openxmlformats.org/drawingml/2006/main">
              <a:prstDash val="solid"/>
            </a:ln>
          </spPr>
          <cat>
            <numRef>
              <f>'Question 15'!$A$4:$A$11</f>
            </numRef>
          </cat>
          <val>
            <numRef>
              <f>'Question 15'!$F$4:$F$11</f>
            </numRef>
          </val>
        </ser>
        <ser>
          <idx val="3"/>
          <order val="3"/>
          <tx>
            <strRef>
              <f>'Question 15'!H3</f>
            </strRef>
          </tx>
          <spPr>
            <a:solidFill xmlns:a="http://schemas.openxmlformats.org/drawingml/2006/main">
              <a:srgbClr val="6BC8CD"/>
            </a:solidFill>
            <a:ln xmlns:a="http://schemas.openxmlformats.org/drawingml/2006/main">
              <a:prstDash val="solid"/>
            </a:ln>
          </spPr>
          <cat>
            <numRef>
              <f>'Question 15'!$A$4:$A$11</f>
            </numRef>
          </cat>
          <val>
            <numRef>
              <f>'Question 15'!$H$4:$H$11</f>
            </numRef>
          </val>
        </ser>
        <ser>
          <idx val="4"/>
          <order val="4"/>
          <tx>
            <strRef>
              <f>'Question 15'!J3</f>
            </strRef>
          </tx>
          <spPr>
            <a:solidFill xmlns:a="http://schemas.openxmlformats.org/drawingml/2006/main">
              <a:srgbClr val="FF8B4F"/>
            </a:solidFill>
            <a:ln xmlns:a="http://schemas.openxmlformats.org/drawingml/2006/main">
              <a:prstDash val="solid"/>
            </a:ln>
          </spPr>
          <cat>
            <numRef>
              <f>'Question 15'!$A$4:$A$11</f>
            </numRef>
          </cat>
          <val>
            <numRef>
              <f>'Question 15'!$J$4:$J$11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How many servings of fruits and vegetables do you typically eat in a day?  A serving can include a medium piece of fruit, ½ cup fruits or vegetables, ¾ cup fruit/vegetable juice, 1 cup salad greens, etc. Please choose one.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16'!B3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16'!$A$4:$A$9</f>
            </numRef>
          </cat>
          <val>
            <numRef>
              <f>'Question 16'!$B$4:$B$9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While in college, do you intend to… Please choose one.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19'!B3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19'!$A$4:$A$7</f>
            </numRef>
          </cat>
          <val>
            <numRef>
              <f>'Question 19'!$B$4:$B$7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What types of physical activities in college would you like to participate in? Please select all that apply.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20'!B3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20'!$A$4:$A$15</f>
            </numRef>
          </cat>
          <val>
            <numRef>
              <f>'Question 20'!$B$4:$B$15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Have you had a health care provider do any of the following? 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21'!B3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21'!$A$4:$A$14</f>
            </numRef>
          </cat>
          <val>
            <numRef>
              <f>'Question 21'!$B$4:$B$14</f>
            </numRef>
          </val>
        </ser>
        <ser>
          <idx val="1"/>
          <order val="1"/>
          <tx>
            <strRef>
              <f>'Question 21'!D3</f>
            </strRef>
          </tx>
          <spPr>
            <a:solidFill xmlns:a="http://schemas.openxmlformats.org/drawingml/2006/main">
              <a:srgbClr val="507CB6"/>
            </a:solidFill>
            <a:ln xmlns:a="http://schemas.openxmlformats.org/drawingml/2006/main">
              <a:prstDash val="solid"/>
            </a:ln>
          </spPr>
          <cat>
            <numRef>
              <f>'Question 21'!$A$4:$A$14</f>
            </numRef>
          </cat>
          <val>
            <numRef>
              <f>'Question 21'!$D$4:$D$14</f>
            </numRef>
          </val>
        </ser>
        <ser>
          <idx val="2"/>
          <order val="2"/>
          <tx>
            <strRef>
              <f>'Question 21'!F3</f>
            </strRef>
          </tx>
          <spPr>
            <a:solidFill xmlns:a="http://schemas.openxmlformats.org/drawingml/2006/main">
              <a:srgbClr val="F9BE00"/>
            </a:solidFill>
            <a:ln xmlns:a="http://schemas.openxmlformats.org/drawingml/2006/main">
              <a:prstDash val="solid"/>
            </a:ln>
          </spPr>
          <cat>
            <numRef>
              <f>'Question 21'!$A$4:$A$14</f>
            </numRef>
          </cat>
          <val>
            <numRef>
              <f>'Question 21'!$F$4:$F$14</f>
            </numRef>
          </val>
        </ser>
        <ser>
          <idx val="3"/>
          <order val="3"/>
          <tx>
            <strRef>
              <f>'Question 21'!H3</f>
            </strRef>
          </tx>
          <spPr>
            <a:solidFill xmlns:a="http://schemas.openxmlformats.org/drawingml/2006/main">
              <a:srgbClr val="6BC8CD"/>
            </a:solidFill>
            <a:ln xmlns:a="http://schemas.openxmlformats.org/drawingml/2006/main">
              <a:prstDash val="solid"/>
            </a:ln>
          </spPr>
          <cat>
            <numRef>
              <f>'Question 21'!$A$4:$A$14</f>
            </numRef>
          </cat>
          <val>
            <numRef>
              <f>'Question 21'!$H$4:$H$14</f>
            </numRef>
          </val>
        </ser>
        <ser>
          <idx val="4"/>
          <order val="4"/>
          <tx>
            <strRef>
              <f>'Question 21'!J3</f>
            </strRef>
          </tx>
          <spPr>
            <a:solidFill xmlns:a="http://schemas.openxmlformats.org/drawingml/2006/main">
              <a:srgbClr val="FF8B4F"/>
            </a:solidFill>
            <a:ln xmlns:a="http://schemas.openxmlformats.org/drawingml/2006/main">
              <a:prstDash val="solid"/>
            </a:ln>
          </spPr>
          <cat>
            <numRef>
              <f>'Question 21'!$A$4:$A$14</f>
            </numRef>
          </cat>
          <val>
            <numRef>
              <f>'Question 21'!$J$4:$J$14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Have you worked with or consulted any of the following? (check all that apply)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22'!B3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22'!$A$4:$A$14</f>
            </numRef>
          </cat>
          <val>
            <numRef>
              <f>'Question 22'!$B$4:$B$14</f>
            </numRef>
          </val>
        </ser>
        <ser>
          <idx val="1"/>
          <order val="1"/>
          <tx>
            <strRef>
              <f>'Question 22'!D3</f>
            </strRef>
          </tx>
          <spPr>
            <a:solidFill xmlns:a="http://schemas.openxmlformats.org/drawingml/2006/main">
              <a:srgbClr val="507CB6"/>
            </a:solidFill>
            <a:ln xmlns:a="http://schemas.openxmlformats.org/drawingml/2006/main">
              <a:prstDash val="solid"/>
            </a:ln>
          </spPr>
          <cat>
            <numRef>
              <f>'Question 22'!$A$4:$A$14</f>
            </numRef>
          </cat>
          <val>
            <numRef>
              <f>'Question 22'!$D$4:$D$14</f>
            </numRef>
          </val>
        </ser>
        <ser>
          <idx val="2"/>
          <order val="2"/>
          <tx>
            <strRef>
              <f>'Question 22'!F3</f>
            </strRef>
          </tx>
          <spPr>
            <a:solidFill xmlns:a="http://schemas.openxmlformats.org/drawingml/2006/main">
              <a:srgbClr val="F9BE00"/>
            </a:solidFill>
            <a:ln xmlns:a="http://schemas.openxmlformats.org/drawingml/2006/main">
              <a:prstDash val="solid"/>
            </a:ln>
          </spPr>
          <cat>
            <numRef>
              <f>'Question 22'!$A$4:$A$14</f>
            </numRef>
          </cat>
          <val>
            <numRef>
              <f>'Question 22'!$F$4:$F$14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During the past 12 months, did you ever feel sad, blue, down or depressed almost every day for two weeks or more? Please choose one.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23'!B3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23'!$A$4:$A$7</f>
            </numRef>
          </cat>
          <val>
            <numRef>
              <f>'Question 23'!$B$4:$B$7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When were you born?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2'!$A$4:$A$7</f>
            </numRef>
          </cat>
          <val>
            <numRef>
              <f>'Question 2'!$B$4:$B$7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Think about the amount of stress in your life. Currently, most days are…. Please choose one of the following answers.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24'!B3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24'!$A$4:$A$8</f>
            </numRef>
          </cat>
          <val>
            <numRef>
              <f>'Question 24'!$B$4:$B$8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During the past 12 months, how frequently have you experienced the following? Please select an answer for each behavior.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25'!B3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25'!$A$4:$A$16</f>
            </numRef>
          </cat>
          <val>
            <numRef>
              <f>'Question 25'!$B$4:$B$16</f>
            </numRef>
          </val>
        </ser>
        <ser>
          <idx val="1"/>
          <order val="1"/>
          <tx>
            <strRef>
              <f>'Question 25'!D3</f>
            </strRef>
          </tx>
          <spPr>
            <a:solidFill xmlns:a="http://schemas.openxmlformats.org/drawingml/2006/main">
              <a:srgbClr val="507CB6"/>
            </a:solidFill>
            <a:ln xmlns:a="http://schemas.openxmlformats.org/drawingml/2006/main">
              <a:prstDash val="solid"/>
            </a:ln>
          </spPr>
          <cat>
            <numRef>
              <f>'Question 25'!$A$4:$A$16</f>
            </numRef>
          </cat>
          <val>
            <numRef>
              <f>'Question 25'!$D$4:$D$16</f>
            </numRef>
          </val>
        </ser>
        <ser>
          <idx val="2"/>
          <order val="2"/>
          <tx>
            <strRef>
              <f>'Question 25'!F3</f>
            </strRef>
          </tx>
          <spPr>
            <a:solidFill xmlns:a="http://schemas.openxmlformats.org/drawingml/2006/main">
              <a:srgbClr val="F9BE00"/>
            </a:solidFill>
            <a:ln xmlns:a="http://schemas.openxmlformats.org/drawingml/2006/main">
              <a:prstDash val="solid"/>
            </a:ln>
          </spPr>
          <cat>
            <numRef>
              <f>'Question 25'!$A$4:$A$16</f>
            </numRef>
          </cat>
          <val>
            <numRef>
              <f>'Question 25'!$F$4:$F$16</f>
            </numRef>
          </val>
        </ser>
        <ser>
          <idx val="3"/>
          <order val="3"/>
          <tx>
            <strRef>
              <f>'Question 25'!H3</f>
            </strRef>
          </tx>
          <spPr>
            <a:solidFill xmlns:a="http://schemas.openxmlformats.org/drawingml/2006/main">
              <a:srgbClr val="6BC8CD"/>
            </a:solidFill>
            <a:ln xmlns:a="http://schemas.openxmlformats.org/drawingml/2006/main">
              <a:prstDash val="solid"/>
            </a:ln>
          </spPr>
          <cat>
            <numRef>
              <f>'Question 25'!$A$4:$A$16</f>
            </numRef>
          </cat>
          <val>
            <numRef>
              <f>'Question 25'!$H$4:$H$16</f>
            </numRef>
          </val>
        </ser>
        <ser>
          <idx val="4"/>
          <order val="4"/>
          <tx>
            <strRef>
              <f>'Question 25'!J3</f>
            </strRef>
          </tx>
          <spPr>
            <a:solidFill xmlns:a="http://schemas.openxmlformats.org/drawingml/2006/main">
              <a:srgbClr val="FF8B4F"/>
            </a:solidFill>
            <a:ln xmlns:a="http://schemas.openxmlformats.org/drawingml/2006/main">
              <a:prstDash val="solid"/>
            </a:ln>
          </spPr>
          <cat>
            <numRef>
              <f>'Question 25'!$A$4:$A$16</f>
            </numRef>
          </cat>
          <val>
            <numRef>
              <f>'Question 25'!$J$4:$J$16</f>
            </numRef>
          </val>
        </ser>
        <ser>
          <idx val="5"/>
          <order val="5"/>
          <tx>
            <strRef>
              <f>'Question 25'!L3</f>
            </strRef>
          </tx>
          <spPr>
            <a:solidFill xmlns:a="http://schemas.openxmlformats.org/drawingml/2006/main">
              <a:srgbClr val="7D5E90"/>
            </a:solidFill>
            <a:ln xmlns:a="http://schemas.openxmlformats.org/drawingml/2006/main">
              <a:prstDash val="solid"/>
            </a:ln>
          </spPr>
          <cat>
            <numRef>
              <f>'Question 25'!$A$4:$A$16</f>
            </numRef>
          </cat>
          <val>
            <numRef>
              <f>'Question 25'!$L$4:$L$16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Have you been diagnosed with or treated by a professional for any of the following conditions? Please select any that apply.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26'!B3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26'!$A$4:$A$27</f>
            </numRef>
          </cat>
          <val>
            <numRef>
              <f>'Question 26'!$B$4:$B$27</f>
            </numRef>
          </val>
        </ser>
        <ser>
          <idx val="1"/>
          <order val="1"/>
          <tx>
            <strRef>
              <f>'Question 26'!D3</f>
            </strRef>
          </tx>
          <spPr>
            <a:solidFill xmlns:a="http://schemas.openxmlformats.org/drawingml/2006/main">
              <a:srgbClr val="507CB6"/>
            </a:solidFill>
            <a:ln xmlns:a="http://schemas.openxmlformats.org/drawingml/2006/main">
              <a:prstDash val="solid"/>
            </a:ln>
          </spPr>
          <cat>
            <numRef>
              <f>'Question 26'!$A$4:$A$27</f>
            </numRef>
          </cat>
          <val>
            <numRef>
              <f>'Question 26'!$D$4:$D$27</f>
            </numRef>
          </val>
        </ser>
        <ser>
          <idx val="2"/>
          <order val="2"/>
          <tx>
            <strRef>
              <f>'Question 26'!F3</f>
            </strRef>
          </tx>
          <spPr>
            <a:solidFill xmlns:a="http://schemas.openxmlformats.org/drawingml/2006/main">
              <a:srgbClr val="F9BE00"/>
            </a:solidFill>
            <a:ln xmlns:a="http://schemas.openxmlformats.org/drawingml/2006/main">
              <a:prstDash val="solid"/>
            </a:ln>
          </spPr>
          <cat>
            <numRef>
              <f>'Question 26'!$A$4:$A$27</f>
            </numRef>
          </cat>
          <val>
            <numRef>
              <f>'Question 26'!$F$4:$F$27</f>
            </numRef>
          </val>
        </ser>
        <ser>
          <idx val="3"/>
          <order val="3"/>
          <tx>
            <strRef>
              <f>'Question 26'!H3</f>
            </strRef>
          </tx>
          <spPr>
            <a:solidFill xmlns:a="http://schemas.openxmlformats.org/drawingml/2006/main">
              <a:srgbClr val="6BC8CD"/>
            </a:solidFill>
            <a:ln xmlns:a="http://schemas.openxmlformats.org/drawingml/2006/main">
              <a:prstDash val="solid"/>
            </a:ln>
          </spPr>
          <cat>
            <numRef>
              <f>'Question 26'!$A$4:$A$27</f>
            </numRef>
          </cat>
          <val>
            <numRef>
              <f>'Question 26'!$H$4:$H$27</f>
            </numRef>
          </val>
        </ser>
        <ser>
          <idx val="4"/>
          <order val="4"/>
          <tx>
            <strRef>
              <f>'Question 26'!J3</f>
            </strRef>
          </tx>
          <spPr>
            <a:solidFill xmlns:a="http://schemas.openxmlformats.org/drawingml/2006/main">
              <a:srgbClr val="FF8B4F"/>
            </a:solidFill>
            <a:ln xmlns:a="http://schemas.openxmlformats.org/drawingml/2006/main">
              <a:prstDash val="solid"/>
            </a:ln>
          </spPr>
          <cat>
            <numRef>
              <f>'Question 26'!$A$4:$A$27</f>
            </numRef>
          </cat>
          <val>
            <numRef>
              <f>'Question 26'!$J$4:$J$27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What are your three biggest concerns about entering college? Please mark them 1 (your top concern), 2, and 3.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28'!I3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28'!$A$4:$A$19</f>
            </numRef>
          </cat>
          <val>
            <numRef>
              <f>'Question 28'!$I$4:$I$19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In the past 12 months, have you engaged in oral, vaginal, or anal intercourse? Please choose one.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29'!B3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29'!$A$4:$A$6</f>
            </numRef>
          </cat>
          <val>
            <numRef>
              <f>'Question 29'!$B$4:$B$6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Have you made a decision to practice sexual abstinence (for any reason)? Please choose one.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30'!B3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30'!$A$4:$A$6</f>
            </numRef>
          </cat>
          <val>
            <numRef>
              <f>'Question 30'!$B$4:$B$6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Thinking realistically about your sexual activity over the past 12 months, how frequently did you use a condom or an oral (dental) dam to prevent pregnancy and/or sexually transmitted infections (STIs)? Please select an answer for each behavior.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31'!B3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31'!$A$4:$A$6</f>
            </numRef>
          </cat>
          <val>
            <numRef>
              <f>'Question 31'!$B$4:$B$6</f>
            </numRef>
          </val>
        </ser>
        <ser>
          <idx val="1"/>
          <order val="1"/>
          <tx>
            <strRef>
              <f>'Question 31'!D3</f>
            </strRef>
          </tx>
          <spPr>
            <a:solidFill xmlns:a="http://schemas.openxmlformats.org/drawingml/2006/main">
              <a:srgbClr val="507CB6"/>
            </a:solidFill>
            <a:ln xmlns:a="http://schemas.openxmlformats.org/drawingml/2006/main">
              <a:prstDash val="solid"/>
            </a:ln>
          </spPr>
          <cat>
            <numRef>
              <f>'Question 31'!$A$4:$A$6</f>
            </numRef>
          </cat>
          <val>
            <numRef>
              <f>'Question 31'!$D$4:$D$6</f>
            </numRef>
          </val>
        </ser>
        <ser>
          <idx val="2"/>
          <order val="2"/>
          <tx>
            <strRef>
              <f>'Question 31'!F3</f>
            </strRef>
          </tx>
          <spPr>
            <a:solidFill xmlns:a="http://schemas.openxmlformats.org/drawingml/2006/main">
              <a:srgbClr val="F9BE00"/>
            </a:solidFill>
            <a:ln xmlns:a="http://schemas.openxmlformats.org/drawingml/2006/main">
              <a:prstDash val="solid"/>
            </a:ln>
          </spPr>
          <cat>
            <numRef>
              <f>'Question 31'!$A$4:$A$6</f>
            </numRef>
          </cat>
          <val>
            <numRef>
              <f>'Question 31'!$F$4:$F$6</f>
            </numRef>
          </val>
        </ser>
        <ser>
          <idx val="3"/>
          <order val="3"/>
          <tx>
            <strRef>
              <f>'Question 31'!H3</f>
            </strRef>
          </tx>
          <spPr>
            <a:solidFill xmlns:a="http://schemas.openxmlformats.org/drawingml/2006/main">
              <a:srgbClr val="6BC8CD"/>
            </a:solidFill>
            <a:ln xmlns:a="http://schemas.openxmlformats.org/drawingml/2006/main">
              <a:prstDash val="solid"/>
            </a:ln>
          </spPr>
          <cat>
            <numRef>
              <f>'Question 31'!$A$4:$A$6</f>
            </numRef>
          </cat>
          <val>
            <numRef>
              <f>'Question 31'!$H$4:$H$6</f>
            </numRef>
          </val>
        </ser>
        <ser>
          <idx val="4"/>
          <order val="4"/>
          <tx>
            <strRef>
              <f>'Question 31'!J3</f>
            </strRef>
          </tx>
          <spPr>
            <a:solidFill xmlns:a="http://schemas.openxmlformats.org/drawingml/2006/main">
              <a:srgbClr val="FF8B4F"/>
            </a:solidFill>
            <a:ln xmlns:a="http://schemas.openxmlformats.org/drawingml/2006/main">
              <a:prstDash val="solid"/>
            </a:ln>
          </spPr>
          <cat>
            <numRef>
              <f>'Question 31'!$A$4:$A$6</f>
            </numRef>
          </cat>
          <val>
            <numRef>
              <f>'Question 31'!$J$4:$J$6</f>
            </numRef>
          </val>
        </ser>
        <ser>
          <idx val="5"/>
          <order val="5"/>
          <tx>
            <strRef>
              <f>'Question 31'!L3</f>
            </strRef>
          </tx>
          <spPr>
            <a:solidFill xmlns:a="http://schemas.openxmlformats.org/drawingml/2006/main">
              <a:srgbClr val="7D5E90"/>
            </a:solidFill>
            <a:ln xmlns:a="http://schemas.openxmlformats.org/drawingml/2006/main">
              <a:prstDash val="solid"/>
            </a:ln>
          </spPr>
          <cat>
            <numRef>
              <f>'Question 31'!$A$4:$A$6</f>
            </numRef>
          </cat>
          <val>
            <numRef>
              <f>'Question 31'!$L$4:$L$6</f>
            </numRef>
          </val>
        </ser>
        <ser>
          <idx val="6"/>
          <order val="6"/>
          <tx>
            <strRef>
              <f>'Question 31'!N3</f>
            </strRef>
          </tx>
          <spPr>
            <a:solidFill xmlns:a="http://schemas.openxmlformats.org/drawingml/2006/main">
              <a:srgbClr val="D25F90"/>
            </a:solidFill>
            <a:ln xmlns:a="http://schemas.openxmlformats.org/drawingml/2006/main">
              <a:prstDash val="solid"/>
            </a:ln>
          </spPr>
          <cat>
            <numRef>
              <f>'Question 31'!$A$4:$A$6</f>
            </numRef>
          </cat>
          <val>
            <numRef>
              <f>'Question 31'!$N$4:$N$6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Over the past 12 months, have you been tested for one or more STIs? STIs can include HIV/AIDS, herpes, gonorrhea, chlamydia, syphilis, HPV, and others. Please choose one of the following answers.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32'!B3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32'!$A$4:$A$7</f>
            </numRef>
          </cat>
          <val>
            <numRef>
              <f>'Question 32'!$B$4:$B$7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How confident are you in your knowledge of credit cards (not debit cards linked to a checking account) and how they work? Please choose one of the following answers.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33'!B3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33'!$A$4:$A$6</f>
            </numRef>
          </cat>
          <val>
            <numRef>
              <f>'Question 33'!$B$4:$B$6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Which of these do you have… ? Please select an answer for each item listed.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34'!B3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34'!$A$4:$A$9</f>
            </numRef>
          </cat>
          <val>
            <numRef>
              <f>'Question 34'!$B$4:$B$9</f>
            </numRef>
          </val>
        </ser>
        <ser>
          <idx val="1"/>
          <order val="1"/>
          <tx>
            <strRef>
              <f>'Question 34'!D3</f>
            </strRef>
          </tx>
          <spPr>
            <a:solidFill xmlns:a="http://schemas.openxmlformats.org/drawingml/2006/main">
              <a:srgbClr val="507CB6"/>
            </a:solidFill>
            <a:ln xmlns:a="http://schemas.openxmlformats.org/drawingml/2006/main">
              <a:prstDash val="solid"/>
            </a:ln>
          </spPr>
          <cat>
            <numRef>
              <f>'Question 34'!$A$4:$A$9</f>
            </numRef>
          </cat>
          <val>
            <numRef>
              <f>'Question 34'!$D$4:$D$9</f>
            </numRef>
          </val>
        </ser>
        <ser>
          <idx val="2"/>
          <order val="2"/>
          <tx>
            <strRef>
              <f>'Question 34'!F3</f>
            </strRef>
          </tx>
          <spPr>
            <a:solidFill xmlns:a="http://schemas.openxmlformats.org/drawingml/2006/main">
              <a:srgbClr val="F9BE00"/>
            </a:solidFill>
            <a:ln xmlns:a="http://schemas.openxmlformats.org/drawingml/2006/main">
              <a:prstDash val="solid"/>
            </a:ln>
          </spPr>
          <cat>
            <numRef>
              <f>'Question 34'!$A$4:$A$9</f>
            </numRef>
          </cat>
          <val>
            <numRef>
              <f>'Question 34'!$F$4:$F$9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How would you describe yourself? Please select all that apply.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3'!B3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3'!$A$4:$A$11</f>
            </numRef>
          </cat>
          <val>
            <numRef>
              <f>'Question 3'!$B$4:$B$11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Question: If you have credit cards, what is the typical combined balance of all your credit cards every month? Please choose one of the following answers.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35'!B3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35'!$A$4:$A$14</f>
            </numRef>
          </cat>
          <val>
            <numRef>
              <f>'Question 35'!$B$4:$B$14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Do you regularly (at least once a month) review your bank account and recent spending?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36'!B3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36'!$A$4:$A$7</f>
            </numRef>
          </cat>
          <val>
            <numRef>
              <f>'Question 36'!$B$4:$B$7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Do you keep a budget that tracks your expenditure in various categories and helps you stick within your spending limits?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37'!B3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37'!$A$4:$A$7</f>
            </numRef>
          </cat>
          <val>
            <numRef>
              <f>'Question 37'!$B$4:$B$7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Approximately how often do you do the following? Please select an answer for each behavior listed.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38'!B3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38'!$A$4:$A$17</f>
            </numRef>
          </cat>
          <val>
            <numRef>
              <f>'Question 38'!$B$4:$B$17</f>
            </numRef>
          </val>
        </ser>
        <ser>
          <idx val="1"/>
          <order val="1"/>
          <tx>
            <strRef>
              <f>'Question 38'!D3</f>
            </strRef>
          </tx>
          <spPr>
            <a:solidFill xmlns:a="http://schemas.openxmlformats.org/drawingml/2006/main">
              <a:srgbClr val="507CB6"/>
            </a:solidFill>
            <a:ln xmlns:a="http://schemas.openxmlformats.org/drawingml/2006/main">
              <a:prstDash val="solid"/>
            </a:ln>
          </spPr>
          <cat>
            <numRef>
              <f>'Question 38'!$A$4:$A$17</f>
            </numRef>
          </cat>
          <val>
            <numRef>
              <f>'Question 38'!$D$4:$D$17</f>
            </numRef>
          </val>
        </ser>
        <ser>
          <idx val="2"/>
          <order val="2"/>
          <tx>
            <strRef>
              <f>'Question 38'!F3</f>
            </strRef>
          </tx>
          <spPr>
            <a:solidFill xmlns:a="http://schemas.openxmlformats.org/drawingml/2006/main">
              <a:srgbClr val="F9BE00"/>
            </a:solidFill>
            <a:ln xmlns:a="http://schemas.openxmlformats.org/drawingml/2006/main">
              <a:prstDash val="solid"/>
            </a:ln>
          </spPr>
          <cat>
            <numRef>
              <f>'Question 38'!$A$4:$A$17</f>
            </numRef>
          </cat>
          <val>
            <numRef>
              <f>'Question 38'!$F$4:$F$17</f>
            </numRef>
          </val>
        </ser>
        <ser>
          <idx val="3"/>
          <order val="3"/>
          <tx>
            <strRef>
              <f>'Question 38'!H3</f>
            </strRef>
          </tx>
          <spPr>
            <a:solidFill xmlns:a="http://schemas.openxmlformats.org/drawingml/2006/main">
              <a:srgbClr val="6BC8CD"/>
            </a:solidFill>
            <a:ln xmlns:a="http://schemas.openxmlformats.org/drawingml/2006/main">
              <a:prstDash val="solid"/>
            </a:ln>
          </spPr>
          <cat>
            <numRef>
              <f>'Question 38'!$A$4:$A$17</f>
            </numRef>
          </cat>
          <val>
            <numRef>
              <f>'Question 38'!$H$4:$H$17</f>
            </numRef>
          </val>
        </ser>
        <ser>
          <idx val="4"/>
          <order val="4"/>
          <tx>
            <strRef>
              <f>'Question 38'!J3</f>
            </strRef>
          </tx>
          <spPr>
            <a:solidFill xmlns:a="http://schemas.openxmlformats.org/drawingml/2006/main">
              <a:srgbClr val="FF8B4F"/>
            </a:solidFill>
            <a:ln xmlns:a="http://schemas.openxmlformats.org/drawingml/2006/main">
              <a:prstDash val="solid"/>
            </a:ln>
          </spPr>
          <cat>
            <numRef>
              <f>'Question 38'!$A$4:$A$17</f>
            </numRef>
          </cat>
          <val>
            <numRef>
              <f>'Question 38'!$J$4:$J$17</f>
            </numRef>
          </val>
        </ser>
        <ser>
          <idx val="5"/>
          <order val="5"/>
          <tx>
            <strRef>
              <f>'Question 38'!L3</f>
            </strRef>
          </tx>
          <spPr>
            <a:solidFill xmlns:a="http://schemas.openxmlformats.org/drawingml/2006/main">
              <a:srgbClr val="7D5E90"/>
            </a:solidFill>
            <a:ln xmlns:a="http://schemas.openxmlformats.org/drawingml/2006/main">
              <a:prstDash val="solid"/>
            </a:ln>
          </spPr>
          <cat>
            <numRef>
              <f>'Question 38'!$A$4:$A$17</f>
            </numRef>
          </cat>
          <val>
            <numRef>
              <f>'Question 38'!$L$4:$L$17</f>
            </numRef>
          </val>
        </ser>
        <ser>
          <idx val="6"/>
          <order val="6"/>
          <tx>
            <strRef>
              <f>'Question 38'!N3</f>
            </strRef>
          </tx>
          <spPr>
            <a:solidFill xmlns:a="http://schemas.openxmlformats.org/drawingml/2006/main">
              <a:srgbClr val="D25F90"/>
            </a:solidFill>
            <a:ln xmlns:a="http://schemas.openxmlformats.org/drawingml/2006/main">
              <a:prstDash val="solid"/>
            </a:ln>
          </spPr>
          <cat>
            <numRef>
              <f>'Question 38'!$A$4:$A$17</f>
            </numRef>
          </cat>
          <val>
            <numRef>
              <f>'Question 38'!$N$4:$N$17</f>
            </numRef>
          </val>
        </ser>
        <ser>
          <idx val="7"/>
          <order val="7"/>
          <tx>
            <strRef>
              <f>'Question 38'!P3</f>
            </strRef>
          </tx>
          <spPr>
            <a:solidFill xmlns:a="http://schemas.openxmlformats.org/drawingml/2006/main">
              <a:srgbClr val="C7B879"/>
            </a:solidFill>
            <a:ln xmlns:a="http://schemas.openxmlformats.org/drawingml/2006/main">
              <a:prstDash val="solid"/>
            </a:ln>
          </spPr>
          <cat>
            <numRef>
              <f>'Question 38'!$A$4:$A$17</f>
            </numRef>
          </cat>
          <val>
            <numRef>
              <f>'Question 38'!$P$4:$P$17</f>
            </numRef>
          </val>
        </ser>
        <ser>
          <idx val="8"/>
          <order val="8"/>
          <tx>
            <strRef>
              <f>'Question 38'!R3</f>
            </strRef>
          </tx>
          <spPr>
            <a:solidFill xmlns:a="http://schemas.openxmlformats.org/drawingml/2006/main">
              <a:srgbClr val="DB4D5C"/>
            </a:solidFill>
            <a:ln xmlns:a="http://schemas.openxmlformats.org/drawingml/2006/main">
              <a:prstDash val="solid"/>
            </a:ln>
          </spPr>
          <cat>
            <numRef>
              <f>'Question 38'!$A$4:$A$17</f>
            </numRef>
          </cat>
          <val>
            <numRef>
              <f>'Question 38'!$R$4:$R$17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Realistically, how often do you do the following? Please select an answer for each behavior listed.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39'!B3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39'!$A$4:$A$12</f>
            </numRef>
          </cat>
          <val>
            <numRef>
              <f>'Question 39'!$B$4:$B$12</f>
            </numRef>
          </val>
        </ser>
        <ser>
          <idx val="1"/>
          <order val="1"/>
          <tx>
            <strRef>
              <f>'Question 39'!D3</f>
            </strRef>
          </tx>
          <spPr>
            <a:solidFill xmlns:a="http://schemas.openxmlformats.org/drawingml/2006/main">
              <a:srgbClr val="507CB6"/>
            </a:solidFill>
            <a:ln xmlns:a="http://schemas.openxmlformats.org/drawingml/2006/main">
              <a:prstDash val="solid"/>
            </a:ln>
          </spPr>
          <cat>
            <numRef>
              <f>'Question 39'!$A$4:$A$12</f>
            </numRef>
          </cat>
          <val>
            <numRef>
              <f>'Question 39'!$D$4:$D$12</f>
            </numRef>
          </val>
        </ser>
        <ser>
          <idx val="2"/>
          <order val="2"/>
          <tx>
            <strRef>
              <f>'Question 39'!F3</f>
            </strRef>
          </tx>
          <spPr>
            <a:solidFill xmlns:a="http://schemas.openxmlformats.org/drawingml/2006/main">
              <a:srgbClr val="F9BE00"/>
            </a:solidFill>
            <a:ln xmlns:a="http://schemas.openxmlformats.org/drawingml/2006/main">
              <a:prstDash val="solid"/>
            </a:ln>
          </spPr>
          <cat>
            <numRef>
              <f>'Question 39'!$A$4:$A$12</f>
            </numRef>
          </cat>
          <val>
            <numRef>
              <f>'Question 39'!$F$4:$F$12</f>
            </numRef>
          </val>
        </ser>
        <ser>
          <idx val="3"/>
          <order val="3"/>
          <tx>
            <strRef>
              <f>'Question 39'!H3</f>
            </strRef>
          </tx>
          <spPr>
            <a:solidFill xmlns:a="http://schemas.openxmlformats.org/drawingml/2006/main">
              <a:srgbClr val="6BC8CD"/>
            </a:solidFill>
            <a:ln xmlns:a="http://schemas.openxmlformats.org/drawingml/2006/main">
              <a:prstDash val="solid"/>
            </a:ln>
          </spPr>
          <cat>
            <numRef>
              <f>'Question 39'!$A$4:$A$12</f>
            </numRef>
          </cat>
          <val>
            <numRef>
              <f>'Question 39'!$H$4:$H$12</f>
            </numRef>
          </val>
        </ser>
        <ser>
          <idx val="4"/>
          <order val="4"/>
          <tx>
            <strRef>
              <f>'Question 39'!J3</f>
            </strRef>
          </tx>
          <spPr>
            <a:solidFill xmlns:a="http://schemas.openxmlformats.org/drawingml/2006/main">
              <a:srgbClr val="FF8B4F"/>
            </a:solidFill>
            <a:ln xmlns:a="http://schemas.openxmlformats.org/drawingml/2006/main">
              <a:prstDash val="solid"/>
            </a:ln>
          </spPr>
          <cat>
            <numRef>
              <f>'Question 39'!$A$4:$A$12</f>
            </numRef>
          </cat>
          <val>
            <numRef>
              <f>'Question 39'!$J$4:$J$12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In an average 24-hour period, approximately how many hours do you spend doing the following? Please select an answer for each behavior.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40'!B3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40'!$A$4:$A$14</f>
            </numRef>
          </cat>
          <val>
            <numRef>
              <f>'Question 40'!$B$4:$B$14</f>
            </numRef>
          </val>
        </ser>
        <ser>
          <idx val="1"/>
          <order val="1"/>
          <tx>
            <strRef>
              <f>'Question 40'!D3</f>
            </strRef>
          </tx>
          <spPr>
            <a:solidFill xmlns:a="http://schemas.openxmlformats.org/drawingml/2006/main">
              <a:srgbClr val="507CB6"/>
            </a:solidFill>
            <a:ln xmlns:a="http://schemas.openxmlformats.org/drawingml/2006/main">
              <a:prstDash val="solid"/>
            </a:ln>
          </spPr>
          <cat>
            <numRef>
              <f>'Question 40'!$A$4:$A$14</f>
            </numRef>
          </cat>
          <val>
            <numRef>
              <f>'Question 40'!$D$4:$D$14</f>
            </numRef>
          </val>
        </ser>
        <ser>
          <idx val="2"/>
          <order val="2"/>
          <tx>
            <strRef>
              <f>'Question 40'!F3</f>
            </strRef>
          </tx>
          <spPr>
            <a:solidFill xmlns:a="http://schemas.openxmlformats.org/drawingml/2006/main">
              <a:srgbClr val="F9BE00"/>
            </a:solidFill>
            <a:ln xmlns:a="http://schemas.openxmlformats.org/drawingml/2006/main">
              <a:prstDash val="solid"/>
            </a:ln>
          </spPr>
          <cat>
            <numRef>
              <f>'Question 40'!$A$4:$A$14</f>
            </numRef>
          </cat>
          <val>
            <numRef>
              <f>'Question 40'!$F$4:$F$14</f>
            </numRef>
          </val>
        </ser>
        <ser>
          <idx val="3"/>
          <order val="3"/>
          <tx>
            <strRef>
              <f>'Question 40'!H3</f>
            </strRef>
          </tx>
          <spPr>
            <a:solidFill xmlns:a="http://schemas.openxmlformats.org/drawingml/2006/main">
              <a:srgbClr val="6BC8CD"/>
            </a:solidFill>
            <a:ln xmlns:a="http://schemas.openxmlformats.org/drawingml/2006/main">
              <a:prstDash val="solid"/>
            </a:ln>
          </spPr>
          <cat>
            <numRef>
              <f>'Question 40'!$A$4:$A$14</f>
            </numRef>
          </cat>
          <val>
            <numRef>
              <f>'Question 40'!$H$4:$H$14</f>
            </numRef>
          </val>
        </ser>
        <ser>
          <idx val="4"/>
          <order val="4"/>
          <tx>
            <strRef>
              <f>'Question 40'!J3</f>
            </strRef>
          </tx>
          <spPr>
            <a:solidFill xmlns:a="http://schemas.openxmlformats.org/drawingml/2006/main">
              <a:srgbClr val="FF8B4F"/>
            </a:solidFill>
            <a:ln xmlns:a="http://schemas.openxmlformats.org/drawingml/2006/main">
              <a:prstDash val="solid"/>
            </a:ln>
          </spPr>
          <cat>
            <numRef>
              <f>'Question 40'!$A$4:$A$14</f>
            </numRef>
          </cat>
          <val>
            <numRef>
              <f>'Question 40'!$J$4:$J$14</f>
            </numRef>
          </val>
        </ser>
        <ser>
          <idx val="5"/>
          <order val="5"/>
          <tx>
            <strRef>
              <f>'Question 40'!L3</f>
            </strRef>
          </tx>
          <spPr>
            <a:solidFill xmlns:a="http://schemas.openxmlformats.org/drawingml/2006/main">
              <a:srgbClr val="7D5E90"/>
            </a:solidFill>
            <a:ln xmlns:a="http://schemas.openxmlformats.org/drawingml/2006/main">
              <a:prstDash val="solid"/>
            </a:ln>
          </spPr>
          <cat>
            <numRef>
              <f>'Question 40'!$A$4:$A$14</f>
            </numRef>
          </cat>
          <val>
            <numRef>
              <f>'Question 40'!$L$4:$L$14</f>
            </numRef>
          </val>
        </ser>
        <ser>
          <idx val="6"/>
          <order val="6"/>
          <tx>
            <strRef>
              <f>'Question 40'!N3</f>
            </strRef>
          </tx>
          <spPr>
            <a:solidFill xmlns:a="http://schemas.openxmlformats.org/drawingml/2006/main">
              <a:srgbClr val="D25F90"/>
            </a:solidFill>
            <a:ln xmlns:a="http://schemas.openxmlformats.org/drawingml/2006/main">
              <a:prstDash val="solid"/>
            </a:ln>
          </spPr>
          <cat>
            <numRef>
              <f>'Question 40'!$A$4:$A$14</f>
            </numRef>
          </cat>
          <val>
            <numRef>
              <f>'Question 40'!$N$4:$N$14</f>
            </numRef>
          </val>
        </ser>
        <ser>
          <idx val="7"/>
          <order val="7"/>
          <tx>
            <strRef>
              <f>'Question 40'!P3</f>
            </strRef>
          </tx>
          <spPr>
            <a:solidFill xmlns:a="http://schemas.openxmlformats.org/drawingml/2006/main">
              <a:srgbClr val="C7B879"/>
            </a:solidFill>
            <a:ln xmlns:a="http://schemas.openxmlformats.org/drawingml/2006/main">
              <a:prstDash val="solid"/>
            </a:ln>
          </spPr>
          <cat>
            <numRef>
              <f>'Question 40'!$A$4:$A$14</f>
            </numRef>
          </cat>
          <val>
            <numRef>
              <f>'Question 40'!$P$4:$P$14</f>
            </numRef>
          </val>
        </ser>
        <ser>
          <idx val="8"/>
          <order val="8"/>
          <tx>
            <strRef>
              <f>'Question 40'!R3</f>
            </strRef>
          </tx>
          <spPr>
            <a:solidFill xmlns:a="http://schemas.openxmlformats.org/drawingml/2006/main">
              <a:srgbClr val="DB4D5C"/>
            </a:solidFill>
            <a:ln xmlns:a="http://schemas.openxmlformats.org/drawingml/2006/main">
              <a:prstDash val="solid"/>
            </a:ln>
          </spPr>
          <cat>
            <numRef>
              <f>'Question 40'!$A$4:$A$14</f>
            </numRef>
          </cat>
          <val>
            <numRef>
              <f>'Question 40'!$R$4:$R$14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What was your approximate cumulative grade point average (GPA) in high school? Please choose one of the following answers.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4'!B3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4'!$A$4:$A$8</f>
            </numRef>
          </cat>
          <val>
            <numRef>
              <f>'Question 4'!$B$4:$B$8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How would you describe your overall physical health in the last 30 days? Please choose one of the following answers.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5'!B3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5'!$A$4:$A$8</f>
            </numRef>
          </cat>
          <val>
            <numRef>
              <f>'Question 5'!$B$4:$B$8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How would you describe your overall emotional and behavioral health in the last 30 days? Please choose one of the following answers.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6'!B3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6'!$A$4:$A$8</f>
            </numRef>
          </cat>
          <val>
            <numRef>
              <f>'Question 6'!$B$4:$B$8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Which 1-3 lifestyle goals or behaviors are you most serious about addressing over the next 6 months? Focus on new goals or behaviors, not the ones you may be doing already. Please choose up to 3.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9'!B3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9'!$A$4:$A$29</f>
            </numRef>
          </cat>
          <val>
            <numRef>
              <f>'Question 9'!$B$4:$B$29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During the past 30 days, on approx. how many days did you engage in the following behaviors? Please select one response for each behavior.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10'!B3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10'!$A$4:$A$16</f>
            </numRef>
          </cat>
          <val>
            <numRef>
              <f>'Question 10'!$B$4:$B$16</f>
            </numRef>
          </val>
        </ser>
        <ser>
          <idx val="1"/>
          <order val="1"/>
          <tx>
            <strRef>
              <f>'Question 10'!D3</f>
            </strRef>
          </tx>
          <spPr>
            <a:solidFill xmlns:a="http://schemas.openxmlformats.org/drawingml/2006/main">
              <a:srgbClr val="507CB6"/>
            </a:solidFill>
            <a:ln xmlns:a="http://schemas.openxmlformats.org/drawingml/2006/main">
              <a:prstDash val="solid"/>
            </a:ln>
          </spPr>
          <cat>
            <numRef>
              <f>'Question 10'!$A$4:$A$16</f>
            </numRef>
          </cat>
          <val>
            <numRef>
              <f>'Question 10'!$D$4:$D$16</f>
            </numRef>
          </val>
        </ser>
        <ser>
          <idx val="2"/>
          <order val="2"/>
          <tx>
            <strRef>
              <f>'Question 10'!F3</f>
            </strRef>
          </tx>
          <spPr>
            <a:solidFill xmlns:a="http://schemas.openxmlformats.org/drawingml/2006/main">
              <a:srgbClr val="F9BE00"/>
            </a:solidFill>
            <a:ln xmlns:a="http://schemas.openxmlformats.org/drawingml/2006/main">
              <a:prstDash val="solid"/>
            </a:ln>
          </spPr>
          <cat>
            <numRef>
              <f>'Question 10'!$A$4:$A$16</f>
            </numRef>
          </cat>
          <val>
            <numRef>
              <f>'Question 10'!$F$4:$F$16</f>
            </numRef>
          </val>
        </ser>
        <ser>
          <idx val="3"/>
          <order val="3"/>
          <tx>
            <strRef>
              <f>'Question 10'!H3</f>
            </strRef>
          </tx>
          <spPr>
            <a:solidFill xmlns:a="http://schemas.openxmlformats.org/drawingml/2006/main">
              <a:srgbClr val="6BC8CD"/>
            </a:solidFill>
            <a:ln xmlns:a="http://schemas.openxmlformats.org/drawingml/2006/main">
              <a:prstDash val="solid"/>
            </a:ln>
          </spPr>
          <cat>
            <numRef>
              <f>'Question 10'!$A$4:$A$16</f>
            </numRef>
          </cat>
          <val>
            <numRef>
              <f>'Question 10'!$H$4:$H$16</f>
            </numRef>
          </val>
        </ser>
        <ser>
          <idx val="4"/>
          <order val="4"/>
          <tx>
            <strRef>
              <f>'Question 10'!J3</f>
            </strRef>
          </tx>
          <spPr>
            <a:solidFill xmlns:a="http://schemas.openxmlformats.org/drawingml/2006/main">
              <a:srgbClr val="FF8B4F"/>
            </a:solidFill>
            <a:ln xmlns:a="http://schemas.openxmlformats.org/drawingml/2006/main">
              <a:prstDash val="solid"/>
            </a:ln>
          </spPr>
          <cat>
            <numRef>
              <f>'Question 10'!$A$4:$A$16</f>
            </numRef>
          </cat>
          <val>
            <numRef>
              <f>'Question 10'!$J$4:$J$16</f>
            </numRef>
          </val>
        </ser>
        <ser>
          <idx val="5"/>
          <order val="5"/>
          <tx>
            <strRef>
              <f>'Question 10'!L3</f>
            </strRef>
          </tx>
          <spPr>
            <a:solidFill xmlns:a="http://schemas.openxmlformats.org/drawingml/2006/main">
              <a:srgbClr val="7D5E90"/>
            </a:solidFill>
            <a:ln xmlns:a="http://schemas.openxmlformats.org/drawingml/2006/main">
              <a:prstDash val="solid"/>
            </a:ln>
          </spPr>
          <cat>
            <numRef>
              <f>'Question 10'!$A$4:$A$16</f>
            </numRef>
          </cat>
          <val>
            <numRef>
              <f>'Question 10'!$L$4:$L$16</f>
            </numRef>
          </val>
        </ser>
        <ser>
          <idx val="6"/>
          <order val="6"/>
          <tx>
            <strRef>
              <f>'Question 10'!N3</f>
            </strRef>
          </tx>
          <spPr>
            <a:solidFill xmlns:a="http://schemas.openxmlformats.org/drawingml/2006/main">
              <a:srgbClr val="D25F90"/>
            </a:solidFill>
            <a:ln xmlns:a="http://schemas.openxmlformats.org/drawingml/2006/main">
              <a:prstDash val="solid"/>
            </a:ln>
          </spPr>
          <cat>
            <numRef>
              <f>'Question 10'!$A$4:$A$16</f>
            </numRef>
          </cat>
          <val>
            <numRef>
              <f>'Question 10'!$N$4:$N$16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Do you think that you may change any of these behaviors while you’re a college student? Please select one response for each behavior.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11'!B3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11'!$A$4:$A$13</f>
            </numRef>
          </cat>
          <val>
            <numRef>
              <f>'Question 11'!$B$4:$B$13</f>
            </numRef>
          </val>
        </ser>
        <ser>
          <idx val="1"/>
          <order val="1"/>
          <tx>
            <strRef>
              <f>'Question 11'!D3</f>
            </strRef>
          </tx>
          <spPr>
            <a:solidFill xmlns:a="http://schemas.openxmlformats.org/drawingml/2006/main">
              <a:srgbClr val="507CB6"/>
            </a:solidFill>
            <a:ln xmlns:a="http://schemas.openxmlformats.org/drawingml/2006/main">
              <a:prstDash val="solid"/>
            </a:ln>
          </spPr>
          <cat>
            <numRef>
              <f>'Question 11'!$A$4:$A$13</f>
            </numRef>
          </cat>
          <val>
            <numRef>
              <f>'Question 11'!$D$4:$D$13</f>
            </numRef>
          </val>
        </ser>
        <ser>
          <idx val="2"/>
          <order val="2"/>
          <tx>
            <strRef>
              <f>'Question 11'!F3</f>
            </strRef>
          </tx>
          <spPr>
            <a:solidFill xmlns:a="http://schemas.openxmlformats.org/drawingml/2006/main">
              <a:srgbClr val="F9BE00"/>
            </a:solidFill>
            <a:ln xmlns:a="http://schemas.openxmlformats.org/drawingml/2006/main">
              <a:prstDash val="solid"/>
            </a:ln>
          </spPr>
          <cat>
            <numRef>
              <f>'Question 11'!$A$4:$A$13</f>
            </numRef>
          </cat>
          <val>
            <numRef>
              <f>'Question 11'!$F$4:$F$13</f>
            </numRef>
          </val>
        </ser>
        <ser>
          <idx val="3"/>
          <order val="3"/>
          <tx>
            <strRef>
              <f>'Question 11'!H3</f>
            </strRef>
          </tx>
          <spPr>
            <a:solidFill xmlns:a="http://schemas.openxmlformats.org/drawingml/2006/main">
              <a:srgbClr val="6BC8CD"/>
            </a:solidFill>
            <a:ln xmlns:a="http://schemas.openxmlformats.org/drawingml/2006/main">
              <a:prstDash val="solid"/>
            </a:ln>
          </spPr>
          <cat>
            <numRef>
              <f>'Question 11'!$A$4:$A$13</f>
            </numRef>
          </cat>
          <val>
            <numRef>
              <f>'Question 11'!$H$4:$H$13</f>
            </numRef>
          </val>
        </ser>
        <ser>
          <idx val="4"/>
          <order val="4"/>
          <tx>
            <strRef>
              <f>'Question 11'!J3</f>
            </strRef>
          </tx>
          <spPr>
            <a:solidFill xmlns:a="http://schemas.openxmlformats.org/drawingml/2006/main">
              <a:srgbClr val="FF8B4F"/>
            </a:solidFill>
            <a:ln xmlns:a="http://schemas.openxmlformats.org/drawingml/2006/main">
              <a:prstDash val="solid"/>
            </a:ln>
          </spPr>
          <cat>
            <numRef>
              <f>'Question 11'!$A$4:$A$13</f>
            </numRef>
          </cat>
          <val>
            <numRef>
              <f>'Question 11'!$J$4:$J$13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_rels/drawing10.xml.rels><Relationships xmlns="http://schemas.openxmlformats.org/package/2006/relationships"><Relationship Id="rId1" Target="/xl/charts/chart10.xml" Type="http://schemas.openxmlformats.org/officeDocument/2006/relationships/chart"/></Relationships>
</file>

<file path=xl/drawings/_rels/drawing11.xml.rels><Relationships xmlns="http://schemas.openxmlformats.org/package/2006/relationships"><Relationship Id="rId1" Target="/xl/charts/chart11.xml" Type="http://schemas.openxmlformats.org/officeDocument/2006/relationships/chart"/></Relationships>
</file>

<file path=xl/drawings/_rels/drawing12.xml.rels><Relationships xmlns="http://schemas.openxmlformats.org/package/2006/relationships"><Relationship Id="rId1" Target="/xl/charts/chart12.xml" Type="http://schemas.openxmlformats.org/officeDocument/2006/relationships/chart"/></Relationships>
</file>

<file path=xl/drawings/_rels/drawing13.xml.rels><Relationships xmlns="http://schemas.openxmlformats.org/package/2006/relationships"><Relationship Id="rId1" Target="/xl/charts/chart13.xml" Type="http://schemas.openxmlformats.org/officeDocument/2006/relationships/chart"/></Relationships>
</file>

<file path=xl/drawings/_rels/drawing14.xml.rels><Relationships xmlns="http://schemas.openxmlformats.org/package/2006/relationships"><Relationship Id="rId1" Target="/xl/charts/chart14.xml" Type="http://schemas.openxmlformats.org/officeDocument/2006/relationships/chart"/></Relationships>
</file>

<file path=xl/drawings/_rels/drawing15.xml.rels><Relationships xmlns="http://schemas.openxmlformats.org/package/2006/relationships"><Relationship Id="rId1" Target="/xl/charts/chart15.xml" Type="http://schemas.openxmlformats.org/officeDocument/2006/relationships/chart"/></Relationships>
</file>

<file path=xl/drawings/_rels/drawing16.xml.rels><Relationships xmlns="http://schemas.openxmlformats.org/package/2006/relationships"><Relationship Id="rId1" Target="/xl/charts/chart16.xml" Type="http://schemas.openxmlformats.org/officeDocument/2006/relationships/chart"/></Relationships>
</file>

<file path=xl/drawings/_rels/drawing17.xml.rels><Relationships xmlns="http://schemas.openxmlformats.org/package/2006/relationships"><Relationship Id="rId1" Target="/xl/charts/chart17.xml" Type="http://schemas.openxmlformats.org/officeDocument/2006/relationships/chart"/></Relationships>
</file>

<file path=xl/drawings/_rels/drawing18.xml.rels><Relationships xmlns="http://schemas.openxmlformats.org/package/2006/relationships"><Relationship Id="rId1" Target="/xl/charts/chart18.xml" Type="http://schemas.openxmlformats.org/officeDocument/2006/relationships/chart"/></Relationships>
</file>

<file path=xl/drawings/_rels/drawing19.xml.rels><Relationships xmlns="http://schemas.openxmlformats.org/package/2006/relationships"><Relationship Id="rId1" Target="/xl/charts/chart19.xml" Type="http://schemas.openxmlformats.org/officeDocument/2006/relationships/chart"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/></Relationships>
</file>

<file path=xl/drawings/_rels/drawing20.xml.rels><Relationships xmlns="http://schemas.openxmlformats.org/package/2006/relationships"><Relationship Id="rId1" Target="/xl/charts/chart20.xml" Type="http://schemas.openxmlformats.org/officeDocument/2006/relationships/chart"/></Relationships>
</file>

<file path=xl/drawings/_rels/drawing21.xml.rels><Relationships xmlns="http://schemas.openxmlformats.org/package/2006/relationships"><Relationship Id="rId1" Target="/xl/charts/chart21.xml" Type="http://schemas.openxmlformats.org/officeDocument/2006/relationships/chart"/></Relationships>
</file>

<file path=xl/drawings/_rels/drawing22.xml.rels><Relationships xmlns="http://schemas.openxmlformats.org/package/2006/relationships"><Relationship Id="rId1" Target="/xl/charts/chart22.xml" Type="http://schemas.openxmlformats.org/officeDocument/2006/relationships/chart"/></Relationships>
</file>

<file path=xl/drawings/_rels/drawing23.xml.rels><Relationships xmlns="http://schemas.openxmlformats.org/package/2006/relationships"><Relationship Id="rId1" Target="/xl/charts/chart23.xml" Type="http://schemas.openxmlformats.org/officeDocument/2006/relationships/chart"/></Relationships>
</file>

<file path=xl/drawings/_rels/drawing24.xml.rels><Relationships xmlns="http://schemas.openxmlformats.org/package/2006/relationships"><Relationship Id="rId1" Target="/xl/charts/chart24.xml" Type="http://schemas.openxmlformats.org/officeDocument/2006/relationships/chart"/></Relationships>
</file>

<file path=xl/drawings/_rels/drawing25.xml.rels><Relationships xmlns="http://schemas.openxmlformats.org/package/2006/relationships"><Relationship Id="rId1" Target="/xl/charts/chart25.xml" Type="http://schemas.openxmlformats.org/officeDocument/2006/relationships/chart"/></Relationships>
</file>

<file path=xl/drawings/_rels/drawing26.xml.rels><Relationships xmlns="http://schemas.openxmlformats.org/package/2006/relationships"><Relationship Id="rId1" Target="/xl/charts/chart26.xml" Type="http://schemas.openxmlformats.org/officeDocument/2006/relationships/chart"/></Relationships>
</file>

<file path=xl/drawings/_rels/drawing27.xml.rels><Relationships xmlns="http://schemas.openxmlformats.org/package/2006/relationships"><Relationship Id="rId1" Target="/xl/charts/chart27.xml" Type="http://schemas.openxmlformats.org/officeDocument/2006/relationships/chart"/></Relationships>
</file>

<file path=xl/drawings/_rels/drawing28.xml.rels><Relationships xmlns="http://schemas.openxmlformats.org/package/2006/relationships"><Relationship Id="rId1" Target="/xl/charts/chart28.xml" Type="http://schemas.openxmlformats.org/officeDocument/2006/relationships/chart"/></Relationships>
</file>

<file path=xl/drawings/_rels/drawing29.xml.rels><Relationships xmlns="http://schemas.openxmlformats.org/package/2006/relationships"><Relationship Id="rId1" Target="/xl/charts/chart29.xml" Type="http://schemas.openxmlformats.org/officeDocument/2006/relationships/chart"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/></Relationships>
</file>

<file path=xl/drawings/_rels/drawing30.xml.rels><Relationships xmlns="http://schemas.openxmlformats.org/package/2006/relationships"><Relationship Id="rId1" Target="/xl/charts/chart30.xml" Type="http://schemas.openxmlformats.org/officeDocument/2006/relationships/chart"/></Relationships>
</file>

<file path=xl/drawings/_rels/drawing31.xml.rels><Relationships xmlns="http://schemas.openxmlformats.org/package/2006/relationships"><Relationship Id="rId1" Target="/xl/charts/chart31.xml" Type="http://schemas.openxmlformats.org/officeDocument/2006/relationships/chart"/></Relationships>
</file>

<file path=xl/drawings/_rels/drawing32.xml.rels><Relationships xmlns="http://schemas.openxmlformats.org/package/2006/relationships"><Relationship Id="rId1" Target="/xl/charts/chart32.xml" Type="http://schemas.openxmlformats.org/officeDocument/2006/relationships/chart"/></Relationships>
</file>

<file path=xl/drawings/_rels/drawing33.xml.rels><Relationships xmlns="http://schemas.openxmlformats.org/package/2006/relationships"><Relationship Id="rId1" Target="/xl/charts/chart33.xml" Type="http://schemas.openxmlformats.org/officeDocument/2006/relationships/chart"/></Relationships>
</file>

<file path=xl/drawings/_rels/drawing34.xml.rels><Relationships xmlns="http://schemas.openxmlformats.org/package/2006/relationships"><Relationship Id="rId1" Target="/xl/charts/chart34.xml" Type="http://schemas.openxmlformats.org/officeDocument/2006/relationships/chart"/></Relationships>
</file>

<file path=xl/drawings/_rels/drawing35.xml.rels><Relationships xmlns="http://schemas.openxmlformats.org/package/2006/relationships"><Relationship Id="rId1" Target="/xl/charts/chart35.xml" Type="http://schemas.openxmlformats.org/officeDocument/2006/relationships/chart"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/></Relationships>
</file>

<file path=xl/drawings/_rels/drawing7.xml.rels><Relationships xmlns="http://schemas.openxmlformats.org/package/2006/relationships"><Relationship Id="rId1" Target="/xl/charts/chart7.xml" Type="http://schemas.openxmlformats.org/officeDocument/2006/relationships/chart"/></Relationships>
</file>

<file path=xl/drawings/_rels/drawing8.xml.rels><Relationships xmlns="http://schemas.openxmlformats.org/package/2006/relationships"><Relationship Id="rId1" Target="/xl/charts/chart8.xml" Type="http://schemas.openxmlformats.org/officeDocument/2006/relationships/chart"/></Relationships>
</file>

<file path=xl/drawings/_rels/drawing9.xml.rels><Relationships xmlns="http://schemas.openxmlformats.org/package/2006/relationships"><Relationship Id="rId1" Target="/xl/charts/chart9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0</col>
      <colOff>0</colOff>
      <row>16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0</col>
      <colOff>0</colOff>
      <row>11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0</col>
      <colOff>0</colOff>
      <row>13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0</col>
      <colOff>0</colOff>
      <row>11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0</col>
      <colOff>0</colOff>
      <row>17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0</col>
      <colOff>0</colOff>
      <row>16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0</col>
      <colOff>0</colOff>
      <row>16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0</col>
      <colOff>0</colOff>
      <row>18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0</col>
      <colOff>0</colOff>
      <row>29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0</col>
      <colOff>0</colOff>
      <row>21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0</col>
      <colOff>0</colOff>
      <row>8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0</col>
      <colOff>0</colOff>
      <row>8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6.xml><?xml version="1.0" encoding="utf-8"?>
<wsDr xmlns="http://schemas.openxmlformats.org/drawingml/2006/spreadsheetDrawing">
  <oneCellAnchor>
    <from>
      <col>0</col>
      <colOff>0</colOff>
      <row>8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7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8.xml><?xml version="1.0" encoding="utf-8"?>
<wsDr xmlns="http://schemas.openxmlformats.org/drawingml/2006/spreadsheetDrawing">
  <oneCellAnchor>
    <from>
      <col>0</col>
      <colOff>0</colOff>
      <row>8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9.xml><?xml version="1.0" encoding="utf-8"?>
<wsDr xmlns="http://schemas.openxmlformats.org/drawingml/2006/spreadsheetDrawing">
  <oneCellAnchor>
    <from>
      <col>0</col>
      <colOff>0</colOff>
      <row>11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13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0.xml><?xml version="1.0" encoding="utf-8"?>
<wsDr xmlns="http://schemas.openxmlformats.org/drawingml/2006/spreadsheetDrawing">
  <oneCellAnchor>
    <from>
      <col>0</col>
      <colOff>0</colOff>
      <row>16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2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3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4.xml><?xml version="1.0" encoding="utf-8"?>
<wsDr xmlns="http://schemas.openxmlformats.org/drawingml/2006/spreadsheetDrawing">
  <oneCellAnchor>
    <from>
      <col>0</col>
      <colOff>0</colOff>
      <row>14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5.xml><?xml version="1.0" encoding="utf-8"?>
<wsDr xmlns="http://schemas.openxmlformats.org/drawingml/2006/spreadsheetDrawing">
  <oneCellAnchor>
    <from>
      <col>0</col>
      <colOff>0</colOff>
      <row>16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0</col>
      <colOff>0</colOff>
      <row>31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0</col>
      <colOff>0</colOff>
      <row>18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0</col>
      <colOff>0</colOff>
      <row>15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10.xml.rels><Relationships xmlns="http://schemas.openxmlformats.org/package/2006/relationships"><Relationship Id="rId1" Target="/xl/drawings/drawing8.xml" Type="http://schemas.openxmlformats.org/officeDocument/2006/relationships/drawing"/></Relationships>
</file>

<file path=xl/worksheets/_rels/sheet11.xml.rels><Relationships xmlns="http://schemas.openxmlformats.org/package/2006/relationships"><Relationship Id="rId1" Target="/xl/drawings/drawing9.xml" Type="http://schemas.openxmlformats.org/officeDocument/2006/relationships/drawing"/></Relationships>
</file>

<file path=xl/worksheets/_rels/sheet12.xml.rels><Relationships xmlns="http://schemas.openxmlformats.org/package/2006/relationships"><Relationship Id="rId1" Target="/xl/drawings/drawing10.xml" Type="http://schemas.openxmlformats.org/officeDocument/2006/relationships/drawing"/></Relationships>
</file>

<file path=xl/worksheets/_rels/sheet13.xml.rels><Relationships xmlns="http://schemas.openxmlformats.org/package/2006/relationships"><Relationship Id="rId1" Target="/xl/drawings/drawing11.xml" Type="http://schemas.openxmlformats.org/officeDocument/2006/relationships/drawing"/></Relationships>
</file>

<file path=xl/worksheets/_rels/sheet14.xml.rels><Relationships xmlns="http://schemas.openxmlformats.org/package/2006/relationships"><Relationship Id="rId1" Target="/xl/drawings/drawing12.xml" Type="http://schemas.openxmlformats.org/officeDocument/2006/relationships/drawing"/></Relationships>
</file>

<file path=xl/worksheets/_rels/sheet15.xml.rels><Relationships xmlns="http://schemas.openxmlformats.org/package/2006/relationships"><Relationship Id="rId1" Target="/xl/drawings/drawing13.xml" Type="http://schemas.openxmlformats.org/officeDocument/2006/relationships/drawing"/></Relationships>
</file>

<file path=xl/worksheets/_rels/sheet16.xml.rels><Relationships xmlns="http://schemas.openxmlformats.org/package/2006/relationships"><Relationship Id="rId1" Target="/xl/drawings/drawing14.xml" Type="http://schemas.openxmlformats.org/officeDocument/2006/relationships/drawing"/></Relationships>
</file>

<file path=xl/worksheets/_rels/sheet19.xml.rels><Relationships xmlns="http://schemas.openxmlformats.org/package/2006/relationships"><Relationship Id="rId1" Target="/xl/drawings/drawing15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20.xml.rels><Relationships xmlns="http://schemas.openxmlformats.org/package/2006/relationships"><Relationship Id="rId1" Target="/xl/drawings/drawing16.xml" Type="http://schemas.openxmlformats.org/officeDocument/2006/relationships/drawing"/></Relationships>
</file>

<file path=xl/worksheets/_rels/sheet21.xml.rels><Relationships xmlns="http://schemas.openxmlformats.org/package/2006/relationships"><Relationship Id="rId1" Target="/xl/drawings/drawing17.xml" Type="http://schemas.openxmlformats.org/officeDocument/2006/relationships/drawing"/></Relationships>
</file>

<file path=xl/worksheets/_rels/sheet22.xml.rels><Relationships xmlns="http://schemas.openxmlformats.org/package/2006/relationships"><Relationship Id="rId1" Target="/xl/drawings/drawing18.xml" Type="http://schemas.openxmlformats.org/officeDocument/2006/relationships/drawing"/></Relationships>
</file>

<file path=xl/worksheets/_rels/sheet23.xml.rels><Relationships xmlns="http://schemas.openxmlformats.org/package/2006/relationships"><Relationship Id="rId1" Target="/xl/drawings/drawing19.xml" Type="http://schemas.openxmlformats.org/officeDocument/2006/relationships/drawing"/></Relationships>
</file>

<file path=xl/worksheets/_rels/sheet24.xml.rels><Relationships xmlns="http://schemas.openxmlformats.org/package/2006/relationships"><Relationship Id="rId1" Target="/xl/drawings/drawing20.xml" Type="http://schemas.openxmlformats.org/officeDocument/2006/relationships/drawing"/></Relationships>
</file>

<file path=xl/worksheets/_rels/sheet25.xml.rels><Relationships xmlns="http://schemas.openxmlformats.org/package/2006/relationships"><Relationship Id="rId1" Target="/xl/drawings/drawing21.xml" Type="http://schemas.openxmlformats.org/officeDocument/2006/relationships/drawing"/></Relationships>
</file>

<file path=xl/worksheets/_rels/sheet26.xml.rels><Relationships xmlns="http://schemas.openxmlformats.org/package/2006/relationships"><Relationship Id="rId1" Target="/xl/drawings/drawing22.xml" Type="http://schemas.openxmlformats.org/officeDocument/2006/relationships/drawing"/></Relationships>
</file>

<file path=xl/worksheets/_rels/sheet28.xml.rels><Relationships xmlns="http://schemas.openxmlformats.org/package/2006/relationships"><Relationship Id="rId1" Target="/xl/drawings/drawing23.xml" Type="http://schemas.openxmlformats.org/officeDocument/2006/relationships/drawing"/></Relationships>
</file>

<file path=xl/worksheets/_rels/sheet29.xml.rels><Relationships xmlns="http://schemas.openxmlformats.org/package/2006/relationships"><Relationship Id="rId1" Target="/xl/drawings/drawing24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_rels/sheet30.xml.rels><Relationships xmlns="http://schemas.openxmlformats.org/package/2006/relationships"><Relationship Id="rId1" Target="/xl/drawings/drawing25.xml" Type="http://schemas.openxmlformats.org/officeDocument/2006/relationships/drawing"/></Relationships>
</file>

<file path=xl/worksheets/_rels/sheet31.xml.rels><Relationships xmlns="http://schemas.openxmlformats.org/package/2006/relationships"><Relationship Id="rId1" Target="/xl/drawings/drawing26.xml" Type="http://schemas.openxmlformats.org/officeDocument/2006/relationships/drawing"/></Relationships>
</file>

<file path=xl/worksheets/_rels/sheet32.xml.rels><Relationships xmlns="http://schemas.openxmlformats.org/package/2006/relationships"><Relationship Id="rId1" Target="/xl/drawings/drawing27.xml" Type="http://schemas.openxmlformats.org/officeDocument/2006/relationships/drawing"/></Relationships>
</file>

<file path=xl/worksheets/_rels/sheet33.xml.rels><Relationships xmlns="http://schemas.openxmlformats.org/package/2006/relationships"><Relationship Id="rId1" Target="/xl/drawings/drawing28.xml" Type="http://schemas.openxmlformats.org/officeDocument/2006/relationships/drawing"/></Relationships>
</file>

<file path=xl/worksheets/_rels/sheet34.xml.rels><Relationships xmlns="http://schemas.openxmlformats.org/package/2006/relationships"><Relationship Id="rId1" Target="/xl/drawings/drawing29.xml" Type="http://schemas.openxmlformats.org/officeDocument/2006/relationships/drawing"/></Relationships>
</file>

<file path=xl/worksheets/_rels/sheet35.xml.rels><Relationships xmlns="http://schemas.openxmlformats.org/package/2006/relationships"><Relationship Id="rId1" Target="/xl/drawings/drawing30.xml" Type="http://schemas.openxmlformats.org/officeDocument/2006/relationships/drawing"/></Relationships>
</file>

<file path=xl/worksheets/_rels/sheet36.xml.rels><Relationships xmlns="http://schemas.openxmlformats.org/package/2006/relationships"><Relationship Id="rId1" Target="/xl/drawings/drawing31.xml" Type="http://schemas.openxmlformats.org/officeDocument/2006/relationships/drawing"/></Relationships>
</file>

<file path=xl/worksheets/_rels/sheet37.xml.rels><Relationships xmlns="http://schemas.openxmlformats.org/package/2006/relationships"><Relationship Id="rId1" Target="/xl/drawings/drawing32.xml" Type="http://schemas.openxmlformats.org/officeDocument/2006/relationships/drawing"/></Relationships>
</file>

<file path=xl/worksheets/_rels/sheet38.xml.rels><Relationships xmlns="http://schemas.openxmlformats.org/package/2006/relationships"><Relationship Id="rId1" Target="/xl/drawings/drawing33.xml" Type="http://schemas.openxmlformats.org/officeDocument/2006/relationships/drawing"/></Relationships>
</file>

<file path=xl/worksheets/_rels/sheet39.xml.rels><Relationships xmlns="http://schemas.openxmlformats.org/package/2006/relationships"><Relationship Id="rId1" Target="/xl/drawings/drawing34.xml" Type="http://schemas.openxmlformats.org/officeDocument/2006/relationships/drawing"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/></Relationships>
</file>

<file path=xl/worksheets/_rels/sheet40.xml.rels><Relationships xmlns="http://schemas.openxmlformats.org/package/2006/relationships"><Relationship Id="rId1" Target="/xl/drawings/drawing35.xml" Type="http://schemas.openxmlformats.org/officeDocument/2006/relationships/drawing"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/></Relationships>
</file>

<file path=xl/worksheets/_rels/sheet9.xml.rels><Relationships xmlns="http://schemas.openxmlformats.org/package/2006/relationships"><Relationship Id="rId1" Target="/xl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customWidth="1" max="1" min="1" width="60"/>
    <col customWidth="1" max="2" min="2" width="12"/>
    <col customWidth="1" max="3" min="3" width="12"/>
  </cols>
  <sheetData>
    <row r="1" spans="1:3">
      <c r="A1" s="1" t="s">
        <v>0</v>
      </c>
    </row>
    <row r="2" spans="1:3">
      <c r="A2" s="2" t="s">
        <v>1</v>
      </c>
    </row>
    <row r="3" spans="1:3">
      <c r="A3" s="3" t="s">
        <v>2</v>
      </c>
      <c r="B3" s="3" t="s">
        <v>3</v>
      </c>
    </row>
    <row r="4" spans="1:3">
      <c r="A4" s="4" t="s">
        <v>4</v>
      </c>
      <c r="B4" s="5" t="n">
        <v>0.3004</v>
      </c>
      <c r="C4" s="6" t="n">
        <v>240</v>
      </c>
    </row>
    <row r="5" spans="1:3">
      <c r="A5" s="4" t="s">
        <v>5</v>
      </c>
      <c r="B5" s="5" t="n">
        <v>0.6945999999999999</v>
      </c>
      <c r="C5" s="6" t="n">
        <v>555</v>
      </c>
    </row>
    <row r="6" spans="1:3">
      <c r="A6" s="4" t="s">
        <v>6</v>
      </c>
      <c r="B6" s="5" t="n">
        <v>0.0025</v>
      </c>
      <c r="C6" s="6" t="n">
        <v>2</v>
      </c>
    </row>
    <row r="7" spans="1:3">
      <c r="A7" s="4" t="s">
        <v>7</v>
      </c>
      <c r="B7" s="5" t="n">
        <v>0</v>
      </c>
      <c r="C7" s="6" t="n">
        <v>0</v>
      </c>
    </row>
    <row r="8" spans="1:3">
      <c r="A8" s="4" t="s">
        <v>8</v>
      </c>
      <c r="B8" s="5" t="n">
        <v>0.0025</v>
      </c>
      <c r="C8" s="6" t="n">
        <v>2</v>
      </c>
    </row>
    <row r="9" spans="1:3">
      <c r="A9" s="7" t="s"/>
      <c r="B9" s="7" t="s">
        <v>9</v>
      </c>
      <c r="C9" s="7" t="n">
        <v>799</v>
      </c>
    </row>
    <row r="10" spans="1:3">
      <c r="A10" s="7" t="s"/>
      <c r="B10" s="7" t="s">
        <v>10</v>
      </c>
      <c r="C10" s="7" t="n">
        <v>2</v>
      </c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18"/>
  <sheetViews>
    <sheetView workbookViewId="0">
      <selection activeCell="A1" sqref="A1"/>
    </sheetView>
  </sheetViews>
  <sheetFormatPr baseColWidth="8" defaultRowHeight="15" outlineLevelCol="0"/>
  <cols>
    <col customWidth="1" max="1" min="1" width="60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</cols>
  <sheetData>
    <row r="1" spans="1:16">
      <c r="A1" s="1" t="s">
        <v>0</v>
      </c>
    </row>
    <row r="2" spans="1:16">
      <c r="A2" s="2" t="s">
        <v>4202</v>
      </c>
    </row>
    <row r="3" spans="1:16">
      <c r="A3" s="3" t="s"/>
      <c r="B3" s="3" t="s">
        <v>4203</v>
      </c>
      <c r="D3" s="3" t="s">
        <v>4204</v>
      </c>
      <c r="F3" s="3" t="s">
        <v>4205</v>
      </c>
      <c r="H3" s="3" t="s">
        <v>4206</v>
      </c>
      <c r="J3" s="3" t="s">
        <v>4207</v>
      </c>
      <c r="L3" s="3" t="s">
        <v>4208</v>
      </c>
      <c r="N3" s="3" t="s">
        <v>4209</v>
      </c>
      <c r="P3" s="3" t="s">
        <v>4210</v>
      </c>
    </row>
    <row r="4" spans="1:16">
      <c r="A4" s="4" t="s">
        <v>4211</v>
      </c>
      <c r="B4" s="5" t="n">
        <v>0.8931</v>
      </c>
      <c r="C4" s="6" t="n">
        <v>677</v>
      </c>
      <c r="D4" s="5" t="n">
        <v>0.0396</v>
      </c>
      <c r="E4" s="6" t="n">
        <v>30</v>
      </c>
      <c r="F4" s="5" t="n">
        <v>0.0343</v>
      </c>
      <c r="G4" s="6" t="n">
        <v>26</v>
      </c>
      <c r="H4" s="5" t="n">
        <v>0.007900000000000001</v>
      </c>
      <c r="I4" s="6" t="n">
        <v>6</v>
      </c>
      <c r="J4" s="5" t="n">
        <v>0.007900000000000001</v>
      </c>
      <c r="K4" s="6" t="n">
        <v>6</v>
      </c>
      <c r="L4" s="5" t="n">
        <v>0.0066</v>
      </c>
      <c r="M4" s="6" t="n">
        <v>5</v>
      </c>
      <c r="N4" s="5" t="n">
        <v>0.0106</v>
      </c>
      <c r="O4" s="6" t="n">
        <v>8</v>
      </c>
      <c r="P4" s="6" t="n">
        <v>758</v>
      </c>
    </row>
    <row r="5" spans="1:16">
      <c r="A5" s="4" t="s">
        <v>4212</v>
      </c>
      <c r="B5" s="5" t="n">
        <v>0.9815</v>
      </c>
      <c r="C5" s="6" t="n">
        <v>744</v>
      </c>
      <c r="D5" s="5" t="n">
        <v>0.0092</v>
      </c>
      <c r="E5" s="6" t="n">
        <v>7</v>
      </c>
      <c r="F5" s="5" t="n">
        <v>0.0013</v>
      </c>
      <c r="G5" s="6" t="n">
        <v>1</v>
      </c>
      <c r="H5" s="5" t="n">
        <v>0.004</v>
      </c>
      <c r="I5" s="6" t="n">
        <v>3</v>
      </c>
      <c r="J5" s="5" t="n">
        <v>0.0013</v>
      </c>
      <c r="K5" s="6" t="n">
        <v>1</v>
      </c>
      <c r="L5" s="5" t="n">
        <v>0.0013</v>
      </c>
      <c r="M5" s="6" t="n">
        <v>1</v>
      </c>
      <c r="N5" s="5" t="n">
        <v>0.0013</v>
      </c>
      <c r="O5" s="6" t="n">
        <v>1</v>
      </c>
      <c r="P5" s="6" t="n">
        <v>758</v>
      </c>
    </row>
    <row r="6" spans="1:16">
      <c r="A6" s="4" t="s">
        <v>4213</v>
      </c>
      <c r="B6" s="5" t="n">
        <v>0.9195</v>
      </c>
      <c r="C6" s="6" t="n">
        <v>697</v>
      </c>
      <c r="D6" s="5" t="n">
        <v>0.0554</v>
      </c>
      <c r="E6" s="6" t="n">
        <v>42</v>
      </c>
      <c r="F6" s="5" t="n">
        <v>0.0158</v>
      </c>
      <c r="G6" s="6" t="n">
        <v>12</v>
      </c>
      <c r="H6" s="5" t="n">
        <v>0.0026</v>
      </c>
      <c r="I6" s="6" t="n">
        <v>2</v>
      </c>
      <c r="J6" s="5" t="n">
        <v>0.0026</v>
      </c>
      <c r="K6" s="6" t="n">
        <v>2</v>
      </c>
      <c r="L6" s="5" t="n">
        <v>0</v>
      </c>
      <c r="M6" s="6" t="n">
        <v>0</v>
      </c>
      <c r="N6" s="5" t="n">
        <v>0.004</v>
      </c>
      <c r="O6" s="6" t="n">
        <v>3</v>
      </c>
      <c r="P6" s="6" t="n">
        <v>758</v>
      </c>
    </row>
    <row r="7" spans="1:16">
      <c r="A7" s="4" t="s">
        <v>4214</v>
      </c>
      <c r="B7" s="5" t="n">
        <v>0.8166</v>
      </c>
      <c r="C7" s="6" t="n">
        <v>619</v>
      </c>
      <c r="D7" s="5" t="n">
        <v>0.0699</v>
      </c>
      <c r="E7" s="6" t="n">
        <v>53</v>
      </c>
      <c r="F7" s="5" t="n">
        <v>0.04219999999999999</v>
      </c>
      <c r="G7" s="6" t="n">
        <v>32</v>
      </c>
      <c r="H7" s="5" t="n">
        <v>0.033</v>
      </c>
      <c r="I7" s="6" t="n">
        <v>25</v>
      </c>
      <c r="J7" s="5" t="n">
        <v>0.0066</v>
      </c>
      <c r="K7" s="6" t="n">
        <v>5</v>
      </c>
      <c r="L7" s="5" t="n">
        <v>0.0211</v>
      </c>
      <c r="M7" s="6" t="n">
        <v>16</v>
      </c>
      <c r="N7" s="5" t="n">
        <v>0.0106</v>
      </c>
      <c r="O7" s="6" t="n">
        <v>8</v>
      </c>
      <c r="P7" s="6" t="n">
        <v>758</v>
      </c>
    </row>
    <row r="8" spans="1:16">
      <c r="A8" s="4" t="s">
        <v>4215</v>
      </c>
      <c r="B8" s="5" t="n">
        <v>0.3219</v>
      </c>
      <c r="C8" s="6" t="n">
        <v>244</v>
      </c>
      <c r="D8" s="5" t="n">
        <v>0.2335</v>
      </c>
      <c r="E8" s="6" t="n">
        <v>177</v>
      </c>
      <c r="F8" s="5" t="n">
        <v>0.1873</v>
      </c>
      <c r="G8" s="6" t="n">
        <v>142</v>
      </c>
      <c r="H8" s="5" t="n">
        <v>0.1372</v>
      </c>
      <c r="I8" s="6" t="n">
        <v>104</v>
      </c>
      <c r="J8" s="5" t="n">
        <v>0.091</v>
      </c>
      <c r="K8" s="6" t="n">
        <v>69</v>
      </c>
      <c r="L8" s="5" t="n">
        <v>0.0211</v>
      </c>
      <c r="M8" s="6" t="n">
        <v>16</v>
      </c>
      <c r="N8" s="5" t="n">
        <v>0.007900000000000001</v>
      </c>
      <c r="O8" s="6" t="n">
        <v>6</v>
      </c>
      <c r="P8" s="6" t="n">
        <v>758</v>
      </c>
    </row>
    <row r="9" spans="1:16">
      <c r="A9" s="4" t="s">
        <v>4216</v>
      </c>
      <c r="B9" s="5" t="n">
        <v>0.6293</v>
      </c>
      <c r="C9" s="6" t="n">
        <v>477</v>
      </c>
      <c r="D9" s="5" t="n">
        <v>0.1675</v>
      </c>
      <c r="E9" s="6" t="n">
        <v>127</v>
      </c>
      <c r="F9" s="5" t="n">
        <v>0.1108</v>
      </c>
      <c r="G9" s="6" t="n">
        <v>84</v>
      </c>
      <c r="H9" s="5" t="n">
        <v>0.0475</v>
      </c>
      <c r="I9" s="6" t="n">
        <v>36</v>
      </c>
      <c r="J9" s="5" t="n">
        <v>0.0343</v>
      </c>
      <c r="K9" s="6" t="n">
        <v>26</v>
      </c>
      <c r="L9" s="5" t="n">
        <v>0.0026</v>
      </c>
      <c r="M9" s="6" t="n">
        <v>2</v>
      </c>
      <c r="N9" s="5" t="n">
        <v>0.007900000000000001</v>
      </c>
      <c r="O9" s="6" t="n">
        <v>6</v>
      </c>
      <c r="P9" s="6" t="n">
        <v>758</v>
      </c>
    </row>
    <row r="10" spans="1:16">
      <c r="A10" s="4" t="s">
        <v>4217</v>
      </c>
      <c r="B10" s="5" t="n">
        <v>0.9643999999999999</v>
      </c>
      <c r="C10" s="6" t="n">
        <v>731</v>
      </c>
      <c r="D10" s="5" t="n">
        <v>0.0198</v>
      </c>
      <c r="E10" s="6" t="n">
        <v>15</v>
      </c>
      <c r="F10" s="5" t="n">
        <v>0.0026</v>
      </c>
      <c r="G10" s="6" t="n">
        <v>2</v>
      </c>
      <c r="H10" s="5" t="n">
        <v>0.0053</v>
      </c>
      <c r="I10" s="6" t="n">
        <v>4</v>
      </c>
      <c r="J10" s="5" t="n">
        <v>0.0026</v>
      </c>
      <c r="K10" s="6" t="n">
        <v>2</v>
      </c>
      <c r="L10" s="5" t="n">
        <v>0.0013</v>
      </c>
      <c r="M10" s="6" t="n">
        <v>1</v>
      </c>
      <c r="N10" s="5" t="n">
        <v>0.004</v>
      </c>
      <c r="O10" s="6" t="n">
        <v>3</v>
      </c>
      <c r="P10" s="6" t="n">
        <v>758</v>
      </c>
    </row>
    <row r="11" spans="1:16">
      <c r="A11" s="4" t="s">
        <v>4218</v>
      </c>
      <c r="B11" s="5" t="n">
        <v>0.9934000000000001</v>
      </c>
      <c r="C11" s="6" t="n">
        <v>753</v>
      </c>
      <c r="D11" s="5" t="n">
        <v>0.0013</v>
      </c>
      <c r="E11" s="6" t="n">
        <v>1</v>
      </c>
      <c r="F11" s="5" t="n">
        <v>0.0013</v>
      </c>
      <c r="G11" s="6" t="n">
        <v>1</v>
      </c>
      <c r="H11" s="5" t="n">
        <v>0.0026</v>
      </c>
      <c r="I11" s="6" t="n">
        <v>2</v>
      </c>
      <c r="J11" s="5" t="n">
        <v>0</v>
      </c>
      <c r="K11" s="6" t="n">
        <v>0</v>
      </c>
      <c r="L11" s="5" t="n">
        <v>0</v>
      </c>
      <c r="M11" s="6" t="n">
        <v>0</v>
      </c>
      <c r="N11" s="5" t="n">
        <v>0.0013</v>
      </c>
      <c r="O11" s="6" t="n">
        <v>1</v>
      </c>
      <c r="P11" s="6" t="n">
        <v>758</v>
      </c>
    </row>
    <row r="12" spans="1:16">
      <c r="A12" s="4" t="s">
        <v>4219</v>
      </c>
      <c r="B12" s="5" t="n">
        <v>0.971</v>
      </c>
      <c r="C12" s="6" t="n">
        <v>736</v>
      </c>
      <c r="D12" s="5" t="n">
        <v>0.0198</v>
      </c>
      <c r="E12" s="6" t="n">
        <v>15</v>
      </c>
      <c r="F12" s="5" t="n">
        <v>0.004</v>
      </c>
      <c r="G12" s="6" t="n">
        <v>3</v>
      </c>
      <c r="H12" s="5" t="n">
        <v>0.0026</v>
      </c>
      <c r="I12" s="6" t="n">
        <v>2</v>
      </c>
      <c r="J12" s="5" t="n">
        <v>0.0013</v>
      </c>
      <c r="K12" s="6" t="n">
        <v>1</v>
      </c>
      <c r="L12" s="5" t="n">
        <v>0</v>
      </c>
      <c r="M12" s="6" t="n">
        <v>0</v>
      </c>
      <c r="N12" s="5" t="n">
        <v>0.0013</v>
      </c>
      <c r="O12" s="6" t="n">
        <v>1</v>
      </c>
      <c r="P12" s="6" t="n">
        <v>758</v>
      </c>
    </row>
    <row r="13" spans="1:16">
      <c r="A13" s="4" t="s">
        <v>4220</v>
      </c>
      <c r="B13" s="5" t="n">
        <v>0.9842</v>
      </c>
      <c r="C13" s="6" t="n">
        <v>746</v>
      </c>
      <c r="D13" s="5" t="n">
        <v>0.007900000000000001</v>
      </c>
      <c r="E13" s="6" t="n">
        <v>6</v>
      </c>
      <c r="F13" s="5" t="n">
        <v>0.004</v>
      </c>
      <c r="G13" s="6" t="n">
        <v>3</v>
      </c>
      <c r="H13" s="5" t="n">
        <v>0.0026</v>
      </c>
      <c r="I13" s="6" t="n">
        <v>2</v>
      </c>
      <c r="J13" s="5" t="n">
        <v>0</v>
      </c>
      <c r="K13" s="6" t="n">
        <v>0</v>
      </c>
      <c r="L13" s="5" t="n">
        <v>0</v>
      </c>
      <c r="M13" s="6" t="n">
        <v>0</v>
      </c>
      <c r="N13" s="5" t="n">
        <v>0.0013</v>
      </c>
      <c r="O13" s="6" t="n">
        <v>1</v>
      </c>
      <c r="P13" s="6" t="n">
        <v>758</v>
      </c>
    </row>
    <row r="14" spans="1:16">
      <c r="A14" s="4" t="s">
        <v>4221</v>
      </c>
      <c r="B14" s="5" t="n">
        <v>0.9908</v>
      </c>
      <c r="C14" s="6" t="n">
        <v>751</v>
      </c>
      <c r="D14" s="5" t="n">
        <v>0.0026</v>
      </c>
      <c r="E14" s="6" t="n">
        <v>2</v>
      </c>
      <c r="F14" s="5" t="n">
        <v>0.0013</v>
      </c>
      <c r="G14" s="6" t="n">
        <v>1</v>
      </c>
      <c r="H14" s="5" t="n">
        <v>0.0026</v>
      </c>
      <c r="I14" s="6" t="n">
        <v>2</v>
      </c>
      <c r="J14" s="5" t="n">
        <v>0</v>
      </c>
      <c r="K14" s="6" t="n">
        <v>0</v>
      </c>
      <c r="L14" s="5" t="n">
        <v>0.0013</v>
      </c>
      <c r="M14" s="6" t="n">
        <v>1</v>
      </c>
      <c r="N14" s="5" t="n">
        <v>0.0013</v>
      </c>
      <c r="O14" s="6" t="n">
        <v>1</v>
      </c>
      <c r="P14" s="6" t="n">
        <v>758</v>
      </c>
    </row>
    <row r="15" spans="1:16">
      <c r="A15" s="4" t="s">
        <v>4222</v>
      </c>
      <c r="B15" s="5" t="n">
        <v>0.9156</v>
      </c>
      <c r="C15" s="6" t="n">
        <v>694</v>
      </c>
      <c r="D15" s="5" t="n">
        <v>0.0475</v>
      </c>
      <c r="E15" s="6" t="n">
        <v>36</v>
      </c>
      <c r="F15" s="5" t="n">
        <v>0.0198</v>
      </c>
      <c r="G15" s="6" t="n">
        <v>15</v>
      </c>
      <c r="H15" s="5" t="n">
        <v>0.0066</v>
      </c>
      <c r="I15" s="6" t="n">
        <v>5</v>
      </c>
      <c r="J15" s="5" t="n">
        <v>0.0053</v>
      </c>
      <c r="K15" s="6" t="n">
        <v>4</v>
      </c>
      <c r="L15" s="5" t="n">
        <v>0.0026</v>
      </c>
      <c r="M15" s="6" t="n">
        <v>2</v>
      </c>
      <c r="N15" s="5" t="n">
        <v>0.0026</v>
      </c>
      <c r="O15" s="6" t="n">
        <v>2</v>
      </c>
      <c r="P15" s="6" t="n">
        <v>758</v>
      </c>
    </row>
    <row r="16" spans="1:16">
      <c r="A16" s="4" t="s">
        <v>4223</v>
      </c>
      <c r="B16" s="5" t="n">
        <v>0.8008</v>
      </c>
      <c r="C16" s="6" t="n">
        <v>607</v>
      </c>
      <c r="D16" s="5" t="n">
        <v>0.0699</v>
      </c>
      <c r="E16" s="6" t="n">
        <v>53</v>
      </c>
      <c r="F16" s="5" t="n">
        <v>0.0449</v>
      </c>
      <c r="G16" s="6" t="n">
        <v>34</v>
      </c>
      <c r="H16" s="5" t="n">
        <v>0.029</v>
      </c>
      <c r="I16" s="6" t="n">
        <v>22</v>
      </c>
      <c r="J16" s="5" t="n">
        <v>0.0356</v>
      </c>
      <c r="K16" s="6" t="n">
        <v>27</v>
      </c>
      <c r="L16" s="5" t="n">
        <v>0.0092</v>
      </c>
      <c r="M16" s="6" t="n">
        <v>7</v>
      </c>
      <c r="N16" s="5" t="n">
        <v>0.0106</v>
      </c>
      <c r="O16" s="6" t="n">
        <v>8</v>
      </c>
      <c r="P16" s="6" t="n">
        <v>758</v>
      </c>
    </row>
    <row r="17" spans="1:16">
      <c r="A17" s="7" t="s"/>
      <c r="B17" s="7" t="s"/>
      <c r="C17" s="7" t="s"/>
      <c r="D17" s="7" t="s"/>
      <c r="E17" s="7" t="s"/>
      <c r="F17" s="7" t="s"/>
      <c r="G17" s="7" t="s"/>
      <c r="H17" s="7" t="s"/>
      <c r="I17" s="7" t="s"/>
      <c r="J17" s="7" t="s"/>
      <c r="K17" s="7" t="s"/>
      <c r="L17" s="7" t="s"/>
      <c r="M17" s="7" t="s"/>
      <c r="N17" s="7" t="s"/>
      <c r="O17" s="7" t="s">
        <v>9</v>
      </c>
      <c r="P17" s="7" t="n">
        <v>758</v>
      </c>
    </row>
    <row r="18" spans="1:16">
      <c r="A18" s="7" t="s"/>
      <c r="B18" s="7" t="s"/>
      <c r="C18" s="7" t="s"/>
      <c r="D18" s="7" t="s"/>
      <c r="E18" s="7" t="s"/>
      <c r="F18" s="7" t="s"/>
      <c r="G18" s="7" t="s"/>
      <c r="H18" s="7" t="s"/>
      <c r="I18" s="7" t="s"/>
      <c r="J18" s="7" t="s"/>
      <c r="K18" s="7" t="s"/>
      <c r="L18" s="7" t="s"/>
      <c r="M18" s="7" t="s"/>
      <c r="N18" s="7" t="s"/>
      <c r="O18" s="7" t="s">
        <v>10</v>
      </c>
      <c r="P18" s="7" t="n">
        <v>43</v>
      </c>
    </row>
  </sheetData>
  <mergeCells count="7">
    <mergeCell ref="B3:C3"/>
    <mergeCell ref="D3:E3"/>
    <mergeCell ref="F3:G3"/>
    <mergeCell ref="H3:I3"/>
    <mergeCell ref="J3:K3"/>
    <mergeCell ref="L3:M3"/>
    <mergeCell ref="N3:O3"/>
  </mergeCells>
  <pageMargins bottom="1" footer="0.5" header="0.5" left="0.75" right="0.75" top="1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 outlineLevelCol="0"/>
  <cols>
    <col customWidth="1" max="1" min="1" width="60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</cols>
  <sheetData>
    <row r="1" spans="1:12">
      <c r="A1" s="1" t="s">
        <v>0</v>
      </c>
    </row>
    <row r="2" spans="1:12">
      <c r="A2" s="2" t="s">
        <v>4224</v>
      </c>
    </row>
    <row r="3" spans="1:12">
      <c r="A3" s="3" t="s"/>
      <c r="B3" s="3" t="s">
        <v>4225</v>
      </c>
      <c r="D3" s="3" t="s">
        <v>4226</v>
      </c>
      <c r="F3" s="3" t="s">
        <v>4227</v>
      </c>
      <c r="H3" s="3" t="s">
        <v>4228</v>
      </c>
      <c r="J3" s="3" t="s">
        <v>4229</v>
      </c>
      <c r="L3" s="3" t="s">
        <v>4210</v>
      </c>
    </row>
    <row r="4" spans="1:12">
      <c r="A4" s="4" t="s">
        <v>4230</v>
      </c>
      <c r="B4" s="5" t="n">
        <v>0.0279</v>
      </c>
      <c r="C4" s="6" t="n">
        <v>21</v>
      </c>
      <c r="D4" s="5" t="n">
        <v>0.06909999999999999</v>
      </c>
      <c r="E4" s="6" t="n">
        <v>52</v>
      </c>
      <c r="F4" s="5" t="n">
        <v>0.0559</v>
      </c>
      <c r="G4" s="6" t="n">
        <v>42</v>
      </c>
      <c r="H4" s="5" t="n">
        <v>0.8258</v>
      </c>
      <c r="I4" s="6" t="n">
        <v>621</v>
      </c>
      <c r="J4" s="5" t="n">
        <v>0.0213</v>
      </c>
      <c r="K4" s="6" t="n">
        <v>16</v>
      </c>
      <c r="L4" s="6" t="n">
        <v>752</v>
      </c>
    </row>
    <row r="5" spans="1:12">
      <c r="A5" s="4" t="s">
        <v>4231</v>
      </c>
      <c r="B5" s="5" t="n">
        <v>0.0133</v>
      </c>
      <c r="C5" s="6" t="n">
        <v>10</v>
      </c>
      <c r="D5" s="5" t="n">
        <v>0.0319</v>
      </c>
      <c r="E5" s="6" t="n">
        <v>24</v>
      </c>
      <c r="F5" s="5" t="n">
        <v>0.008</v>
      </c>
      <c r="G5" s="6" t="n">
        <v>6</v>
      </c>
      <c r="H5" s="5" t="n">
        <v>0.9295</v>
      </c>
      <c r="I5" s="6" t="n">
        <v>699</v>
      </c>
      <c r="J5" s="5" t="n">
        <v>0.0173</v>
      </c>
      <c r="K5" s="6" t="n">
        <v>13</v>
      </c>
      <c r="L5" s="6" t="n">
        <v>752</v>
      </c>
    </row>
    <row r="6" spans="1:12">
      <c r="A6" s="4" t="s">
        <v>4232</v>
      </c>
      <c r="B6" s="5" t="n">
        <v>0.0665</v>
      </c>
      <c r="C6" s="6" t="n">
        <v>50</v>
      </c>
      <c r="D6" s="5" t="n">
        <v>0.1476</v>
      </c>
      <c r="E6" s="6" t="n">
        <v>111</v>
      </c>
      <c r="F6" s="5" t="n">
        <v>0.0718</v>
      </c>
      <c r="G6" s="6" t="n">
        <v>54</v>
      </c>
      <c r="H6" s="5" t="n">
        <v>0.6781999999999999</v>
      </c>
      <c r="I6" s="6" t="n">
        <v>510</v>
      </c>
      <c r="J6" s="5" t="n">
        <v>0.0359</v>
      </c>
      <c r="K6" s="6" t="n">
        <v>27</v>
      </c>
      <c r="L6" s="6" t="n">
        <v>752</v>
      </c>
    </row>
    <row r="7" spans="1:12">
      <c r="A7" s="4" t="s">
        <v>4233</v>
      </c>
      <c r="B7" s="5" t="n">
        <v>0.2207</v>
      </c>
      <c r="C7" s="6" t="n">
        <v>166</v>
      </c>
      <c r="D7" s="5" t="n">
        <v>0.387</v>
      </c>
      <c r="E7" s="6" t="n">
        <v>291</v>
      </c>
      <c r="F7" s="5" t="n">
        <v>0.1037</v>
      </c>
      <c r="G7" s="6" t="n">
        <v>78</v>
      </c>
      <c r="H7" s="5" t="n">
        <v>0.2394</v>
      </c>
      <c r="I7" s="6" t="n">
        <v>180</v>
      </c>
      <c r="J7" s="5" t="n">
        <v>0.0492</v>
      </c>
      <c r="K7" s="6" t="n">
        <v>37</v>
      </c>
      <c r="L7" s="6" t="n">
        <v>752</v>
      </c>
    </row>
    <row r="8" spans="1:12">
      <c r="A8" s="4" t="s">
        <v>4234</v>
      </c>
      <c r="B8" s="5" t="n">
        <v>0.1476</v>
      </c>
      <c r="C8" s="6" t="n">
        <v>111</v>
      </c>
      <c r="D8" s="5" t="n">
        <v>0.2287</v>
      </c>
      <c r="E8" s="6" t="n">
        <v>172</v>
      </c>
      <c r="F8" s="5" t="n">
        <v>0.1077</v>
      </c>
      <c r="G8" s="6" t="n">
        <v>81</v>
      </c>
      <c r="H8" s="5" t="n">
        <v>0.4787</v>
      </c>
      <c r="I8" s="6" t="n">
        <v>360</v>
      </c>
      <c r="J8" s="5" t="n">
        <v>0.0372</v>
      </c>
      <c r="K8" s="6" t="n">
        <v>28</v>
      </c>
      <c r="L8" s="6" t="n">
        <v>752</v>
      </c>
    </row>
    <row r="9" spans="1:12">
      <c r="A9" s="4" t="s">
        <v>4235</v>
      </c>
      <c r="B9" s="5" t="n">
        <v>0.0319</v>
      </c>
      <c r="C9" s="6" t="n">
        <v>24</v>
      </c>
      <c r="D9" s="5" t="n">
        <v>0.0386</v>
      </c>
      <c r="E9" s="6" t="n">
        <v>29</v>
      </c>
      <c r="F9" s="5" t="n">
        <v>0.0146</v>
      </c>
      <c r="G9" s="6" t="n">
        <v>11</v>
      </c>
      <c r="H9" s="5" t="n">
        <v>0.8909999999999999</v>
      </c>
      <c r="I9" s="6" t="n">
        <v>670</v>
      </c>
      <c r="J9" s="5" t="n">
        <v>0.0239</v>
      </c>
      <c r="K9" s="6" t="n">
        <v>18</v>
      </c>
      <c r="L9" s="6" t="n">
        <v>752</v>
      </c>
    </row>
    <row r="10" spans="1:12">
      <c r="A10" s="4" t="s">
        <v>4236</v>
      </c>
      <c r="B10" s="5" t="n">
        <v>0.0332</v>
      </c>
      <c r="C10" s="6" t="n">
        <v>25</v>
      </c>
      <c r="D10" s="5" t="n">
        <v>0.0346</v>
      </c>
      <c r="E10" s="6" t="n">
        <v>26</v>
      </c>
      <c r="F10" s="5" t="n">
        <v>0.0146</v>
      </c>
      <c r="G10" s="6" t="n">
        <v>11</v>
      </c>
      <c r="H10" s="5" t="n">
        <v>0.8883</v>
      </c>
      <c r="I10" s="6" t="n">
        <v>668</v>
      </c>
      <c r="J10" s="5" t="n">
        <v>0.0293</v>
      </c>
      <c r="K10" s="6" t="n">
        <v>22</v>
      </c>
      <c r="L10" s="6" t="n">
        <v>752</v>
      </c>
    </row>
    <row r="11" spans="1:12">
      <c r="A11" s="4" t="s">
        <v>4237</v>
      </c>
      <c r="B11" s="5" t="n">
        <v>0.0319</v>
      </c>
      <c r="C11" s="6" t="n">
        <v>24</v>
      </c>
      <c r="D11" s="5" t="n">
        <v>0.0359</v>
      </c>
      <c r="E11" s="6" t="n">
        <v>27</v>
      </c>
      <c r="F11" s="5" t="n">
        <v>0.0066</v>
      </c>
      <c r="G11" s="6" t="n">
        <v>5</v>
      </c>
      <c r="H11" s="5" t="n">
        <v>0.9016</v>
      </c>
      <c r="I11" s="6" t="n">
        <v>678</v>
      </c>
      <c r="J11" s="5" t="n">
        <v>0.0239</v>
      </c>
      <c r="K11" s="6" t="n">
        <v>18</v>
      </c>
      <c r="L11" s="6" t="n">
        <v>752</v>
      </c>
    </row>
    <row r="12" spans="1:12">
      <c r="A12" s="4" t="s">
        <v>4238</v>
      </c>
      <c r="B12" s="5" t="n">
        <v>0.0173</v>
      </c>
      <c r="C12" s="6" t="n">
        <v>13</v>
      </c>
      <c r="D12" s="5" t="n">
        <v>0.0253</v>
      </c>
      <c r="E12" s="6" t="n">
        <v>19</v>
      </c>
      <c r="F12" s="5" t="n">
        <v>0.004</v>
      </c>
      <c r="G12" s="6" t="n">
        <v>3</v>
      </c>
      <c r="H12" s="5" t="n">
        <v>0.9348000000000001</v>
      </c>
      <c r="I12" s="6" t="n">
        <v>703</v>
      </c>
      <c r="J12" s="5" t="n">
        <v>0.0186</v>
      </c>
      <c r="K12" s="6" t="n">
        <v>14</v>
      </c>
      <c r="L12" s="6" t="n">
        <v>752</v>
      </c>
    </row>
    <row r="13" spans="1:12">
      <c r="A13" s="4" t="s">
        <v>4239</v>
      </c>
      <c r="B13" s="5" t="n">
        <v>0.0718</v>
      </c>
      <c r="C13" s="6" t="n">
        <v>54</v>
      </c>
      <c r="D13" s="5" t="n">
        <v>0.1503</v>
      </c>
      <c r="E13" s="6" t="n">
        <v>113</v>
      </c>
      <c r="F13" s="5" t="n">
        <v>0.08109999999999999</v>
      </c>
      <c r="G13" s="6" t="n">
        <v>61</v>
      </c>
      <c r="H13" s="5" t="n">
        <v>0.637</v>
      </c>
      <c r="I13" s="6" t="n">
        <v>479</v>
      </c>
      <c r="J13" s="5" t="n">
        <v>0.05980000000000001</v>
      </c>
      <c r="K13" s="6" t="n">
        <v>45</v>
      </c>
      <c r="L13" s="6" t="n">
        <v>752</v>
      </c>
    </row>
    <row r="14" spans="1:12">
      <c r="A14" s="7" t="s"/>
      <c r="B14" s="7" t="s"/>
      <c r="C14" s="7" t="s"/>
      <c r="D14" s="7" t="s"/>
      <c r="E14" s="7" t="s"/>
      <c r="F14" s="7" t="s"/>
      <c r="G14" s="7" t="s"/>
      <c r="H14" s="7" t="s"/>
      <c r="I14" s="7" t="s"/>
      <c r="J14" s="7" t="s"/>
      <c r="K14" s="7" t="s">
        <v>9</v>
      </c>
      <c r="L14" s="7" t="n">
        <v>752</v>
      </c>
    </row>
    <row r="15" spans="1:12">
      <c r="A15" s="7" t="s"/>
      <c r="B15" s="7" t="s"/>
      <c r="C15" s="7" t="s"/>
      <c r="D15" s="7" t="s"/>
      <c r="E15" s="7" t="s"/>
      <c r="F15" s="7" t="s"/>
      <c r="G15" s="7" t="s"/>
      <c r="H15" s="7" t="s"/>
      <c r="I15" s="7" t="s"/>
      <c r="J15" s="7" t="s"/>
      <c r="K15" s="7" t="s">
        <v>10</v>
      </c>
      <c r="L15" s="7" t="n">
        <v>49</v>
      </c>
    </row>
  </sheetData>
  <mergeCells count="5">
    <mergeCell ref="B3:C3"/>
    <mergeCell ref="D3:E3"/>
    <mergeCell ref="F3:G3"/>
    <mergeCell ref="H3:I3"/>
    <mergeCell ref="J3:K3"/>
  </mergeCells>
  <pageMargins bottom="1" footer="0.5" header="0.5" left="0.75" right="0.75" top="1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customWidth="1" max="1" min="1" width="22"/>
    <col customWidth="1" max="2" min="2" width="12"/>
    <col customWidth="1" max="3" min="3" width="12"/>
  </cols>
  <sheetData>
    <row r="1" spans="1:3">
      <c r="A1" s="1" t="s">
        <v>0</v>
      </c>
    </row>
    <row r="2" spans="1:3">
      <c r="A2" s="2" t="s">
        <v>4240</v>
      </c>
    </row>
    <row r="3" spans="1:3">
      <c r="A3" s="3" t="s">
        <v>2</v>
      </c>
      <c r="B3" s="3" t="s">
        <v>3</v>
      </c>
    </row>
    <row r="4" spans="1:3">
      <c r="A4" s="4" t="s">
        <v>4241</v>
      </c>
      <c r="B4" s="5" t="n">
        <v>0.4745</v>
      </c>
      <c r="C4" s="6" t="n">
        <v>354</v>
      </c>
    </row>
    <row r="5" spans="1:3">
      <c r="A5" s="4" t="s">
        <v>4242</v>
      </c>
      <c r="B5" s="5" t="n">
        <v>0.1756</v>
      </c>
      <c r="C5" s="6" t="n">
        <v>131</v>
      </c>
    </row>
    <row r="6" spans="1:3">
      <c r="A6" s="4" t="s">
        <v>4243</v>
      </c>
      <c r="B6" s="5" t="n">
        <v>0.0965</v>
      </c>
      <c r="C6" s="6" t="n">
        <v>72</v>
      </c>
    </row>
    <row r="7" spans="1:3">
      <c r="A7" s="4" t="s">
        <v>4244</v>
      </c>
      <c r="B7" s="5" t="n">
        <v>0.1354</v>
      </c>
      <c r="C7" s="6" t="n">
        <v>101</v>
      </c>
    </row>
    <row r="8" spans="1:3">
      <c r="A8" s="4" t="s">
        <v>4245</v>
      </c>
      <c r="B8" s="5" t="n">
        <v>0.118</v>
      </c>
      <c r="C8" s="6" t="n">
        <v>88</v>
      </c>
    </row>
    <row r="9" spans="1:3">
      <c r="A9" s="7" t="s"/>
      <c r="B9" s="7" t="s">
        <v>9</v>
      </c>
      <c r="C9" s="7" t="n">
        <v>746</v>
      </c>
    </row>
    <row r="10" spans="1:3">
      <c r="A10" s="7" t="s"/>
      <c r="B10" s="7" t="s">
        <v>10</v>
      </c>
      <c r="C10" s="7" t="n">
        <v>55</v>
      </c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6"/>
  <sheetViews>
    <sheetView workbookViewId="0">
      <selection activeCell="A1" sqref="A1"/>
    </sheetView>
  </sheetViews>
  <sheetFormatPr baseColWidth="8" defaultRowHeight="15" outlineLevelCol="0"/>
  <cols>
    <col customWidth="1" max="1" min="1" width="60"/>
    <col customWidth="1" max="2" min="2" width="14"/>
    <col customWidth="1" max="3" min="3" width="14"/>
    <col customWidth="1" max="4" min="4" width="12"/>
    <col customWidth="1" max="5" min="5" width="12"/>
    <col customWidth="1" max="6" min="6" width="12"/>
    <col customWidth="1" max="7" min="7" width="12"/>
    <col customWidth="1" max="8" min="8" width="14"/>
    <col customWidth="1" max="9" min="9" width="14"/>
    <col customWidth="1" max="10" min="10" width="12"/>
    <col customWidth="1" max="11" min="11" width="12"/>
    <col customWidth="1" max="12" min="12" width="12"/>
  </cols>
  <sheetData>
    <row r="1" spans="1:12">
      <c r="A1" s="1" t="s">
        <v>0</v>
      </c>
    </row>
    <row r="2" spans="1:12">
      <c r="A2" s="2" t="s">
        <v>4246</v>
      </c>
    </row>
    <row r="3" spans="1:12">
      <c r="A3" s="3" t="s"/>
      <c r="B3" s="3" t="s">
        <v>4247</v>
      </c>
      <c r="D3" s="3" t="s">
        <v>4248</v>
      </c>
      <c r="F3" s="3" t="s">
        <v>4249</v>
      </c>
      <c r="H3" s="3" t="s">
        <v>4250</v>
      </c>
      <c r="J3" s="3" t="s">
        <v>4251</v>
      </c>
      <c r="L3" s="3" t="s">
        <v>4210</v>
      </c>
    </row>
    <row r="4" spans="1:12">
      <c r="A4" s="4" t="s">
        <v>4252</v>
      </c>
      <c r="B4" s="5" t="n">
        <v>0.0107</v>
      </c>
      <c r="C4" s="6" t="n">
        <v>8</v>
      </c>
      <c r="D4" s="5" t="n">
        <v>0.05230000000000001</v>
      </c>
      <c r="E4" s="6" t="n">
        <v>39</v>
      </c>
      <c r="F4" s="5" t="n">
        <v>0.2376</v>
      </c>
      <c r="G4" s="6" t="n">
        <v>177</v>
      </c>
      <c r="H4" s="5" t="n">
        <v>0.3745000000000001</v>
      </c>
      <c r="I4" s="6" t="n">
        <v>279</v>
      </c>
      <c r="J4" s="5" t="n">
        <v>0.3248</v>
      </c>
      <c r="K4" s="6" t="n">
        <v>242</v>
      </c>
      <c r="L4" s="6" t="n">
        <v>745</v>
      </c>
    </row>
    <row r="5" spans="1:12">
      <c r="A5" s="4" t="s">
        <v>4253</v>
      </c>
      <c r="B5" s="5" t="n">
        <v>0.0054</v>
      </c>
      <c r="C5" s="6" t="n">
        <v>4</v>
      </c>
      <c r="D5" s="5" t="n">
        <v>0.0148</v>
      </c>
      <c r="E5" s="6" t="n">
        <v>11</v>
      </c>
      <c r="F5" s="5" t="n">
        <v>0.09660000000000001</v>
      </c>
      <c r="G5" s="6" t="n">
        <v>72</v>
      </c>
      <c r="H5" s="5" t="n">
        <v>0.251</v>
      </c>
      <c r="I5" s="6" t="n">
        <v>187</v>
      </c>
      <c r="J5" s="5" t="n">
        <v>0.6322</v>
      </c>
      <c r="K5" s="6" t="n">
        <v>471</v>
      </c>
      <c r="L5" s="6" t="n">
        <v>745</v>
      </c>
    </row>
    <row r="6" spans="1:12">
      <c r="A6" s="4" t="s">
        <v>4231</v>
      </c>
      <c r="B6" s="5" t="n">
        <v>0.0054</v>
      </c>
      <c r="C6" s="6" t="n">
        <v>4</v>
      </c>
      <c r="D6" s="5" t="n">
        <v>0.0201</v>
      </c>
      <c r="E6" s="6" t="n">
        <v>15</v>
      </c>
      <c r="F6" s="5" t="n">
        <v>0.1181</v>
      </c>
      <c r="G6" s="6" t="n">
        <v>88</v>
      </c>
      <c r="H6" s="5" t="n">
        <v>0.2698</v>
      </c>
      <c r="I6" s="6" t="n">
        <v>201</v>
      </c>
      <c r="J6" s="5" t="n">
        <v>0.5866</v>
      </c>
      <c r="K6" s="6" t="n">
        <v>437</v>
      </c>
      <c r="L6" s="6" t="n">
        <v>745</v>
      </c>
    </row>
    <row r="7" spans="1:12">
      <c r="A7" s="4" t="s">
        <v>4254</v>
      </c>
      <c r="B7" s="5" t="n">
        <v>0.0121</v>
      </c>
      <c r="C7" s="6" t="n">
        <v>9</v>
      </c>
      <c r="D7" s="5" t="n">
        <v>0.0805</v>
      </c>
      <c r="E7" s="6" t="n">
        <v>60</v>
      </c>
      <c r="F7" s="5" t="n">
        <v>0.2631</v>
      </c>
      <c r="G7" s="6" t="n">
        <v>196</v>
      </c>
      <c r="H7" s="5" t="n">
        <v>0.2926</v>
      </c>
      <c r="I7" s="6" t="n">
        <v>218</v>
      </c>
      <c r="J7" s="5" t="n">
        <v>0.3517</v>
      </c>
      <c r="K7" s="6" t="n">
        <v>262</v>
      </c>
      <c r="L7" s="6" t="n">
        <v>745</v>
      </c>
    </row>
    <row r="8" spans="1:12">
      <c r="A8" s="4" t="s">
        <v>4232</v>
      </c>
      <c r="B8" s="5" t="n">
        <v>0.0537</v>
      </c>
      <c r="C8" s="6" t="n">
        <v>40</v>
      </c>
      <c r="D8" s="5" t="n">
        <v>0.2792</v>
      </c>
      <c r="E8" s="6" t="n">
        <v>208</v>
      </c>
      <c r="F8" s="5" t="n">
        <v>0.3423</v>
      </c>
      <c r="G8" s="6" t="n">
        <v>255</v>
      </c>
      <c r="H8" s="5" t="n">
        <v>0.1638</v>
      </c>
      <c r="I8" s="6" t="n">
        <v>122</v>
      </c>
      <c r="J8" s="5" t="n">
        <v>0.1611</v>
      </c>
      <c r="K8" s="6" t="n">
        <v>120</v>
      </c>
      <c r="L8" s="6" t="n">
        <v>745</v>
      </c>
    </row>
    <row r="9" spans="1:12">
      <c r="A9" s="4" t="s">
        <v>4233</v>
      </c>
      <c r="B9" s="5" t="n">
        <v>0.3463000000000001</v>
      </c>
      <c r="C9" s="6" t="n">
        <v>258</v>
      </c>
      <c r="D9" s="5" t="n">
        <v>0.4134</v>
      </c>
      <c r="E9" s="6" t="n">
        <v>308</v>
      </c>
      <c r="F9" s="5" t="n">
        <v>0.1289</v>
      </c>
      <c r="G9" s="6" t="n">
        <v>96</v>
      </c>
      <c r="H9" s="5" t="n">
        <v>0.047</v>
      </c>
      <c r="I9" s="6" t="n">
        <v>35</v>
      </c>
      <c r="J9" s="5" t="n">
        <v>0.0644</v>
      </c>
      <c r="K9" s="6" t="n">
        <v>48</v>
      </c>
      <c r="L9" s="6" t="n">
        <v>745</v>
      </c>
    </row>
    <row r="10" spans="1:12">
      <c r="A10" s="4" t="s">
        <v>4255</v>
      </c>
      <c r="B10" s="5" t="n">
        <v>0.1477</v>
      </c>
      <c r="C10" s="6" t="n">
        <v>110</v>
      </c>
      <c r="D10" s="5" t="n">
        <v>0.306</v>
      </c>
      <c r="E10" s="6" t="n">
        <v>228</v>
      </c>
      <c r="F10" s="5" t="n">
        <v>0.3141</v>
      </c>
      <c r="G10" s="6" t="n">
        <v>234</v>
      </c>
      <c r="H10" s="5" t="n">
        <v>0.1275</v>
      </c>
      <c r="I10" s="6" t="n">
        <v>95</v>
      </c>
      <c r="J10" s="5" t="n">
        <v>0.1047</v>
      </c>
      <c r="K10" s="6" t="n">
        <v>78</v>
      </c>
      <c r="L10" s="6" t="n">
        <v>745</v>
      </c>
    </row>
    <row r="11" spans="1:12">
      <c r="A11" s="4" t="s">
        <v>4256</v>
      </c>
      <c r="B11" s="5" t="n">
        <v>0.0255</v>
      </c>
      <c r="C11" s="6" t="n">
        <v>19</v>
      </c>
      <c r="D11" s="5" t="n">
        <v>0.09130000000000001</v>
      </c>
      <c r="E11" s="6" t="n">
        <v>68</v>
      </c>
      <c r="F11" s="5" t="n">
        <v>0.2094</v>
      </c>
      <c r="G11" s="6" t="n">
        <v>156</v>
      </c>
      <c r="H11" s="5" t="n">
        <v>0.2805</v>
      </c>
      <c r="I11" s="6" t="n">
        <v>209</v>
      </c>
      <c r="J11" s="5" t="n">
        <v>0.3933</v>
      </c>
      <c r="K11" s="6" t="n">
        <v>293</v>
      </c>
      <c r="L11" s="6" t="n">
        <v>745</v>
      </c>
    </row>
    <row r="12" spans="1:12">
      <c r="A12" s="4" t="s">
        <v>4236</v>
      </c>
      <c r="B12" s="5" t="n">
        <v>0.0107</v>
      </c>
      <c r="C12" s="6" t="n">
        <v>8</v>
      </c>
      <c r="D12" s="5" t="n">
        <v>0.0322</v>
      </c>
      <c r="E12" s="6" t="n">
        <v>24</v>
      </c>
      <c r="F12" s="5" t="n">
        <v>0.1517</v>
      </c>
      <c r="G12" s="6" t="n">
        <v>113</v>
      </c>
      <c r="H12" s="5" t="n">
        <v>0.2685</v>
      </c>
      <c r="I12" s="6" t="n">
        <v>200</v>
      </c>
      <c r="J12" s="5" t="n">
        <v>0.5368999999999999</v>
      </c>
      <c r="K12" s="6" t="n">
        <v>400</v>
      </c>
      <c r="L12" s="6" t="n">
        <v>745</v>
      </c>
    </row>
    <row r="13" spans="1:12">
      <c r="A13" s="4" t="s">
        <v>4237</v>
      </c>
      <c r="B13" s="5" t="n">
        <v>0.0107</v>
      </c>
      <c r="C13" s="6" t="n">
        <v>8</v>
      </c>
      <c r="D13" s="5" t="n">
        <v>0.0255</v>
      </c>
      <c r="E13" s="6" t="n">
        <v>19</v>
      </c>
      <c r="F13" s="5" t="n">
        <v>0.1463</v>
      </c>
      <c r="G13" s="6" t="n">
        <v>109</v>
      </c>
      <c r="H13" s="5" t="n">
        <v>0.2832</v>
      </c>
      <c r="I13" s="6" t="n">
        <v>211</v>
      </c>
      <c r="J13" s="5" t="n">
        <v>0.5342</v>
      </c>
      <c r="K13" s="6" t="n">
        <v>398</v>
      </c>
      <c r="L13" s="6" t="n">
        <v>745</v>
      </c>
    </row>
    <row r="14" spans="1:12">
      <c r="A14" s="4" t="s">
        <v>4238</v>
      </c>
      <c r="B14" s="5" t="n">
        <v>0.0067</v>
      </c>
      <c r="C14" s="6" t="n">
        <v>5</v>
      </c>
      <c r="D14" s="5" t="n">
        <v>0.0174</v>
      </c>
      <c r="E14" s="6" t="n">
        <v>13</v>
      </c>
      <c r="F14" s="5" t="n">
        <v>0.06309999999999999</v>
      </c>
      <c r="G14" s="6" t="n">
        <v>47</v>
      </c>
      <c r="H14" s="5" t="n">
        <v>0.2094</v>
      </c>
      <c r="I14" s="6" t="n">
        <v>156</v>
      </c>
      <c r="J14" s="5" t="n">
        <v>0.7034</v>
      </c>
      <c r="K14" s="6" t="n">
        <v>524</v>
      </c>
      <c r="L14" s="6" t="n">
        <v>745</v>
      </c>
    </row>
    <row r="15" spans="1:12">
      <c r="A15" s="7" t="s"/>
      <c r="B15" s="7" t="s"/>
      <c r="C15" s="7" t="s"/>
      <c r="D15" s="7" t="s"/>
      <c r="E15" s="7" t="s"/>
      <c r="F15" s="7" t="s"/>
      <c r="G15" s="7" t="s"/>
      <c r="H15" s="7" t="s"/>
      <c r="I15" s="7" t="s"/>
      <c r="J15" s="7" t="s"/>
      <c r="K15" s="7" t="s">
        <v>9</v>
      </c>
      <c r="L15" s="7" t="n">
        <v>745</v>
      </c>
    </row>
    <row r="16" spans="1:12">
      <c r="A16" s="7" t="s"/>
      <c r="B16" s="7" t="s"/>
      <c r="C16" s="7" t="s"/>
      <c r="D16" s="7" t="s"/>
      <c r="E16" s="7" t="s"/>
      <c r="F16" s="7" t="s"/>
      <c r="G16" s="7" t="s"/>
      <c r="H16" s="7" t="s"/>
      <c r="I16" s="7" t="s"/>
      <c r="J16" s="7" t="s"/>
      <c r="K16" s="7" t="s">
        <v>10</v>
      </c>
      <c r="L16" s="7" t="n">
        <v>56</v>
      </c>
    </row>
  </sheetData>
  <mergeCells count="5">
    <mergeCell ref="B3:C3"/>
    <mergeCell ref="D3:E3"/>
    <mergeCell ref="F3:G3"/>
    <mergeCell ref="H3:I3"/>
    <mergeCell ref="J3:K3"/>
  </mergeCells>
  <pageMargins bottom="1" footer="0.5" header="0.5" left="0.75" right="0.75" top="1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 outlineLevelCol="0"/>
  <cols>
    <col customWidth="1" max="1" min="1" width="17"/>
    <col customWidth="1" max="2" min="2" width="12"/>
    <col customWidth="1" max="3" min="3" width="12"/>
  </cols>
  <sheetData>
    <row r="1" spans="1:3">
      <c r="A1" s="1" t="s">
        <v>0</v>
      </c>
    </row>
    <row r="2" spans="1:3">
      <c r="A2" s="2" t="s">
        <v>4257</v>
      </c>
    </row>
    <row r="3" spans="1:3">
      <c r="A3" s="3" t="s">
        <v>2</v>
      </c>
      <c r="B3" s="3" t="s">
        <v>3</v>
      </c>
    </row>
    <row r="4" spans="1:3">
      <c r="A4" s="4" t="s">
        <v>4258</v>
      </c>
      <c r="B4" s="5" t="n">
        <v>0.06469999999999999</v>
      </c>
      <c r="C4" s="6" t="n">
        <v>48</v>
      </c>
    </row>
    <row r="5" spans="1:3">
      <c r="A5" s="4" t="s">
        <v>4259</v>
      </c>
      <c r="B5" s="5" t="n">
        <v>0.7089</v>
      </c>
      <c r="C5" s="6" t="n">
        <v>526</v>
      </c>
    </row>
    <row r="6" spans="1:3">
      <c r="A6" s="4" t="s">
        <v>4260</v>
      </c>
      <c r="B6" s="5" t="n">
        <v>0.1779</v>
      </c>
      <c r="C6" s="6" t="n">
        <v>132</v>
      </c>
    </row>
    <row r="7" spans="1:3">
      <c r="A7" s="4" t="s">
        <v>4261</v>
      </c>
      <c r="B7" s="5" t="n">
        <v>0.0283</v>
      </c>
      <c r="C7" s="6" t="n">
        <v>21</v>
      </c>
    </row>
    <row r="8" spans="1:3">
      <c r="A8" s="4" t="s">
        <v>4229</v>
      </c>
      <c r="B8" s="5" t="n">
        <v>0.0175</v>
      </c>
      <c r="C8" s="6" t="n">
        <v>13</v>
      </c>
    </row>
    <row r="9" spans="1:3">
      <c r="A9" s="4" t="s">
        <v>8</v>
      </c>
      <c r="B9" s="5" t="n">
        <v>0.0027</v>
      </c>
      <c r="C9" s="6" t="n">
        <v>2</v>
      </c>
    </row>
    <row r="10" spans="1:3">
      <c r="A10" s="7" t="s"/>
      <c r="B10" s="7" t="s">
        <v>9</v>
      </c>
      <c r="C10" s="7" t="n">
        <v>742</v>
      </c>
    </row>
    <row r="11" spans="1:3">
      <c r="A11" s="7" t="s"/>
      <c r="B11" s="7" t="s">
        <v>10</v>
      </c>
      <c r="C11" s="7" t="n">
        <v>59</v>
      </c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 outlineLevelCol="0"/>
  <cols>
    <col customWidth="1" max="1" min="1" width="60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</cols>
  <sheetData>
    <row r="1" spans="1:12">
      <c r="A1" s="1" t="s">
        <v>0</v>
      </c>
    </row>
    <row r="2" spans="1:12">
      <c r="A2" s="2" t="s">
        <v>4262</v>
      </c>
    </row>
    <row r="3" spans="1:12">
      <c r="A3" s="3" t="s"/>
      <c r="B3" s="3" t="s">
        <v>4203</v>
      </c>
      <c r="D3" s="3" t="s">
        <v>4204</v>
      </c>
      <c r="F3" s="3" t="s">
        <v>4263</v>
      </c>
      <c r="H3" s="3" t="s">
        <v>4264</v>
      </c>
      <c r="J3" s="3" t="s">
        <v>4265</v>
      </c>
      <c r="L3" s="3" t="s">
        <v>4210</v>
      </c>
    </row>
    <row r="4" spans="1:12">
      <c r="A4" s="4" t="s">
        <v>4266</v>
      </c>
      <c r="B4" s="5" t="n">
        <v>0.4222</v>
      </c>
      <c r="C4" s="6" t="n">
        <v>312</v>
      </c>
      <c r="D4" s="5" t="n">
        <v>0.3748</v>
      </c>
      <c r="E4" s="6" t="n">
        <v>277</v>
      </c>
      <c r="F4" s="5" t="n">
        <v>0.1286</v>
      </c>
      <c r="G4" s="6" t="n">
        <v>95</v>
      </c>
      <c r="H4" s="5" t="n">
        <v>0.0406</v>
      </c>
      <c r="I4" s="6" t="n">
        <v>30</v>
      </c>
      <c r="J4" s="5" t="n">
        <v>0.0338</v>
      </c>
      <c r="K4" s="6" t="n">
        <v>25</v>
      </c>
      <c r="L4" s="6" t="n">
        <v>739</v>
      </c>
    </row>
    <row r="5" spans="1:12">
      <c r="A5" s="4" t="s">
        <v>3862</v>
      </c>
      <c r="B5" s="5" t="n">
        <v>0.0731</v>
      </c>
      <c r="C5" s="6" t="n">
        <v>54</v>
      </c>
      <c r="D5" s="5" t="n">
        <v>0.1597</v>
      </c>
      <c r="E5" s="6" t="n">
        <v>118</v>
      </c>
      <c r="F5" s="5" t="n">
        <v>0.1908</v>
      </c>
      <c r="G5" s="6" t="n">
        <v>141</v>
      </c>
      <c r="H5" s="5" t="n">
        <v>0.2192</v>
      </c>
      <c r="I5" s="6" t="n">
        <v>162</v>
      </c>
      <c r="J5" s="5" t="n">
        <v>0.3572</v>
      </c>
      <c r="K5" s="6" t="n">
        <v>264</v>
      </c>
      <c r="L5" s="6" t="n">
        <v>739</v>
      </c>
    </row>
    <row r="6" spans="1:12">
      <c r="A6" s="4" t="s">
        <v>4267</v>
      </c>
      <c r="B6" s="5" t="n">
        <v>0.4986</v>
      </c>
      <c r="C6" s="6" t="n">
        <v>354</v>
      </c>
      <c r="D6" s="5" t="n">
        <v>0.3887</v>
      </c>
      <c r="E6" s="6" t="n">
        <v>276</v>
      </c>
      <c r="F6" s="5" t="n">
        <v>0.08869999999999999</v>
      </c>
      <c r="G6" s="6" t="n">
        <v>63</v>
      </c>
      <c r="H6" s="5" t="n">
        <v>0.0183</v>
      </c>
      <c r="I6" s="6" t="n">
        <v>13</v>
      </c>
      <c r="J6" s="5" t="n">
        <v>0.005600000000000001</v>
      </c>
      <c r="K6" s="6" t="n">
        <v>4</v>
      </c>
      <c r="L6" s="6" t="n">
        <v>710</v>
      </c>
    </row>
    <row r="7" spans="1:12">
      <c r="A7" s="4" t="s">
        <v>4268</v>
      </c>
      <c r="B7" s="5" t="n">
        <v>0.1687</v>
      </c>
      <c r="C7" s="6" t="n">
        <v>125</v>
      </c>
      <c r="D7" s="5" t="n">
        <v>0.6073</v>
      </c>
      <c r="E7" s="6" t="n">
        <v>450</v>
      </c>
      <c r="F7" s="5" t="n">
        <v>0.1687</v>
      </c>
      <c r="G7" s="6" t="n">
        <v>125</v>
      </c>
      <c r="H7" s="5" t="n">
        <v>0.0445</v>
      </c>
      <c r="I7" s="6" t="n">
        <v>33</v>
      </c>
      <c r="J7" s="5" t="n">
        <v>0.0108</v>
      </c>
      <c r="K7" s="6" t="n">
        <v>8</v>
      </c>
      <c r="L7" s="6" t="n">
        <v>741</v>
      </c>
    </row>
    <row r="8" spans="1:12">
      <c r="A8" s="4" t="s">
        <v>4269</v>
      </c>
      <c r="B8" s="5" t="n">
        <v>0.1434</v>
      </c>
      <c r="C8" s="6" t="n">
        <v>105</v>
      </c>
      <c r="D8" s="5" t="n">
        <v>0.2022</v>
      </c>
      <c r="E8" s="6" t="n">
        <v>148</v>
      </c>
      <c r="F8" s="5" t="n">
        <v>0.235</v>
      </c>
      <c r="G8" s="6" t="n">
        <v>172</v>
      </c>
      <c r="H8" s="5" t="n">
        <v>0.2459</v>
      </c>
      <c r="I8" s="6" t="n">
        <v>180</v>
      </c>
      <c r="J8" s="5" t="n">
        <v>0.1735</v>
      </c>
      <c r="K8" s="6" t="n">
        <v>127</v>
      </c>
      <c r="L8" s="6" t="n">
        <v>732</v>
      </c>
    </row>
    <row r="9" spans="1:12">
      <c r="A9" s="4" t="s">
        <v>4270</v>
      </c>
      <c r="B9" s="5" t="n">
        <v>0.7236</v>
      </c>
      <c r="C9" s="6" t="n">
        <v>534</v>
      </c>
      <c r="D9" s="5" t="n">
        <v>0.1341</v>
      </c>
      <c r="E9" s="6" t="n">
        <v>99</v>
      </c>
      <c r="F9" s="5" t="n">
        <v>0.0528</v>
      </c>
      <c r="G9" s="6" t="n">
        <v>39</v>
      </c>
      <c r="H9" s="5" t="n">
        <v>0.0285</v>
      </c>
      <c r="I9" s="6" t="n">
        <v>21</v>
      </c>
      <c r="J9" s="5" t="n">
        <v>0.061</v>
      </c>
      <c r="K9" s="6" t="n">
        <v>45</v>
      </c>
      <c r="L9" s="6" t="n">
        <v>738</v>
      </c>
    </row>
    <row r="10" spans="1:12">
      <c r="A10" s="4" t="s">
        <v>4271</v>
      </c>
      <c r="B10" s="5" t="n">
        <v>0.6383</v>
      </c>
      <c r="C10" s="6" t="n">
        <v>473</v>
      </c>
      <c r="D10" s="5" t="n">
        <v>0.2294</v>
      </c>
      <c r="E10" s="6" t="n">
        <v>170</v>
      </c>
      <c r="F10" s="5" t="n">
        <v>0.07829999999999999</v>
      </c>
      <c r="G10" s="6" t="n">
        <v>58</v>
      </c>
      <c r="H10" s="5" t="n">
        <v>0.0391</v>
      </c>
      <c r="I10" s="6" t="n">
        <v>29</v>
      </c>
      <c r="J10" s="5" t="n">
        <v>0.0148</v>
      </c>
      <c r="K10" s="6" t="n">
        <v>11</v>
      </c>
      <c r="L10" s="6" t="n">
        <v>741</v>
      </c>
    </row>
    <row r="11" spans="1:12">
      <c r="A11" s="4" t="s">
        <v>4272</v>
      </c>
      <c r="B11" s="5" t="n">
        <v>0.7692</v>
      </c>
      <c r="C11" s="6" t="n">
        <v>570</v>
      </c>
      <c r="D11" s="5" t="n">
        <v>0.1255</v>
      </c>
      <c r="E11" s="6" t="n">
        <v>93</v>
      </c>
      <c r="F11" s="5" t="n">
        <v>0.058</v>
      </c>
      <c r="G11" s="6" t="n">
        <v>43</v>
      </c>
      <c r="H11" s="5" t="n">
        <v>0.0216</v>
      </c>
      <c r="I11" s="6" t="n">
        <v>16</v>
      </c>
      <c r="J11" s="5" t="n">
        <v>0.0256</v>
      </c>
      <c r="K11" s="6" t="n">
        <v>19</v>
      </c>
      <c r="L11" s="6" t="n">
        <v>741</v>
      </c>
    </row>
    <row r="12" spans="1:12">
      <c r="A12" s="7" t="s"/>
      <c r="B12" s="7" t="s"/>
      <c r="C12" s="7" t="s"/>
      <c r="D12" s="7" t="s"/>
      <c r="E12" s="7" t="s"/>
      <c r="F12" s="7" t="s"/>
      <c r="G12" s="7" t="s"/>
      <c r="H12" s="7" t="s"/>
      <c r="I12" s="7" t="s"/>
      <c r="J12" s="7" t="s"/>
      <c r="K12" s="7" t="s">
        <v>9</v>
      </c>
      <c r="L12" s="7" t="n">
        <v>742</v>
      </c>
    </row>
    <row r="13" spans="1:12">
      <c r="A13" s="7" t="s"/>
      <c r="B13" s="7" t="s"/>
      <c r="C13" s="7" t="s"/>
      <c r="D13" s="7" t="s"/>
      <c r="E13" s="7" t="s"/>
      <c r="F13" s="7" t="s"/>
      <c r="G13" s="7" t="s"/>
      <c r="H13" s="7" t="s"/>
      <c r="I13" s="7" t="s"/>
      <c r="J13" s="7" t="s"/>
      <c r="K13" s="7" t="s">
        <v>10</v>
      </c>
      <c r="L13" s="7" t="n">
        <v>59</v>
      </c>
    </row>
  </sheetData>
  <mergeCells count="5">
    <mergeCell ref="B3:C3"/>
    <mergeCell ref="D3:E3"/>
    <mergeCell ref="F3:G3"/>
    <mergeCell ref="H3:I3"/>
    <mergeCell ref="J3:K3"/>
  </mergeCells>
  <pageMargins bottom="1" footer="0.5" header="0.5" left="0.75" right="0.75" top="1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 outlineLevelCol="0"/>
  <cols>
    <col customWidth="1" max="1" min="1" width="18"/>
    <col customWidth="1" max="2" min="2" width="12"/>
    <col customWidth="1" max="3" min="3" width="12"/>
  </cols>
  <sheetData>
    <row r="1" spans="1:3">
      <c r="A1" s="1" t="s">
        <v>0</v>
      </c>
    </row>
    <row r="2" spans="1:3">
      <c r="A2" s="2" t="s">
        <v>4273</v>
      </c>
    </row>
    <row r="3" spans="1:3">
      <c r="A3" s="3" t="s">
        <v>2</v>
      </c>
      <c r="B3" s="3" t="s">
        <v>3</v>
      </c>
    </row>
    <row r="4" spans="1:3">
      <c r="A4" s="4" t="s">
        <v>4274</v>
      </c>
      <c r="B4" s="5" t="n">
        <v>0.0513</v>
      </c>
      <c r="C4" s="6" t="n">
        <v>38</v>
      </c>
    </row>
    <row r="5" spans="1:3">
      <c r="A5" s="4" t="s">
        <v>4275</v>
      </c>
      <c r="B5" s="5" t="n">
        <v>0.4061999999999999</v>
      </c>
      <c r="C5" s="6" t="n">
        <v>301</v>
      </c>
    </row>
    <row r="6" spans="1:3">
      <c r="A6" s="4" t="s">
        <v>4276</v>
      </c>
      <c r="B6" s="5" t="n">
        <v>0.3779</v>
      </c>
      <c r="C6" s="6" t="n">
        <v>280</v>
      </c>
    </row>
    <row r="7" spans="1:3">
      <c r="A7" s="4" t="s">
        <v>4277</v>
      </c>
      <c r="B7" s="5" t="n">
        <v>0.108</v>
      </c>
      <c r="C7" s="6" t="n">
        <v>80</v>
      </c>
    </row>
    <row r="8" spans="1:3">
      <c r="A8" s="4" t="s">
        <v>4278</v>
      </c>
      <c r="B8" s="5" t="n">
        <v>0.0459</v>
      </c>
      <c r="C8" s="6" t="n">
        <v>34</v>
      </c>
    </row>
    <row r="9" spans="1:3">
      <c r="A9" s="4" t="s">
        <v>4279</v>
      </c>
      <c r="B9" s="5" t="n">
        <v>0.0108</v>
      </c>
      <c r="C9" s="6" t="n">
        <v>8</v>
      </c>
    </row>
    <row r="10" spans="1:3">
      <c r="A10" s="7" t="s"/>
      <c r="B10" s="7" t="s">
        <v>9</v>
      </c>
      <c r="C10" s="7" t="n">
        <v>741</v>
      </c>
    </row>
    <row r="11" spans="1:3">
      <c r="A11" s="7" t="s"/>
      <c r="B11" s="7" t="s">
        <v>10</v>
      </c>
      <c r="C11" s="7" t="n">
        <v>60</v>
      </c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721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3"/>
    <col customWidth="1" max="3" min="3" width="12"/>
    <col customWidth="1" max="4" min="4" width="12"/>
  </cols>
  <sheetData>
    <row r="1" spans="1:4">
      <c r="A1" s="1" t="s">
        <v>0</v>
      </c>
    </row>
    <row r="2" spans="1:4">
      <c r="A2" s="2" t="s">
        <v>4280</v>
      </c>
    </row>
    <row r="3" spans="1:4">
      <c r="A3" s="7" t="s">
        <v>9</v>
      </c>
      <c r="B3" s="7" t="n">
        <v>714</v>
      </c>
    </row>
    <row r="4" spans="1:4">
      <c r="A4" s="7" t="s">
        <v>10</v>
      </c>
      <c r="B4" s="7" t="n">
        <v>87</v>
      </c>
    </row>
    <row r="7" spans="1:4">
      <c r="A7" s="3" t="s">
        <v>24</v>
      </c>
      <c r="B7" s="3" t="s">
        <v>25</v>
      </c>
      <c r="C7" s="3" t="s">
        <v>3</v>
      </c>
      <c r="D7" s="3" t="s">
        <v>26</v>
      </c>
    </row>
    <row r="8" spans="1:4">
      <c r="A8" s="4" t="n">
        <v>1</v>
      </c>
      <c r="B8" s="6" t="s">
        <v>4281</v>
      </c>
      <c r="C8" s="6" t="s">
        <v>4282</v>
      </c>
      <c r="D8" s="6" t="s"/>
    </row>
    <row r="9" spans="1:4">
      <c r="A9" s="4" t="n">
        <v>2</v>
      </c>
      <c r="B9" s="6" t="s">
        <v>4283</v>
      </c>
      <c r="C9" s="6" t="s">
        <v>4284</v>
      </c>
      <c r="D9" s="6" t="s"/>
    </row>
    <row r="10" spans="1:4">
      <c r="A10" s="4" t="n">
        <v>3</v>
      </c>
      <c r="B10" s="6" t="s">
        <v>4285</v>
      </c>
      <c r="C10" s="6" t="s">
        <v>4286</v>
      </c>
      <c r="D10" s="6" t="s"/>
    </row>
    <row r="11" spans="1:4">
      <c r="A11" s="4" t="n">
        <v>4</v>
      </c>
      <c r="B11" s="6" t="s">
        <v>4287</v>
      </c>
      <c r="C11" s="6" t="s">
        <v>4288</v>
      </c>
      <c r="D11" s="6" t="s"/>
    </row>
    <row r="12" spans="1:4">
      <c r="A12" s="4" t="n">
        <v>5</v>
      </c>
      <c r="B12" s="6" t="s">
        <v>4289</v>
      </c>
      <c r="C12" s="6" t="s">
        <v>4290</v>
      </c>
      <c r="D12" s="6" t="s"/>
    </row>
    <row r="13" spans="1:4">
      <c r="A13" s="4" t="n">
        <v>6</v>
      </c>
      <c r="B13" s="6" t="s">
        <v>4291</v>
      </c>
      <c r="C13" s="6" t="s">
        <v>4292</v>
      </c>
      <c r="D13" s="6" t="s"/>
    </row>
    <row r="14" spans="1:4">
      <c r="A14" s="4" t="n">
        <v>7</v>
      </c>
      <c r="B14" s="6" t="s">
        <v>4293</v>
      </c>
      <c r="C14" s="6" t="s">
        <v>4294</v>
      </c>
      <c r="D14" s="6" t="s"/>
    </row>
    <row r="15" spans="1:4">
      <c r="A15" s="4" t="n">
        <v>8</v>
      </c>
      <c r="B15" s="6" t="s">
        <v>4295</v>
      </c>
      <c r="C15" s="6" t="s">
        <v>4296</v>
      </c>
      <c r="D15" s="6" t="s"/>
    </row>
    <row r="16" spans="1:4">
      <c r="A16" s="4" t="n">
        <v>9</v>
      </c>
      <c r="B16" s="6" t="s">
        <v>4297</v>
      </c>
      <c r="C16" s="6" t="s">
        <v>4296</v>
      </c>
      <c r="D16" s="6" t="s"/>
    </row>
    <row r="17" spans="1:4">
      <c r="A17" s="4" t="n">
        <v>10</v>
      </c>
      <c r="B17" s="6" t="s">
        <v>4298</v>
      </c>
      <c r="C17" s="6" t="s">
        <v>4286</v>
      </c>
      <c r="D17" s="6" t="s"/>
    </row>
    <row r="18" spans="1:4">
      <c r="A18" s="4" t="n">
        <v>11</v>
      </c>
      <c r="B18" s="6" t="s">
        <v>4299</v>
      </c>
      <c r="C18" s="6" t="s">
        <v>4300</v>
      </c>
      <c r="D18" s="6" t="s"/>
    </row>
    <row r="19" spans="1:4">
      <c r="A19" s="4" t="n">
        <v>12</v>
      </c>
      <c r="B19" s="6" t="s">
        <v>4301</v>
      </c>
      <c r="C19" s="6" t="s">
        <v>4302</v>
      </c>
      <c r="D19" s="6" t="s"/>
    </row>
    <row r="20" spans="1:4">
      <c r="A20" s="4" t="n">
        <v>13</v>
      </c>
      <c r="B20" s="6" t="s">
        <v>4303</v>
      </c>
      <c r="C20" s="6" t="s">
        <v>4296</v>
      </c>
      <c r="D20" s="6" t="s"/>
    </row>
    <row r="21" spans="1:4">
      <c r="A21" s="4" t="n">
        <v>14</v>
      </c>
      <c r="B21" s="6" t="s">
        <v>4304</v>
      </c>
      <c r="C21" s="6" t="s">
        <v>4305</v>
      </c>
      <c r="D21" s="6" t="s"/>
    </row>
    <row r="22" spans="1:4">
      <c r="A22" s="4" t="n">
        <v>15</v>
      </c>
      <c r="B22" s="6" t="s">
        <v>4306</v>
      </c>
      <c r="C22" s="6" t="s">
        <v>4307</v>
      </c>
      <c r="D22" s="6" t="s"/>
    </row>
    <row r="23" spans="1:4">
      <c r="A23" s="4" t="n">
        <v>16</v>
      </c>
      <c r="B23" s="6" t="s">
        <v>4308</v>
      </c>
      <c r="C23" s="6" t="s">
        <v>4294</v>
      </c>
      <c r="D23" s="6" t="s"/>
    </row>
    <row r="24" spans="1:4">
      <c r="A24" s="4" t="n">
        <v>17</v>
      </c>
      <c r="B24" s="6" t="s">
        <v>4309</v>
      </c>
      <c r="C24" s="6" t="s">
        <v>4310</v>
      </c>
      <c r="D24" s="6" t="s"/>
    </row>
    <row r="25" spans="1:4">
      <c r="A25" s="4" t="n">
        <v>18</v>
      </c>
      <c r="B25" s="6" t="s">
        <v>4311</v>
      </c>
      <c r="C25" s="6" t="s">
        <v>4312</v>
      </c>
      <c r="D25" s="6" t="s"/>
    </row>
    <row r="26" spans="1:4">
      <c r="A26" s="4" t="n">
        <v>19</v>
      </c>
      <c r="B26" s="6" t="s">
        <v>4313</v>
      </c>
      <c r="C26" s="6" t="s">
        <v>4314</v>
      </c>
      <c r="D26" s="6" t="s"/>
    </row>
    <row r="27" spans="1:4">
      <c r="A27" s="4" t="n">
        <v>20</v>
      </c>
      <c r="B27" s="6" t="s">
        <v>4315</v>
      </c>
      <c r="C27" s="6" t="s">
        <v>4316</v>
      </c>
      <c r="D27" s="6" t="s"/>
    </row>
    <row r="28" spans="1:4">
      <c r="A28" s="4" t="n">
        <v>21</v>
      </c>
      <c r="B28" s="6" t="s">
        <v>4317</v>
      </c>
      <c r="C28" s="6" t="s">
        <v>4318</v>
      </c>
      <c r="D28" s="6" t="s"/>
    </row>
    <row r="29" spans="1:4">
      <c r="A29" s="4" t="n">
        <v>22</v>
      </c>
      <c r="B29" s="6" t="s">
        <v>4319</v>
      </c>
      <c r="C29" s="6" t="s">
        <v>4296</v>
      </c>
      <c r="D29" s="6" t="s"/>
    </row>
    <row r="30" spans="1:4">
      <c r="A30" s="4" t="n">
        <v>23</v>
      </c>
      <c r="B30" s="6" t="s">
        <v>4320</v>
      </c>
      <c r="C30" s="6" t="s">
        <v>4321</v>
      </c>
      <c r="D30" s="6" t="s"/>
    </row>
    <row r="31" spans="1:4">
      <c r="A31" s="4" t="n">
        <v>24</v>
      </c>
      <c r="B31" s="6" t="s">
        <v>4322</v>
      </c>
      <c r="C31" s="6" t="s">
        <v>4323</v>
      </c>
      <c r="D31" s="6" t="s"/>
    </row>
    <row r="32" spans="1:4">
      <c r="A32" s="4" t="n">
        <v>25</v>
      </c>
      <c r="B32" s="6" t="s">
        <v>4324</v>
      </c>
      <c r="C32" s="6" t="s">
        <v>4286</v>
      </c>
      <c r="D32" s="6" t="s"/>
    </row>
    <row r="33" spans="1:4">
      <c r="A33" s="4" t="n">
        <v>26</v>
      </c>
      <c r="B33" s="6" t="s">
        <v>4325</v>
      </c>
      <c r="C33" s="6" t="s">
        <v>4326</v>
      </c>
      <c r="D33" s="6" t="s"/>
    </row>
    <row r="34" spans="1:4">
      <c r="A34" s="4" t="n">
        <v>27</v>
      </c>
      <c r="B34" s="6" t="s">
        <v>4327</v>
      </c>
      <c r="C34" s="6" t="s">
        <v>4282</v>
      </c>
      <c r="D34" s="6" t="s"/>
    </row>
    <row r="35" spans="1:4">
      <c r="A35" s="4" t="n">
        <v>28</v>
      </c>
      <c r="B35" s="6" t="s">
        <v>4328</v>
      </c>
      <c r="C35" s="6" t="s">
        <v>4296</v>
      </c>
      <c r="D35" s="6" t="s"/>
    </row>
    <row r="36" spans="1:4">
      <c r="A36" s="4" t="n">
        <v>29</v>
      </c>
      <c r="B36" s="6" t="s">
        <v>4329</v>
      </c>
      <c r="C36" s="6" t="s">
        <v>4330</v>
      </c>
      <c r="D36" s="6" t="s"/>
    </row>
    <row r="37" spans="1:4">
      <c r="A37" s="4" t="n">
        <v>30</v>
      </c>
      <c r="B37" s="6" t="s">
        <v>195</v>
      </c>
      <c r="C37" s="6" t="s">
        <v>4323</v>
      </c>
      <c r="D37" s="6" t="s"/>
    </row>
    <row r="38" spans="1:4">
      <c r="A38" s="4" t="n">
        <v>31</v>
      </c>
      <c r="B38" s="6" t="s">
        <v>4331</v>
      </c>
      <c r="C38" s="6" t="s">
        <v>4307</v>
      </c>
      <c r="D38" s="6" t="s"/>
    </row>
    <row r="39" spans="1:4">
      <c r="A39" s="4" t="n">
        <v>32</v>
      </c>
      <c r="B39" s="6" t="s">
        <v>4332</v>
      </c>
      <c r="C39" s="6" t="s">
        <v>4296</v>
      </c>
      <c r="D39" s="6" t="s"/>
    </row>
    <row r="40" spans="1:4">
      <c r="A40" s="4" t="n">
        <v>33</v>
      </c>
      <c r="B40" s="6" t="s">
        <v>4333</v>
      </c>
      <c r="C40" s="6" t="s">
        <v>4323</v>
      </c>
      <c r="D40" s="6" t="s"/>
    </row>
    <row r="41" spans="1:4">
      <c r="A41" s="4" t="n">
        <v>34</v>
      </c>
      <c r="B41" s="6" t="s">
        <v>4334</v>
      </c>
      <c r="C41" s="6" t="s">
        <v>4335</v>
      </c>
      <c r="D41" s="6" t="s"/>
    </row>
    <row r="42" spans="1:4">
      <c r="A42" s="4" t="n">
        <v>35</v>
      </c>
      <c r="B42" s="6" t="s">
        <v>4336</v>
      </c>
      <c r="C42" s="6" t="s">
        <v>4337</v>
      </c>
      <c r="D42" s="6" t="s"/>
    </row>
    <row r="43" spans="1:4">
      <c r="A43" s="4" t="n">
        <v>36</v>
      </c>
      <c r="B43" s="6" t="s">
        <v>4338</v>
      </c>
      <c r="C43" s="6" t="s">
        <v>4286</v>
      </c>
      <c r="D43" s="6" t="s"/>
    </row>
    <row r="44" spans="1:4">
      <c r="A44" s="4" t="n">
        <v>37</v>
      </c>
      <c r="B44" s="6" t="s">
        <v>4339</v>
      </c>
      <c r="C44" s="6" t="s">
        <v>4286</v>
      </c>
      <c r="D44" s="6" t="s"/>
    </row>
    <row r="45" spans="1:4">
      <c r="A45" s="4" t="n">
        <v>38</v>
      </c>
      <c r="B45" s="6" t="s">
        <v>4340</v>
      </c>
      <c r="C45" s="6" t="s">
        <v>4341</v>
      </c>
      <c r="D45" s="6" t="s"/>
    </row>
    <row r="46" spans="1:4">
      <c r="A46" s="4" t="n">
        <v>39</v>
      </c>
      <c r="B46" s="6" t="s">
        <v>4342</v>
      </c>
      <c r="C46" s="6" t="s">
        <v>4343</v>
      </c>
      <c r="D46" s="6" t="s"/>
    </row>
    <row r="47" spans="1:4">
      <c r="A47" s="4" t="n">
        <v>40</v>
      </c>
      <c r="B47" s="6" t="s">
        <v>4344</v>
      </c>
      <c r="C47" s="6" t="s">
        <v>4345</v>
      </c>
      <c r="D47" s="6" t="s"/>
    </row>
    <row r="48" spans="1:4">
      <c r="A48" s="4" t="n">
        <v>41</v>
      </c>
      <c r="B48" s="6" t="s">
        <v>4346</v>
      </c>
      <c r="C48" s="6" t="s">
        <v>4282</v>
      </c>
      <c r="D48" s="6" t="s"/>
    </row>
    <row r="49" spans="1:4">
      <c r="A49" s="4" t="n">
        <v>42</v>
      </c>
      <c r="B49" s="6" t="s">
        <v>4347</v>
      </c>
      <c r="C49" s="6" t="s">
        <v>4335</v>
      </c>
      <c r="D49" s="6" t="s"/>
    </row>
    <row r="50" spans="1:4">
      <c r="A50" s="4" t="n">
        <v>43</v>
      </c>
      <c r="B50" s="6" t="s">
        <v>4348</v>
      </c>
      <c r="C50" s="6" t="s">
        <v>4349</v>
      </c>
      <c r="D50" s="6" t="s"/>
    </row>
    <row r="51" spans="1:4">
      <c r="A51" s="4" t="n">
        <v>44</v>
      </c>
      <c r="B51" s="6" t="s">
        <v>4350</v>
      </c>
      <c r="C51" s="6" t="s">
        <v>4321</v>
      </c>
      <c r="D51" s="6" t="s"/>
    </row>
    <row r="52" spans="1:4">
      <c r="A52" s="4" t="n">
        <v>45</v>
      </c>
      <c r="B52" s="6" t="s">
        <v>4351</v>
      </c>
      <c r="C52" s="6" t="s">
        <v>4323</v>
      </c>
      <c r="D52" s="6" t="s"/>
    </row>
    <row r="53" spans="1:4">
      <c r="A53" s="4" t="n">
        <v>46</v>
      </c>
      <c r="B53" s="6" t="s">
        <v>4352</v>
      </c>
      <c r="C53" s="6" t="s">
        <v>4294</v>
      </c>
      <c r="D53" s="6" t="s"/>
    </row>
    <row r="54" spans="1:4">
      <c r="A54" s="4" t="n">
        <v>47</v>
      </c>
      <c r="B54" s="6" t="s">
        <v>4353</v>
      </c>
      <c r="C54" s="6" t="s">
        <v>4323</v>
      </c>
      <c r="D54" s="6" t="s"/>
    </row>
    <row r="55" spans="1:4">
      <c r="A55" s="4" t="n">
        <v>48</v>
      </c>
      <c r="B55" s="6" t="s">
        <v>4354</v>
      </c>
      <c r="C55" s="6" t="s">
        <v>4355</v>
      </c>
      <c r="D55" s="6" t="s"/>
    </row>
    <row r="56" spans="1:4">
      <c r="A56" s="4" t="n">
        <v>49</v>
      </c>
      <c r="B56" s="6" t="s">
        <v>4356</v>
      </c>
      <c r="C56" s="6" t="s">
        <v>4357</v>
      </c>
      <c r="D56" s="6" t="s"/>
    </row>
    <row r="57" spans="1:4">
      <c r="A57" s="4" t="n">
        <v>50</v>
      </c>
      <c r="B57" s="6" t="s">
        <v>4358</v>
      </c>
      <c r="C57" s="6" t="s">
        <v>4359</v>
      </c>
      <c r="D57" s="6" t="s"/>
    </row>
    <row r="58" spans="1:4">
      <c r="A58" s="4" t="n">
        <v>51</v>
      </c>
      <c r="B58" s="6" t="s">
        <v>4360</v>
      </c>
      <c r="C58" s="6" t="s">
        <v>4361</v>
      </c>
      <c r="D58" s="6" t="s"/>
    </row>
    <row r="59" spans="1:4">
      <c r="A59" s="4" t="n">
        <v>52</v>
      </c>
      <c r="B59" s="6" t="s">
        <v>4362</v>
      </c>
      <c r="C59" s="6" t="s">
        <v>4363</v>
      </c>
      <c r="D59" s="6" t="s"/>
    </row>
    <row r="60" spans="1:4">
      <c r="A60" s="4" t="n">
        <v>53</v>
      </c>
      <c r="B60" s="6" t="s">
        <v>4364</v>
      </c>
      <c r="C60" s="6" t="s">
        <v>4294</v>
      </c>
      <c r="D60" s="6" t="s"/>
    </row>
    <row r="61" spans="1:4">
      <c r="A61" s="4" t="n">
        <v>54</v>
      </c>
      <c r="B61" s="6" t="s">
        <v>4365</v>
      </c>
      <c r="C61" s="6" t="s">
        <v>4366</v>
      </c>
      <c r="D61" s="6" t="s"/>
    </row>
    <row r="62" spans="1:4">
      <c r="A62" s="4" t="n">
        <v>55</v>
      </c>
      <c r="B62" s="6" t="s">
        <v>4367</v>
      </c>
      <c r="C62" s="6" t="s">
        <v>4296</v>
      </c>
      <c r="D62" s="6" t="s"/>
    </row>
    <row r="63" spans="1:4">
      <c r="A63" s="4" t="n">
        <v>56</v>
      </c>
      <c r="B63" s="6" t="s">
        <v>4368</v>
      </c>
      <c r="C63" s="6" t="s">
        <v>4302</v>
      </c>
      <c r="D63" s="6" t="s"/>
    </row>
    <row r="64" spans="1:4">
      <c r="A64" s="4" t="n">
        <v>57</v>
      </c>
      <c r="B64" s="6" t="s">
        <v>4369</v>
      </c>
      <c r="C64" s="6" t="s">
        <v>4294</v>
      </c>
      <c r="D64" s="6" t="s"/>
    </row>
    <row r="65" spans="1:4">
      <c r="A65" s="4" t="n">
        <v>58</v>
      </c>
      <c r="B65" s="6" t="s">
        <v>4370</v>
      </c>
      <c r="C65" s="6" t="s">
        <v>4321</v>
      </c>
      <c r="D65" s="6" t="s"/>
    </row>
    <row r="66" spans="1:4">
      <c r="A66" s="4" t="n">
        <v>59</v>
      </c>
      <c r="B66" s="6" t="s">
        <v>4371</v>
      </c>
      <c r="C66" s="6" t="s">
        <v>4321</v>
      </c>
      <c r="D66" s="6" t="s"/>
    </row>
    <row r="67" spans="1:4">
      <c r="A67" s="4" t="n">
        <v>60</v>
      </c>
      <c r="B67" s="6" t="s">
        <v>4372</v>
      </c>
      <c r="C67" s="6" t="s">
        <v>4294</v>
      </c>
      <c r="D67" s="6" t="s"/>
    </row>
    <row r="68" spans="1:4">
      <c r="A68" s="4" t="n">
        <v>61</v>
      </c>
      <c r="B68" s="6" t="s">
        <v>4373</v>
      </c>
      <c r="C68" s="6" t="s">
        <v>4374</v>
      </c>
      <c r="D68" s="6" t="s"/>
    </row>
    <row r="69" spans="1:4">
      <c r="A69" s="4" t="n">
        <v>62</v>
      </c>
      <c r="B69" s="6" t="s">
        <v>4375</v>
      </c>
      <c r="C69" s="6" t="s">
        <v>4376</v>
      </c>
      <c r="D69" s="6" t="s"/>
    </row>
    <row r="70" spans="1:4">
      <c r="A70" s="4" t="n">
        <v>63</v>
      </c>
      <c r="B70" s="6" t="s">
        <v>4377</v>
      </c>
      <c r="C70" s="6" t="s">
        <v>4378</v>
      </c>
      <c r="D70" s="6" t="s"/>
    </row>
    <row r="71" spans="1:4">
      <c r="A71" s="4" t="n">
        <v>64</v>
      </c>
      <c r="B71" s="6" t="s">
        <v>4379</v>
      </c>
      <c r="C71" s="6" t="s">
        <v>4380</v>
      </c>
      <c r="D71" s="6" t="s"/>
    </row>
    <row r="72" spans="1:4">
      <c r="A72" s="4" t="n">
        <v>65</v>
      </c>
      <c r="B72" s="6" t="s">
        <v>4381</v>
      </c>
      <c r="C72" s="6" t="s">
        <v>4286</v>
      </c>
      <c r="D72" s="6" t="s"/>
    </row>
    <row r="73" spans="1:4">
      <c r="A73" s="4" t="n">
        <v>66</v>
      </c>
      <c r="B73" s="6" t="s">
        <v>4382</v>
      </c>
      <c r="C73" s="6" t="s">
        <v>4321</v>
      </c>
      <c r="D73" s="6" t="s"/>
    </row>
    <row r="74" spans="1:4">
      <c r="A74" s="4" t="n">
        <v>67</v>
      </c>
      <c r="B74" s="6" t="s">
        <v>4383</v>
      </c>
      <c r="C74" s="6" t="s">
        <v>4380</v>
      </c>
      <c r="D74" s="6" t="s"/>
    </row>
    <row r="75" spans="1:4">
      <c r="A75" s="4" t="n">
        <v>68</v>
      </c>
      <c r="B75" s="6" t="s">
        <v>4384</v>
      </c>
      <c r="C75" s="6" t="s">
        <v>4385</v>
      </c>
      <c r="D75" s="6" t="s"/>
    </row>
    <row r="76" spans="1:4">
      <c r="A76" s="4" t="n">
        <v>69</v>
      </c>
      <c r="B76" s="6" t="s">
        <v>4386</v>
      </c>
      <c r="C76" s="6" t="s">
        <v>4282</v>
      </c>
      <c r="D76" s="6" t="s"/>
    </row>
    <row r="77" spans="1:4">
      <c r="A77" s="4" t="n">
        <v>70</v>
      </c>
      <c r="B77" s="6" t="s">
        <v>4387</v>
      </c>
      <c r="C77" s="6" t="s">
        <v>4388</v>
      </c>
      <c r="D77" s="6" t="s"/>
    </row>
    <row r="78" spans="1:4">
      <c r="A78" s="4" t="n">
        <v>71</v>
      </c>
      <c r="B78" s="6" t="s">
        <v>4389</v>
      </c>
      <c r="C78" s="6" t="s">
        <v>4390</v>
      </c>
      <c r="D78" s="6" t="s"/>
    </row>
    <row r="79" spans="1:4">
      <c r="A79" s="4" t="n">
        <v>72</v>
      </c>
      <c r="B79" s="6" t="s">
        <v>4391</v>
      </c>
      <c r="C79" s="6" t="s">
        <v>4296</v>
      </c>
      <c r="D79" s="6" t="s"/>
    </row>
    <row r="80" spans="1:4">
      <c r="A80" s="4" t="n">
        <v>73</v>
      </c>
      <c r="B80" s="6" t="s">
        <v>4392</v>
      </c>
      <c r="C80" s="6" t="s">
        <v>4393</v>
      </c>
      <c r="D80" s="6" t="s"/>
    </row>
    <row r="81" spans="1:4">
      <c r="A81" s="4" t="n">
        <v>74</v>
      </c>
      <c r="B81" s="6" t="s">
        <v>4394</v>
      </c>
      <c r="C81" s="6" t="s">
        <v>4395</v>
      </c>
      <c r="D81" s="6" t="s"/>
    </row>
    <row r="82" spans="1:4">
      <c r="A82" s="4" t="n">
        <v>75</v>
      </c>
      <c r="B82" s="6" t="s">
        <v>4396</v>
      </c>
      <c r="C82" s="6" t="s">
        <v>4242</v>
      </c>
      <c r="D82" s="6" t="s"/>
    </row>
    <row r="83" spans="1:4">
      <c r="A83" s="4" t="n">
        <v>76</v>
      </c>
      <c r="B83" s="6" t="s">
        <v>4397</v>
      </c>
      <c r="C83" s="6" t="s">
        <v>4398</v>
      </c>
      <c r="D83" s="6" t="s"/>
    </row>
    <row r="84" spans="1:4">
      <c r="A84" s="4" t="n">
        <v>77</v>
      </c>
      <c r="B84" s="6" t="s">
        <v>4399</v>
      </c>
      <c r="C84" s="6" t="s">
        <v>4400</v>
      </c>
      <c r="D84" s="6" t="s"/>
    </row>
    <row r="85" spans="1:4">
      <c r="A85" s="4" t="n">
        <v>78</v>
      </c>
      <c r="B85" s="6" t="s">
        <v>4401</v>
      </c>
      <c r="C85" s="6" t="s">
        <v>4323</v>
      </c>
      <c r="D85" s="6" t="s"/>
    </row>
    <row r="86" spans="1:4">
      <c r="A86" s="4" t="n">
        <v>79</v>
      </c>
      <c r="B86" s="6" t="s">
        <v>4402</v>
      </c>
      <c r="C86" s="6" t="s">
        <v>4403</v>
      </c>
      <c r="D86" s="6" t="s"/>
    </row>
    <row r="87" spans="1:4">
      <c r="A87" s="4" t="n">
        <v>80</v>
      </c>
      <c r="B87" s="6" t="s">
        <v>4404</v>
      </c>
      <c r="C87" s="6" t="s">
        <v>4323</v>
      </c>
      <c r="D87" s="6" t="s"/>
    </row>
    <row r="88" spans="1:4">
      <c r="A88" s="4" t="n">
        <v>81</v>
      </c>
      <c r="B88" s="6" t="s">
        <v>4405</v>
      </c>
      <c r="C88" s="6" t="s">
        <v>4323</v>
      </c>
      <c r="D88" s="6" t="s"/>
    </row>
    <row r="89" spans="1:4">
      <c r="A89" s="4" t="n">
        <v>82</v>
      </c>
      <c r="B89" s="6" t="s">
        <v>4406</v>
      </c>
      <c r="C89" s="6" t="s">
        <v>4302</v>
      </c>
      <c r="D89" s="6" t="s"/>
    </row>
    <row r="90" spans="1:4">
      <c r="A90" s="4" t="n">
        <v>83</v>
      </c>
      <c r="B90" s="6" t="s">
        <v>4407</v>
      </c>
      <c r="C90" s="6" t="s">
        <v>4294</v>
      </c>
      <c r="D90" s="6" t="s"/>
    </row>
    <row r="91" spans="1:4">
      <c r="A91" s="4" t="n">
        <v>84</v>
      </c>
      <c r="B91" s="6" t="s">
        <v>4408</v>
      </c>
      <c r="C91" s="6" t="s">
        <v>4409</v>
      </c>
      <c r="D91" s="6" t="s"/>
    </row>
    <row r="92" spans="1:4">
      <c r="A92" s="4" t="n">
        <v>85</v>
      </c>
      <c r="B92" s="6" t="s">
        <v>4410</v>
      </c>
      <c r="C92" s="6" t="s">
        <v>4323</v>
      </c>
      <c r="D92" s="6" t="s"/>
    </row>
    <row r="93" spans="1:4">
      <c r="A93" s="4" t="n">
        <v>86</v>
      </c>
      <c r="B93" s="6" t="s">
        <v>4411</v>
      </c>
      <c r="C93" s="6" t="s">
        <v>4412</v>
      </c>
      <c r="D93" s="6" t="s"/>
    </row>
    <row r="94" spans="1:4">
      <c r="A94" s="4" t="n">
        <v>87</v>
      </c>
      <c r="B94" s="6" t="s">
        <v>4413</v>
      </c>
      <c r="C94" s="6" t="s">
        <v>4321</v>
      </c>
      <c r="D94" s="6" t="s"/>
    </row>
    <row r="95" spans="1:4">
      <c r="A95" s="4" t="n">
        <v>88</v>
      </c>
      <c r="B95" s="6" t="s">
        <v>4414</v>
      </c>
      <c r="C95" s="6" t="s">
        <v>4345</v>
      </c>
      <c r="D95" s="6" t="s"/>
    </row>
    <row r="96" spans="1:4">
      <c r="A96" s="4" t="n">
        <v>89</v>
      </c>
      <c r="B96" s="6" t="s">
        <v>4415</v>
      </c>
      <c r="C96" s="6" t="s">
        <v>4323</v>
      </c>
      <c r="D96" s="6" t="s"/>
    </row>
    <row r="97" spans="1:4">
      <c r="A97" s="4" t="n">
        <v>90</v>
      </c>
      <c r="B97" s="6" t="s">
        <v>4416</v>
      </c>
      <c r="C97" s="6" t="s">
        <v>4321</v>
      </c>
      <c r="D97" s="6" t="s"/>
    </row>
    <row r="98" spans="1:4">
      <c r="A98" s="4" t="n">
        <v>91</v>
      </c>
      <c r="B98" s="6" t="s">
        <v>4417</v>
      </c>
      <c r="C98" s="6" t="s">
        <v>4286</v>
      </c>
      <c r="D98" s="6" t="s"/>
    </row>
    <row r="99" spans="1:4">
      <c r="A99" s="4" t="n">
        <v>92</v>
      </c>
      <c r="B99" s="6" t="s">
        <v>4418</v>
      </c>
      <c r="C99" s="6" t="s">
        <v>4282</v>
      </c>
      <c r="D99" s="6" t="s"/>
    </row>
    <row r="100" spans="1:4">
      <c r="A100" s="4" t="n">
        <v>93</v>
      </c>
      <c r="B100" s="6" t="s">
        <v>4419</v>
      </c>
      <c r="C100" s="6" t="s">
        <v>4302</v>
      </c>
      <c r="D100" s="6" t="s"/>
    </row>
    <row r="101" spans="1:4">
      <c r="A101" s="4" t="n">
        <v>94</v>
      </c>
      <c r="B101" s="6" t="s">
        <v>4420</v>
      </c>
      <c r="C101" s="6" t="s">
        <v>4321</v>
      </c>
      <c r="D101" s="6" t="s"/>
    </row>
    <row r="102" spans="1:4">
      <c r="A102" s="4" t="n">
        <v>95</v>
      </c>
      <c r="B102" s="6" t="s">
        <v>4421</v>
      </c>
      <c r="C102" s="6" t="s">
        <v>4380</v>
      </c>
      <c r="D102" s="6" t="s"/>
    </row>
    <row r="103" spans="1:4">
      <c r="A103" s="4" t="n">
        <v>96</v>
      </c>
      <c r="B103" s="6" t="s">
        <v>4422</v>
      </c>
      <c r="C103" s="6" t="s">
        <v>4321</v>
      </c>
      <c r="D103" s="6" t="s"/>
    </row>
    <row r="104" spans="1:4">
      <c r="A104" s="4" t="n">
        <v>97</v>
      </c>
      <c r="B104" s="6" t="s">
        <v>4423</v>
      </c>
      <c r="C104" s="6" t="s">
        <v>4302</v>
      </c>
      <c r="D104" s="6" t="s"/>
    </row>
    <row r="105" spans="1:4">
      <c r="A105" s="4" t="n">
        <v>98</v>
      </c>
      <c r="B105" s="6" t="s">
        <v>2642</v>
      </c>
      <c r="C105" s="6" t="s">
        <v>4302</v>
      </c>
      <c r="D105" s="6" t="s"/>
    </row>
    <row r="106" spans="1:4">
      <c r="A106" s="4" t="n">
        <v>99</v>
      </c>
      <c r="B106" s="6" t="s">
        <v>4424</v>
      </c>
      <c r="C106" s="6" t="s">
        <v>4425</v>
      </c>
      <c r="D106" s="6" t="s"/>
    </row>
    <row r="107" spans="1:4">
      <c r="A107" s="4" t="n">
        <v>100</v>
      </c>
      <c r="B107" s="6" t="s">
        <v>4426</v>
      </c>
      <c r="C107" s="6" t="s">
        <v>4321</v>
      </c>
      <c r="D107" s="6" t="s"/>
    </row>
    <row r="108" spans="1:4">
      <c r="A108" s="4" t="n">
        <v>101</v>
      </c>
      <c r="B108" s="6" t="s">
        <v>499</v>
      </c>
      <c r="C108" s="6" t="s">
        <v>4265</v>
      </c>
      <c r="D108" s="6" t="s"/>
    </row>
    <row r="109" spans="1:4">
      <c r="A109" s="4" t="n">
        <v>102</v>
      </c>
      <c r="B109" s="6" t="s">
        <v>4427</v>
      </c>
      <c r="C109" s="6" t="s">
        <v>4282</v>
      </c>
      <c r="D109" s="6" t="s"/>
    </row>
    <row r="110" spans="1:4">
      <c r="A110" s="4" t="n">
        <v>103</v>
      </c>
      <c r="B110" s="6" t="s">
        <v>4428</v>
      </c>
      <c r="C110" s="6" t="s">
        <v>4429</v>
      </c>
      <c r="D110" s="6" t="s"/>
    </row>
    <row r="111" spans="1:4">
      <c r="A111" s="4" t="n">
        <v>104</v>
      </c>
      <c r="B111" s="6" t="s">
        <v>4430</v>
      </c>
      <c r="C111" s="6" t="s">
        <v>4431</v>
      </c>
      <c r="D111" s="6" t="s"/>
    </row>
    <row r="112" spans="1:4">
      <c r="A112" s="4" t="n">
        <v>105</v>
      </c>
      <c r="B112" s="6" t="s">
        <v>4432</v>
      </c>
      <c r="C112" s="6" t="s">
        <v>4302</v>
      </c>
      <c r="D112" s="6" t="s"/>
    </row>
    <row r="113" spans="1:4">
      <c r="A113" s="4" t="n">
        <v>106</v>
      </c>
      <c r="B113" s="6" t="s">
        <v>510</v>
      </c>
      <c r="C113" s="6" t="s">
        <v>4323</v>
      </c>
      <c r="D113" s="6" t="s"/>
    </row>
    <row r="114" spans="1:4">
      <c r="A114" s="4" t="n">
        <v>107</v>
      </c>
      <c r="B114" s="6" t="s">
        <v>4433</v>
      </c>
      <c r="C114" s="6" t="s">
        <v>4323</v>
      </c>
      <c r="D114" s="6" t="s"/>
    </row>
    <row r="115" spans="1:4">
      <c r="A115" s="4" t="n">
        <v>108</v>
      </c>
      <c r="B115" s="6" t="s">
        <v>4434</v>
      </c>
      <c r="C115" s="6" t="s">
        <v>4321</v>
      </c>
      <c r="D115" s="6" t="s"/>
    </row>
    <row r="116" spans="1:4">
      <c r="A116" s="4" t="n">
        <v>109</v>
      </c>
      <c r="B116" s="6" t="s">
        <v>4435</v>
      </c>
      <c r="C116" s="6" t="s">
        <v>4296</v>
      </c>
      <c r="D116" s="6" t="s"/>
    </row>
    <row r="117" spans="1:4">
      <c r="A117" s="4" t="n">
        <v>110</v>
      </c>
      <c r="B117" s="6" t="s">
        <v>4436</v>
      </c>
      <c r="C117" s="6" t="s">
        <v>4437</v>
      </c>
      <c r="D117" s="6" t="s"/>
    </row>
    <row r="118" spans="1:4">
      <c r="A118" s="4" t="n">
        <v>111</v>
      </c>
      <c r="B118" s="6" t="s">
        <v>4438</v>
      </c>
      <c r="C118" s="6" t="s">
        <v>411</v>
      </c>
      <c r="D118" s="6" t="s"/>
    </row>
    <row r="119" spans="1:4">
      <c r="A119" s="4" t="n">
        <v>112</v>
      </c>
      <c r="B119" s="6" t="s">
        <v>4439</v>
      </c>
      <c r="C119" s="6" t="s">
        <v>4323</v>
      </c>
      <c r="D119" s="6" t="s"/>
    </row>
    <row r="120" spans="1:4">
      <c r="A120" s="4" t="n">
        <v>113</v>
      </c>
      <c r="B120" s="6" t="s">
        <v>4440</v>
      </c>
      <c r="C120" s="6" t="s">
        <v>4335</v>
      </c>
      <c r="D120" s="6" t="s"/>
    </row>
    <row r="121" spans="1:4">
      <c r="A121" s="4" t="n">
        <v>114</v>
      </c>
      <c r="B121" s="6" t="s">
        <v>4441</v>
      </c>
      <c r="C121" s="6" t="s">
        <v>4286</v>
      </c>
      <c r="D121" s="6" t="s"/>
    </row>
    <row r="122" spans="1:4">
      <c r="A122" s="4" t="n">
        <v>115</v>
      </c>
      <c r="B122" s="6" t="s">
        <v>4442</v>
      </c>
      <c r="C122" s="6" t="s">
        <v>4443</v>
      </c>
      <c r="D122" s="6" t="s"/>
    </row>
    <row r="123" spans="1:4">
      <c r="A123" s="4" t="n">
        <v>116</v>
      </c>
      <c r="B123" s="6" t="s">
        <v>4444</v>
      </c>
      <c r="C123" s="6" t="s">
        <v>4302</v>
      </c>
      <c r="D123" s="6" t="s"/>
    </row>
    <row r="124" spans="1:4">
      <c r="A124" s="4" t="n">
        <v>117</v>
      </c>
      <c r="B124" s="6" t="s">
        <v>4445</v>
      </c>
      <c r="C124" s="6" t="s">
        <v>4323</v>
      </c>
      <c r="D124" s="6" t="s"/>
    </row>
    <row r="125" spans="1:4">
      <c r="A125" s="4" t="n">
        <v>118</v>
      </c>
      <c r="B125" s="6" t="s">
        <v>4446</v>
      </c>
      <c r="C125" s="6" t="s">
        <v>4447</v>
      </c>
      <c r="D125" s="6" t="s"/>
    </row>
    <row r="126" spans="1:4">
      <c r="A126" s="4" t="n">
        <v>119</v>
      </c>
      <c r="B126" s="6" t="s">
        <v>4448</v>
      </c>
      <c r="C126" s="6" t="s">
        <v>4355</v>
      </c>
      <c r="D126" s="6" t="s"/>
    </row>
    <row r="127" spans="1:4">
      <c r="A127" s="4" t="n">
        <v>120</v>
      </c>
      <c r="B127" s="6" t="s">
        <v>4449</v>
      </c>
      <c r="C127" s="6" t="s">
        <v>411</v>
      </c>
      <c r="D127" s="6" t="s"/>
    </row>
    <row r="128" spans="1:4">
      <c r="A128" s="4" t="n">
        <v>121</v>
      </c>
      <c r="B128" s="6" t="s">
        <v>4450</v>
      </c>
      <c r="C128" s="6" t="s">
        <v>4323</v>
      </c>
      <c r="D128" s="6" t="s"/>
    </row>
    <row r="129" spans="1:4">
      <c r="A129" s="4" t="n">
        <v>122</v>
      </c>
      <c r="B129" s="6" t="s">
        <v>4451</v>
      </c>
      <c r="C129" s="6" t="s">
        <v>4452</v>
      </c>
      <c r="D129" s="6" t="s"/>
    </row>
    <row r="130" spans="1:4">
      <c r="A130" s="4" t="n">
        <v>123</v>
      </c>
      <c r="B130" s="6" t="s">
        <v>4453</v>
      </c>
      <c r="C130" s="6" t="s">
        <v>4286</v>
      </c>
      <c r="D130" s="6" t="s"/>
    </row>
    <row r="131" spans="1:4">
      <c r="A131" s="4" t="n">
        <v>124</v>
      </c>
      <c r="B131" s="6" t="s">
        <v>4454</v>
      </c>
      <c r="C131" s="6" t="s">
        <v>4296</v>
      </c>
      <c r="D131" s="6" t="s"/>
    </row>
    <row r="132" spans="1:4">
      <c r="A132" s="4" t="n">
        <v>125</v>
      </c>
      <c r="B132" s="6" t="s">
        <v>4455</v>
      </c>
      <c r="C132" s="6" t="s">
        <v>4456</v>
      </c>
      <c r="D132" s="6" t="s"/>
    </row>
    <row r="133" spans="1:4">
      <c r="A133" s="4" t="n">
        <v>126</v>
      </c>
      <c r="B133" s="6" t="s">
        <v>4457</v>
      </c>
      <c r="C133" s="6" t="s">
        <v>4458</v>
      </c>
      <c r="D133" s="6" t="s"/>
    </row>
    <row r="134" spans="1:4">
      <c r="A134" s="4" t="n">
        <v>127</v>
      </c>
      <c r="B134" s="6" t="s">
        <v>4459</v>
      </c>
      <c r="C134" s="6" t="s">
        <v>4460</v>
      </c>
      <c r="D134" s="6" t="s"/>
    </row>
    <row r="135" spans="1:4">
      <c r="A135" s="4" t="n">
        <v>128</v>
      </c>
      <c r="B135" s="6" t="s">
        <v>4461</v>
      </c>
      <c r="C135" s="6" t="s">
        <v>4294</v>
      </c>
      <c r="D135" s="6" t="s"/>
    </row>
    <row r="136" spans="1:4">
      <c r="A136" s="4" t="n">
        <v>129</v>
      </c>
      <c r="B136" s="6" t="s">
        <v>4462</v>
      </c>
      <c r="C136" s="6" t="s">
        <v>4460</v>
      </c>
      <c r="D136" s="6" t="s"/>
    </row>
    <row r="137" spans="1:4">
      <c r="A137" s="4" t="n">
        <v>130</v>
      </c>
      <c r="B137" s="6" t="s">
        <v>587</v>
      </c>
      <c r="C137" s="6" t="s">
        <v>4323</v>
      </c>
      <c r="D137" s="6" t="s"/>
    </row>
    <row r="138" spans="1:4">
      <c r="A138" s="4" t="n">
        <v>131</v>
      </c>
      <c r="B138" s="6" t="s">
        <v>4463</v>
      </c>
      <c r="C138" s="6" t="s">
        <v>4321</v>
      </c>
      <c r="D138" s="6" t="s"/>
    </row>
    <row r="139" spans="1:4">
      <c r="A139" s="4" t="n">
        <v>132</v>
      </c>
      <c r="B139" s="6" t="s">
        <v>4464</v>
      </c>
      <c r="C139" s="6" t="s">
        <v>4465</v>
      </c>
      <c r="D139" s="6" t="s"/>
    </row>
    <row r="140" spans="1:4">
      <c r="A140" s="4" t="n">
        <v>133</v>
      </c>
      <c r="B140" s="6" t="s">
        <v>4466</v>
      </c>
      <c r="C140" s="6" t="s">
        <v>4286</v>
      </c>
      <c r="D140" s="6" t="s"/>
    </row>
    <row r="141" spans="1:4">
      <c r="A141" s="4" t="n">
        <v>134</v>
      </c>
      <c r="B141" s="6" t="s">
        <v>4467</v>
      </c>
      <c r="C141" s="6" t="s">
        <v>4468</v>
      </c>
      <c r="D141" s="6" t="s"/>
    </row>
    <row r="142" spans="1:4">
      <c r="A142" s="4" t="n">
        <v>135</v>
      </c>
      <c r="B142" s="6" t="s">
        <v>4469</v>
      </c>
      <c r="C142" s="6" t="s">
        <v>4323</v>
      </c>
      <c r="D142" s="6" t="s"/>
    </row>
    <row r="143" spans="1:4">
      <c r="A143" s="4" t="n">
        <v>136</v>
      </c>
      <c r="B143" s="6" t="s">
        <v>4470</v>
      </c>
      <c r="C143" s="6" t="s">
        <v>4471</v>
      </c>
      <c r="D143" s="6" t="s"/>
    </row>
    <row r="144" spans="1:4">
      <c r="A144" s="4" t="n">
        <v>137</v>
      </c>
      <c r="B144" s="6" t="s">
        <v>4472</v>
      </c>
      <c r="C144" s="6" t="s">
        <v>4323</v>
      </c>
      <c r="D144" s="6" t="s"/>
    </row>
    <row r="145" spans="1:4">
      <c r="A145" s="4" t="n">
        <v>138</v>
      </c>
      <c r="B145" s="6" t="s">
        <v>4473</v>
      </c>
      <c r="C145" s="6" t="s">
        <v>4474</v>
      </c>
      <c r="D145" s="6" t="s"/>
    </row>
    <row r="146" spans="1:4">
      <c r="A146" s="4" t="n">
        <v>139</v>
      </c>
      <c r="B146" s="6" t="s">
        <v>4475</v>
      </c>
      <c r="C146" s="6" t="s">
        <v>4476</v>
      </c>
      <c r="D146" s="6" t="s"/>
    </row>
    <row r="147" spans="1:4">
      <c r="A147" s="4" t="n">
        <v>140</v>
      </c>
      <c r="B147" s="6" t="s">
        <v>4477</v>
      </c>
      <c r="C147" s="6" t="s">
        <v>4286</v>
      </c>
      <c r="D147" s="6" t="s"/>
    </row>
    <row r="148" spans="1:4">
      <c r="A148" s="4" t="n">
        <v>141</v>
      </c>
      <c r="B148" s="6" t="s">
        <v>4478</v>
      </c>
      <c r="C148" s="6" t="s">
        <v>4479</v>
      </c>
      <c r="D148" s="6" t="s"/>
    </row>
    <row r="149" spans="1:4">
      <c r="A149" s="4" t="n">
        <v>142</v>
      </c>
      <c r="B149" s="6" t="s">
        <v>4480</v>
      </c>
      <c r="C149" s="6" t="s">
        <v>4345</v>
      </c>
      <c r="D149" s="6" t="s"/>
    </row>
    <row r="150" spans="1:4">
      <c r="A150" s="4" t="n">
        <v>143</v>
      </c>
      <c r="B150" s="6" t="s">
        <v>4481</v>
      </c>
      <c r="C150" s="6" t="s">
        <v>4482</v>
      </c>
      <c r="D150" s="6" t="s"/>
    </row>
    <row r="151" spans="1:4">
      <c r="A151" s="4" t="n">
        <v>144</v>
      </c>
      <c r="B151" s="6" t="s">
        <v>4483</v>
      </c>
      <c r="C151" s="6" t="s">
        <v>4323</v>
      </c>
      <c r="D151" s="6" t="s"/>
    </row>
    <row r="152" spans="1:4">
      <c r="A152" s="4" t="n">
        <v>145</v>
      </c>
      <c r="B152" s="6" t="s">
        <v>4484</v>
      </c>
      <c r="C152" s="6" t="s">
        <v>4485</v>
      </c>
      <c r="D152" s="6" t="s"/>
    </row>
    <row r="153" spans="1:4">
      <c r="A153" s="4" t="n">
        <v>146</v>
      </c>
      <c r="B153" s="6" t="s">
        <v>4486</v>
      </c>
      <c r="C153" s="6" t="s">
        <v>4296</v>
      </c>
      <c r="D153" s="6" t="s"/>
    </row>
    <row r="154" spans="1:4">
      <c r="A154" s="4" t="n">
        <v>147</v>
      </c>
      <c r="B154" s="6" t="s">
        <v>4487</v>
      </c>
      <c r="C154" s="6" t="s">
        <v>4431</v>
      </c>
      <c r="D154" s="6" t="s"/>
    </row>
    <row r="155" spans="1:4">
      <c r="A155" s="4" t="n">
        <v>148</v>
      </c>
      <c r="B155" s="6" t="s">
        <v>4488</v>
      </c>
      <c r="C155" s="6" t="s">
        <v>4307</v>
      </c>
      <c r="D155" s="6" t="s"/>
    </row>
    <row r="156" spans="1:4">
      <c r="A156" s="4" t="n">
        <v>149</v>
      </c>
      <c r="B156" s="6" t="s">
        <v>4489</v>
      </c>
      <c r="C156" s="6" t="s">
        <v>4296</v>
      </c>
      <c r="D156" s="6" t="s"/>
    </row>
    <row r="157" spans="1:4">
      <c r="A157" s="4" t="n">
        <v>150</v>
      </c>
      <c r="B157" s="6" t="s">
        <v>4490</v>
      </c>
      <c r="C157" s="6" t="s">
        <v>4323</v>
      </c>
      <c r="D157" s="6" t="s"/>
    </row>
    <row r="158" spans="1:4">
      <c r="A158" s="4" t="n">
        <v>151</v>
      </c>
      <c r="B158" s="6" t="s">
        <v>4491</v>
      </c>
      <c r="C158" s="6" t="s">
        <v>4302</v>
      </c>
      <c r="D158" s="6" t="s"/>
    </row>
    <row r="159" spans="1:4">
      <c r="A159" s="4" t="n">
        <v>152</v>
      </c>
      <c r="B159" s="6" t="s">
        <v>4492</v>
      </c>
      <c r="C159" s="6" t="s">
        <v>4380</v>
      </c>
      <c r="D159" s="6" t="s"/>
    </row>
    <row r="160" spans="1:4">
      <c r="A160" s="4" t="n">
        <v>153</v>
      </c>
      <c r="B160" s="6" t="s">
        <v>4493</v>
      </c>
      <c r="C160" s="6" t="s">
        <v>4494</v>
      </c>
      <c r="D160" s="6" t="s"/>
    </row>
    <row r="161" spans="1:4">
      <c r="A161" s="4" t="n">
        <v>154</v>
      </c>
      <c r="B161" s="6" t="s">
        <v>680</v>
      </c>
      <c r="C161" s="6" t="s">
        <v>4294</v>
      </c>
      <c r="D161" s="6" t="s"/>
    </row>
    <row r="162" spans="1:4">
      <c r="A162" s="4" t="n">
        <v>155</v>
      </c>
      <c r="B162" s="6" t="s">
        <v>4495</v>
      </c>
      <c r="C162" s="6" t="s">
        <v>4286</v>
      </c>
      <c r="D162" s="6" t="s"/>
    </row>
    <row r="163" spans="1:4">
      <c r="A163" s="4" t="n">
        <v>156</v>
      </c>
      <c r="B163" s="6" t="s">
        <v>4496</v>
      </c>
      <c r="C163" s="6" t="s">
        <v>4321</v>
      </c>
      <c r="D163" s="6" t="s"/>
    </row>
    <row r="164" spans="1:4">
      <c r="A164" s="4" t="n">
        <v>157</v>
      </c>
      <c r="B164" s="6" t="s">
        <v>4497</v>
      </c>
      <c r="C164" s="6" t="s">
        <v>4296</v>
      </c>
      <c r="D164" s="6" t="s"/>
    </row>
    <row r="165" spans="1:4">
      <c r="A165" s="4" t="n">
        <v>158</v>
      </c>
      <c r="B165" s="6" t="s">
        <v>4498</v>
      </c>
      <c r="C165" s="6" t="s">
        <v>4499</v>
      </c>
      <c r="D165" s="6" t="s"/>
    </row>
    <row r="166" spans="1:4">
      <c r="A166" s="4" t="n">
        <v>159</v>
      </c>
      <c r="B166" s="6" t="s">
        <v>4500</v>
      </c>
      <c r="C166" s="6" t="s">
        <v>4501</v>
      </c>
      <c r="D166" s="6" t="s"/>
    </row>
    <row r="167" spans="1:4">
      <c r="A167" s="4" t="n">
        <v>160</v>
      </c>
      <c r="B167" s="6" t="s">
        <v>699</v>
      </c>
      <c r="C167" s="6" t="s">
        <v>4345</v>
      </c>
      <c r="D167" s="6" t="s"/>
    </row>
    <row r="168" spans="1:4">
      <c r="A168" s="4" t="n">
        <v>161</v>
      </c>
      <c r="B168" s="6" t="s">
        <v>4502</v>
      </c>
      <c r="C168" s="6" t="s">
        <v>4357</v>
      </c>
      <c r="D168" s="6" t="s"/>
    </row>
    <row r="169" spans="1:4">
      <c r="A169" s="4" t="n">
        <v>162</v>
      </c>
      <c r="B169" s="6" t="s">
        <v>4503</v>
      </c>
      <c r="C169" s="6" t="s">
        <v>4504</v>
      </c>
      <c r="D169" s="6" t="s"/>
    </row>
    <row r="170" spans="1:4">
      <c r="A170" s="4" t="n">
        <v>163</v>
      </c>
      <c r="B170" s="6" t="s">
        <v>4505</v>
      </c>
      <c r="C170" s="6" t="s">
        <v>4204</v>
      </c>
      <c r="D170" s="6" t="s"/>
    </row>
    <row r="171" spans="1:4">
      <c r="A171" s="4" t="n">
        <v>164</v>
      </c>
      <c r="B171" s="6" t="s">
        <v>4506</v>
      </c>
      <c r="C171" s="6" t="s">
        <v>4323</v>
      </c>
      <c r="D171" s="6" t="s"/>
    </row>
    <row r="172" spans="1:4">
      <c r="A172" s="4" t="n">
        <v>165</v>
      </c>
      <c r="B172" s="6" t="s">
        <v>4507</v>
      </c>
      <c r="C172" s="6" t="s">
        <v>4296</v>
      </c>
      <c r="D172" s="6" t="s"/>
    </row>
    <row r="173" spans="1:4">
      <c r="A173" s="4" t="n">
        <v>166</v>
      </c>
      <c r="B173" s="6" t="s">
        <v>4508</v>
      </c>
      <c r="C173" s="6" t="s">
        <v>4321</v>
      </c>
      <c r="D173" s="6" t="s"/>
    </row>
    <row r="174" spans="1:4">
      <c r="A174" s="4" t="n">
        <v>167</v>
      </c>
      <c r="B174" s="6" t="s">
        <v>4509</v>
      </c>
      <c r="C174" s="6" t="s">
        <v>4398</v>
      </c>
      <c r="D174" s="6" t="s"/>
    </row>
    <row r="175" spans="1:4">
      <c r="A175" s="4" t="n">
        <v>168</v>
      </c>
      <c r="B175" s="6" t="s">
        <v>4510</v>
      </c>
      <c r="C175" s="6" t="s">
        <v>4345</v>
      </c>
      <c r="D175" s="6" t="s"/>
    </row>
    <row r="176" spans="1:4">
      <c r="A176" s="4" t="n">
        <v>169</v>
      </c>
      <c r="B176" s="6" t="s">
        <v>4511</v>
      </c>
      <c r="C176" s="6" t="s">
        <v>4512</v>
      </c>
      <c r="D176" s="6" t="s"/>
    </row>
    <row r="177" spans="1:4">
      <c r="A177" s="4" t="n">
        <v>170</v>
      </c>
      <c r="B177" s="6" t="s">
        <v>738</v>
      </c>
      <c r="C177" s="6" t="s">
        <v>4513</v>
      </c>
      <c r="D177" s="6" t="s"/>
    </row>
    <row r="178" spans="1:4">
      <c r="A178" s="4" t="n">
        <v>171</v>
      </c>
      <c r="B178" s="6" t="s">
        <v>2815</v>
      </c>
      <c r="C178" s="6" t="s">
        <v>4286</v>
      </c>
      <c r="D178" s="6" t="s"/>
    </row>
    <row r="179" spans="1:4">
      <c r="A179" s="4" t="n">
        <v>172</v>
      </c>
      <c r="B179" s="6" t="s">
        <v>4514</v>
      </c>
      <c r="C179" s="6" t="s">
        <v>4286</v>
      </c>
      <c r="D179" s="6" t="s"/>
    </row>
    <row r="180" spans="1:4">
      <c r="A180" s="4" t="n">
        <v>173</v>
      </c>
      <c r="B180" s="6" t="s">
        <v>4515</v>
      </c>
      <c r="C180" s="6" t="s">
        <v>4380</v>
      </c>
      <c r="D180" s="6" t="s"/>
    </row>
    <row r="181" spans="1:4">
      <c r="A181" s="4" t="n">
        <v>174</v>
      </c>
      <c r="B181" s="6" t="s">
        <v>4516</v>
      </c>
      <c r="C181" s="6" t="s">
        <v>4517</v>
      </c>
      <c r="D181" s="6" t="s"/>
    </row>
    <row r="182" spans="1:4">
      <c r="A182" s="4" t="n">
        <v>175</v>
      </c>
      <c r="B182" s="6" t="s">
        <v>4518</v>
      </c>
      <c r="C182" s="6" t="s">
        <v>4323</v>
      </c>
      <c r="D182" s="6" t="s"/>
    </row>
    <row r="183" spans="1:4">
      <c r="A183" s="4" t="n">
        <v>176</v>
      </c>
      <c r="B183" s="6" t="s">
        <v>4519</v>
      </c>
      <c r="C183" s="6" t="s">
        <v>4520</v>
      </c>
      <c r="D183" s="6" t="s"/>
    </row>
    <row r="184" spans="1:4">
      <c r="A184" s="4" t="n">
        <v>177</v>
      </c>
      <c r="B184" s="6" t="s">
        <v>4521</v>
      </c>
      <c r="C184" s="6" t="s">
        <v>4265</v>
      </c>
      <c r="D184" s="6" t="s"/>
    </row>
    <row r="185" spans="1:4">
      <c r="A185" s="4" t="n">
        <v>178</v>
      </c>
      <c r="B185" s="6" t="s">
        <v>4522</v>
      </c>
      <c r="C185" s="6" t="s">
        <v>4523</v>
      </c>
      <c r="D185" s="6" t="s"/>
    </row>
    <row r="186" spans="1:4">
      <c r="A186" s="4" t="n">
        <v>179</v>
      </c>
      <c r="B186" s="6" t="s">
        <v>4524</v>
      </c>
      <c r="C186" s="6" t="s">
        <v>4525</v>
      </c>
      <c r="D186" s="6" t="s"/>
    </row>
    <row r="187" spans="1:4">
      <c r="A187" s="4" t="n">
        <v>180</v>
      </c>
      <c r="B187" s="6" t="s">
        <v>4526</v>
      </c>
      <c r="C187" s="6" t="s">
        <v>4296</v>
      </c>
      <c r="D187" s="6" t="s"/>
    </row>
    <row r="188" spans="1:4">
      <c r="A188" s="4" t="n">
        <v>181</v>
      </c>
      <c r="B188" s="6" t="s">
        <v>4527</v>
      </c>
      <c r="C188" s="6" t="s">
        <v>4528</v>
      </c>
      <c r="D188" s="6" t="s"/>
    </row>
    <row r="189" spans="1:4">
      <c r="A189" s="4" t="n">
        <v>182</v>
      </c>
      <c r="B189" s="6" t="s">
        <v>4529</v>
      </c>
      <c r="C189" s="6" t="s">
        <v>4321</v>
      </c>
      <c r="D189" s="6" t="s"/>
    </row>
    <row r="190" spans="1:4">
      <c r="A190" s="4" t="n">
        <v>183</v>
      </c>
      <c r="B190" s="6" t="s">
        <v>4530</v>
      </c>
      <c r="C190" s="6" t="s">
        <v>4531</v>
      </c>
      <c r="D190" s="6" t="s"/>
    </row>
    <row r="191" spans="1:4">
      <c r="A191" s="4" t="n">
        <v>184</v>
      </c>
      <c r="B191" s="6" t="s">
        <v>4532</v>
      </c>
      <c r="C191" s="6" t="s">
        <v>4296</v>
      </c>
      <c r="D191" s="6" t="s"/>
    </row>
    <row r="192" spans="1:4">
      <c r="A192" s="4" t="n">
        <v>185</v>
      </c>
      <c r="B192" s="6" t="s">
        <v>4533</v>
      </c>
      <c r="C192" s="6" t="s">
        <v>4534</v>
      </c>
      <c r="D192" s="6" t="s"/>
    </row>
    <row r="193" spans="1:4">
      <c r="A193" s="4" t="n">
        <v>186</v>
      </c>
      <c r="B193" s="6" t="s">
        <v>4535</v>
      </c>
      <c r="C193" s="6" t="s">
        <v>4536</v>
      </c>
      <c r="D193" s="6" t="s"/>
    </row>
    <row r="194" spans="1:4">
      <c r="A194" s="4" t="n">
        <v>187</v>
      </c>
      <c r="B194" s="6" t="s">
        <v>4537</v>
      </c>
      <c r="C194" s="6" t="s">
        <v>4302</v>
      </c>
      <c r="D194" s="6" t="s"/>
    </row>
    <row r="195" spans="1:4">
      <c r="A195" s="4" t="n">
        <v>188</v>
      </c>
      <c r="B195" s="6" t="s">
        <v>4538</v>
      </c>
      <c r="C195" s="6" t="s">
        <v>4456</v>
      </c>
      <c r="D195" s="6" t="s"/>
    </row>
    <row r="196" spans="1:4">
      <c r="A196" s="4" t="n">
        <v>189</v>
      </c>
      <c r="B196" s="6" t="s">
        <v>4539</v>
      </c>
      <c r="C196" s="6" t="s">
        <v>4540</v>
      </c>
      <c r="D196" s="6" t="s"/>
    </row>
    <row r="197" spans="1:4">
      <c r="A197" s="4" t="n">
        <v>190</v>
      </c>
      <c r="B197" s="6" t="s">
        <v>4541</v>
      </c>
      <c r="C197" s="6" t="s">
        <v>4307</v>
      </c>
      <c r="D197" s="6" t="s"/>
    </row>
    <row r="198" spans="1:4">
      <c r="A198" s="4" t="n">
        <v>191</v>
      </c>
      <c r="B198" s="6" t="s">
        <v>807</v>
      </c>
      <c r="C198" s="6" t="s">
        <v>4321</v>
      </c>
      <c r="D198" s="6" t="s"/>
    </row>
    <row r="199" spans="1:4">
      <c r="A199" s="4" t="n">
        <v>192</v>
      </c>
      <c r="B199" s="6" t="s">
        <v>4542</v>
      </c>
      <c r="C199" s="6" t="s">
        <v>4307</v>
      </c>
      <c r="D199" s="6" t="s"/>
    </row>
    <row r="200" spans="1:4">
      <c r="A200" s="4" t="n">
        <v>193</v>
      </c>
      <c r="B200" s="6" t="s">
        <v>4543</v>
      </c>
      <c r="C200" s="6" t="s">
        <v>4302</v>
      </c>
      <c r="D200" s="6" t="s"/>
    </row>
    <row r="201" spans="1:4">
      <c r="A201" s="4" t="n">
        <v>194</v>
      </c>
      <c r="B201" s="6" t="s">
        <v>4544</v>
      </c>
      <c r="C201" s="6" t="s">
        <v>4321</v>
      </c>
      <c r="D201" s="6" t="s"/>
    </row>
    <row r="202" spans="1:4">
      <c r="A202" s="4" t="n">
        <v>195</v>
      </c>
      <c r="B202" s="6" t="s">
        <v>4545</v>
      </c>
      <c r="C202" s="6" t="s">
        <v>4323</v>
      </c>
      <c r="D202" s="6" t="s"/>
    </row>
    <row r="203" spans="1:4">
      <c r="A203" s="4" t="n">
        <v>196</v>
      </c>
      <c r="B203" s="6" t="s">
        <v>4546</v>
      </c>
      <c r="C203" s="6" t="s">
        <v>4323</v>
      </c>
      <c r="D203" s="6" t="s"/>
    </row>
    <row r="204" spans="1:4">
      <c r="A204" s="4" t="n">
        <v>197</v>
      </c>
      <c r="B204" s="6" t="s">
        <v>4547</v>
      </c>
      <c r="C204" s="6" t="s">
        <v>4548</v>
      </c>
      <c r="D204" s="6" t="s"/>
    </row>
    <row r="205" spans="1:4">
      <c r="A205" s="4" t="n">
        <v>198</v>
      </c>
      <c r="B205" s="6" t="s">
        <v>4549</v>
      </c>
      <c r="C205" s="6" t="s">
        <v>4286</v>
      </c>
      <c r="D205" s="6" t="s"/>
    </row>
    <row r="206" spans="1:4">
      <c r="A206" s="4" t="n">
        <v>199</v>
      </c>
      <c r="B206" s="6" t="s">
        <v>4550</v>
      </c>
      <c r="C206" s="6" t="s">
        <v>4263</v>
      </c>
      <c r="D206" s="6" t="s"/>
    </row>
    <row r="207" spans="1:4">
      <c r="A207" s="4" t="n">
        <v>200</v>
      </c>
      <c r="B207" s="6" t="s">
        <v>4551</v>
      </c>
      <c r="C207" s="6" t="s">
        <v>4552</v>
      </c>
      <c r="D207" s="6" t="s"/>
    </row>
    <row r="208" spans="1:4">
      <c r="A208" s="4" t="n">
        <v>201</v>
      </c>
      <c r="B208" s="6" t="s">
        <v>4553</v>
      </c>
      <c r="C208" s="6" t="s">
        <v>4380</v>
      </c>
      <c r="D208" s="6" t="s"/>
    </row>
    <row r="209" spans="1:4">
      <c r="A209" s="4" t="n">
        <v>202</v>
      </c>
      <c r="B209" s="6" t="s">
        <v>4554</v>
      </c>
      <c r="C209" s="6" t="s">
        <v>4471</v>
      </c>
      <c r="D209" s="6" t="s"/>
    </row>
    <row r="210" spans="1:4">
      <c r="A210" s="4" t="n">
        <v>203</v>
      </c>
      <c r="B210" s="6" t="s">
        <v>4555</v>
      </c>
      <c r="C210" s="6" t="s">
        <v>4357</v>
      </c>
      <c r="D210" s="6" t="s"/>
    </row>
    <row r="211" spans="1:4">
      <c r="A211" s="4" t="n">
        <v>204</v>
      </c>
      <c r="B211" s="6" t="s">
        <v>4556</v>
      </c>
      <c r="C211" s="6" t="s">
        <v>4321</v>
      </c>
      <c r="D211" s="6" t="s"/>
    </row>
    <row r="212" spans="1:4">
      <c r="A212" s="4" t="n">
        <v>205</v>
      </c>
      <c r="B212" s="6" t="s">
        <v>4557</v>
      </c>
      <c r="C212" s="6" t="s">
        <v>4263</v>
      </c>
      <c r="D212" s="6" t="s"/>
    </row>
    <row r="213" spans="1:4">
      <c r="A213" s="4" t="n">
        <v>206</v>
      </c>
      <c r="B213" s="6" t="s">
        <v>4558</v>
      </c>
      <c r="C213" s="6" t="s">
        <v>4559</v>
      </c>
      <c r="D213" s="6" t="s"/>
    </row>
    <row r="214" spans="1:4">
      <c r="A214" s="4" t="n">
        <v>207</v>
      </c>
      <c r="B214" s="6" t="s">
        <v>4560</v>
      </c>
      <c r="C214" s="6" t="s">
        <v>4296</v>
      </c>
      <c r="D214" s="6" t="s"/>
    </row>
    <row r="215" spans="1:4">
      <c r="A215" s="4" t="n">
        <v>208</v>
      </c>
      <c r="B215" s="6" t="s">
        <v>856</v>
      </c>
      <c r="C215" s="6" t="s">
        <v>4302</v>
      </c>
      <c r="D215" s="6" t="s"/>
    </row>
    <row r="216" spans="1:4">
      <c r="A216" s="4" t="n">
        <v>209</v>
      </c>
      <c r="B216" s="6" t="s">
        <v>4561</v>
      </c>
      <c r="C216" s="6" t="s">
        <v>4323</v>
      </c>
      <c r="D216" s="6" t="s"/>
    </row>
    <row r="217" spans="1:4">
      <c r="A217" s="4" t="n">
        <v>210</v>
      </c>
      <c r="B217" s="6" t="s">
        <v>4562</v>
      </c>
      <c r="C217" s="6" t="s">
        <v>4323</v>
      </c>
      <c r="D217" s="6" t="s"/>
    </row>
    <row r="218" spans="1:4">
      <c r="A218" s="4" t="n">
        <v>211</v>
      </c>
      <c r="B218" s="6" t="s">
        <v>4563</v>
      </c>
      <c r="C218" s="6" t="s">
        <v>4286</v>
      </c>
      <c r="D218" s="6" t="s"/>
    </row>
    <row r="219" spans="1:4">
      <c r="A219" s="4" t="n">
        <v>212</v>
      </c>
      <c r="B219" s="6" t="s">
        <v>4564</v>
      </c>
      <c r="C219" s="6" t="s">
        <v>4398</v>
      </c>
      <c r="D219" s="6" t="s"/>
    </row>
    <row r="220" spans="1:4">
      <c r="A220" s="4" t="n">
        <v>213</v>
      </c>
      <c r="B220" s="6" t="s">
        <v>4565</v>
      </c>
      <c r="C220" s="6" t="s">
        <v>4345</v>
      </c>
      <c r="D220" s="6" t="s"/>
    </row>
    <row r="221" spans="1:4">
      <c r="A221" s="4" t="n">
        <v>214</v>
      </c>
      <c r="B221" s="6" t="s">
        <v>4566</v>
      </c>
      <c r="C221" s="6" t="s">
        <v>4296</v>
      </c>
      <c r="D221" s="6" t="s"/>
    </row>
    <row r="222" spans="1:4">
      <c r="A222" s="4" t="n">
        <v>215</v>
      </c>
      <c r="B222" s="6" t="s">
        <v>4567</v>
      </c>
      <c r="C222" s="6" t="s">
        <v>4302</v>
      </c>
      <c r="D222" s="6" t="s"/>
    </row>
    <row r="223" spans="1:4">
      <c r="A223" s="4" t="n">
        <v>216</v>
      </c>
      <c r="B223" s="6" t="s">
        <v>4568</v>
      </c>
      <c r="C223" s="6" t="s">
        <v>4296</v>
      </c>
      <c r="D223" s="6" t="s"/>
    </row>
    <row r="224" spans="1:4">
      <c r="A224" s="4" t="n">
        <v>217</v>
      </c>
      <c r="B224" s="6" t="s">
        <v>4569</v>
      </c>
      <c r="C224" s="6" t="s">
        <v>4321</v>
      </c>
      <c r="D224" s="6" t="s"/>
    </row>
    <row r="225" spans="1:4">
      <c r="A225" s="4" t="n">
        <v>218</v>
      </c>
      <c r="B225" s="6" t="s">
        <v>4570</v>
      </c>
      <c r="C225" s="6" t="s">
        <v>4296</v>
      </c>
      <c r="D225" s="6" t="s"/>
    </row>
    <row r="226" spans="1:4">
      <c r="A226" s="4" t="n">
        <v>219</v>
      </c>
      <c r="B226" s="6" t="s">
        <v>4571</v>
      </c>
      <c r="C226" s="6" t="s">
        <v>4572</v>
      </c>
      <c r="D226" s="6" t="s"/>
    </row>
    <row r="227" spans="1:4">
      <c r="A227" s="4" t="n">
        <v>220</v>
      </c>
      <c r="B227" s="6" t="s">
        <v>4573</v>
      </c>
      <c r="C227" s="6" t="s">
        <v>4574</v>
      </c>
      <c r="D227" s="6" t="s"/>
    </row>
    <row r="228" spans="1:4">
      <c r="A228" s="4" t="n">
        <v>221</v>
      </c>
      <c r="B228" s="6" t="s">
        <v>4575</v>
      </c>
      <c r="C228" s="6" t="s">
        <v>4380</v>
      </c>
      <c r="D228" s="6" t="s"/>
    </row>
    <row r="229" spans="1:4">
      <c r="A229" s="4" t="n">
        <v>222</v>
      </c>
      <c r="B229" s="6" t="s">
        <v>4576</v>
      </c>
      <c r="C229" s="6" t="s">
        <v>4359</v>
      </c>
      <c r="D229" s="6" t="s"/>
    </row>
    <row r="230" spans="1:4">
      <c r="A230" s="4" t="n">
        <v>223</v>
      </c>
      <c r="B230" s="6" t="s">
        <v>4577</v>
      </c>
      <c r="C230" s="6" t="s">
        <v>4282</v>
      </c>
      <c r="D230" s="6" t="s"/>
    </row>
    <row r="231" spans="1:4">
      <c r="A231" s="4" t="n">
        <v>224</v>
      </c>
      <c r="B231" s="6" t="s">
        <v>4578</v>
      </c>
      <c r="C231" s="6" t="s">
        <v>4323</v>
      </c>
      <c r="D231" s="6" t="s"/>
    </row>
    <row r="232" spans="1:4">
      <c r="A232" s="4" t="n">
        <v>225</v>
      </c>
      <c r="B232" s="6" t="s">
        <v>4579</v>
      </c>
      <c r="C232" s="6" t="s">
        <v>4296</v>
      </c>
      <c r="D232" s="6" t="s"/>
    </row>
    <row r="233" spans="1:4">
      <c r="A233" s="4" t="n">
        <v>226</v>
      </c>
      <c r="B233" s="6" t="s">
        <v>4580</v>
      </c>
      <c r="C233" s="6" t="s">
        <v>4380</v>
      </c>
      <c r="D233" s="6" t="s"/>
    </row>
    <row r="234" spans="1:4">
      <c r="A234" s="4" t="n">
        <v>227</v>
      </c>
      <c r="B234" s="6" t="s">
        <v>4581</v>
      </c>
      <c r="C234" s="6" t="s">
        <v>4582</v>
      </c>
      <c r="D234" s="6" t="s"/>
    </row>
    <row r="235" spans="1:4">
      <c r="A235" s="4" t="n">
        <v>228</v>
      </c>
      <c r="B235" s="6" t="s">
        <v>4583</v>
      </c>
      <c r="C235" s="6" t="s">
        <v>4314</v>
      </c>
      <c r="D235" s="6" t="s"/>
    </row>
    <row r="236" spans="1:4">
      <c r="A236" s="4" t="n">
        <v>229</v>
      </c>
      <c r="B236" s="6" t="s">
        <v>4584</v>
      </c>
      <c r="C236" s="6" t="s">
        <v>4302</v>
      </c>
      <c r="D236" s="6" t="s"/>
    </row>
    <row r="237" spans="1:4">
      <c r="A237" s="4" t="n">
        <v>230</v>
      </c>
      <c r="B237" s="6" t="s">
        <v>4585</v>
      </c>
      <c r="C237" s="6" t="s">
        <v>4286</v>
      </c>
      <c r="D237" s="6" t="s"/>
    </row>
    <row r="238" spans="1:4">
      <c r="A238" s="4" t="n">
        <v>231</v>
      </c>
      <c r="B238" s="6" t="s">
        <v>4586</v>
      </c>
      <c r="C238" s="6" t="s">
        <v>4587</v>
      </c>
      <c r="D238" s="6" t="s"/>
    </row>
    <row r="239" spans="1:4">
      <c r="A239" s="4" t="n">
        <v>232</v>
      </c>
      <c r="B239" s="6" t="s">
        <v>4588</v>
      </c>
      <c r="C239" s="6" t="s">
        <v>4431</v>
      </c>
      <c r="D239" s="6" t="s"/>
    </row>
    <row r="240" spans="1:4">
      <c r="A240" s="4" t="n">
        <v>233</v>
      </c>
      <c r="B240" s="6" t="s">
        <v>4589</v>
      </c>
      <c r="C240" s="6" t="s">
        <v>4452</v>
      </c>
      <c r="D240" s="6" t="s"/>
    </row>
    <row r="241" spans="1:4">
      <c r="A241" s="4" t="n">
        <v>234</v>
      </c>
      <c r="B241" s="6" t="s">
        <v>4590</v>
      </c>
      <c r="C241" s="6" t="s">
        <v>4456</v>
      </c>
      <c r="D241" s="6" t="s"/>
    </row>
    <row r="242" spans="1:4">
      <c r="A242" s="4" t="n">
        <v>235</v>
      </c>
      <c r="B242" s="6" t="s">
        <v>4591</v>
      </c>
      <c r="C242" s="6" t="s">
        <v>4592</v>
      </c>
      <c r="D242" s="6" t="s"/>
    </row>
    <row r="243" spans="1:4">
      <c r="A243" s="4" t="n">
        <v>236</v>
      </c>
      <c r="B243" s="6" t="s">
        <v>4593</v>
      </c>
      <c r="C243" s="6" t="s">
        <v>4357</v>
      </c>
      <c r="D243" s="6" t="s"/>
    </row>
    <row r="244" spans="1:4">
      <c r="A244" s="4" t="n">
        <v>237</v>
      </c>
      <c r="B244" s="6" t="s">
        <v>4594</v>
      </c>
      <c r="C244" s="6" t="s">
        <v>4321</v>
      </c>
      <c r="D244" s="6" t="s"/>
    </row>
    <row r="245" spans="1:4">
      <c r="A245" s="4" t="n">
        <v>238</v>
      </c>
      <c r="B245" s="6" t="s">
        <v>4595</v>
      </c>
      <c r="C245" s="6" t="s">
        <v>4596</v>
      </c>
      <c r="D245" s="6" t="s"/>
    </row>
    <row r="246" spans="1:4">
      <c r="A246" s="4" t="n">
        <v>239</v>
      </c>
      <c r="B246" s="6" t="s">
        <v>4597</v>
      </c>
      <c r="C246" s="6" t="s">
        <v>4598</v>
      </c>
      <c r="D246" s="6" t="s"/>
    </row>
    <row r="247" spans="1:4">
      <c r="A247" s="4" t="n">
        <v>240</v>
      </c>
      <c r="B247" s="6" t="s">
        <v>4599</v>
      </c>
      <c r="C247" s="6" t="s">
        <v>4600</v>
      </c>
      <c r="D247" s="6" t="s"/>
    </row>
    <row r="248" spans="1:4">
      <c r="A248" s="4" t="n">
        <v>241</v>
      </c>
      <c r="B248" s="6" t="s">
        <v>4601</v>
      </c>
      <c r="C248" s="6" t="s">
        <v>4323</v>
      </c>
      <c r="D248" s="6" t="s"/>
    </row>
    <row r="249" spans="1:4">
      <c r="A249" s="4" t="n">
        <v>242</v>
      </c>
      <c r="B249" s="6" t="s">
        <v>4602</v>
      </c>
      <c r="C249" s="6" t="s">
        <v>4323</v>
      </c>
      <c r="D249" s="6" t="s"/>
    </row>
    <row r="250" spans="1:4">
      <c r="A250" s="4" t="n">
        <v>243</v>
      </c>
      <c r="B250" s="6" t="s">
        <v>4603</v>
      </c>
      <c r="C250" s="6" t="s">
        <v>4307</v>
      </c>
      <c r="D250" s="6" t="s"/>
    </row>
    <row r="251" spans="1:4">
      <c r="A251" s="4" t="n">
        <v>244</v>
      </c>
      <c r="B251" s="6" t="s">
        <v>4604</v>
      </c>
      <c r="C251" s="6" t="s">
        <v>4296</v>
      </c>
      <c r="D251" s="6" t="s"/>
    </row>
    <row r="252" spans="1:4">
      <c r="A252" s="4" t="n">
        <v>245</v>
      </c>
      <c r="B252" s="6" t="s">
        <v>4605</v>
      </c>
      <c r="C252" s="6" t="s">
        <v>4606</v>
      </c>
      <c r="D252" s="6" t="s"/>
    </row>
    <row r="253" spans="1:4">
      <c r="A253" s="4" t="n">
        <v>246</v>
      </c>
      <c r="B253" s="6" t="s">
        <v>4607</v>
      </c>
      <c r="C253" s="6" t="s">
        <v>4608</v>
      </c>
      <c r="D253" s="6" t="s"/>
    </row>
    <row r="254" spans="1:4">
      <c r="A254" s="4" t="n">
        <v>247</v>
      </c>
      <c r="B254" s="6" t="s">
        <v>4609</v>
      </c>
      <c r="C254" s="6" t="s">
        <v>4393</v>
      </c>
      <c r="D254" s="6" t="s"/>
    </row>
    <row r="255" spans="1:4">
      <c r="A255" s="4" t="n">
        <v>248</v>
      </c>
      <c r="B255" s="6" t="s">
        <v>4610</v>
      </c>
      <c r="C255" s="6" t="s">
        <v>4611</v>
      </c>
      <c r="D255" s="6" t="s"/>
    </row>
    <row r="256" spans="1:4">
      <c r="A256" s="4" t="n">
        <v>249</v>
      </c>
      <c r="B256" s="6" t="s">
        <v>4612</v>
      </c>
      <c r="C256" s="6" t="s">
        <v>4265</v>
      </c>
      <c r="D256" s="6" t="s"/>
    </row>
    <row r="257" spans="1:4">
      <c r="A257" s="4" t="n">
        <v>250</v>
      </c>
      <c r="B257" s="6" t="s">
        <v>4613</v>
      </c>
      <c r="C257" s="6" t="s">
        <v>4357</v>
      </c>
      <c r="D257" s="6" t="s"/>
    </row>
    <row r="258" spans="1:4">
      <c r="A258" s="4" t="n">
        <v>251</v>
      </c>
      <c r="B258" s="6" t="s">
        <v>4614</v>
      </c>
      <c r="C258" s="6" t="s">
        <v>4615</v>
      </c>
      <c r="D258" s="6" t="s"/>
    </row>
    <row r="259" spans="1:4">
      <c r="A259" s="4" t="n">
        <v>252</v>
      </c>
      <c r="B259" s="6" t="s">
        <v>4616</v>
      </c>
      <c r="C259" s="6" t="s">
        <v>4617</v>
      </c>
      <c r="D259" s="6" t="s"/>
    </row>
    <row r="260" spans="1:4">
      <c r="A260" s="4" t="n">
        <v>253</v>
      </c>
      <c r="B260" s="6" t="s">
        <v>4618</v>
      </c>
      <c r="C260" s="6" t="s">
        <v>4265</v>
      </c>
      <c r="D260" s="6" t="s"/>
    </row>
    <row r="261" spans="1:4">
      <c r="A261" s="4" t="n">
        <v>254</v>
      </c>
      <c r="B261" s="6" t="s">
        <v>4619</v>
      </c>
      <c r="C261" s="6" t="s">
        <v>4620</v>
      </c>
      <c r="D261" s="6" t="s"/>
    </row>
    <row r="262" spans="1:4">
      <c r="A262" s="4" t="n">
        <v>255</v>
      </c>
      <c r="B262" s="6" t="s">
        <v>4621</v>
      </c>
      <c r="C262" s="6" t="s">
        <v>4321</v>
      </c>
      <c r="D262" s="6" t="s"/>
    </row>
    <row r="263" spans="1:4">
      <c r="A263" s="4" t="n">
        <v>256</v>
      </c>
      <c r="B263" s="6" t="s">
        <v>4622</v>
      </c>
      <c r="C263" s="6" t="s">
        <v>4623</v>
      </c>
      <c r="D263" s="6" t="s"/>
    </row>
    <row r="264" spans="1:4">
      <c r="A264" s="4" t="n">
        <v>257</v>
      </c>
      <c r="B264" s="6" t="s">
        <v>4624</v>
      </c>
      <c r="C264" s="6" t="s">
        <v>4323</v>
      </c>
      <c r="D264" s="6" t="s"/>
    </row>
    <row r="265" spans="1:4">
      <c r="A265" s="4" t="n">
        <v>258</v>
      </c>
      <c r="B265" s="6" t="s">
        <v>4625</v>
      </c>
      <c r="C265" s="6" t="s">
        <v>4626</v>
      </c>
      <c r="D265" s="6" t="s"/>
    </row>
    <row r="266" spans="1:4">
      <c r="A266" s="4" t="n">
        <v>259</v>
      </c>
      <c r="B266" s="6" t="s">
        <v>4627</v>
      </c>
      <c r="C266" s="6" t="s">
        <v>4323</v>
      </c>
      <c r="D266" s="6" t="s"/>
    </row>
    <row r="267" spans="1:4">
      <c r="A267" s="4" t="n">
        <v>260</v>
      </c>
      <c r="B267" s="6" t="s">
        <v>4628</v>
      </c>
      <c r="C267" s="6" t="s">
        <v>4286</v>
      </c>
      <c r="D267" s="6" t="s"/>
    </row>
    <row r="268" spans="1:4">
      <c r="A268" s="4" t="n">
        <v>261</v>
      </c>
      <c r="B268" s="6" t="s">
        <v>4629</v>
      </c>
      <c r="C268" s="6" t="s">
        <v>4286</v>
      </c>
      <c r="D268" s="6" t="s"/>
    </row>
    <row r="269" spans="1:4">
      <c r="A269" s="4" t="n">
        <v>262</v>
      </c>
      <c r="B269" s="6" t="s">
        <v>4630</v>
      </c>
      <c r="C269" s="6" t="s">
        <v>4302</v>
      </c>
      <c r="D269" s="6" t="s"/>
    </row>
    <row r="270" spans="1:4">
      <c r="A270" s="4" t="n">
        <v>263</v>
      </c>
      <c r="B270" s="6" t="s">
        <v>4631</v>
      </c>
      <c r="C270" s="6" t="s">
        <v>4296</v>
      </c>
      <c r="D270" s="6" t="s"/>
    </row>
    <row r="271" spans="1:4">
      <c r="A271" s="4" t="n">
        <v>264</v>
      </c>
      <c r="B271" s="6" t="s">
        <v>4632</v>
      </c>
      <c r="C271" s="6" t="s">
        <v>4323</v>
      </c>
      <c r="D271" s="6" t="s"/>
    </row>
    <row r="272" spans="1:4">
      <c r="A272" s="4" t="n">
        <v>265</v>
      </c>
      <c r="B272" s="6" t="s">
        <v>4633</v>
      </c>
      <c r="C272" s="6" t="s">
        <v>4634</v>
      </c>
      <c r="D272" s="6" t="s"/>
    </row>
    <row r="273" spans="1:4">
      <c r="A273" s="4" t="n">
        <v>266</v>
      </c>
      <c r="B273" s="6" t="s">
        <v>4635</v>
      </c>
      <c r="C273" s="6" t="s">
        <v>4636</v>
      </c>
      <c r="D273" s="6" t="s"/>
    </row>
    <row r="274" spans="1:4">
      <c r="A274" s="4" t="n">
        <v>267</v>
      </c>
      <c r="B274" s="6" t="s">
        <v>4637</v>
      </c>
      <c r="C274" s="6" t="s">
        <v>4357</v>
      </c>
      <c r="D274" s="6" t="s"/>
    </row>
    <row r="275" spans="1:4">
      <c r="A275" s="4" t="n">
        <v>268</v>
      </c>
      <c r="B275" s="6" t="s">
        <v>4638</v>
      </c>
      <c r="C275" s="6" t="s">
        <v>4286</v>
      </c>
      <c r="D275" s="6" t="s"/>
    </row>
    <row r="276" spans="1:4">
      <c r="A276" s="4" t="n">
        <v>269</v>
      </c>
      <c r="B276" s="6" t="s">
        <v>4639</v>
      </c>
      <c r="C276" s="6" t="s">
        <v>4294</v>
      </c>
      <c r="D276" s="6" t="s"/>
    </row>
    <row r="277" spans="1:4">
      <c r="A277" s="4" t="n">
        <v>270</v>
      </c>
      <c r="B277" s="6" t="s">
        <v>4640</v>
      </c>
      <c r="C277" s="6" t="s">
        <v>4641</v>
      </c>
      <c r="D277" s="6" t="s"/>
    </row>
    <row r="278" spans="1:4">
      <c r="A278" s="4" t="n">
        <v>271</v>
      </c>
      <c r="B278" s="6" t="s">
        <v>4642</v>
      </c>
      <c r="C278" s="6" t="s">
        <v>4323</v>
      </c>
      <c r="D278" s="6" t="s"/>
    </row>
    <row r="279" spans="1:4">
      <c r="A279" s="4" t="n">
        <v>272</v>
      </c>
      <c r="B279" s="6" t="s">
        <v>4643</v>
      </c>
      <c r="C279" s="6" t="s">
        <v>4282</v>
      </c>
      <c r="D279" s="6" t="s"/>
    </row>
    <row r="280" spans="1:4">
      <c r="A280" s="4" t="n">
        <v>273</v>
      </c>
      <c r="B280" s="6" t="s">
        <v>4644</v>
      </c>
      <c r="C280" s="6" t="s">
        <v>4286</v>
      </c>
      <c r="D280" s="6" t="s"/>
    </row>
    <row r="281" spans="1:4">
      <c r="A281" s="4" t="n">
        <v>274</v>
      </c>
      <c r="B281" s="6" t="s">
        <v>4645</v>
      </c>
      <c r="C281" s="6" t="s">
        <v>4302</v>
      </c>
      <c r="D281" s="6" t="s"/>
    </row>
    <row r="282" spans="1:4">
      <c r="A282" s="4" t="n">
        <v>275</v>
      </c>
      <c r="B282" s="6" t="s">
        <v>4646</v>
      </c>
      <c r="C282" s="6" t="s">
        <v>4321</v>
      </c>
      <c r="D282" s="6" t="s"/>
    </row>
    <row r="283" spans="1:4">
      <c r="A283" s="4" t="n">
        <v>276</v>
      </c>
      <c r="B283" s="6" t="s">
        <v>1085</v>
      </c>
      <c r="C283" s="6" t="s">
        <v>4323</v>
      </c>
      <c r="D283" s="6" t="s"/>
    </row>
    <row r="284" spans="1:4">
      <c r="A284" s="4" t="n">
        <v>277</v>
      </c>
      <c r="B284" s="6" t="s">
        <v>4647</v>
      </c>
      <c r="C284" s="6" t="s">
        <v>4307</v>
      </c>
      <c r="D284" s="6" t="s"/>
    </row>
    <row r="285" spans="1:4">
      <c r="A285" s="4" t="n">
        <v>278</v>
      </c>
      <c r="B285" s="6" t="s">
        <v>4648</v>
      </c>
      <c r="C285" s="6" t="s">
        <v>4649</v>
      </c>
      <c r="D285" s="6" t="s"/>
    </row>
    <row r="286" spans="1:4">
      <c r="A286" s="4" t="n">
        <v>279</v>
      </c>
      <c r="B286" s="6" t="s">
        <v>4650</v>
      </c>
      <c r="C286" s="6" t="s">
        <v>4286</v>
      </c>
      <c r="D286" s="6" t="s"/>
    </row>
    <row r="287" spans="1:4">
      <c r="A287" s="4" t="n">
        <v>280</v>
      </c>
      <c r="B287" s="6" t="s">
        <v>4651</v>
      </c>
      <c r="C287" s="6" t="s">
        <v>4296</v>
      </c>
      <c r="D287" s="6" t="s"/>
    </row>
    <row r="288" spans="1:4">
      <c r="A288" s="4" t="n">
        <v>281</v>
      </c>
      <c r="B288" s="6" t="s">
        <v>4652</v>
      </c>
      <c r="C288" s="6" t="s">
        <v>4323</v>
      </c>
      <c r="D288" s="6" t="s"/>
    </row>
    <row r="289" spans="1:4">
      <c r="A289" s="4" t="n">
        <v>282</v>
      </c>
      <c r="B289" s="6" t="s">
        <v>4653</v>
      </c>
      <c r="C289" s="6" t="s">
        <v>4654</v>
      </c>
      <c r="D289" s="6" t="s"/>
    </row>
    <row r="290" spans="1:4">
      <c r="A290" s="4" t="n">
        <v>283</v>
      </c>
      <c r="B290" s="6" t="s">
        <v>4655</v>
      </c>
      <c r="C290" s="6" t="s">
        <v>4282</v>
      </c>
      <c r="D290" s="6" t="s"/>
    </row>
    <row r="291" spans="1:4">
      <c r="A291" s="4" t="n">
        <v>284</v>
      </c>
      <c r="B291" s="6" t="s">
        <v>4656</v>
      </c>
      <c r="C291" s="6" t="s">
        <v>4378</v>
      </c>
      <c r="D291" s="6" t="s"/>
    </row>
    <row r="292" spans="1:4">
      <c r="A292" s="4" t="n">
        <v>285</v>
      </c>
      <c r="B292" s="6" t="s">
        <v>4657</v>
      </c>
      <c r="C292" s="6" t="s">
        <v>4321</v>
      </c>
      <c r="D292" s="6" t="s"/>
    </row>
    <row r="293" spans="1:4">
      <c r="A293" s="4" t="n">
        <v>286</v>
      </c>
      <c r="B293" s="6" t="s">
        <v>4658</v>
      </c>
      <c r="C293" s="6" t="s">
        <v>4659</v>
      </c>
      <c r="D293" s="6" t="s"/>
    </row>
    <row r="294" spans="1:4">
      <c r="A294" s="4" t="n">
        <v>287</v>
      </c>
      <c r="B294" s="6" t="s">
        <v>4660</v>
      </c>
      <c r="C294" s="6" t="s">
        <v>4296</v>
      </c>
      <c r="D294" s="6" t="s"/>
    </row>
    <row r="295" spans="1:4">
      <c r="A295" s="4" t="n">
        <v>288</v>
      </c>
      <c r="B295" s="6" t="s">
        <v>4661</v>
      </c>
      <c r="C295" s="6" t="s">
        <v>4662</v>
      </c>
      <c r="D295" s="6" t="s"/>
    </row>
    <row r="296" spans="1:4">
      <c r="A296" s="4" t="n">
        <v>289</v>
      </c>
      <c r="B296" s="6" t="s">
        <v>4663</v>
      </c>
      <c r="C296" s="6" t="s">
        <v>4323</v>
      </c>
      <c r="D296" s="6" t="s"/>
    </row>
    <row r="297" spans="1:4">
      <c r="A297" s="4" t="n">
        <v>290</v>
      </c>
      <c r="B297" s="6" t="s">
        <v>4664</v>
      </c>
      <c r="C297" s="6" t="s">
        <v>4321</v>
      </c>
      <c r="D297" s="6" t="s"/>
    </row>
    <row r="298" spans="1:4">
      <c r="A298" s="4" t="n">
        <v>291</v>
      </c>
      <c r="B298" s="6" t="s">
        <v>4665</v>
      </c>
      <c r="C298" s="6" t="s">
        <v>4286</v>
      </c>
      <c r="D298" s="6" t="s"/>
    </row>
    <row r="299" spans="1:4">
      <c r="A299" s="4" t="n">
        <v>292</v>
      </c>
      <c r="B299" s="6" t="s">
        <v>4666</v>
      </c>
      <c r="C299" s="6" t="s">
        <v>4296</v>
      </c>
      <c r="D299" s="6" t="s"/>
    </row>
    <row r="300" spans="1:4">
      <c r="A300" s="4" t="n">
        <v>293</v>
      </c>
      <c r="B300" s="6" t="s">
        <v>4667</v>
      </c>
      <c r="C300" s="6" t="s">
        <v>4302</v>
      </c>
      <c r="D300" s="6" t="s"/>
    </row>
    <row r="301" spans="1:4">
      <c r="A301" s="4" t="n">
        <v>294</v>
      </c>
      <c r="B301" s="6" t="s">
        <v>4668</v>
      </c>
      <c r="C301" s="6" t="s">
        <v>4296</v>
      </c>
      <c r="D301" s="6" t="s"/>
    </row>
    <row r="302" spans="1:4">
      <c r="A302" s="4" t="n">
        <v>295</v>
      </c>
      <c r="B302" s="6" t="s">
        <v>4669</v>
      </c>
      <c r="C302" s="6" t="s">
        <v>4670</v>
      </c>
      <c r="D302" s="6" t="s"/>
    </row>
    <row r="303" spans="1:4">
      <c r="A303" s="4" t="n">
        <v>296</v>
      </c>
      <c r="B303" s="6" t="s">
        <v>4671</v>
      </c>
      <c r="C303" s="6" t="s">
        <v>4398</v>
      </c>
      <c r="D303" s="6" t="s"/>
    </row>
    <row r="304" spans="1:4">
      <c r="A304" s="4" t="n">
        <v>297</v>
      </c>
      <c r="B304" s="6" t="s">
        <v>4672</v>
      </c>
      <c r="C304" s="6" t="s">
        <v>4323</v>
      </c>
      <c r="D304" s="6" t="s"/>
    </row>
    <row r="305" spans="1:4">
      <c r="A305" s="4" t="n">
        <v>298</v>
      </c>
      <c r="B305" s="6" t="s">
        <v>4673</v>
      </c>
      <c r="C305" s="6" t="s">
        <v>4286</v>
      </c>
      <c r="D305" s="6" t="s"/>
    </row>
    <row r="306" spans="1:4">
      <c r="A306" s="4" t="n">
        <v>299</v>
      </c>
      <c r="B306" s="6" t="s">
        <v>4674</v>
      </c>
      <c r="C306" s="6" t="s">
        <v>4323</v>
      </c>
      <c r="D306" s="6" t="s"/>
    </row>
    <row r="307" spans="1:4">
      <c r="A307" s="4" t="n">
        <v>300</v>
      </c>
      <c r="B307" s="6" t="s">
        <v>4674</v>
      </c>
      <c r="C307" s="6" t="s">
        <v>4380</v>
      </c>
      <c r="D307" s="6" t="s"/>
    </row>
    <row r="308" spans="1:4">
      <c r="A308" s="4" t="n">
        <v>301</v>
      </c>
      <c r="B308" s="6" t="s">
        <v>4675</v>
      </c>
      <c r="C308" s="6" t="s">
        <v>4296</v>
      </c>
      <c r="D308" s="6" t="s"/>
    </row>
    <row r="309" spans="1:4">
      <c r="A309" s="4" t="n">
        <v>302</v>
      </c>
      <c r="B309" s="6" t="s">
        <v>4676</v>
      </c>
      <c r="C309" s="6" t="s">
        <v>4677</v>
      </c>
      <c r="D309" s="6" t="s"/>
    </row>
    <row r="310" spans="1:4">
      <c r="A310" s="4" t="n">
        <v>303</v>
      </c>
      <c r="B310" s="6" t="s">
        <v>4678</v>
      </c>
      <c r="C310" s="6" t="s">
        <v>4323</v>
      </c>
      <c r="D310" s="6" t="s"/>
    </row>
    <row r="311" spans="1:4">
      <c r="A311" s="4" t="n">
        <v>304</v>
      </c>
      <c r="B311" s="6" t="s">
        <v>4679</v>
      </c>
      <c r="C311" s="6" t="s">
        <v>4456</v>
      </c>
      <c r="D311" s="6" t="s"/>
    </row>
    <row r="312" spans="1:4">
      <c r="A312" s="4" t="n">
        <v>305</v>
      </c>
      <c r="B312" s="6" t="s">
        <v>4680</v>
      </c>
      <c r="C312" s="6" t="s">
        <v>4323</v>
      </c>
      <c r="D312" s="6" t="s"/>
    </row>
    <row r="313" spans="1:4">
      <c r="A313" s="4" t="n">
        <v>306</v>
      </c>
      <c r="B313" s="6" t="s">
        <v>4681</v>
      </c>
      <c r="C313" s="6" t="s">
        <v>4323</v>
      </c>
      <c r="D313" s="6" t="s"/>
    </row>
    <row r="314" spans="1:4">
      <c r="A314" s="4" t="n">
        <v>307</v>
      </c>
      <c r="B314" s="6" t="s">
        <v>4682</v>
      </c>
      <c r="C314" s="6" t="s">
        <v>4683</v>
      </c>
      <c r="D314" s="6" t="s"/>
    </row>
    <row r="315" spans="1:4">
      <c r="A315" s="4" t="n">
        <v>308</v>
      </c>
      <c r="B315" s="6" t="s">
        <v>4684</v>
      </c>
      <c r="C315" s="6" t="s">
        <v>4359</v>
      </c>
      <c r="D315" s="6" t="s"/>
    </row>
    <row r="316" spans="1:4">
      <c r="A316" s="4" t="n">
        <v>309</v>
      </c>
      <c r="B316" s="6" t="s">
        <v>4685</v>
      </c>
      <c r="C316" s="6" t="s">
        <v>4321</v>
      </c>
      <c r="D316" s="6" t="s"/>
    </row>
    <row r="317" spans="1:4">
      <c r="A317" s="4" t="n">
        <v>310</v>
      </c>
      <c r="B317" s="6" t="s">
        <v>4686</v>
      </c>
      <c r="C317" s="6" t="s">
        <v>4458</v>
      </c>
      <c r="D317" s="6" t="s"/>
    </row>
    <row r="318" spans="1:4">
      <c r="A318" s="4" t="n">
        <v>311</v>
      </c>
      <c r="B318" s="6" t="s">
        <v>4687</v>
      </c>
      <c r="C318" s="6" t="s">
        <v>4321</v>
      </c>
      <c r="D318" s="6" t="s"/>
    </row>
    <row r="319" spans="1:4">
      <c r="A319" s="4" t="n">
        <v>312</v>
      </c>
      <c r="B319" s="6" t="s">
        <v>4688</v>
      </c>
      <c r="C319" s="6" t="s">
        <v>4321</v>
      </c>
      <c r="D319" s="6" t="s"/>
    </row>
    <row r="320" spans="1:4">
      <c r="A320" s="4" t="n">
        <v>313</v>
      </c>
      <c r="B320" s="6" t="s">
        <v>4689</v>
      </c>
      <c r="C320" s="6" t="s">
        <v>4690</v>
      </c>
      <c r="D320" s="6" t="s"/>
    </row>
    <row r="321" spans="1:4">
      <c r="A321" s="4" t="n">
        <v>314</v>
      </c>
      <c r="B321" s="6" t="s">
        <v>4691</v>
      </c>
      <c r="C321" s="6" t="s">
        <v>4692</v>
      </c>
      <c r="D321" s="6" t="s"/>
    </row>
    <row r="322" spans="1:4">
      <c r="A322" s="4" t="n">
        <v>315</v>
      </c>
      <c r="B322" s="6" t="s">
        <v>4693</v>
      </c>
      <c r="C322" s="6" t="s">
        <v>4302</v>
      </c>
      <c r="D322" s="6" t="s"/>
    </row>
    <row r="323" spans="1:4">
      <c r="A323" s="4" t="n">
        <v>316</v>
      </c>
      <c r="B323" s="6" t="s">
        <v>4694</v>
      </c>
      <c r="C323" s="6" t="s">
        <v>4695</v>
      </c>
      <c r="D323" s="6" t="s"/>
    </row>
    <row r="324" spans="1:4">
      <c r="A324" s="4" t="n">
        <v>317</v>
      </c>
      <c r="B324" s="6" t="s">
        <v>4696</v>
      </c>
      <c r="C324" s="6" t="s">
        <v>4697</v>
      </c>
      <c r="D324" s="6" t="s"/>
    </row>
    <row r="325" spans="1:4">
      <c r="A325" s="4" t="n">
        <v>318</v>
      </c>
      <c r="B325" s="6" t="s">
        <v>4698</v>
      </c>
      <c r="C325" s="6" t="s">
        <v>4355</v>
      </c>
      <c r="D325" s="6" t="s"/>
    </row>
    <row r="326" spans="1:4">
      <c r="A326" s="4" t="n">
        <v>319</v>
      </c>
      <c r="B326" s="6" t="s">
        <v>4699</v>
      </c>
      <c r="C326" s="6" t="s">
        <v>4700</v>
      </c>
      <c r="D326" s="6" t="s"/>
    </row>
    <row r="327" spans="1:4">
      <c r="A327" s="4" t="n">
        <v>320</v>
      </c>
      <c r="B327" s="6" t="s">
        <v>4701</v>
      </c>
      <c r="C327" s="6" t="s">
        <v>4355</v>
      </c>
      <c r="D327" s="6" t="s"/>
    </row>
    <row r="328" spans="1:4">
      <c r="A328" s="4" t="n">
        <v>321</v>
      </c>
      <c r="B328" s="6" t="s">
        <v>4702</v>
      </c>
      <c r="C328" s="6" t="s">
        <v>4321</v>
      </c>
      <c r="D328" s="6" t="s"/>
    </row>
    <row r="329" spans="1:4">
      <c r="A329" s="4" t="n">
        <v>322</v>
      </c>
      <c r="B329" s="6" t="s">
        <v>4703</v>
      </c>
      <c r="C329" s="6" t="s">
        <v>4323</v>
      </c>
      <c r="D329" s="6" t="s"/>
    </row>
    <row r="330" spans="1:4">
      <c r="A330" s="4" t="n">
        <v>323</v>
      </c>
      <c r="B330" s="6" t="s">
        <v>4704</v>
      </c>
      <c r="C330" s="6" t="s">
        <v>4321</v>
      </c>
      <c r="D330" s="6" t="s"/>
    </row>
    <row r="331" spans="1:4">
      <c r="A331" s="4" t="n">
        <v>324</v>
      </c>
      <c r="B331" s="6" t="s">
        <v>4705</v>
      </c>
      <c r="C331" s="6" t="s">
        <v>4706</v>
      </c>
      <c r="D331" s="6" t="s"/>
    </row>
    <row r="332" spans="1:4">
      <c r="A332" s="4" t="n">
        <v>325</v>
      </c>
      <c r="B332" s="6" t="s">
        <v>4707</v>
      </c>
      <c r="C332" s="6" t="s">
        <v>4321</v>
      </c>
      <c r="D332" s="6" t="s"/>
    </row>
    <row r="333" spans="1:4">
      <c r="A333" s="4" t="n">
        <v>326</v>
      </c>
      <c r="B333" s="6" t="s">
        <v>4708</v>
      </c>
      <c r="C333" s="6" t="s">
        <v>4286</v>
      </c>
      <c r="D333" s="6" t="s"/>
    </row>
    <row r="334" spans="1:4">
      <c r="A334" s="4" t="n">
        <v>327</v>
      </c>
      <c r="B334" s="6" t="s">
        <v>4709</v>
      </c>
      <c r="C334" s="6" t="s">
        <v>4314</v>
      </c>
      <c r="D334" s="6" t="s"/>
    </row>
    <row r="335" spans="1:4">
      <c r="A335" s="4" t="n">
        <v>328</v>
      </c>
      <c r="B335" s="6" t="s">
        <v>1244</v>
      </c>
      <c r="C335" s="6" t="s">
        <v>4286</v>
      </c>
      <c r="D335" s="6" t="s"/>
    </row>
    <row r="336" spans="1:4">
      <c r="A336" s="4" t="n">
        <v>329</v>
      </c>
      <c r="B336" s="6" t="s">
        <v>4710</v>
      </c>
      <c r="C336" s="6" t="s">
        <v>4711</v>
      </c>
      <c r="D336" s="6" t="s"/>
    </row>
    <row r="337" spans="1:4">
      <c r="A337" s="4" t="n">
        <v>330</v>
      </c>
      <c r="B337" s="6" t="s">
        <v>1251</v>
      </c>
      <c r="C337" s="6" t="s">
        <v>4712</v>
      </c>
      <c r="D337" s="6" t="s"/>
    </row>
    <row r="338" spans="1:4">
      <c r="A338" s="4" t="n">
        <v>331</v>
      </c>
      <c r="B338" s="6" t="s">
        <v>4713</v>
      </c>
      <c r="C338" s="6" t="s">
        <v>4204</v>
      </c>
      <c r="D338" s="6" t="s"/>
    </row>
    <row r="339" spans="1:4">
      <c r="A339" s="4" t="n">
        <v>332</v>
      </c>
      <c r="B339" s="6" t="s">
        <v>4714</v>
      </c>
      <c r="C339" s="6" t="s">
        <v>4241</v>
      </c>
      <c r="D339" s="6" t="s"/>
    </row>
    <row r="340" spans="1:4">
      <c r="A340" s="4" t="n">
        <v>333</v>
      </c>
      <c r="B340" s="6" t="s">
        <v>4715</v>
      </c>
      <c r="C340" s="6" t="s">
        <v>4282</v>
      </c>
      <c r="D340" s="6" t="s"/>
    </row>
    <row r="341" spans="1:4">
      <c r="A341" s="4" t="n">
        <v>334</v>
      </c>
      <c r="B341" s="6" t="s">
        <v>4716</v>
      </c>
      <c r="C341" s="6" t="s">
        <v>4321</v>
      </c>
      <c r="D341" s="6" t="s"/>
    </row>
    <row r="342" spans="1:4">
      <c r="A342" s="4" t="n">
        <v>335</v>
      </c>
      <c r="B342" s="6" t="s">
        <v>4717</v>
      </c>
      <c r="C342" s="6" t="s">
        <v>4335</v>
      </c>
      <c r="D342" s="6" t="s"/>
    </row>
    <row r="343" spans="1:4">
      <c r="A343" s="4" t="n">
        <v>336</v>
      </c>
      <c r="B343" s="6" t="s">
        <v>4718</v>
      </c>
      <c r="C343" s="6" t="s">
        <v>4719</v>
      </c>
      <c r="D343" s="6" t="s"/>
    </row>
    <row r="344" spans="1:4">
      <c r="A344" s="4" t="n">
        <v>337</v>
      </c>
      <c r="B344" s="6" t="s">
        <v>4718</v>
      </c>
      <c r="C344" s="6" t="s">
        <v>4323</v>
      </c>
      <c r="D344" s="6" t="s"/>
    </row>
    <row r="345" spans="1:4">
      <c r="A345" s="4" t="n">
        <v>338</v>
      </c>
      <c r="B345" s="6" t="s">
        <v>4718</v>
      </c>
      <c r="C345" s="6" t="s">
        <v>4321</v>
      </c>
      <c r="D345" s="6" t="s"/>
    </row>
    <row r="346" spans="1:4">
      <c r="A346" s="4" t="n">
        <v>339</v>
      </c>
      <c r="B346" s="6" t="s">
        <v>1276</v>
      </c>
      <c r="C346" s="6" t="s">
        <v>4296</v>
      </c>
      <c r="D346" s="6" t="s"/>
    </row>
    <row r="347" spans="1:4">
      <c r="A347" s="4" t="n">
        <v>340</v>
      </c>
      <c r="B347" s="6" t="s">
        <v>1276</v>
      </c>
      <c r="C347" s="6" t="s">
        <v>4323</v>
      </c>
      <c r="D347" s="6" t="s"/>
    </row>
    <row r="348" spans="1:4">
      <c r="A348" s="4" t="n">
        <v>341</v>
      </c>
      <c r="B348" s="6" t="s">
        <v>4720</v>
      </c>
      <c r="C348" s="6" t="s">
        <v>4357</v>
      </c>
      <c r="D348" s="6" t="s"/>
    </row>
    <row r="349" spans="1:4">
      <c r="A349" s="4" t="n">
        <v>342</v>
      </c>
      <c r="B349" s="6" t="s">
        <v>4721</v>
      </c>
      <c r="C349" s="6" t="s">
        <v>4456</v>
      </c>
      <c r="D349" s="6" t="s"/>
    </row>
    <row r="350" spans="1:4">
      <c r="A350" s="4" t="n">
        <v>343</v>
      </c>
      <c r="B350" s="6" t="s">
        <v>4722</v>
      </c>
      <c r="C350" s="6" t="s">
        <v>4380</v>
      </c>
      <c r="D350" s="6" t="s"/>
    </row>
    <row r="351" spans="1:4">
      <c r="A351" s="4" t="n">
        <v>344</v>
      </c>
      <c r="B351" s="6" t="s">
        <v>4723</v>
      </c>
      <c r="C351" s="6" t="s">
        <v>4323</v>
      </c>
      <c r="D351" s="6" t="s"/>
    </row>
    <row r="352" spans="1:4">
      <c r="A352" s="4" t="n">
        <v>345</v>
      </c>
      <c r="B352" s="6" t="s">
        <v>4724</v>
      </c>
      <c r="C352" s="6" t="s">
        <v>4725</v>
      </c>
      <c r="D352" s="6" t="s"/>
    </row>
    <row r="353" spans="1:4">
      <c r="A353" s="4" t="n">
        <v>346</v>
      </c>
      <c r="B353" s="6" t="s">
        <v>4726</v>
      </c>
      <c r="C353" s="6" t="s">
        <v>4321</v>
      </c>
      <c r="D353" s="6" t="s"/>
    </row>
    <row r="354" spans="1:4">
      <c r="A354" s="4" t="n">
        <v>347</v>
      </c>
      <c r="B354" s="6" t="s">
        <v>1306</v>
      </c>
      <c r="C354" s="6" t="s">
        <v>4307</v>
      </c>
      <c r="D354" s="6" t="s"/>
    </row>
    <row r="355" spans="1:4">
      <c r="A355" s="4" t="n">
        <v>348</v>
      </c>
      <c r="B355" s="6" t="s">
        <v>4727</v>
      </c>
      <c r="C355" s="6" t="s">
        <v>4728</v>
      </c>
      <c r="D355" s="6" t="s"/>
    </row>
    <row r="356" spans="1:4">
      <c r="A356" s="4" t="n">
        <v>349</v>
      </c>
      <c r="B356" s="6" t="s">
        <v>4729</v>
      </c>
      <c r="C356" s="6" t="s">
        <v>4296</v>
      </c>
      <c r="D356" s="6" t="s"/>
    </row>
    <row r="357" spans="1:4">
      <c r="A357" s="4" t="n">
        <v>350</v>
      </c>
      <c r="B357" s="6" t="s">
        <v>3294</v>
      </c>
      <c r="C357" s="6" t="s">
        <v>4292</v>
      </c>
      <c r="D357" s="6" t="s"/>
    </row>
    <row r="358" spans="1:4">
      <c r="A358" s="4" t="n">
        <v>351</v>
      </c>
      <c r="B358" s="6" t="s">
        <v>4730</v>
      </c>
      <c r="C358" s="6" t="s">
        <v>4499</v>
      </c>
      <c r="D358" s="6" t="s"/>
    </row>
    <row r="359" spans="1:4">
      <c r="A359" s="4" t="n">
        <v>352</v>
      </c>
      <c r="B359" s="6" t="s">
        <v>4731</v>
      </c>
      <c r="C359" s="6" t="s">
        <v>4732</v>
      </c>
      <c r="D359" s="6" t="s"/>
    </row>
    <row r="360" spans="1:4">
      <c r="A360" s="4" t="n">
        <v>353</v>
      </c>
      <c r="B360" s="6" t="s">
        <v>4733</v>
      </c>
      <c r="C360" s="6" t="s">
        <v>4307</v>
      </c>
      <c r="D360" s="6" t="s"/>
    </row>
    <row r="361" spans="1:4">
      <c r="A361" s="4" t="n">
        <v>354</v>
      </c>
      <c r="B361" s="6" t="s">
        <v>4734</v>
      </c>
      <c r="C361" s="6" t="s">
        <v>4735</v>
      </c>
      <c r="D361" s="6" t="s"/>
    </row>
    <row r="362" spans="1:4">
      <c r="A362" s="4" t="n">
        <v>355</v>
      </c>
      <c r="B362" s="6" t="s">
        <v>4736</v>
      </c>
      <c r="C362" s="6" t="s">
        <v>4286</v>
      </c>
      <c r="D362" s="6" t="s"/>
    </row>
    <row r="363" spans="1:4">
      <c r="A363" s="4" t="n">
        <v>356</v>
      </c>
      <c r="B363" s="6" t="s">
        <v>4737</v>
      </c>
      <c r="C363" s="6" t="s">
        <v>4738</v>
      </c>
      <c r="D363" s="6" t="s"/>
    </row>
    <row r="364" spans="1:4">
      <c r="A364" s="4" t="n">
        <v>357</v>
      </c>
      <c r="B364" s="6" t="s">
        <v>4739</v>
      </c>
      <c r="C364" s="6" t="s">
        <v>4296</v>
      </c>
      <c r="D364" s="6" t="s"/>
    </row>
    <row r="365" spans="1:4">
      <c r="A365" s="4" t="n">
        <v>358</v>
      </c>
      <c r="B365" s="6" t="s">
        <v>4740</v>
      </c>
      <c r="C365" s="6" t="s">
        <v>4741</v>
      </c>
      <c r="D365" s="6" t="s"/>
    </row>
    <row r="366" spans="1:4">
      <c r="A366" s="4" t="n">
        <v>359</v>
      </c>
      <c r="B366" s="6" t="s">
        <v>4742</v>
      </c>
      <c r="C366" s="6" t="s">
        <v>4296</v>
      </c>
      <c r="D366" s="6" t="s"/>
    </row>
    <row r="367" spans="1:4">
      <c r="A367" s="4" t="n">
        <v>360</v>
      </c>
      <c r="B367" s="6" t="s">
        <v>4743</v>
      </c>
      <c r="C367" s="6" t="s">
        <v>4744</v>
      </c>
      <c r="D367" s="6" t="s"/>
    </row>
    <row r="368" spans="1:4">
      <c r="A368" s="4" t="n">
        <v>361</v>
      </c>
      <c r="B368" s="6" t="s">
        <v>4745</v>
      </c>
      <c r="C368" s="6" t="s">
        <v>4335</v>
      </c>
      <c r="D368" s="6" t="s"/>
    </row>
    <row r="369" spans="1:4">
      <c r="A369" s="4" t="n">
        <v>362</v>
      </c>
      <c r="B369" s="6" t="s">
        <v>1352</v>
      </c>
      <c r="C369" s="6" t="s">
        <v>4282</v>
      </c>
      <c r="D369" s="6" t="s"/>
    </row>
    <row r="370" spans="1:4">
      <c r="A370" s="4" t="n">
        <v>363</v>
      </c>
      <c r="B370" s="6" t="s">
        <v>4746</v>
      </c>
      <c r="C370" s="6" t="s">
        <v>4263</v>
      </c>
      <c r="D370" s="6" t="s"/>
    </row>
    <row r="371" spans="1:4">
      <c r="A371" s="4" t="n">
        <v>364</v>
      </c>
      <c r="B371" s="6" t="s">
        <v>4747</v>
      </c>
      <c r="C371" s="6" t="s">
        <v>4282</v>
      </c>
      <c r="D371" s="6" t="s"/>
    </row>
    <row r="372" spans="1:4">
      <c r="A372" s="4" t="n">
        <v>365</v>
      </c>
      <c r="B372" s="6" t="s">
        <v>4748</v>
      </c>
      <c r="C372" s="6" t="s">
        <v>4265</v>
      </c>
      <c r="D372" s="6" t="s"/>
    </row>
    <row r="373" spans="1:4">
      <c r="A373" s="4" t="n">
        <v>366</v>
      </c>
      <c r="B373" s="6" t="s">
        <v>4748</v>
      </c>
      <c r="C373" s="6" t="s">
        <v>4321</v>
      </c>
      <c r="D373" s="6" t="s"/>
    </row>
    <row r="374" spans="1:4">
      <c r="A374" s="4" t="n">
        <v>367</v>
      </c>
      <c r="B374" s="6" t="s">
        <v>4749</v>
      </c>
      <c r="C374" s="6" t="s">
        <v>4393</v>
      </c>
      <c r="D374" s="6" t="s"/>
    </row>
    <row r="375" spans="1:4">
      <c r="A375" s="4" t="n">
        <v>368</v>
      </c>
      <c r="B375" s="6" t="s">
        <v>4750</v>
      </c>
      <c r="C375" s="6" t="s">
        <v>4321</v>
      </c>
      <c r="D375" s="6" t="s"/>
    </row>
    <row r="376" spans="1:4">
      <c r="A376" s="4" t="n">
        <v>369</v>
      </c>
      <c r="B376" s="6" t="s">
        <v>4751</v>
      </c>
      <c r="C376" s="6" t="s">
        <v>4296</v>
      </c>
      <c r="D376" s="6" t="s"/>
    </row>
    <row r="377" spans="1:4">
      <c r="A377" s="4" t="n">
        <v>370</v>
      </c>
      <c r="B377" s="6" t="s">
        <v>4751</v>
      </c>
      <c r="C377" s="6" t="s">
        <v>4286</v>
      </c>
      <c r="D377" s="6" t="s"/>
    </row>
    <row r="378" spans="1:4">
      <c r="A378" s="4" t="n">
        <v>371</v>
      </c>
      <c r="B378" s="6" t="s">
        <v>4752</v>
      </c>
      <c r="C378" s="6" t="s">
        <v>4296</v>
      </c>
      <c r="D378" s="6" t="s"/>
    </row>
    <row r="379" spans="1:4">
      <c r="A379" s="4" t="n">
        <v>372</v>
      </c>
      <c r="B379" s="6" t="s">
        <v>4753</v>
      </c>
      <c r="C379" s="6" t="s">
        <v>4380</v>
      </c>
      <c r="D379" s="6" t="s"/>
    </row>
    <row r="380" spans="1:4">
      <c r="A380" s="4" t="n">
        <v>373</v>
      </c>
      <c r="B380" s="6" t="s">
        <v>4754</v>
      </c>
      <c r="C380" s="6" t="s">
        <v>4323</v>
      </c>
      <c r="D380" s="6" t="s"/>
    </row>
    <row r="381" spans="1:4">
      <c r="A381" s="4" t="n">
        <v>374</v>
      </c>
      <c r="B381" s="6" t="s">
        <v>1384</v>
      </c>
      <c r="C381" s="6" t="s">
        <v>4282</v>
      </c>
      <c r="D381" s="6" t="s"/>
    </row>
    <row r="382" spans="1:4">
      <c r="A382" s="4" t="n">
        <v>375</v>
      </c>
      <c r="B382" s="6" t="s">
        <v>4755</v>
      </c>
      <c r="C382" s="6" t="s">
        <v>4286</v>
      </c>
      <c r="D382" s="6" t="s"/>
    </row>
    <row r="383" spans="1:4">
      <c r="A383" s="4" t="n">
        <v>376</v>
      </c>
      <c r="B383" s="6" t="s">
        <v>4756</v>
      </c>
      <c r="C383" s="6" t="s">
        <v>4286</v>
      </c>
      <c r="D383" s="6" t="s"/>
    </row>
    <row r="384" spans="1:4">
      <c r="A384" s="4" t="n">
        <v>377</v>
      </c>
      <c r="B384" s="6" t="s">
        <v>4757</v>
      </c>
      <c r="C384" s="6" t="s">
        <v>4282</v>
      </c>
      <c r="D384" s="6" t="s"/>
    </row>
    <row r="385" spans="1:4">
      <c r="A385" s="4" t="n">
        <v>378</v>
      </c>
      <c r="B385" s="6" t="s">
        <v>4758</v>
      </c>
      <c r="C385" s="6" t="s">
        <v>4471</v>
      </c>
      <c r="D385" s="6" t="s"/>
    </row>
    <row r="386" spans="1:4">
      <c r="A386" s="4" t="n">
        <v>379</v>
      </c>
      <c r="B386" s="6" t="s">
        <v>1397</v>
      </c>
      <c r="C386" s="6" t="s">
        <v>4302</v>
      </c>
      <c r="D386" s="6" t="s"/>
    </row>
    <row r="387" spans="1:4">
      <c r="A387" s="4" t="n">
        <v>380</v>
      </c>
      <c r="B387" s="6" t="s">
        <v>4759</v>
      </c>
      <c r="C387" s="6" t="s">
        <v>4282</v>
      </c>
      <c r="D387" s="6" t="s"/>
    </row>
    <row r="388" spans="1:4">
      <c r="A388" s="4" t="n">
        <v>381</v>
      </c>
      <c r="B388" s="6" t="s">
        <v>4760</v>
      </c>
      <c r="C388" s="6" t="s">
        <v>4286</v>
      </c>
      <c r="D388" s="6" t="s"/>
    </row>
    <row r="389" spans="1:4">
      <c r="A389" s="4" t="n">
        <v>382</v>
      </c>
      <c r="B389" s="6" t="s">
        <v>4761</v>
      </c>
      <c r="C389" s="6" t="s">
        <v>4429</v>
      </c>
      <c r="D389" s="6" t="s"/>
    </row>
    <row r="390" spans="1:4">
      <c r="A390" s="4" t="n">
        <v>383</v>
      </c>
      <c r="B390" s="6" t="s">
        <v>4762</v>
      </c>
      <c r="C390" s="6" t="s">
        <v>4286</v>
      </c>
      <c r="D390" s="6" t="s"/>
    </row>
    <row r="391" spans="1:4">
      <c r="A391" s="4" t="n">
        <v>384</v>
      </c>
      <c r="B391" s="6" t="s">
        <v>4763</v>
      </c>
      <c r="C391" s="6" t="s">
        <v>4764</v>
      </c>
      <c r="D391" s="6" t="s"/>
    </row>
    <row r="392" spans="1:4">
      <c r="A392" s="4" t="n">
        <v>385</v>
      </c>
      <c r="B392" s="6" t="s">
        <v>1413</v>
      </c>
      <c r="C392" s="6" t="s">
        <v>4323</v>
      </c>
      <c r="D392" s="6" t="s"/>
    </row>
    <row r="393" spans="1:4">
      <c r="A393" s="4" t="n">
        <v>386</v>
      </c>
      <c r="B393" s="6" t="s">
        <v>4765</v>
      </c>
      <c r="C393" s="6" t="s">
        <v>4766</v>
      </c>
      <c r="D393" s="6" t="s"/>
    </row>
    <row r="394" spans="1:4">
      <c r="A394" s="4" t="n">
        <v>387</v>
      </c>
      <c r="B394" s="6" t="s">
        <v>4767</v>
      </c>
      <c r="C394" s="6" t="s">
        <v>4286</v>
      </c>
      <c r="D394" s="6" t="s"/>
    </row>
    <row r="395" spans="1:4">
      <c r="A395" s="4" t="n">
        <v>388</v>
      </c>
      <c r="B395" s="6" t="s">
        <v>4768</v>
      </c>
      <c r="C395" s="6" t="s">
        <v>4323</v>
      </c>
      <c r="D395" s="6" t="s"/>
    </row>
    <row r="396" spans="1:4">
      <c r="A396" s="4" t="n">
        <v>389</v>
      </c>
      <c r="B396" s="6" t="s">
        <v>4769</v>
      </c>
      <c r="C396" s="6" t="s">
        <v>4296</v>
      </c>
      <c r="D396" s="6" t="s"/>
    </row>
    <row r="397" spans="1:4">
      <c r="A397" s="4" t="n">
        <v>390</v>
      </c>
      <c r="B397" s="6" t="s">
        <v>4770</v>
      </c>
      <c r="C397" s="6" t="s">
        <v>4302</v>
      </c>
      <c r="D397" s="6" t="s"/>
    </row>
    <row r="398" spans="1:4">
      <c r="A398" s="4" t="n">
        <v>391</v>
      </c>
      <c r="B398" s="6" t="s">
        <v>4771</v>
      </c>
      <c r="C398" s="6" t="s">
        <v>4294</v>
      </c>
      <c r="D398" s="6" t="s"/>
    </row>
    <row r="399" spans="1:4">
      <c r="A399" s="4" t="n">
        <v>392</v>
      </c>
      <c r="B399" s="6" t="s">
        <v>4772</v>
      </c>
      <c r="C399" s="6" t="s">
        <v>4323</v>
      </c>
      <c r="D399" s="6" t="s"/>
    </row>
    <row r="400" spans="1:4">
      <c r="A400" s="4" t="n">
        <v>393</v>
      </c>
      <c r="B400" s="6" t="s">
        <v>4773</v>
      </c>
      <c r="C400" s="6" t="s">
        <v>4296</v>
      </c>
      <c r="D400" s="6" t="s"/>
    </row>
    <row r="401" spans="1:4">
      <c r="A401" s="4" t="n">
        <v>394</v>
      </c>
      <c r="B401" s="6" t="s">
        <v>4774</v>
      </c>
      <c r="C401" s="6" t="s">
        <v>4323</v>
      </c>
      <c r="D401" s="6" t="s"/>
    </row>
    <row r="402" spans="1:4">
      <c r="A402" s="4" t="n">
        <v>395</v>
      </c>
      <c r="B402" s="6" t="s">
        <v>4775</v>
      </c>
      <c r="C402" s="6" t="s">
        <v>4296</v>
      </c>
      <c r="D402" s="6" t="s"/>
    </row>
    <row r="403" spans="1:4">
      <c r="A403" s="4" t="n">
        <v>396</v>
      </c>
      <c r="B403" s="6" t="s">
        <v>4776</v>
      </c>
      <c r="C403" s="6" t="s">
        <v>4380</v>
      </c>
      <c r="D403" s="6" t="s"/>
    </row>
    <row r="404" spans="1:4">
      <c r="A404" s="4" t="n">
        <v>397</v>
      </c>
      <c r="B404" s="6" t="s">
        <v>4777</v>
      </c>
      <c r="C404" s="6" t="s">
        <v>4302</v>
      </c>
      <c r="D404" s="6" t="s"/>
    </row>
    <row r="405" spans="1:4">
      <c r="A405" s="4" t="n">
        <v>398</v>
      </c>
      <c r="B405" s="6" t="s">
        <v>4778</v>
      </c>
      <c r="C405" s="6" t="s">
        <v>4429</v>
      </c>
      <c r="D405" s="6" t="s"/>
    </row>
    <row r="406" spans="1:4">
      <c r="A406" s="4" t="n">
        <v>399</v>
      </c>
      <c r="B406" s="6" t="s">
        <v>4779</v>
      </c>
      <c r="C406" s="6" t="s">
        <v>4323</v>
      </c>
      <c r="D406" s="6" t="s"/>
    </row>
    <row r="407" spans="1:4">
      <c r="A407" s="4" t="n">
        <v>400</v>
      </c>
      <c r="B407" s="6" t="s">
        <v>4780</v>
      </c>
      <c r="C407" s="6" t="s">
        <v>4781</v>
      </c>
      <c r="D407" s="6" t="s"/>
    </row>
    <row r="408" spans="1:4">
      <c r="A408" s="4" t="n">
        <v>401</v>
      </c>
      <c r="B408" s="6" t="s">
        <v>4782</v>
      </c>
      <c r="C408" s="6" t="s">
        <v>4296</v>
      </c>
      <c r="D408" s="6" t="s"/>
    </row>
    <row r="409" spans="1:4">
      <c r="A409" s="4" t="n">
        <v>402</v>
      </c>
      <c r="B409" s="6" t="s">
        <v>4783</v>
      </c>
      <c r="C409" s="6" t="s">
        <v>4784</v>
      </c>
      <c r="D409" s="6" t="s"/>
    </row>
    <row r="410" spans="1:4">
      <c r="A410" s="4" t="n">
        <v>403</v>
      </c>
      <c r="B410" s="6" t="s">
        <v>1459</v>
      </c>
      <c r="C410" s="6" t="s">
        <v>4282</v>
      </c>
      <c r="D410" s="6" t="s"/>
    </row>
    <row r="411" spans="1:4">
      <c r="A411" s="4" t="n">
        <v>404</v>
      </c>
      <c r="B411" s="6" t="s">
        <v>1459</v>
      </c>
      <c r="C411" s="6" t="s">
        <v>4785</v>
      </c>
      <c r="D411" s="6" t="s"/>
    </row>
    <row r="412" spans="1:4">
      <c r="A412" s="4" t="n">
        <v>405</v>
      </c>
      <c r="B412" s="6" t="s">
        <v>4786</v>
      </c>
      <c r="C412" s="6" t="s">
        <v>4204</v>
      </c>
      <c r="D412" s="6" t="s"/>
    </row>
    <row r="413" spans="1:4">
      <c r="A413" s="4" t="n">
        <v>406</v>
      </c>
      <c r="B413" s="6" t="s">
        <v>1470</v>
      </c>
      <c r="C413" s="6" t="s">
        <v>4787</v>
      </c>
      <c r="D413" s="6" t="s"/>
    </row>
    <row r="414" spans="1:4">
      <c r="A414" s="4" t="n">
        <v>407</v>
      </c>
      <c r="B414" s="6" t="s">
        <v>4788</v>
      </c>
      <c r="C414" s="6" t="s">
        <v>4323</v>
      </c>
      <c r="D414" s="6" t="s"/>
    </row>
    <row r="415" spans="1:4">
      <c r="A415" s="4" t="n">
        <v>408</v>
      </c>
      <c r="B415" s="6" t="s">
        <v>4789</v>
      </c>
      <c r="C415" s="6" t="s">
        <v>4323</v>
      </c>
      <c r="D415" s="6" t="s"/>
    </row>
    <row r="416" spans="1:4">
      <c r="A416" s="4" t="n">
        <v>409</v>
      </c>
      <c r="B416" s="6" t="s">
        <v>4790</v>
      </c>
      <c r="C416" s="6" t="s">
        <v>4323</v>
      </c>
      <c r="D416" s="6" t="s"/>
    </row>
    <row r="417" spans="1:4">
      <c r="A417" s="4" t="n">
        <v>410</v>
      </c>
      <c r="B417" s="6" t="s">
        <v>4790</v>
      </c>
      <c r="C417" s="6" t="s">
        <v>4791</v>
      </c>
      <c r="D417" s="6" t="s"/>
    </row>
    <row r="418" spans="1:4">
      <c r="A418" s="4" t="n">
        <v>411</v>
      </c>
      <c r="B418" s="6" t="s">
        <v>4792</v>
      </c>
      <c r="C418" s="6" t="s">
        <v>4393</v>
      </c>
      <c r="D418" s="6" t="s"/>
    </row>
    <row r="419" spans="1:4">
      <c r="A419" s="4" t="n">
        <v>412</v>
      </c>
      <c r="B419" s="6" t="s">
        <v>4793</v>
      </c>
      <c r="C419" s="6" t="s">
        <v>4794</v>
      </c>
      <c r="D419" s="6" t="s"/>
    </row>
    <row r="420" spans="1:4">
      <c r="A420" s="4" t="n">
        <v>413</v>
      </c>
      <c r="B420" s="6" t="s">
        <v>4795</v>
      </c>
      <c r="C420" s="6" t="s">
        <v>4296</v>
      </c>
      <c r="D420" s="6" t="s"/>
    </row>
    <row r="421" spans="1:4">
      <c r="A421" s="4" t="n">
        <v>414</v>
      </c>
      <c r="B421" s="6" t="s">
        <v>4796</v>
      </c>
      <c r="C421" s="6" t="s">
        <v>4282</v>
      </c>
      <c r="D421" s="6" t="s"/>
    </row>
    <row r="422" spans="1:4">
      <c r="A422" s="4" t="n">
        <v>415</v>
      </c>
      <c r="B422" s="6" t="s">
        <v>4797</v>
      </c>
      <c r="C422" s="6" t="s">
        <v>4296</v>
      </c>
      <c r="D422" s="6" t="s"/>
    </row>
    <row r="423" spans="1:4">
      <c r="A423" s="4" t="n">
        <v>416</v>
      </c>
      <c r="B423" s="6" t="s">
        <v>4798</v>
      </c>
      <c r="C423" s="6" t="s">
        <v>4302</v>
      </c>
      <c r="D423" s="6" t="s"/>
    </row>
    <row r="424" spans="1:4">
      <c r="A424" s="4" t="n">
        <v>417</v>
      </c>
      <c r="B424" s="6" t="s">
        <v>4799</v>
      </c>
      <c r="C424" s="6" t="s">
        <v>4302</v>
      </c>
      <c r="D424" s="6" t="s"/>
    </row>
    <row r="425" spans="1:4">
      <c r="A425" s="4" t="n">
        <v>418</v>
      </c>
      <c r="B425" s="6" t="s">
        <v>4800</v>
      </c>
      <c r="C425" s="6" t="s">
        <v>4282</v>
      </c>
      <c r="D425" s="6" t="s"/>
    </row>
    <row r="426" spans="1:4">
      <c r="A426" s="4" t="n">
        <v>419</v>
      </c>
      <c r="B426" s="6" t="s">
        <v>4801</v>
      </c>
      <c r="C426" s="6" t="s">
        <v>4802</v>
      </c>
      <c r="D426" s="6" t="s"/>
    </row>
    <row r="427" spans="1:4">
      <c r="A427" s="4" t="n">
        <v>420</v>
      </c>
      <c r="B427" s="6" t="s">
        <v>1499</v>
      </c>
      <c r="C427" s="6" t="s">
        <v>4323</v>
      </c>
      <c r="D427" s="6" t="s"/>
    </row>
    <row r="428" spans="1:4">
      <c r="A428" s="4" t="n">
        <v>421</v>
      </c>
      <c r="B428" s="6" t="s">
        <v>3461</v>
      </c>
      <c r="C428" s="6" t="s">
        <v>4345</v>
      </c>
      <c r="D428" s="6" t="s"/>
    </row>
    <row r="429" spans="1:4">
      <c r="A429" s="4" t="n">
        <v>422</v>
      </c>
      <c r="B429" s="6" t="s">
        <v>4803</v>
      </c>
      <c r="C429" s="6" t="s">
        <v>4804</v>
      </c>
      <c r="D429" s="6" t="s"/>
    </row>
    <row r="430" spans="1:4">
      <c r="A430" s="4" t="n">
        <v>423</v>
      </c>
      <c r="B430" s="6" t="s">
        <v>4805</v>
      </c>
      <c r="C430" s="6" t="s">
        <v>4282</v>
      </c>
      <c r="D430" s="6" t="s"/>
    </row>
    <row r="431" spans="1:4">
      <c r="A431" s="4" t="n">
        <v>424</v>
      </c>
      <c r="B431" s="6" t="s">
        <v>4806</v>
      </c>
      <c r="C431" s="6" t="s">
        <v>4807</v>
      </c>
      <c r="D431" s="6" t="s"/>
    </row>
    <row r="432" spans="1:4">
      <c r="A432" s="4" t="n">
        <v>425</v>
      </c>
      <c r="B432" s="6" t="s">
        <v>4808</v>
      </c>
      <c r="C432" s="6" t="s">
        <v>4323</v>
      </c>
      <c r="D432" s="6" t="s"/>
    </row>
    <row r="433" spans="1:4">
      <c r="A433" s="4" t="n">
        <v>426</v>
      </c>
      <c r="B433" s="6" t="s">
        <v>4809</v>
      </c>
      <c r="C433" s="6" t="s">
        <v>4810</v>
      </c>
      <c r="D433" s="6" t="s"/>
    </row>
    <row r="434" spans="1:4">
      <c r="A434" s="4" t="n">
        <v>427</v>
      </c>
      <c r="B434" s="6" t="s">
        <v>4811</v>
      </c>
      <c r="C434" s="6" t="s">
        <v>4296</v>
      </c>
      <c r="D434" s="6" t="s"/>
    </row>
    <row r="435" spans="1:4">
      <c r="A435" s="4" t="n">
        <v>428</v>
      </c>
      <c r="B435" s="6" t="s">
        <v>4812</v>
      </c>
      <c r="C435" s="6" t="s">
        <v>4321</v>
      </c>
      <c r="D435" s="6" t="s"/>
    </row>
    <row r="436" spans="1:4">
      <c r="A436" s="4" t="n">
        <v>429</v>
      </c>
      <c r="B436" s="6" t="s">
        <v>4813</v>
      </c>
      <c r="C436" s="6" t="s">
        <v>4359</v>
      </c>
      <c r="D436" s="6" t="s"/>
    </row>
    <row r="437" spans="1:4">
      <c r="A437" s="4" t="n">
        <v>430</v>
      </c>
      <c r="B437" s="6" t="s">
        <v>4814</v>
      </c>
      <c r="C437" s="6" t="s">
        <v>4815</v>
      </c>
      <c r="D437" s="6" t="s"/>
    </row>
    <row r="438" spans="1:4">
      <c r="A438" s="4" t="n">
        <v>431</v>
      </c>
      <c r="B438" s="6" t="s">
        <v>4816</v>
      </c>
      <c r="C438" s="6" t="s">
        <v>4817</v>
      </c>
      <c r="D438" s="6" t="s"/>
    </row>
    <row r="439" spans="1:4">
      <c r="A439" s="4" t="n">
        <v>432</v>
      </c>
      <c r="B439" s="6" t="s">
        <v>4818</v>
      </c>
      <c r="C439" s="6" t="s">
        <v>4378</v>
      </c>
      <c r="D439" s="6" t="s"/>
    </row>
    <row r="440" spans="1:4">
      <c r="A440" s="4" t="n">
        <v>433</v>
      </c>
      <c r="B440" s="6" t="s">
        <v>4819</v>
      </c>
      <c r="C440" s="6" t="s">
        <v>4323</v>
      </c>
      <c r="D440" s="6" t="s"/>
    </row>
    <row r="441" spans="1:4">
      <c r="A441" s="4" t="n">
        <v>434</v>
      </c>
      <c r="B441" s="6" t="s">
        <v>4820</v>
      </c>
      <c r="C441" s="6" t="s">
        <v>4265</v>
      </c>
      <c r="D441" s="6" t="s"/>
    </row>
    <row r="442" spans="1:4">
      <c r="A442" s="4" t="n">
        <v>435</v>
      </c>
      <c r="B442" s="6" t="s">
        <v>4821</v>
      </c>
      <c r="C442" s="6" t="s">
        <v>4323</v>
      </c>
      <c r="D442" s="6" t="s"/>
    </row>
    <row r="443" spans="1:4">
      <c r="A443" s="4" t="n">
        <v>436</v>
      </c>
      <c r="B443" s="6" t="s">
        <v>4822</v>
      </c>
      <c r="C443" s="6" t="s">
        <v>4494</v>
      </c>
      <c r="D443" s="6" t="s"/>
    </row>
    <row r="444" spans="1:4">
      <c r="A444" s="4" t="n">
        <v>437</v>
      </c>
      <c r="B444" s="6" t="s">
        <v>4823</v>
      </c>
      <c r="C444" s="6" t="s">
        <v>4286</v>
      </c>
      <c r="D444" s="6" t="s"/>
    </row>
    <row r="445" spans="1:4">
      <c r="A445" s="4" t="n">
        <v>438</v>
      </c>
      <c r="B445" s="6" t="s">
        <v>1562</v>
      </c>
      <c r="C445" s="6" t="s">
        <v>4824</v>
      </c>
      <c r="D445" s="6" t="s"/>
    </row>
    <row r="446" spans="1:4">
      <c r="A446" s="4" t="n">
        <v>439</v>
      </c>
      <c r="B446" s="6" t="s">
        <v>4825</v>
      </c>
      <c r="C446" s="6" t="s">
        <v>4494</v>
      </c>
      <c r="D446" s="6" t="s"/>
    </row>
    <row r="447" spans="1:4">
      <c r="A447" s="4" t="n">
        <v>440</v>
      </c>
      <c r="B447" s="6" t="s">
        <v>4826</v>
      </c>
      <c r="C447" s="6" t="s">
        <v>4794</v>
      </c>
      <c r="D447" s="6" t="s"/>
    </row>
    <row r="448" spans="1:4">
      <c r="A448" s="4" t="n">
        <v>441</v>
      </c>
      <c r="B448" s="6" t="s">
        <v>4827</v>
      </c>
      <c r="C448" s="6" t="s">
        <v>4286</v>
      </c>
      <c r="D448" s="6" t="s"/>
    </row>
    <row r="449" spans="1:4">
      <c r="A449" s="4" t="n">
        <v>442</v>
      </c>
      <c r="B449" s="6" t="s">
        <v>4828</v>
      </c>
      <c r="C449" s="6" t="s">
        <v>4286</v>
      </c>
      <c r="D449" s="6" t="s"/>
    </row>
    <row r="450" spans="1:4">
      <c r="A450" s="4" t="n">
        <v>443</v>
      </c>
      <c r="B450" s="6" t="s">
        <v>4829</v>
      </c>
      <c r="C450" s="6" t="s">
        <v>4830</v>
      </c>
      <c r="D450" s="6" t="s"/>
    </row>
    <row r="451" spans="1:4">
      <c r="A451" s="4" t="n">
        <v>444</v>
      </c>
      <c r="B451" s="6" t="s">
        <v>1576</v>
      </c>
      <c r="C451" s="6" t="s">
        <v>4296</v>
      </c>
      <c r="D451" s="6" t="s"/>
    </row>
    <row r="452" spans="1:4">
      <c r="A452" s="4" t="n">
        <v>445</v>
      </c>
      <c r="B452" s="6" t="s">
        <v>4831</v>
      </c>
      <c r="C452" s="6" t="s">
        <v>4345</v>
      </c>
      <c r="D452" s="6" t="s"/>
    </row>
    <row r="453" spans="1:4">
      <c r="A453" s="4" t="n">
        <v>446</v>
      </c>
      <c r="B453" s="6" t="s">
        <v>4832</v>
      </c>
      <c r="C453" s="6" t="s">
        <v>4458</v>
      </c>
      <c r="D453" s="6" t="s"/>
    </row>
    <row r="454" spans="1:4">
      <c r="A454" s="4" t="n">
        <v>447</v>
      </c>
      <c r="B454" s="6" t="s">
        <v>1590</v>
      </c>
      <c r="C454" s="6" t="s">
        <v>4833</v>
      </c>
      <c r="D454" s="6" t="s"/>
    </row>
    <row r="455" spans="1:4">
      <c r="A455" s="4" t="n">
        <v>448</v>
      </c>
      <c r="B455" s="6" t="s">
        <v>4834</v>
      </c>
      <c r="C455" s="6" t="s">
        <v>4835</v>
      </c>
      <c r="D455" s="6" t="s"/>
    </row>
    <row r="456" spans="1:4">
      <c r="A456" s="4" t="n">
        <v>449</v>
      </c>
      <c r="B456" s="6" t="s">
        <v>4836</v>
      </c>
      <c r="C456" s="6" t="s">
        <v>4302</v>
      </c>
      <c r="D456" s="6" t="s"/>
    </row>
    <row r="457" spans="1:4">
      <c r="A457" s="4" t="n">
        <v>450</v>
      </c>
      <c r="B457" s="6" t="s">
        <v>4837</v>
      </c>
      <c r="C457" s="6" t="s">
        <v>4460</v>
      </c>
      <c r="D457" s="6" t="s"/>
    </row>
    <row r="458" spans="1:4">
      <c r="A458" s="4" t="n">
        <v>451</v>
      </c>
      <c r="B458" s="6" t="s">
        <v>4837</v>
      </c>
      <c r="C458" s="6" t="s">
        <v>4321</v>
      </c>
      <c r="D458" s="6" t="s"/>
    </row>
    <row r="459" spans="1:4">
      <c r="A459" s="4" t="n">
        <v>452</v>
      </c>
      <c r="B459" s="6" t="s">
        <v>4838</v>
      </c>
      <c r="C459" s="6" t="s">
        <v>4323</v>
      </c>
      <c r="D459" s="6" t="s"/>
    </row>
    <row r="460" spans="1:4">
      <c r="A460" s="4" t="n">
        <v>453</v>
      </c>
      <c r="B460" s="6" t="s">
        <v>4839</v>
      </c>
      <c r="C460" s="6" t="s">
        <v>4840</v>
      </c>
      <c r="D460" s="6" t="s"/>
    </row>
    <row r="461" spans="1:4">
      <c r="A461" s="4" t="n">
        <v>454</v>
      </c>
      <c r="B461" s="6" t="s">
        <v>4839</v>
      </c>
      <c r="C461" s="6" t="s">
        <v>4296</v>
      </c>
      <c r="D461" s="6" t="s"/>
    </row>
    <row r="462" spans="1:4">
      <c r="A462" s="4" t="n">
        <v>455</v>
      </c>
      <c r="B462" s="6" t="s">
        <v>4841</v>
      </c>
      <c r="C462" s="6" t="s">
        <v>4712</v>
      </c>
      <c r="D462" s="6" t="s"/>
    </row>
    <row r="463" spans="1:4">
      <c r="A463" s="4" t="n">
        <v>456</v>
      </c>
      <c r="B463" s="6" t="s">
        <v>4842</v>
      </c>
      <c r="C463" s="6" t="s">
        <v>4345</v>
      </c>
      <c r="D463" s="6" t="s"/>
    </row>
    <row r="464" spans="1:4">
      <c r="A464" s="4" t="n">
        <v>457</v>
      </c>
      <c r="B464" s="6" t="s">
        <v>4843</v>
      </c>
      <c r="C464" s="6" t="s">
        <v>4460</v>
      </c>
      <c r="D464" s="6" t="s"/>
    </row>
    <row r="465" spans="1:4">
      <c r="A465" s="4" t="n">
        <v>458</v>
      </c>
      <c r="B465" s="6" t="s">
        <v>4844</v>
      </c>
      <c r="C465" s="6" t="s">
        <v>4345</v>
      </c>
      <c r="D465" s="6" t="s"/>
    </row>
    <row r="466" spans="1:4">
      <c r="A466" s="4" t="n">
        <v>459</v>
      </c>
      <c r="B466" s="6" t="s">
        <v>4845</v>
      </c>
      <c r="C466" s="6" t="s">
        <v>4846</v>
      </c>
      <c r="D466" s="6" t="s"/>
    </row>
    <row r="467" spans="1:4">
      <c r="A467" s="4" t="n">
        <v>460</v>
      </c>
      <c r="B467" s="6" t="s">
        <v>4847</v>
      </c>
      <c r="C467" s="6" t="s">
        <v>4263</v>
      </c>
      <c r="D467" s="6" t="s"/>
    </row>
    <row r="468" spans="1:4">
      <c r="A468" s="4" t="n">
        <v>461</v>
      </c>
      <c r="B468" s="6" t="s">
        <v>4848</v>
      </c>
      <c r="C468" s="6" t="s">
        <v>4849</v>
      </c>
      <c r="D468" s="6" t="s"/>
    </row>
    <row r="469" spans="1:4">
      <c r="A469" s="4" t="n">
        <v>462</v>
      </c>
      <c r="B469" s="6" t="s">
        <v>4850</v>
      </c>
      <c r="C469" s="6" t="s">
        <v>4851</v>
      </c>
      <c r="D469" s="6" t="s"/>
    </row>
    <row r="470" spans="1:4">
      <c r="A470" s="4" t="n">
        <v>463</v>
      </c>
      <c r="B470" s="6" t="s">
        <v>4852</v>
      </c>
      <c r="C470" s="6" t="s">
        <v>4263</v>
      </c>
      <c r="D470" s="6" t="s"/>
    </row>
    <row r="471" spans="1:4">
      <c r="A471" s="4" t="n">
        <v>464</v>
      </c>
      <c r="B471" s="6" t="s">
        <v>1637</v>
      </c>
      <c r="C471" s="6" t="s">
        <v>4323</v>
      </c>
      <c r="D471" s="6" t="s"/>
    </row>
    <row r="472" spans="1:4">
      <c r="A472" s="4" t="n">
        <v>465</v>
      </c>
      <c r="B472" s="6" t="s">
        <v>4853</v>
      </c>
      <c r="C472" s="6" t="s">
        <v>4323</v>
      </c>
      <c r="D472" s="6" t="s"/>
    </row>
    <row r="473" spans="1:4">
      <c r="A473" s="4" t="n">
        <v>466</v>
      </c>
      <c r="B473" s="6" t="s">
        <v>4854</v>
      </c>
      <c r="C473" s="6" t="s">
        <v>4265</v>
      </c>
      <c r="D473" s="6" t="s"/>
    </row>
    <row r="474" spans="1:4">
      <c r="A474" s="4" t="n">
        <v>467</v>
      </c>
      <c r="B474" s="6" t="s">
        <v>4855</v>
      </c>
      <c r="C474" s="6" t="s">
        <v>4856</v>
      </c>
      <c r="D474" s="6" t="s"/>
    </row>
    <row r="475" spans="1:4">
      <c r="A475" s="4" t="n">
        <v>468</v>
      </c>
      <c r="B475" s="6" t="s">
        <v>4857</v>
      </c>
      <c r="C475" s="6" t="s">
        <v>4204</v>
      </c>
      <c r="D475" s="6" t="s"/>
    </row>
    <row r="476" spans="1:4">
      <c r="A476" s="4" t="n">
        <v>469</v>
      </c>
      <c r="B476" s="6" t="s">
        <v>4858</v>
      </c>
      <c r="C476" s="6" t="s">
        <v>4307</v>
      </c>
      <c r="D476" s="6" t="s"/>
    </row>
    <row r="477" spans="1:4">
      <c r="A477" s="4" t="n">
        <v>470</v>
      </c>
      <c r="B477" s="6" t="s">
        <v>1657</v>
      </c>
      <c r="C477" s="6" t="s">
        <v>4286</v>
      </c>
      <c r="D477" s="6" t="s"/>
    </row>
    <row r="478" spans="1:4">
      <c r="A478" s="4" t="n">
        <v>471</v>
      </c>
      <c r="B478" s="6" t="s">
        <v>4859</v>
      </c>
      <c r="C478" s="6" t="s">
        <v>4286</v>
      </c>
      <c r="D478" s="6" t="s"/>
    </row>
    <row r="479" spans="1:4">
      <c r="A479" s="4" t="n">
        <v>472</v>
      </c>
      <c r="B479" s="6" t="s">
        <v>1661</v>
      </c>
      <c r="C479" s="6" t="s">
        <v>4323</v>
      </c>
      <c r="D479" s="6" t="s"/>
    </row>
    <row r="480" spans="1:4">
      <c r="A480" s="4" t="n">
        <v>473</v>
      </c>
      <c r="B480" s="6" t="s">
        <v>3597</v>
      </c>
      <c r="C480" s="6" t="s">
        <v>4323</v>
      </c>
      <c r="D480" s="6" t="s"/>
    </row>
    <row r="481" spans="1:4">
      <c r="A481" s="4" t="n">
        <v>474</v>
      </c>
      <c r="B481" s="6" t="s">
        <v>4860</v>
      </c>
      <c r="C481" s="6" t="s">
        <v>4393</v>
      </c>
      <c r="D481" s="6" t="s"/>
    </row>
    <row r="482" spans="1:4">
      <c r="A482" s="4" t="n">
        <v>475</v>
      </c>
      <c r="B482" s="6" t="s">
        <v>4860</v>
      </c>
      <c r="C482" s="6" t="s">
        <v>4296</v>
      </c>
      <c r="D482" s="6" t="s"/>
    </row>
    <row r="483" spans="1:4">
      <c r="A483" s="4" t="n">
        <v>476</v>
      </c>
      <c r="B483" s="6" t="s">
        <v>4861</v>
      </c>
      <c r="C483" s="6" t="s">
        <v>4323</v>
      </c>
      <c r="D483" s="6" t="s"/>
    </row>
    <row r="484" spans="1:4">
      <c r="A484" s="4" t="n">
        <v>477</v>
      </c>
      <c r="B484" s="6" t="s">
        <v>4862</v>
      </c>
      <c r="C484" s="6" t="s">
        <v>4296</v>
      </c>
      <c r="D484" s="6" t="s"/>
    </row>
    <row r="485" spans="1:4">
      <c r="A485" s="4" t="n">
        <v>478</v>
      </c>
      <c r="B485" s="6" t="s">
        <v>4863</v>
      </c>
      <c r="C485" s="6" t="s">
        <v>4864</v>
      </c>
      <c r="D485" s="6" t="s"/>
    </row>
    <row r="486" spans="1:4">
      <c r="A486" s="4" t="n">
        <v>479</v>
      </c>
      <c r="B486" s="6" t="s">
        <v>4865</v>
      </c>
      <c r="C486" s="6" t="s">
        <v>4393</v>
      </c>
      <c r="D486" s="6" t="s"/>
    </row>
    <row r="487" spans="1:4">
      <c r="A487" s="4" t="n">
        <v>480</v>
      </c>
      <c r="B487" s="6" t="s">
        <v>4866</v>
      </c>
      <c r="C487" s="6" t="s">
        <v>4296</v>
      </c>
      <c r="D487" s="6" t="s"/>
    </row>
    <row r="488" spans="1:4">
      <c r="A488" s="4" t="n">
        <v>481</v>
      </c>
      <c r="B488" s="6" t="s">
        <v>4867</v>
      </c>
      <c r="C488" s="6" t="s">
        <v>4296</v>
      </c>
      <c r="D488" s="6" t="s"/>
    </row>
    <row r="489" spans="1:4">
      <c r="A489" s="4" t="n">
        <v>482</v>
      </c>
      <c r="B489" s="6" t="s">
        <v>4868</v>
      </c>
      <c r="C489" s="6" t="s">
        <v>4323</v>
      </c>
      <c r="D489" s="6" t="s"/>
    </row>
    <row r="490" spans="1:4">
      <c r="A490" s="4" t="n">
        <v>483</v>
      </c>
      <c r="B490" s="6" t="s">
        <v>4869</v>
      </c>
      <c r="C490" s="6" t="s">
        <v>4265</v>
      </c>
      <c r="D490" s="6" t="s"/>
    </row>
    <row r="491" spans="1:4">
      <c r="A491" s="4" t="n">
        <v>484</v>
      </c>
      <c r="B491" s="6" t="s">
        <v>4870</v>
      </c>
      <c r="C491" s="6" t="s">
        <v>4471</v>
      </c>
      <c r="D491" s="6" t="s"/>
    </row>
    <row r="492" spans="1:4">
      <c r="A492" s="4" t="n">
        <v>485</v>
      </c>
      <c r="B492" s="6" t="s">
        <v>4871</v>
      </c>
      <c r="C492" s="6" t="s">
        <v>4286</v>
      </c>
      <c r="D492" s="6" t="s"/>
    </row>
    <row r="493" spans="1:4">
      <c r="A493" s="4" t="n">
        <v>486</v>
      </c>
      <c r="B493" s="6" t="s">
        <v>4872</v>
      </c>
      <c r="C493" s="6" t="s">
        <v>4286</v>
      </c>
      <c r="D493" s="6" t="s"/>
    </row>
    <row r="494" spans="1:4">
      <c r="A494" s="4" t="n">
        <v>487</v>
      </c>
      <c r="B494" s="6" t="s">
        <v>1707</v>
      </c>
      <c r="C494" s="6" t="s">
        <v>4302</v>
      </c>
      <c r="D494" s="6" t="s"/>
    </row>
    <row r="495" spans="1:4">
      <c r="A495" s="4" t="n">
        <v>488</v>
      </c>
      <c r="B495" s="6" t="s">
        <v>1715</v>
      </c>
      <c r="C495" s="6" t="s">
        <v>4458</v>
      </c>
      <c r="D495" s="6" t="s"/>
    </row>
    <row r="496" spans="1:4">
      <c r="A496" s="4" t="n">
        <v>489</v>
      </c>
      <c r="B496" s="6" t="s">
        <v>4873</v>
      </c>
      <c r="C496" s="6" t="s">
        <v>4874</v>
      </c>
      <c r="D496" s="6" t="s"/>
    </row>
    <row r="497" spans="1:4">
      <c r="A497" s="4" t="n">
        <v>490</v>
      </c>
      <c r="B497" s="6" t="s">
        <v>4875</v>
      </c>
      <c r="C497" s="6" t="s">
        <v>4323</v>
      </c>
      <c r="D497" s="6" t="s"/>
    </row>
    <row r="498" spans="1:4">
      <c r="A498" s="4" t="n">
        <v>491</v>
      </c>
      <c r="B498" s="6" t="s">
        <v>4876</v>
      </c>
      <c r="C498" s="6" t="s">
        <v>4476</v>
      </c>
      <c r="D498" s="6" t="s"/>
    </row>
    <row r="499" spans="1:4">
      <c r="A499" s="4" t="n">
        <v>492</v>
      </c>
      <c r="B499" s="6" t="s">
        <v>4877</v>
      </c>
      <c r="C499" s="6" t="s">
        <v>4282</v>
      </c>
      <c r="D499" s="6" t="s"/>
    </row>
    <row r="500" spans="1:4">
      <c r="A500" s="4" t="n">
        <v>493</v>
      </c>
      <c r="B500" s="6" t="s">
        <v>4877</v>
      </c>
      <c r="C500" s="6" t="s">
        <v>4878</v>
      </c>
      <c r="D500" s="6" t="s"/>
    </row>
    <row r="501" spans="1:4">
      <c r="A501" s="4" t="n">
        <v>494</v>
      </c>
      <c r="B501" s="6" t="s">
        <v>4879</v>
      </c>
      <c r="C501" s="6" t="s">
        <v>4286</v>
      </c>
      <c r="D501" s="6" t="s"/>
    </row>
    <row r="502" spans="1:4">
      <c r="A502" s="4" t="n">
        <v>495</v>
      </c>
      <c r="B502" s="6" t="s">
        <v>4880</v>
      </c>
      <c r="C502" s="6" t="s">
        <v>4286</v>
      </c>
      <c r="D502" s="6" t="s"/>
    </row>
    <row r="503" spans="1:4">
      <c r="A503" s="4" t="n">
        <v>496</v>
      </c>
      <c r="B503" s="6" t="s">
        <v>4881</v>
      </c>
      <c r="C503" s="6" t="s">
        <v>4882</v>
      </c>
      <c r="D503" s="6" t="s"/>
    </row>
    <row r="504" spans="1:4">
      <c r="A504" s="4" t="n">
        <v>497</v>
      </c>
      <c r="B504" s="6" t="s">
        <v>4883</v>
      </c>
      <c r="C504" s="6" t="s">
        <v>4884</v>
      </c>
      <c r="D504" s="6" t="s"/>
    </row>
    <row r="505" spans="1:4">
      <c r="A505" s="4" t="n">
        <v>498</v>
      </c>
      <c r="B505" s="6" t="s">
        <v>4885</v>
      </c>
      <c r="C505" s="6" t="s">
        <v>4323</v>
      </c>
      <c r="D505" s="6" t="s"/>
    </row>
    <row r="506" spans="1:4">
      <c r="A506" s="4" t="n">
        <v>499</v>
      </c>
      <c r="B506" s="6" t="s">
        <v>1751</v>
      </c>
      <c r="C506" s="6" t="s">
        <v>4886</v>
      </c>
      <c r="D506" s="6" t="s"/>
    </row>
    <row r="507" spans="1:4">
      <c r="A507" s="4" t="n">
        <v>500</v>
      </c>
      <c r="B507" s="6" t="s">
        <v>4887</v>
      </c>
      <c r="C507" s="6" t="s">
        <v>4286</v>
      </c>
      <c r="D507" s="6" t="s"/>
    </row>
    <row r="508" spans="1:4">
      <c r="A508" s="4" t="n">
        <v>501</v>
      </c>
      <c r="B508" s="6" t="s">
        <v>4888</v>
      </c>
      <c r="C508" s="6" t="s">
        <v>4889</v>
      </c>
      <c r="D508" s="6" t="s"/>
    </row>
    <row r="509" spans="1:4">
      <c r="A509" s="4" t="n">
        <v>502</v>
      </c>
      <c r="B509" s="6" t="s">
        <v>4890</v>
      </c>
      <c r="C509" s="6" t="s">
        <v>4380</v>
      </c>
      <c r="D509" s="6" t="s"/>
    </row>
    <row r="510" spans="1:4">
      <c r="A510" s="4" t="n">
        <v>503</v>
      </c>
      <c r="B510" s="6" t="s">
        <v>4891</v>
      </c>
      <c r="C510" s="6" t="s">
        <v>4393</v>
      </c>
      <c r="D510" s="6" t="s"/>
    </row>
    <row r="511" spans="1:4">
      <c r="A511" s="4" t="n">
        <v>504</v>
      </c>
      <c r="B511" s="6" t="s">
        <v>4892</v>
      </c>
      <c r="C511" s="6" t="s">
        <v>4282</v>
      </c>
      <c r="D511" s="6" t="s"/>
    </row>
    <row r="512" spans="1:4">
      <c r="A512" s="4" t="n">
        <v>505</v>
      </c>
      <c r="B512" s="6" t="s">
        <v>4893</v>
      </c>
      <c r="C512" s="6" t="s">
        <v>4263</v>
      </c>
      <c r="D512" s="6" t="s"/>
    </row>
    <row r="513" spans="1:4">
      <c r="A513" s="4" t="n">
        <v>506</v>
      </c>
      <c r="B513" s="6" t="s">
        <v>4894</v>
      </c>
      <c r="C513" s="6" t="s">
        <v>4312</v>
      </c>
      <c r="D513" s="6" t="s"/>
    </row>
    <row r="514" spans="1:4">
      <c r="A514" s="4" t="n">
        <v>507</v>
      </c>
      <c r="B514" s="6" t="s">
        <v>4895</v>
      </c>
      <c r="C514" s="6" t="s">
        <v>4312</v>
      </c>
      <c r="D514" s="6" t="s"/>
    </row>
    <row r="515" spans="1:4">
      <c r="A515" s="4" t="n">
        <v>508</v>
      </c>
      <c r="B515" s="6" t="s">
        <v>4896</v>
      </c>
      <c r="C515" s="6" t="s">
        <v>4321</v>
      </c>
      <c r="D515" s="6" t="s"/>
    </row>
    <row r="516" spans="1:4">
      <c r="A516" s="4" t="n">
        <v>509</v>
      </c>
      <c r="B516" s="6" t="s">
        <v>1776</v>
      </c>
      <c r="C516" s="6" t="s">
        <v>4286</v>
      </c>
      <c r="D516" s="6" t="s"/>
    </row>
    <row r="517" spans="1:4">
      <c r="A517" s="4" t="n">
        <v>510</v>
      </c>
      <c r="B517" s="6" t="s">
        <v>4897</v>
      </c>
      <c r="C517" s="6" t="s">
        <v>4345</v>
      </c>
      <c r="D517" s="6" t="s"/>
    </row>
    <row r="518" spans="1:4">
      <c r="A518" s="4" t="n">
        <v>511</v>
      </c>
      <c r="B518" s="6" t="s">
        <v>4898</v>
      </c>
      <c r="C518" s="6" t="s">
        <v>4323</v>
      </c>
      <c r="D518" s="6" t="s"/>
    </row>
    <row r="519" spans="1:4">
      <c r="A519" s="4" t="n">
        <v>512</v>
      </c>
      <c r="B519" s="6" t="s">
        <v>4898</v>
      </c>
      <c r="C519" s="6" t="s">
        <v>4431</v>
      </c>
      <c r="D519" s="6" t="s"/>
    </row>
    <row r="520" spans="1:4">
      <c r="A520" s="4" t="n">
        <v>513</v>
      </c>
      <c r="B520" s="6" t="s">
        <v>4898</v>
      </c>
      <c r="C520" s="6" t="s">
        <v>4321</v>
      </c>
      <c r="D520" s="6" t="s"/>
    </row>
    <row r="521" spans="1:4">
      <c r="A521" s="4" t="n">
        <v>514</v>
      </c>
      <c r="B521" s="6" t="s">
        <v>3711</v>
      </c>
      <c r="C521" s="6" t="s">
        <v>4899</v>
      </c>
      <c r="D521" s="6" t="s"/>
    </row>
    <row r="522" spans="1:4">
      <c r="A522" s="4" t="n">
        <v>515</v>
      </c>
      <c r="B522" s="6" t="s">
        <v>4900</v>
      </c>
      <c r="C522" s="6" t="s">
        <v>4294</v>
      </c>
      <c r="D522" s="6" t="s"/>
    </row>
    <row r="523" spans="1:4">
      <c r="A523" s="4" t="n">
        <v>516</v>
      </c>
      <c r="B523" s="6" t="s">
        <v>4901</v>
      </c>
      <c r="C523" s="6" t="s">
        <v>4296</v>
      </c>
      <c r="D523" s="6" t="s"/>
    </row>
    <row r="524" spans="1:4">
      <c r="A524" s="4" t="n">
        <v>517</v>
      </c>
      <c r="B524" s="6" t="s">
        <v>4902</v>
      </c>
      <c r="C524" s="6" t="s">
        <v>4345</v>
      </c>
      <c r="D524" s="6" t="s"/>
    </row>
    <row r="525" spans="1:4">
      <c r="A525" s="4" t="n">
        <v>518</v>
      </c>
      <c r="B525" s="6" t="s">
        <v>4903</v>
      </c>
      <c r="C525" s="6" t="s">
        <v>4606</v>
      </c>
      <c r="D525" s="6" t="s"/>
    </row>
    <row r="526" spans="1:4">
      <c r="A526" s="4" t="n">
        <v>519</v>
      </c>
      <c r="B526" s="6" t="s">
        <v>4904</v>
      </c>
      <c r="C526" s="6" t="s">
        <v>4905</v>
      </c>
      <c r="D526" s="6" t="s"/>
    </row>
    <row r="527" spans="1:4">
      <c r="A527" s="4" t="n">
        <v>520</v>
      </c>
      <c r="B527" s="6" t="s">
        <v>4906</v>
      </c>
      <c r="C527" s="6" t="s">
        <v>4323</v>
      </c>
      <c r="D527" s="6" t="s"/>
    </row>
    <row r="528" spans="1:4">
      <c r="A528" s="4" t="n">
        <v>521</v>
      </c>
      <c r="B528" s="6" t="s">
        <v>4907</v>
      </c>
      <c r="C528" s="6" t="s">
        <v>4471</v>
      </c>
      <c r="D528" s="6" t="s"/>
    </row>
    <row r="529" spans="1:4">
      <c r="A529" s="4" t="n">
        <v>522</v>
      </c>
      <c r="B529" s="6" t="s">
        <v>4908</v>
      </c>
      <c r="C529" s="6" t="s">
        <v>4909</v>
      </c>
      <c r="D529" s="6" t="s"/>
    </row>
    <row r="530" spans="1:4">
      <c r="A530" s="4" t="n">
        <v>523</v>
      </c>
      <c r="B530" s="6" t="s">
        <v>4910</v>
      </c>
      <c r="C530" s="6" t="s">
        <v>4286</v>
      </c>
      <c r="D530" s="6" t="s"/>
    </row>
    <row r="531" spans="1:4">
      <c r="A531" s="4" t="n">
        <v>524</v>
      </c>
      <c r="B531" s="6" t="s">
        <v>4910</v>
      </c>
      <c r="C531" s="6" t="s">
        <v>4302</v>
      </c>
      <c r="D531" s="6" t="s"/>
    </row>
    <row r="532" spans="1:4">
      <c r="A532" s="4" t="n">
        <v>525</v>
      </c>
      <c r="B532" s="6" t="s">
        <v>3741</v>
      </c>
      <c r="C532" s="6" t="s">
        <v>4264</v>
      </c>
      <c r="D532" s="6" t="s"/>
    </row>
    <row r="533" spans="1:4">
      <c r="A533" s="4" t="n">
        <v>526</v>
      </c>
      <c r="B533" s="6" t="s">
        <v>4911</v>
      </c>
      <c r="C533" s="6" t="s">
        <v>4345</v>
      </c>
      <c r="D533" s="6" t="s"/>
    </row>
    <row r="534" spans="1:4">
      <c r="A534" s="4" t="n">
        <v>527</v>
      </c>
      <c r="B534" s="6" t="s">
        <v>4912</v>
      </c>
      <c r="C534" s="6" t="s">
        <v>4913</v>
      </c>
      <c r="D534" s="6" t="s"/>
    </row>
    <row r="535" spans="1:4">
      <c r="A535" s="4" t="n">
        <v>528</v>
      </c>
      <c r="B535" s="6" t="s">
        <v>4914</v>
      </c>
      <c r="C535" s="6" t="s">
        <v>4393</v>
      </c>
      <c r="D535" s="6" t="s"/>
    </row>
    <row r="536" spans="1:4">
      <c r="A536" s="4" t="n">
        <v>529</v>
      </c>
      <c r="B536" s="6" t="s">
        <v>4915</v>
      </c>
      <c r="C536" s="6" t="s">
        <v>4916</v>
      </c>
      <c r="D536" s="6" t="s"/>
    </row>
    <row r="537" spans="1:4">
      <c r="A537" s="4" t="n">
        <v>530</v>
      </c>
      <c r="B537" s="6" t="s">
        <v>3751</v>
      </c>
      <c r="C537" s="6" t="s">
        <v>4282</v>
      </c>
      <c r="D537" s="6" t="s"/>
    </row>
    <row r="538" spans="1:4">
      <c r="A538" s="4" t="n">
        <v>531</v>
      </c>
      <c r="B538" s="6" t="s">
        <v>4917</v>
      </c>
      <c r="C538" s="6" t="s">
        <v>4918</v>
      </c>
      <c r="D538" s="6" t="s"/>
    </row>
    <row r="539" spans="1:4">
      <c r="A539" s="4" t="n">
        <v>532</v>
      </c>
      <c r="B539" s="6" t="s">
        <v>4919</v>
      </c>
      <c r="C539" s="6" t="s">
        <v>4357</v>
      </c>
      <c r="D539" s="6" t="s"/>
    </row>
    <row r="540" spans="1:4">
      <c r="A540" s="4" t="n">
        <v>533</v>
      </c>
      <c r="B540" s="6" t="s">
        <v>1847</v>
      </c>
      <c r="C540" s="6" t="s">
        <v>411</v>
      </c>
      <c r="D540" s="6" t="s"/>
    </row>
    <row r="541" spans="1:4">
      <c r="A541" s="4" t="n">
        <v>534</v>
      </c>
      <c r="B541" s="6" t="s">
        <v>4920</v>
      </c>
      <c r="C541" s="6" t="s">
        <v>4286</v>
      </c>
      <c r="D541" s="6" t="s"/>
    </row>
    <row r="542" spans="1:4">
      <c r="A542" s="4" t="n">
        <v>535</v>
      </c>
      <c r="B542" s="6" t="s">
        <v>4921</v>
      </c>
      <c r="C542" s="6" t="s">
        <v>4296</v>
      </c>
      <c r="D542" s="6" t="s"/>
    </row>
    <row r="543" spans="1:4">
      <c r="A543" s="4" t="n">
        <v>536</v>
      </c>
      <c r="B543" s="6" t="s">
        <v>4922</v>
      </c>
      <c r="C543" s="6" t="s">
        <v>4923</v>
      </c>
      <c r="D543" s="6" t="s"/>
    </row>
    <row r="544" spans="1:4">
      <c r="A544" s="4" t="n">
        <v>537</v>
      </c>
      <c r="B544" s="6" t="s">
        <v>1860</v>
      </c>
      <c r="C544" s="6" t="s">
        <v>4335</v>
      </c>
      <c r="D544" s="6" t="s"/>
    </row>
    <row r="545" spans="1:4">
      <c r="A545" s="4" t="n">
        <v>538</v>
      </c>
      <c r="B545" s="6" t="s">
        <v>4924</v>
      </c>
      <c r="C545" s="6" t="s">
        <v>4695</v>
      </c>
      <c r="D545" s="6" t="s"/>
    </row>
    <row r="546" spans="1:4">
      <c r="A546" s="4" t="n">
        <v>539</v>
      </c>
      <c r="B546" s="6" t="s">
        <v>4925</v>
      </c>
      <c r="C546" s="6" t="s">
        <v>4926</v>
      </c>
      <c r="D546" s="6" t="s"/>
    </row>
    <row r="547" spans="1:4">
      <c r="A547" s="4" t="n">
        <v>540</v>
      </c>
      <c r="B547" s="6" t="s">
        <v>4927</v>
      </c>
      <c r="C547" s="6" t="s">
        <v>4302</v>
      </c>
      <c r="D547" s="6" t="s"/>
    </row>
    <row r="548" spans="1:4">
      <c r="A548" s="4" t="n">
        <v>541</v>
      </c>
      <c r="B548" s="6" t="s">
        <v>1871</v>
      </c>
      <c r="C548" s="6" t="s">
        <v>4357</v>
      </c>
      <c r="D548" s="6" t="s"/>
    </row>
    <row r="549" spans="1:4">
      <c r="A549" s="4" t="n">
        <v>542</v>
      </c>
      <c r="B549" s="6" t="s">
        <v>1871</v>
      </c>
      <c r="C549" s="6" t="s">
        <v>4928</v>
      </c>
      <c r="D549" s="6" t="s"/>
    </row>
    <row r="550" spans="1:4">
      <c r="A550" s="4" t="n">
        <v>543</v>
      </c>
      <c r="B550" s="6" t="s">
        <v>4929</v>
      </c>
      <c r="C550" s="6" t="s">
        <v>4323</v>
      </c>
      <c r="D550" s="6" t="s"/>
    </row>
    <row r="551" spans="1:4">
      <c r="A551" s="4" t="n">
        <v>544</v>
      </c>
      <c r="B551" s="6" t="s">
        <v>4930</v>
      </c>
      <c r="C551" s="6" t="s">
        <v>4302</v>
      </c>
      <c r="D551" s="6" t="s"/>
    </row>
    <row r="552" spans="1:4">
      <c r="A552" s="4" t="n">
        <v>545</v>
      </c>
      <c r="B552" s="6" t="s">
        <v>4931</v>
      </c>
      <c r="C552" s="6" t="s">
        <v>4932</v>
      </c>
      <c r="D552" s="6" t="s"/>
    </row>
    <row r="553" spans="1:4">
      <c r="A553" s="4" t="n">
        <v>546</v>
      </c>
      <c r="B553" s="6" t="s">
        <v>4933</v>
      </c>
      <c r="C553" s="6" t="s">
        <v>4398</v>
      </c>
      <c r="D553" s="6" t="s"/>
    </row>
    <row r="554" spans="1:4">
      <c r="A554" s="4" t="n">
        <v>547</v>
      </c>
      <c r="B554" s="6" t="s">
        <v>4934</v>
      </c>
      <c r="C554" s="6" t="s">
        <v>4403</v>
      </c>
      <c r="D554" s="6" t="s"/>
    </row>
    <row r="555" spans="1:4">
      <c r="A555" s="4" t="n">
        <v>548</v>
      </c>
      <c r="B555" s="6" t="s">
        <v>3791</v>
      </c>
      <c r="C555" s="6" t="s">
        <v>4296</v>
      </c>
      <c r="D555" s="6" t="s"/>
    </row>
    <row r="556" spans="1:4">
      <c r="A556" s="4" t="n">
        <v>549</v>
      </c>
      <c r="B556" s="6" t="s">
        <v>3791</v>
      </c>
      <c r="C556" s="6" t="s">
        <v>4282</v>
      </c>
      <c r="D556" s="6" t="s"/>
    </row>
    <row r="557" spans="1:4">
      <c r="A557" s="4" t="n">
        <v>550</v>
      </c>
      <c r="B557" s="6" t="s">
        <v>1894</v>
      </c>
      <c r="C557" s="6" t="s">
        <v>4302</v>
      </c>
      <c r="D557" s="6" t="s"/>
    </row>
    <row r="558" spans="1:4">
      <c r="A558" s="4" t="n">
        <v>551</v>
      </c>
      <c r="B558" s="6" t="s">
        <v>4935</v>
      </c>
      <c r="C558" s="6" t="s">
        <v>4323</v>
      </c>
      <c r="D558" s="6" t="s"/>
    </row>
    <row r="559" spans="1:4">
      <c r="A559" s="4" t="n">
        <v>552</v>
      </c>
      <c r="B559" s="6" t="s">
        <v>4936</v>
      </c>
      <c r="C559" s="6" t="s">
        <v>4323</v>
      </c>
      <c r="D559" s="6" t="s"/>
    </row>
    <row r="560" spans="1:4">
      <c r="A560" s="4" t="n">
        <v>553</v>
      </c>
      <c r="B560" s="6" t="s">
        <v>1903</v>
      </c>
      <c r="C560" s="6" t="s">
        <v>4937</v>
      </c>
      <c r="D560" s="6" t="s"/>
    </row>
    <row r="561" spans="1:4">
      <c r="A561" s="4" t="n">
        <v>554</v>
      </c>
      <c r="B561" s="6" t="s">
        <v>4938</v>
      </c>
      <c r="C561" s="6" t="s">
        <v>4321</v>
      </c>
      <c r="D561" s="6" t="s"/>
    </row>
    <row r="562" spans="1:4">
      <c r="A562" s="4" t="n">
        <v>555</v>
      </c>
      <c r="B562" s="6" t="s">
        <v>4939</v>
      </c>
      <c r="C562" s="6" t="s">
        <v>4282</v>
      </c>
      <c r="D562" s="6" t="s"/>
    </row>
    <row r="563" spans="1:4">
      <c r="A563" s="4" t="n">
        <v>556</v>
      </c>
      <c r="B563" s="6" t="s">
        <v>4940</v>
      </c>
      <c r="C563" s="6" t="s">
        <v>4282</v>
      </c>
      <c r="D563" s="6" t="s"/>
    </row>
    <row r="564" spans="1:4">
      <c r="A564" s="4" t="n">
        <v>557</v>
      </c>
      <c r="B564" s="6" t="s">
        <v>4940</v>
      </c>
      <c r="C564" s="6" t="s">
        <v>4282</v>
      </c>
      <c r="D564" s="6" t="s"/>
    </row>
    <row r="565" spans="1:4">
      <c r="A565" s="4" t="n">
        <v>558</v>
      </c>
      <c r="B565" s="6" t="s">
        <v>4940</v>
      </c>
      <c r="C565" s="6" t="s">
        <v>4941</v>
      </c>
      <c r="D565" s="6" t="s"/>
    </row>
    <row r="566" spans="1:4">
      <c r="A566" s="4" t="n">
        <v>559</v>
      </c>
      <c r="B566" s="6" t="s">
        <v>4942</v>
      </c>
      <c r="C566" s="6" t="s">
        <v>4943</v>
      </c>
      <c r="D566" s="6" t="s"/>
    </row>
    <row r="567" spans="1:4">
      <c r="A567" s="4" t="n">
        <v>560</v>
      </c>
      <c r="B567" s="6" t="s">
        <v>4944</v>
      </c>
      <c r="C567" s="6" t="s">
        <v>4323</v>
      </c>
      <c r="D567" s="6" t="s"/>
    </row>
    <row r="568" spans="1:4">
      <c r="A568" s="4" t="n">
        <v>561</v>
      </c>
      <c r="B568" s="6" t="s">
        <v>4945</v>
      </c>
      <c r="C568" s="6" t="s">
        <v>4323</v>
      </c>
      <c r="D568" s="6" t="s"/>
    </row>
    <row r="569" spans="1:4">
      <c r="A569" s="4" t="n">
        <v>562</v>
      </c>
      <c r="B569" s="6" t="s">
        <v>4946</v>
      </c>
      <c r="C569" s="6" t="s">
        <v>4321</v>
      </c>
      <c r="D569" s="6" t="s"/>
    </row>
    <row r="570" spans="1:4">
      <c r="A570" s="4" t="n">
        <v>563</v>
      </c>
      <c r="B570" s="6" t="s">
        <v>4947</v>
      </c>
      <c r="C570" s="6" t="s">
        <v>4296</v>
      </c>
      <c r="D570" s="6" t="s"/>
    </row>
    <row r="571" spans="1:4">
      <c r="A571" s="4" t="n">
        <v>564</v>
      </c>
      <c r="B571" s="6" t="s">
        <v>4948</v>
      </c>
      <c r="C571" s="6" t="s">
        <v>4296</v>
      </c>
      <c r="D571" s="6" t="s"/>
    </row>
    <row r="572" spans="1:4">
      <c r="A572" s="4" t="n">
        <v>565</v>
      </c>
      <c r="B572" s="6" t="s">
        <v>4949</v>
      </c>
      <c r="C572" s="6" t="s">
        <v>4282</v>
      </c>
      <c r="D572" s="6" t="s"/>
    </row>
    <row r="573" spans="1:4">
      <c r="A573" s="4" t="n">
        <v>566</v>
      </c>
      <c r="B573" s="6" t="s">
        <v>4950</v>
      </c>
      <c r="C573" s="6" t="s">
        <v>4443</v>
      </c>
      <c r="D573" s="6" t="s"/>
    </row>
    <row r="574" spans="1:4">
      <c r="A574" s="4" t="n">
        <v>567</v>
      </c>
      <c r="B574" s="6" t="s">
        <v>1939</v>
      </c>
      <c r="C574" s="6" t="s">
        <v>4323</v>
      </c>
      <c r="D574" s="6" t="s"/>
    </row>
    <row r="575" spans="1:4">
      <c r="A575" s="4" t="n">
        <v>568</v>
      </c>
      <c r="B575" s="6" t="s">
        <v>4951</v>
      </c>
      <c r="C575" s="6" t="s">
        <v>4952</v>
      </c>
      <c r="D575" s="6" t="s"/>
    </row>
    <row r="576" spans="1:4">
      <c r="A576" s="4" t="n">
        <v>569</v>
      </c>
      <c r="B576" s="6" t="s">
        <v>4953</v>
      </c>
      <c r="C576" s="6" t="s">
        <v>4294</v>
      </c>
      <c r="D576" s="6" t="s"/>
    </row>
    <row r="577" spans="1:4">
      <c r="A577" s="4" t="n">
        <v>570</v>
      </c>
      <c r="B577" s="6" t="s">
        <v>4954</v>
      </c>
      <c r="C577" s="6" t="s">
        <v>4393</v>
      </c>
      <c r="D577" s="6" t="s"/>
    </row>
    <row r="578" spans="1:4">
      <c r="A578" s="4" t="n">
        <v>571</v>
      </c>
      <c r="B578" s="6" t="s">
        <v>4955</v>
      </c>
      <c r="C578" s="6" t="s">
        <v>4296</v>
      </c>
      <c r="D578" s="6" t="s"/>
    </row>
    <row r="579" spans="1:4">
      <c r="A579" s="4" t="n">
        <v>572</v>
      </c>
      <c r="B579" s="6" t="s">
        <v>4956</v>
      </c>
      <c r="C579" s="6" t="s">
        <v>4957</v>
      </c>
      <c r="D579" s="6" t="s"/>
    </row>
    <row r="580" spans="1:4">
      <c r="A580" s="4" t="n">
        <v>573</v>
      </c>
      <c r="B580" s="6" t="s">
        <v>4958</v>
      </c>
      <c r="C580" s="6" t="s">
        <v>4380</v>
      </c>
      <c r="D580" s="6" t="s"/>
    </row>
    <row r="581" spans="1:4">
      <c r="A581" s="4" t="n">
        <v>574</v>
      </c>
      <c r="B581" s="6" t="s">
        <v>4959</v>
      </c>
      <c r="C581" s="6" t="s">
        <v>4302</v>
      </c>
      <c r="D581" s="6" t="s"/>
    </row>
    <row r="582" spans="1:4">
      <c r="A582" s="4" t="n">
        <v>575</v>
      </c>
      <c r="B582" s="6" t="s">
        <v>4960</v>
      </c>
      <c r="C582" s="6" t="s">
        <v>4286</v>
      </c>
      <c r="D582" s="6" t="s"/>
    </row>
    <row r="583" spans="1:4">
      <c r="A583" s="4" t="n">
        <v>576</v>
      </c>
      <c r="B583" s="6" t="s">
        <v>4961</v>
      </c>
      <c r="C583" s="6" t="s">
        <v>4282</v>
      </c>
      <c r="D583" s="6" t="s"/>
    </row>
    <row r="584" spans="1:4">
      <c r="A584" s="4" t="n">
        <v>577</v>
      </c>
      <c r="B584" s="6" t="s">
        <v>4962</v>
      </c>
      <c r="C584" s="6" t="s">
        <v>4323</v>
      </c>
      <c r="D584" s="6" t="s"/>
    </row>
    <row r="585" spans="1:4">
      <c r="A585" s="4" t="n">
        <v>578</v>
      </c>
      <c r="B585" s="6" t="s">
        <v>4962</v>
      </c>
      <c r="C585" s="6" t="s">
        <v>4380</v>
      </c>
      <c r="D585" s="6" t="s"/>
    </row>
    <row r="586" spans="1:4">
      <c r="A586" s="4" t="n">
        <v>579</v>
      </c>
      <c r="B586" s="6" t="s">
        <v>1978</v>
      </c>
      <c r="C586" s="6" t="s">
        <v>4345</v>
      </c>
      <c r="D586" s="6" t="s"/>
    </row>
    <row r="587" spans="1:4">
      <c r="A587" s="4" t="n">
        <v>580</v>
      </c>
      <c r="B587" s="6" t="s">
        <v>4963</v>
      </c>
      <c r="C587" s="6" t="s">
        <v>4282</v>
      </c>
      <c r="D587" s="6" t="s"/>
    </row>
    <row r="588" spans="1:4">
      <c r="A588" s="4" t="n">
        <v>581</v>
      </c>
      <c r="B588" s="6" t="s">
        <v>4964</v>
      </c>
      <c r="C588" s="6" t="s">
        <v>4282</v>
      </c>
      <c r="D588" s="6" t="s"/>
    </row>
    <row r="589" spans="1:4">
      <c r="A589" s="4" t="n">
        <v>582</v>
      </c>
      <c r="B589" s="6" t="s">
        <v>1989</v>
      </c>
      <c r="C589" s="6" t="s">
        <v>4965</v>
      </c>
      <c r="D589" s="6" t="s"/>
    </row>
    <row r="590" spans="1:4">
      <c r="A590" s="4" t="n">
        <v>583</v>
      </c>
      <c r="B590" s="6" t="s">
        <v>4966</v>
      </c>
      <c r="C590" s="6" t="s">
        <v>4307</v>
      </c>
      <c r="D590" s="6" t="s"/>
    </row>
    <row r="591" spans="1:4">
      <c r="A591" s="4" t="n">
        <v>584</v>
      </c>
      <c r="B591" s="6" t="s">
        <v>4967</v>
      </c>
      <c r="C591" s="6" t="s">
        <v>4429</v>
      </c>
      <c r="D591" s="6" t="s"/>
    </row>
    <row r="592" spans="1:4">
      <c r="A592" s="4" t="n">
        <v>585</v>
      </c>
      <c r="B592" s="6" t="s">
        <v>4968</v>
      </c>
      <c r="C592" s="6" t="s">
        <v>4296</v>
      </c>
      <c r="D592" s="6" t="s"/>
    </row>
    <row r="593" spans="1:4">
      <c r="A593" s="4" t="n">
        <v>586</v>
      </c>
      <c r="B593" s="6" t="s">
        <v>4968</v>
      </c>
      <c r="C593" s="6" t="s">
        <v>4296</v>
      </c>
      <c r="D593" s="6" t="s"/>
    </row>
    <row r="594" spans="1:4">
      <c r="A594" s="4" t="n">
        <v>587</v>
      </c>
      <c r="B594" s="6" t="s">
        <v>4969</v>
      </c>
      <c r="C594" s="6" t="s">
        <v>4282</v>
      </c>
      <c r="D594" s="6" t="s"/>
    </row>
    <row r="595" spans="1:4">
      <c r="A595" s="4" t="n">
        <v>588</v>
      </c>
      <c r="B595" s="6" t="s">
        <v>4970</v>
      </c>
      <c r="C595" s="6" t="s">
        <v>4296</v>
      </c>
      <c r="D595" s="6" t="s"/>
    </row>
    <row r="596" spans="1:4">
      <c r="A596" s="4" t="n">
        <v>589</v>
      </c>
      <c r="B596" s="6" t="s">
        <v>4971</v>
      </c>
      <c r="C596" s="6" t="s">
        <v>4263</v>
      </c>
      <c r="D596" s="6" t="s"/>
    </row>
    <row r="597" spans="1:4">
      <c r="A597" s="4" t="n">
        <v>590</v>
      </c>
      <c r="B597" s="6" t="s">
        <v>4971</v>
      </c>
      <c r="C597" s="6" t="s">
        <v>4926</v>
      </c>
      <c r="D597" s="6" t="s"/>
    </row>
    <row r="598" spans="1:4">
      <c r="A598" s="4" t="n">
        <v>591</v>
      </c>
      <c r="B598" s="6" t="s">
        <v>4972</v>
      </c>
      <c r="C598" s="6" t="s">
        <v>4294</v>
      </c>
      <c r="D598" s="6" t="s"/>
    </row>
    <row r="599" spans="1:4">
      <c r="A599" s="4" t="n">
        <v>592</v>
      </c>
      <c r="B599" s="6" t="s">
        <v>3885</v>
      </c>
      <c r="C599" s="6" t="s">
        <v>4323</v>
      </c>
      <c r="D599" s="6" t="s"/>
    </row>
    <row r="600" spans="1:4">
      <c r="A600" s="4" t="n">
        <v>593</v>
      </c>
      <c r="B600" s="6" t="s">
        <v>4973</v>
      </c>
      <c r="C600" s="6" t="s">
        <v>4323</v>
      </c>
      <c r="D600" s="6" t="s"/>
    </row>
    <row r="601" spans="1:4">
      <c r="A601" s="4" t="n">
        <v>594</v>
      </c>
      <c r="B601" s="6" t="s">
        <v>4974</v>
      </c>
      <c r="C601" s="6" t="s">
        <v>4282</v>
      </c>
      <c r="D601" s="6" t="s"/>
    </row>
    <row r="602" spans="1:4">
      <c r="A602" s="4" t="n">
        <v>595</v>
      </c>
      <c r="B602" s="6" t="s">
        <v>4975</v>
      </c>
      <c r="C602" s="6" t="s">
        <v>4393</v>
      </c>
      <c r="D602" s="6" t="s"/>
    </row>
    <row r="603" spans="1:4">
      <c r="A603" s="4" t="n">
        <v>596</v>
      </c>
      <c r="B603" s="6" t="s">
        <v>4976</v>
      </c>
      <c r="C603" s="6" t="s">
        <v>4282</v>
      </c>
      <c r="D603" s="6" t="s"/>
    </row>
    <row r="604" spans="1:4">
      <c r="A604" s="4" t="n">
        <v>597</v>
      </c>
      <c r="B604" s="6" t="s">
        <v>4976</v>
      </c>
      <c r="C604" s="6" t="s">
        <v>4323</v>
      </c>
      <c r="D604" s="6" t="s"/>
    </row>
    <row r="605" spans="1:4">
      <c r="A605" s="4" t="n">
        <v>598</v>
      </c>
      <c r="B605" s="6" t="s">
        <v>4977</v>
      </c>
      <c r="C605" s="6" t="s">
        <v>4321</v>
      </c>
      <c r="D605" s="6" t="s"/>
    </row>
    <row r="606" spans="1:4">
      <c r="A606" s="4" t="n">
        <v>599</v>
      </c>
      <c r="B606" s="6" t="s">
        <v>2044</v>
      </c>
      <c r="C606" s="6" t="s">
        <v>4431</v>
      </c>
      <c r="D606" s="6" t="s"/>
    </row>
    <row r="607" spans="1:4">
      <c r="A607" s="4" t="n">
        <v>600</v>
      </c>
      <c r="B607" s="6" t="s">
        <v>4978</v>
      </c>
      <c r="C607" s="6" t="s">
        <v>4321</v>
      </c>
      <c r="D607" s="6" t="s"/>
    </row>
    <row r="608" spans="1:4">
      <c r="A608" s="4" t="n">
        <v>601</v>
      </c>
      <c r="B608" s="6" t="s">
        <v>4979</v>
      </c>
      <c r="C608" s="6" t="s">
        <v>4376</v>
      </c>
      <c r="D608" s="6" t="s"/>
    </row>
    <row r="609" spans="1:4">
      <c r="A609" s="4" t="n">
        <v>602</v>
      </c>
      <c r="B609" s="6" t="s">
        <v>4980</v>
      </c>
      <c r="C609" s="6" t="s">
        <v>4302</v>
      </c>
      <c r="D609" s="6" t="s"/>
    </row>
    <row r="610" spans="1:4">
      <c r="A610" s="4" t="n">
        <v>603</v>
      </c>
      <c r="B610" s="6" t="s">
        <v>4981</v>
      </c>
      <c r="C610" s="6" t="s">
        <v>4359</v>
      </c>
      <c r="D610" s="6" t="s"/>
    </row>
    <row r="611" spans="1:4">
      <c r="A611" s="4" t="n">
        <v>604</v>
      </c>
      <c r="B611" s="6" t="s">
        <v>4981</v>
      </c>
      <c r="C611" s="6" t="s">
        <v>4794</v>
      </c>
      <c r="D611" s="6" t="s"/>
    </row>
    <row r="612" spans="1:4">
      <c r="A612" s="4" t="n">
        <v>605</v>
      </c>
      <c r="B612" s="6" t="s">
        <v>2052</v>
      </c>
      <c r="C612" s="6" t="s">
        <v>4286</v>
      </c>
      <c r="D612" s="6" t="s"/>
    </row>
    <row r="613" spans="1:4">
      <c r="A613" s="4" t="n">
        <v>606</v>
      </c>
      <c r="B613" s="6" t="s">
        <v>2055</v>
      </c>
      <c r="C613" s="6" t="s">
        <v>4982</v>
      </c>
      <c r="D613" s="6" t="s"/>
    </row>
    <row r="614" spans="1:4">
      <c r="A614" s="4" t="n">
        <v>607</v>
      </c>
      <c r="B614" s="6" t="s">
        <v>3931</v>
      </c>
      <c r="C614" s="6" t="s">
        <v>4286</v>
      </c>
      <c r="D614" s="6" t="s"/>
    </row>
    <row r="615" spans="1:4">
      <c r="A615" s="4" t="n">
        <v>608</v>
      </c>
      <c r="B615" s="6" t="s">
        <v>4983</v>
      </c>
      <c r="C615" s="6" t="s">
        <v>4286</v>
      </c>
      <c r="D615" s="6" t="s"/>
    </row>
    <row r="616" spans="1:4">
      <c r="A616" s="4" t="n">
        <v>609</v>
      </c>
      <c r="B616" s="6" t="s">
        <v>3937</v>
      </c>
      <c r="C616" s="6" t="s">
        <v>4286</v>
      </c>
      <c r="D616" s="6" t="s"/>
    </row>
    <row r="617" spans="1:4">
      <c r="A617" s="4" t="n">
        <v>610</v>
      </c>
      <c r="B617" s="6" t="s">
        <v>3937</v>
      </c>
      <c r="C617" s="6" t="s">
        <v>4380</v>
      </c>
      <c r="D617" s="6" t="s"/>
    </row>
    <row r="618" spans="1:4">
      <c r="A618" s="4" t="n">
        <v>611</v>
      </c>
      <c r="B618" s="6" t="s">
        <v>4984</v>
      </c>
      <c r="C618" s="6" t="s">
        <v>4494</v>
      </c>
      <c r="D618" s="6" t="s"/>
    </row>
    <row r="619" spans="1:4">
      <c r="A619" s="4" t="n">
        <v>612</v>
      </c>
      <c r="B619" s="6" t="s">
        <v>4985</v>
      </c>
      <c r="C619" s="6" t="s">
        <v>4321</v>
      </c>
      <c r="D619" s="6" t="s"/>
    </row>
    <row r="620" spans="1:4">
      <c r="A620" s="4" t="n">
        <v>613</v>
      </c>
      <c r="B620" s="6" t="s">
        <v>4986</v>
      </c>
      <c r="C620" s="6" t="s">
        <v>4286</v>
      </c>
      <c r="D620" s="6" t="s"/>
    </row>
    <row r="621" spans="1:4">
      <c r="A621" s="4" t="n">
        <v>614</v>
      </c>
      <c r="B621" s="6" t="s">
        <v>2080</v>
      </c>
      <c r="C621" s="6" t="s">
        <v>4987</v>
      </c>
      <c r="D621" s="6" t="s"/>
    </row>
    <row r="622" spans="1:4">
      <c r="A622" s="4" t="n">
        <v>615</v>
      </c>
      <c r="B622" s="6" t="s">
        <v>4988</v>
      </c>
      <c r="C622" s="6" t="s">
        <v>4989</v>
      </c>
      <c r="D622" s="6" t="s"/>
    </row>
    <row r="623" spans="1:4">
      <c r="A623" s="4" t="n">
        <v>616</v>
      </c>
      <c r="B623" s="6" t="s">
        <v>4990</v>
      </c>
      <c r="C623" s="6" t="s">
        <v>4282</v>
      </c>
      <c r="D623" s="6" t="s"/>
    </row>
    <row r="624" spans="1:4">
      <c r="A624" s="4" t="n">
        <v>617</v>
      </c>
      <c r="B624" s="6" t="s">
        <v>4991</v>
      </c>
      <c r="C624" s="6" t="s">
        <v>4889</v>
      </c>
      <c r="D624" s="6" t="s"/>
    </row>
    <row r="625" spans="1:4">
      <c r="A625" s="4" t="n">
        <v>618</v>
      </c>
      <c r="B625" s="6" t="s">
        <v>4992</v>
      </c>
      <c r="C625" s="6" t="s">
        <v>4321</v>
      </c>
      <c r="D625" s="6" t="s"/>
    </row>
    <row r="626" spans="1:4">
      <c r="A626" s="4" t="n">
        <v>619</v>
      </c>
      <c r="B626" s="6" t="s">
        <v>3967</v>
      </c>
      <c r="C626" s="6" t="s">
        <v>4357</v>
      </c>
      <c r="D626" s="6" t="s"/>
    </row>
    <row r="627" spans="1:4">
      <c r="A627" s="4" t="n">
        <v>620</v>
      </c>
      <c r="B627" s="6" t="s">
        <v>2107</v>
      </c>
      <c r="C627" s="6" t="s">
        <v>4302</v>
      </c>
      <c r="D627" s="6" t="s"/>
    </row>
    <row r="628" spans="1:4">
      <c r="A628" s="4" t="n">
        <v>621</v>
      </c>
      <c r="B628" s="6" t="s">
        <v>4993</v>
      </c>
      <c r="C628" s="6" t="s">
        <v>4886</v>
      </c>
      <c r="D628" s="6" t="s"/>
    </row>
    <row r="629" spans="1:4">
      <c r="A629" s="4" t="n">
        <v>622</v>
      </c>
      <c r="B629" s="6" t="s">
        <v>4993</v>
      </c>
      <c r="C629" s="6" t="s">
        <v>4335</v>
      </c>
      <c r="D629" s="6" t="s"/>
    </row>
    <row r="630" spans="1:4">
      <c r="A630" s="4" t="n">
        <v>623</v>
      </c>
      <c r="B630" s="6" t="s">
        <v>4994</v>
      </c>
      <c r="C630" s="6" t="s">
        <v>4296</v>
      </c>
      <c r="D630" s="6" t="s"/>
    </row>
    <row r="631" spans="1:4">
      <c r="A631" s="4" t="n">
        <v>624</v>
      </c>
      <c r="B631" s="6" t="s">
        <v>4994</v>
      </c>
      <c r="C631" s="6" t="s">
        <v>4282</v>
      </c>
      <c r="D631" s="6" t="s"/>
    </row>
    <row r="632" spans="1:4">
      <c r="A632" s="4" t="n">
        <v>625</v>
      </c>
      <c r="B632" s="6" t="s">
        <v>2118</v>
      </c>
      <c r="C632" s="6" t="s">
        <v>4995</v>
      </c>
      <c r="D632" s="6" t="s"/>
    </row>
    <row r="633" spans="1:4">
      <c r="A633" s="4" t="n">
        <v>626</v>
      </c>
      <c r="B633" s="6" t="s">
        <v>4996</v>
      </c>
      <c r="C633" s="6" t="s">
        <v>4323</v>
      </c>
      <c r="D633" s="6" t="s"/>
    </row>
    <row r="634" spans="1:4">
      <c r="A634" s="4" t="n">
        <v>627</v>
      </c>
      <c r="B634" s="6" t="s">
        <v>4997</v>
      </c>
      <c r="C634" s="6" t="s">
        <v>4456</v>
      </c>
      <c r="D634" s="6" t="s"/>
    </row>
    <row r="635" spans="1:4">
      <c r="A635" s="4" t="n">
        <v>628</v>
      </c>
      <c r="B635" s="6" t="s">
        <v>4998</v>
      </c>
      <c r="C635" s="6" t="s">
        <v>4286</v>
      </c>
      <c r="D635" s="6" t="s"/>
    </row>
    <row r="636" spans="1:4">
      <c r="A636" s="4" t="n">
        <v>629</v>
      </c>
      <c r="B636" s="6" t="s">
        <v>4999</v>
      </c>
      <c r="C636" s="6" t="s">
        <v>4286</v>
      </c>
      <c r="D636" s="6" t="s"/>
    </row>
    <row r="637" spans="1:4">
      <c r="A637" s="4" t="n">
        <v>630</v>
      </c>
      <c r="B637" s="6" t="s">
        <v>5000</v>
      </c>
      <c r="C637" s="6" t="s">
        <v>5001</v>
      </c>
      <c r="D637" s="6" t="s"/>
    </row>
    <row r="638" spans="1:4">
      <c r="A638" s="4" t="n">
        <v>631</v>
      </c>
      <c r="B638" s="6" t="s">
        <v>5002</v>
      </c>
      <c r="C638" s="6" t="s">
        <v>4321</v>
      </c>
      <c r="D638" s="6" t="s"/>
    </row>
    <row r="639" spans="1:4">
      <c r="A639" s="4" t="n">
        <v>632</v>
      </c>
      <c r="B639" s="6" t="s">
        <v>5003</v>
      </c>
      <c r="C639" s="6" t="s">
        <v>4608</v>
      </c>
      <c r="D639" s="6" t="s"/>
    </row>
    <row r="640" spans="1:4">
      <c r="A640" s="4" t="n">
        <v>633</v>
      </c>
      <c r="B640" s="6" t="s">
        <v>5004</v>
      </c>
      <c r="C640" s="6" t="s">
        <v>4321</v>
      </c>
      <c r="D640" s="6" t="s"/>
    </row>
    <row r="641" spans="1:4">
      <c r="A641" s="4" t="n">
        <v>634</v>
      </c>
      <c r="B641" s="6" t="s">
        <v>5005</v>
      </c>
      <c r="C641" s="6" t="s">
        <v>4286</v>
      </c>
      <c r="D641" s="6" t="s"/>
    </row>
    <row r="642" spans="1:4">
      <c r="A642" s="4" t="n">
        <v>635</v>
      </c>
      <c r="B642" s="6" t="s">
        <v>5006</v>
      </c>
      <c r="C642" s="6" t="s">
        <v>5007</v>
      </c>
      <c r="D642" s="6" t="s"/>
    </row>
    <row r="643" spans="1:4">
      <c r="A643" s="4" t="n">
        <v>636</v>
      </c>
      <c r="B643" s="6" t="s">
        <v>5008</v>
      </c>
      <c r="C643" s="6" t="s">
        <v>4321</v>
      </c>
      <c r="D643" s="6" t="s"/>
    </row>
    <row r="644" spans="1:4">
      <c r="A644" s="4" t="n">
        <v>637</v>
      </c>
      <c r="B644" s="6" t="s">
        <v>5009</v>
      </c>
      <c r="C644" s="6" t="s">
        <v>5010</v>
      </c>
      <c r="D644" s="6" t="s"/>
    </row>
    <row r="645" spans="1:4">
      <c r="A645" s="4" t="n">
        <v>638</v>
      </c>
      <c r="B645" s="6" t="s">
        <v>5011</v>
      </c>
      <c r="C645" s="6" t="s">
        <v>4296</v>
      </c>
      <c r="D645" s="6" t="s"/>
    </row>
    <row r="646" spans="1:4">
      <c r="A646" s="4" t="n">
        <v>639</v>
      </c>
      <c r="B646" s="6" t="s">
        <v>5012</v>
      </c>
      <c r="C646" s="6" t="s">
        <v>4608</v>
      </c>
      <c r="D646" s="6" t="s"/>
    </row>
    <row r="647" spans="1:4">
      <c r="A647" s="4" t="n">
        <v>640</v>
      </c>
      <c r="B647" s="6" t="s">
        <v>5013</v>
      </c>
      <c r="C647" s="6" t="s">
        <v>4286</v>
      </c>
      <c r="D647" s="6" t="s"/>
    </row>
    <row r="648" spans="1:4">
      <c r="A648" s="4" t="n">
        <v>641</v>
      </c>
      <c r="B648" s="6" t="s">
        <v>5014</v>
      </c>
      <c r="C648" s="6" t="s">
        <v>4321</v>
      </c>
      <c r="D648" s="6" t="s"/>
    </row>
    <row r="649" spans="1:4">
      <c r="A649" s="4" t="n">
        <v>642</v>
      </c>
      <c r="B649" s="6" t="s">
        <v>5015</v>
      </c>
      <c r="C649" s="6" t="s">
        <v>4282</v>
      </c>
      <c r="D649" s="6" t="s"/>
    </row>
    <row r="650" spans="1:4">
      <c r="A650" s="4" t="n">
        <v>643</v>
      </c>
      <c r="B650" s="6" t="s">
        <v>5016</v>
      </c>
      <c r="C650" s="6" t="s">
        <v>4323</v>
      </c>
      <c r="D650" s="6" t="s"/>
    </row>
    <row r="651" spans="1:4">
      <c r="A651" s="4" t="n">
        <v>644</v>
      </c>
      <c r="B651" s="6" t="s">
        <v>5017</v>
      </c>
      <c r="C651" s="6" t="s">
        <v>4307</v>
      </c>
      <c r="D651" s="6" t="s"/>
    </row>
    <row r="652" spans="1:4">
      <c r="A652" s="4" t="n">
        <v>645</v>
      </c>
      <c r="B652" s="6" t="s">
        <v>5018</v>
      </c>
      <c r="C652" s="6" t="s">
        <v>4380</v>
      </c>
      <c r="D652" s="6" t="s"/>
    </row>
    <row r="653" spans="1:4">
      <c r="A653" s="4" t="n">
        <v>646</v>
      </c>
      <c r="B653" s="6" t="s">
        <v>5019</v>
      </c>
      <c r="C653" s="6" t="s">
        <v>5020</v>
      </c>
      <c r="D653" s="6" t="s"/>
    </row>
    <row r="654" spans="1:4">
      <c r="A654" s="4" t="n">
        <v>647</v>
      </c>
      <c r="B654" s="6" t="s">
        <v>5021</v>
      </c>
      <c r="C654" s="6" t="s">
        <v>4286</v>
      </c>
      <c r="D654" s="6" t="s"/>
    </row>
    <row r="655" spans="1:4">
      <c r="A655" s="4" t="n">
        <v>648</v>
      </c>
      <c r="B655" s="6" t="s">
        <v>5022</v>
      </c>
      <c r="C655" s="6" t="s">
        <v>4296</v>
      </c>
      <c r="D655" s="6" t="s"/>
    </row>
    <row r="656" spans="1:4">
      <c r="A656" s="4" t="n">
        <v>649</v>
      </c>
      <c r="B656" s="6" t="s">
        <v>5023</v>
      </c>
      <c r="C656" s="6" t="s">
        <v>5024</v>
      </c>
      <c r="D656" s="6" t="s"/>
    </row>
    <row r="657" spans="1:4">
      <c r="A657" s="4" t="n">
        <v>650</v>
      </c>
      <c r="B657" s="6" t="s">
        <v>5025</v>
      </c>
      <c r="C657" s="6" t="s">
        <v>4321</v>
      </c>
      <c r="D657" s="6" t="s"/>
    </row>
    <row r="658" spans="1:4">
      <c r="A658" s="4" t="n">
        <v>651</v>
      </c>
      <c r="B658" s="6" t="s">
        <v>5026</v>
      </c>
      <c r="C658" s="6" t="s">
        <v>4494</v>
      </c>
      <c r="D658" s="6" t="s"/>
    </row>
    <row r="659" spans="1:4">
      <c r="A659" s="4" t="n">
        <v>652</v>
      </c>
      <c r="B659" s="6" t="s">
        <v>4048</v>
      </c>
      <c r="C659" s="6" t="s">
        <v>5027</v>
      </c>
      <c r="D659" s="6" t="s"/>
    </row>
    <row r="660" spans="1:4">
      <c r="A660" s="4" t="n">
        <v>653</v>
      </c>
      <c r="B660" s="6" t="s">
        <v>4048</v>
      </c>
      <c r="C660" s="6" t="s">
        <v>4286</v>
      </c>
      <c r="D660" s="6" t="s"/>
    </row>
    <row r="661" spans="1:4">
      <c r="A661" s="4" t="n">
        <v>654</v>
      </c>
      <c r="B661" s="6" t="s">
        <v>5028</v>
      </c>
      <c r="C661" s="6" t="s">
        <v>5029</v>
      </c>
      <c r="D661" s="6" t="s"/>
    </row>
    <row r="662" spans="1:4">
      <c r="A662" s="4" t="n">
        <v>655</v>
      </c>
      <c r="B662" s="6" t="s">
        <v>2203</v>
      </c>
      <c r="C662" s="6" t="s">
        <v>4286</v>
      </c>
      <c r="D662" s="6" t="s"/>
    </row>
    <row r="663" spans="1:4">
      <c r="A663" s="4" t="n">
        <v>656</v>
      </c>
      <c r="B663" s="6" t="s">
        <v>5030</v>
      </c>
      <c r="C663" s="6" t="s">
        <v>4357</v>
      </c>
      <c r="D663" s="6" t="s"/>
    </row>
    <row r="664" spans="1:4">
      <c r="A664" s="4" t="n">
        <v>657</v>
      </c>
      <c r="B664" s="6" t="s">
        <v>5031</v>
      </c>
      <c r="C664" s="6" t="s">
        <v>4989</v>
      </c>
      <c r="D664" s="6" t="s"/>
    </row>
    <row r="665" spans="1:4">
      <c r="A665" s="4" t="n">
        <v>658</v>
      </c>
      <c r="B665" s="6" t="s">
        <v>5032</v>
      </c>
      <c r="C665" s="6" t="s">
        <v>5033</v>
      </c>
      <c r="D665" s="6" t="s"/>
    </row>
    <row r="666" spans="1:4">
      <c r="A666" s="4" t="n">
        <v>659</v>
      </c>
      <c r="B666" s="6" t="s">
        <v>2210</v>
      </c>
      <c r="C666" s="6" t="s">
        <v>4263</v>
      </c>
      <c r="D666" s="6" t="s"/>
    </row>
    <row r="667" spans="1:4">
      <c r="A667" s="4" t="n">
        <v>660</v>
      </c>
      <c r="B667" s="6" t="s">
        <v>5034</v>
      </c>
      <c r="C667" s="6" t="s">
        <v>4296</v>
      </c>
      <c r="D667" s="6" t="s"/>
    </row>
    <row r="668" spans="1:4">
      <c r="A668" s="4" t="n">
        <v>661</v>
      </c>
      <c r="B668" s="6" t="s">
        <v>5035</v>
      </c>
      <c r="C668" s="6" t="s">
        <v>4296</v>
      </c>
      <c r="D668" s="6" t="s"/>
    </row>
    <row r="669" spans="1:4">
      <c r="A669" s="4" t="n">
        <v>662</v>
      </c>
      <c r="B669" s="6" t="s">
        <v>5036</v>
      </c>
      <c r="C669" s="6" t="s">
        <v>4398</v>
      </c>
      <c r="D669" s="6" t="s"/>
    </row>
    <row r="670" spans="1:4">
      <c r="A670" s="4" t="n">
        <v>663</v>
      </c>
      <c r="B670" s="6" t="s">
        <v>5037</v>
      </c>
      <c r="C670" s="6" t="s">
        <v>4321</v>
      </c>
      <c r="D670" s="6" t="s"/>
    </row>
    <row r="671" spans="1:4">
      <c r="A671" s="4" t="n">
        <v>664</v>
      </c>
      <c r="B671" s="6" t="s">
        <v>5038</v>
      </c>
      <c r="C671" s="6" t="s">
        <v>4321</v>
      </c>
      <c r="D671" s="6" t="s"/>
    </row>
    <row r="672" spans="1:4">
      <c r="A672" s="4" t="n">
        <v>665</v>
      </c>
      <c r="B672" s="6" t="s">
        <v>5039</v>
      </c>
      <c r="C672" s="6" t="s">
        <v>4355</v>
      </c>
      <c r="D672" s="6" t="s"/>
    </row>
    <row r="673" spans="1:4">
      <c r="A673" s="4" t="n">
        <v>666</v>
      </c>
      <c r="B673" s="6" t="s">
        <v>5040</v>
      </c>
      <c r="C673" s="6" t="s">
        <v>4302</v>
      </c>
      <c r="D673" s="6" t="s"/>
    </row>
    <row r="674" spans="1:4">
      <c r="A674" s="4" t="n">
        <v>667</v>
      </c>
      <c r="B674" s="6" t="s">
        <v>5041</v>
      </c>
      <c r="C674" s="6" t="s">
        <v>4296</v>
      </c>
      <c r="D674" s="6" t="s"/>
    </row>
    <row r="675" spans="1:4">
      <c r="A675" s="4" t="n">
        <v>668</v>
      </c>
      <c r="B675" s="6" t="s">
        <v>5042</v>
      </c>
      <c r="C675" s="6" t="s">
        <v>4380</v>
      </c>
      <c r="D675" s="6" t="s"/>
    </row>
    <row r="676" spans="1:4">
      <c r="A676" s="4" t="n">
        <v>669</v>
      </c>
      <c r="B676" s="6" t="s">
        <v>5043</v>
      </c>
      <c r="C676" s="6" t="s">
        <v>5044</v>
      </c>
      <c r="D676" s="6" t="s"/>
    </row>
    <row r="677" spans="1:4">
      <c r="A677" s="4" t="n">
        <v>670</v>
      </c>
      <c r="B677" s="6" t="s">
        <v>5045</v>
      </c>
      <c r="C677" s="6" t="s">
        <v>5046</v>
      </c>
      <c r="D677" s="6" t="s"/>
    </row>
    <row r="678" spans="1:4">
      <c r="A678" s="4" t="n">
        <v>671</v>
      </c>
      <c r="B678" s="6" t="s">
        <v>5047</v>
      </c>
      <c r="C678" s="6" t="s">
        <v>4265</v>
      </c>
      <c r="D678" s="6" t="s"/>
    </row>
    <row r="679" spans="1:4">
      <c r="A679" s="4" t="n">
        <v>672</v>
      </c>
      <c r="B679" s="6" t="s">
        <v>5048</v>
      </c>
      <c r="C679" s="6" t="s">
        <v>4323</v>
      </c>
      <c r="D679" s="6" t="s"/>
    </row>
    <row r="680" spans="1:4">
      <c r="A680" s="4" t="n">
        <v>673</v>
      </c>
      <c r="B680" s="6" t="s">
        <v>5049</v>
      </c>
      <c r="C680" s="6" t="s">
        <v>5050</v>
      </c>
      <c r="D680" s="6" t="s"/>
    </row>
    <row r="681" spans="1:4">
      <c r="A681" s="4" t="n">
        <v>674</v>
      </c>
      <c r="B681" s="6" t="s">
        <v>5051</v>
      </c>
      <c r="C681" s="6" t="s">
        <v>4286</v>
      </c>
      <c r="D681" s="6" t="s"/>
    </row>
    <row r="682" spans="1:4">
      <c r="A682" s="4" t="n">
        <v>675</v>
      </c>
      <c r="B682" s="6" t="s">
        <v>5052</v>
      </c>
      <c r="C682" s="6" t="s">
        <v>4286</v>
      </c>
      <c r="D682" s="6" t="s"/>
    </row>
    <row r="683" spans="1:4">
      <c r="A683" s="4" t="n">
        <v>676</v>
      </c>
      <c r="B683" s="6" t="s">
        <v>5053</v>
      </c>
      <c r="C683" s="6" t="s">
        <v>5054</v>
      </c>
      <c r="D683" s="6" t="s"/>
    </row>
    <row r="684" spans="1:4">
      <c r="A684" s="4" t="n">
        <v>677</v>
      </c>
      <c r="B684" s="6" t="s">
        <v>5055</v>
      </c>
      <c r="C684" s="6" t="s">
        <v>4321</v>
      </c>
      <c r="D684" s="6" t="s"/>
    </row>
    <row r="685" spans="1:4">
      <c r="A685" s="4" t="n">
        <v>678</v>
      </c>
      <c r="B685" s="6" t="s">
        <v>5056</v>
      </c>
      <c r="C685" s="6" t="s">
        <v>4456</v>
      </c>
      <c r="D685" s="6" t="s"/>
    </row>
    <row r="686" spans="1:4">
      <c r="A686" s="4" t="n">
        <v>679</v>
      </c>
      <c r="B686" s="6" t="s">
        <v>72</v>
      </c>
      <c r="C686" s="6" t="s">
        <v>5057</v>
      </c>
      <c r="D686" s="6" t="s"/>
    </row>
    <row r="687" spans="1:4">
      <c r="A687" s="4" t="n">
        <v>680</v>
      </c>
      <c r="B687" s="6" t="s">
        <v>5058</v>
      </c>
      <c r="C687" s="6" t="s">
        <v>4296</v>
      </c>
      <c r="D687" s="6" t="s"/>
    </row>
    <row r="688" spans="1:4">
      <c r="A688" s="4" t="n">
        <v>681</v>
      </c>
      <c r="B688" s="6" t="s">
        <v>5059</v>
      </c>
      <c r="C688" s="6" t="s">
        <v>4323</v>
      </c>
      <c r="D688" s="6" t="s"/>
    </row>
    <row r="689" spans="1:4">
      <c r="A689" s="4" t="n">
        <v>682</v>
      </c>
      <c r="B689" s="6" t="s">
        <v>5060</v>
      </c>
      <c r="C689" s="6" t="s">
        <v>4323</v>
      </c>
      <c r="D689" s="6" t="s"/>
    </row>
    <row r="690" spans="1:4">
      <c r="A690" s="4" t="n">
        <v>683</v>
      </c>
      <c r="B690" s="6" t="s">
        <v>5061</v>
      </c>
      <c r="C690" s="6" t="s">
        <v>4294</v>
      </c>
      <c r="D690" s="6" t="s"/>
    </row>
    <row r="691" spans="1:4">
      <c r="A691" s="4" t="n">
        <v>684</v>
      </c>
      <c r="B691" s="6" t="s">
        <v>5062</v>
      </c>
      <c r="C691" s="6" t="s">
        <v>4296</v>
      </c>
      <c r="D691" s="6" t="s"/>
    </row>
    <row r="692" spans="1:4">
      <c r="A692" s="4" t="n">
        <v>685</v>
      </c>
      <c r="B692" s="6" t="s">
        <v>5063</v>
      </c>
      <c r="C692" s="6" t="s">
        <v>4282</v>
      </c>
      <c r="D692" s="6" t="s"/>
    </row>
    <row r="693" spans="1:4">
      <c r="A693" s="4" t="n">
        <v>686</v>
      </c>
      <c r="B693" s="6" t="s">
        <v>5064</v>
      </c>
      <c r="C693" s="6" t="s">
        <v>5065</v>
      </c>
      <c r="D693" s="6" t="s"/>
    </row>
    <row r="694" spans="1:4">
      <c r="A694" s="4" t="n">
        <v>687</v>
      </c>
      <c r="B694" s="6" t="s">
        <v>5066</v>
      </c>
      <c r="C694" s="6" t="s">
        <v>4380</v>
      </c>
      <c r="D694" s="6" t="s"/>
    </row>
    <row r="695" spans="1:4">
      <c r="A695" s="4" t="n">
        <v>688</v>
      </c>
      <c r="B695" s="6" t="s">
        <v>5067</v>
      </c>
      <c r="C695" s="6" t="s">
        <v>4282</v>
      </c>
      <c r="D695" s="6" t="s"/>
    </row>
    <row r="696" spans="1:4">
      <c r="A696" s="4" t="n">
        <v>689</v>
      </c>
      <c r="B696" s="6" t="s">
        <v>5068</v>
      </c>
      <c r="C696" s="6" t="s">
        <v>4321</v>
      </c>
      <c r="D696" s="6" t="s"/>
    </row>
    <row r="697" spans="1:4">
      <c r="A697" s="4" t="n">
        <v>690</v>
      </c>
      <c r="B697" s="6" t="s">
        <v>5069</v>
      </c>
      <c r="C697" s="6" t="s">
        <v>4452</v>
      </c>
      <c r="D697" s="6" t="s"/>
    </row>
    <row r="698" spans="1:4">
      <c r="A698" s="4" t="n">
        <v>691</v>
      </c>
      <c r="B698" s="6" t="s">
        <v>5070</v>
      </c>
      <c r="C698" s="6" t="s">
        <v>4429</v>
      </c>
      <c r="D698" s="6" t="s"/>
    </row>
    <row r="699" spans="1:4">
      <c r="A699" s="4" t="n">
        <v>692</v>
      </c>
      <c r="B699" s="6" t="s">
        <v>5071</v>
      </c>
      <c r="C699" s="6" t="s">
        <v>4282</v>
      </c>
      <c r="D699" s="6" t="s"/>
    </row>
    <row r="700" spans="1:4">
      <c r="A700" s="4" t="n">
        <v>693</v>
      </c>
      <c r="B700" s="6" t="s">
        <v>5072</v>
      </c>
      <c r="C700" s="6" t="s">
        <v>5073</v>
      </c>
      <c r="D700" s="6" t="s"/>
    </row>
    <row r="701" spans="1:4">
      <c r="A701" s="4" t="n">
        <v>694</v>
      </c>
      <c r="B701" s="6" t="s">
        <v>5074</v>
      </c>
      <c r="C701" s="6" t="s">
        <v>5075</v>
      </c>
      <c r="D701" s="6" t="s"/>
    </row>
    <row r="702" spans="1:4">
      <c r="A702" s="4" t="n">
        <v>695</v>
      </c>
      <c r="B702" s="6" t="s">
        <v>5076</v>
      </c>
      <c r="C702" s="6" t="s">
        <v>5077</v>
      </c>
      <c r="D702" s="6" t="s"/>
    </row>
    <row r="703" spans="1:4">
      <c r="A703" s="4" t="n">
        <v>696</v>
      </c>
      <c r="B703" s="6" t="s">
        <v>5078</v>
      </c>
      <c r="C703" s="6" t="s">
        <v>4321</v>
      </c>
      <c r="D703" s="6" t="s"/>
    </row>
    <row r="704" spans="1:4">
      <c r="A704" s="4" t="n">
        <v>697</v>
      </c>
      <c r="B704" s="6" t="s">
        <v>5079</v>
      </c>
      <c r="C704" s="6" t="s">
        <v>4323</v>
      </c>
      <c r="D704" s="6" t="s"/>
    </row>
    <row r="705" spans="1:4">
      <c r="A705" s="4" t="n">
        <v>698</v>
      </c>
      <c r="B705" s="6" t="s">
        <v>5080</v>
      </c>
      <c r="C705" s="6" t="s">
        <v>4307</v>
      </c>
      <c r="D705" s="6" t="s"/>
    </row>
    <row r="706" spans="1:4">
      <c r="A706" s="4" t="n">
        <v>699</v>
      </c>
      <c r="B706" s="6" t="s">
        <v>5081</v>
      </c>
      <c r="C706" s="6" t="s">
        <v>4321</v>
      </c>
      <c r="D706" s="6" t="s"/>
    </row>
    <row r="707" spans="1:4">
      <c r="A707" s="4" t="n">
        <v>700</v>
      </c>
      <c r="B707" s="6" t="s">
        <v>5082</v>
      </c>
      <c r="C707" s="6" t="s">
        <v>4393</v>
      </c>
      <c r="D707" s="6" t="s"/>
    </row>
    <row r="708" spans="1:4">
      <c r="A708" s="4" t="n">
        <v>701</v>
      </c>
      <c r="B708" s="6" t="s">
        <v>5083</v>
      </c>
      <c r="C708" s="6" t="s">
        <v>4294</v>
      </c>
      <c r="D708" s="6" t="s"/>
    </row>
    <row r="709" spans="1:4">
      <c r="A709" s="4" t="n">
        <v>702</v>
      </c>
      <c r="B709" s="6" t="s">
        <v>5084</v>
      </c>
      <c r="C709" s="6" t="s">
        <v>4296</v>
      </c>
      <c r="D709" s="6" t="s"/>
    </row>
    <row r="710" spans="1:4">
      <c r="A710" s="4" t="n">
        <v>703</v>
      </c>
      <c r="B710" s="6" t="s">
        <v>5085</v>
      </c>
      <c r="C710" s="6" t="s">
        <v>4321</v>
      </c>
      <c r="D710" s="6" t="s"/>
    </row>
    <row r="711" spans="1:4">
      <c r="A711" s="4" t="n">
        <v>704</v>
      </c>
      <c r="B711" s="6" t="s">
        <v>5086</v>
      </c>
      <c r="C711" s="6" t="s">
        <v>4323</v>
      </c>
      <c r="D711" s="6" t="s"/>
    </row>
    <row r="712" spans="1:4">
      <c r="A712" s="4" t="n">
        <v>705</v>
      </c>
      <c r="B712" s="6" t="s">
        <v>5087</v>
      </c>
      <c r="C712" s="6" t="s">
        <v>5088</v>
      </c>
      <c r="D712" s="6" t="s"/>
    </row>
    <row r="713" spans="1:4">
      <c r="A713" s="4" t="n">
        <v>706</v>
      </c>
      <c r="B713" s="6" t="s">
        <v>5087</v>
      </c>
      <c r="C713" s="6" t="s">
        <v>4302</v>
      </c>
      <c r="D713" s="6" t="s"/>
    </row>
    <row r="714" spans="1:4">
      <c r="A714" s="4" t="n">
        <v>707</v>
      </c>
      <c r="B714" s="6" t="s">
        <v>2329</v>
      </c>
      <c r="C714" s="6" t="s">
        <v>4359</v>
      </c>
      <c r="D714" s="6" t="s"/>
    </row>
    <row r="715" spans="1:4">
      <c r="A715" s="4" t="n">
        <v>708</v>
      </c>
      <c r="B715" s="6" t="s">
        <v>5089</v>
      </c>
      <c r="C715" s="6" t="s">
        <v>4321</v>
      </c>
      <c r="D715" s="6" t="s"/>
    </row>
    <row r="716" spans="1:4">
      <c r="A716" s="4" t="n">
        <v>709</v>
      </c>
      <c r="B716" s="6" t="s">
        <v>5090</v>
      </c>
      <c r="C716" s="6" t="s">
        <v>4321</v>
      </c>
      <c r="D716" s="6" t="s"/>
    </row>
    <row r="717" spans="1:4">
      <c r="A717" s="4" t="n">
        <v>710</v>
      </c>
      <c r="B717" s="6" t="s">
        <v>5090</v>
      </c>
      <c r="C717" s="6" t="s">
        <v>4794</v>
      </c>
      <c r="D717" s="6" t="s"/>
    </row>
    <row r="718" spans="1:4">
      <c r="A718" s="4" t="n">
        <v>711</v>
      </c>
      <c r="B718" s="6" t="s">
        <v>2333</v>
      </c>
      <c r="C718" s="6" t="s">
        <v>4286</v>
      </c>
      <c r="D718" s="6" t="s"/>
    </row>
    <row r="719" spans="1:4">
      <c r="A719" s="4" t="n">
        <v>712</v>
      </c>
      <c r="B719" s="6" t="s">
        <v>2333</v>
      </c>
      <c r="C719" s="6" t="s">
        <v>4456</v>
      </c>
      <c r="D719" s="6" t="s"/>
    </row>
    <row r="720" spans="1:4">
      <c r="A720" s="4" t="n">
        <v>713</v>
      </c>
      <c r="B720" s="6" t="s">
        <v>5091</v>
      </c>
      <c r="C720" s="6" t="s">
        <v>4781</v>
      </c>
      <c r="D720" s="6" t="s"/>
    </row>
    <row r="721" spans="1:4">
      <c r="A721" s="4" t="n">
        <v>714</v>
      </c>
      <c r="B721" s="6" t="s">
        <v>5092</v>
      </c>
      <c r="C721" s="6" t="s">
        <v>4321</v>
      </c>
      <c r="D721" s="6" t="s"/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719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3"/>
    <col customWidth="1" max="3" min="3" width="12"/>
    <col customWidth="1" max="4" min="4" width="12"/>
  </cols>
  <sheetData>
    <row r="1" spans="1:4">
      <c r="A1" s="1" t="s">
        <v>0</v>
      </c>
    </row>
    <row r="2" spans="1:4">
      <c r="A2" s="2" t="s">
        <v>5093</v>
      </c>
    </row>
    <row r="3" spans="1:4">
      <c r="A3" s="7" t="s">
        <v>9</v>
      </c>
      <c r="B3" s="7" t="n">
        <v>712</v>
      </c>
    </row>
    <row r="4" spans="1:4">
      <c r="A4" s="7" t="s">
        <v>10</v>
      </c>
      <c r="B4" s="7" t="n">
        <v>89</v>
      </c>
    </row>
    <row r="7" spans="1:4">
      <c r="A7" s="3" t="s">
        <v>24</v>
      </c>
      <c r="B7" s="3" t="s">
        <v>25</v>
      </c>
      <c r="C7" s="3" t="s">
        <v>3</v>
      </c>
      <c r="D7" s="3" t="s">
        <v>26</v>
      </c>
    </row>
    <row r="8" spans="1:4">
      <c r="A8" s="4" t="n">
        <v>1</v>
      </c>
      <c r="B8" s="6" t="s">
        <v>4281</v>
      </c>
      <c r="C8" s="6" t="s">
        <v>5094</v>
      </c>
      <c r="D8" s="6" t="s"/>
    </row>
    <row r="9" spans="1:4">
      <c r="A9" s="4" t="n">
        <v>2</v>
      </c>
      <c r="B9" s="6" t="s">
        <v>4283</v>
      </c>
      <c r="C9" s="6" t="s">
        <v>5095</v>
      </c>
      <c r="D9" s="6" t="s"/>
    </row>
    <row r="10" spans="1:4">
      <c r="A10" s="4" t="n">
        <v>3</v>
      </c>
      <c r="B10" s="6" t="s">
        <v>4285</v>
      </c>
      <c r="C10" s="6" t="s">
        <v>5096</v>
      </c>
      <c r="D10" s="6" t="s"/>
    </row>
    <row r="11" spans="1:4">
      <c r="A11" s="4" t="n">
        <v>4</v>
      </c>
      <c r="B11" s="6" t="s">
        <v>4287</v>
      </c>
      <c r="C11" s="6" t="s">
        <v>5097</v>
      </c>
      <c r="D11" s="6" t="s"/>
    </row>
    <row r="12" spans="1:4">
      <c r="A12" s="4" t="n">
        <v>5</v>
      </c>
      <c r="B12" s="6" t="s">
        <v>4289</v>
      </c>
      <c r="C12" s="6" t="s">
        <v>5098</v>
      </c>
      <c r="D12" s="6" t="s"/>
    </row>
    <row r="13" spans="1:4">
      <c r="A13" s="4" t="n">
        <v>6</v>
      </c>
      <c r="B13" s="6" t="s">
        <v>4291</v>
      </c>
      <c r="C13" s="6" t="s">
        <v>5099</v>
      </c>
      <c r="D13" s="6" t="s"/>
    </row>
    <row r="14" spans="1:4">
      <c r="A14" s="4" t="n">
        <v>7</v>
      </c>
      <c r="B14" s="6" t="s">
        <v>4293</v>
      </c>
      <c r="C14" s="6" t="s">
        <v>5096</v>
      </c>
      <c r="D14" s="6" t="s"/>
    </row>
    <row r="15" spans="1:4">
      <c r="A15" s="4" t="n">
        <v>8</v>
      </c>
      <c r="B15" s="6" t="s">
        <v>4295</v>
      </c>
      <c r="C15" s="6" t="s">
        <v>5100</v>
      </c>
      <c r="D15" s="6" t="s"/>
    </row>
    <row r="16" spans="1:4">
      <c r="A16" s="4" t="n">
        <v>9</v>
      </c>
      <c r="B16" s="6" t="s">
        <v>4297</v>
      </c>
      <c r="C16" s="6" t="s">
        <v>5101</v>
      </c>
      <c r="D16" s="6" t="s"/>
    </row>
    <row r="17" spans="1:4">
      <c r="A17" s="4" t="n">
        <v>10</v>
      </c>
      <c r="B17" s="6" t="s">
        <v>4298</v>
      </c>
      <c r="C17" s="6" t="s">
        <v>5102</v>
      </c>
      <c r="D17" s="6" t="s"/>
    </row>
    <row r="18" spans="1:4">
      <c r="A18" s="4" t="n">
        <v>11</v>
      </c>
      <c r="B18" s="6" t="s">
        <v>4299</v>
      </c>
      <c r="C18" s="6" t="s">
        <v>5103</v>
      </c>
      <c r="D18" s="6" t="s"/>
    </row>
    <row r="19" spans="1:4">
      <c r="A19" s="4" t="n">
        <v>12</v>
      </c>
      <c r="B19" s="6" t="s">
        <v>4301</v>
      </c>
      <c r="C19" s="6" t="s">
        <v>4878</v>
      </c>
      <c r="D19" s="6" t="s"/>
    </row>
    <row r="20" spans="1:4">
      <c r="A20" s="4" t="n">
        <v>13</v>
      </c>
      <c r="B20" s="6" t="s">
        <v>4303</v>
      </c>
      <c r="C20" s="6" t="s">
        <v>5104</v>
      </c>
      <c r="D20" s="6" t="s"/>
    </row>
    <row r="21" spans="1:4">
      <c r="A21" s="4" t="n">
        <v>14</v>
      </c>
      <c r="B21" s="6" t="s">
        <v>4304</v>
      </c>
      <c r="C21" s="6" t="s">
        <v>5105</v>
      </c>
      <c r="D21" s="6" t="s"/>
    </row>
    <row r="22" spans="1:4">
      <c r="A22" s="4" t="n">
        <v>15</v>
      </c>
      <c r="B22" s="6" t="s">
        <v>4306</v>
      </c>
      <c r="C22" s="6" t="s">
        <v>5102</v>
      </c>
      <c r="D22" s="6" t="s"/>
    </row>
    <row r="23" spans="1:4">
      <c r="A23" s="4" t="n">
        <v>16</v>
      </c>
      <c r="B23" s="6" t="s">
        <v>4308</v>
      </c>
      <c r="C23" s="6" t="s">
        <v>4323</v>
      </c>
      <c r="D23" s="6" t="s"/>
    </row>
    <row r="24" spans="1:4">
      <c r="A24" s="4" t="n">
        <v>17</v>
      </c>
      <c r="B24" s="6" t="s">
        <v>4309</v>
      </c>
      <c r="C24" s="6" t="s">
        <v>5102</v>
      </c>
      <c r="D24" s="6" t="s"/>
    </row>
    <row r="25" spans="1:4">
      <c r="A25" s="4" t="n">
        <v>18</v>
      </c>
      <c r="B25" s="6" t="s">
        <v>4311</v>
      </c>
      <c r="C25" s="6" t="s">
        <v>5106</v>
      </c>
      <c r="D25" s="6" t="s"/>
    </row>
    <row r="26" spans="1:4">
      <c r="A26" s="4" t="n">
        <v>19</v>
      </c>
      <c r="B26" s="6" t="s">
        <v>4313</v>
      </c>
      <c r="C26" s="6" t="s">
        <v>5107</v>
      </c>
      <c r="D26" s="6" t="s"/>
    </row>
    <row r="27" spans="1:4">
      <c r="A27" s="4" t="n">
        <v>20</v>
      </c>
      <c r="B27" s="6" t="s">
        <v>4315</v>
      </c>
      <c r="C27" s="6" t="s">
        <v>5108</v>
      </c>
      <c r="D27" s="6" t="s"/>
    </row>
    <row r="28" spans="1:4">
      <c r="A28" s="4" t="n">
        <v>21</v>
      </c>
      <c r="B28" s="6" t="s">
        <v>4317</v>
      </c>
      <c r="C28" s="6" t="s">
        <v>5109</v>
      </c>
      <c r="D28" s="6" t="s"/>
    </row>
    <row r="29" spans="1:4">
      <c r="A29" s="4" t="n">
        <v>22</v>
      </c>
      <c r="B29" s="6" t="s">
        <v>4319</v>
      </c>
      <c r="C29" s="6" t="s">
        <v>5102</v>
      </c>
      <c r="D29" s="6" t="s"/>
    </row>
    <row r="30" spans="1:4">
      <c r="A30" s="4" t="n">
        <v>23</v>
      </c>
      <c r="B30" s="6" t="s">
        <v>4320</v>
      </c>
      <c r="C30" s="6" t="s">
        <v>5096</v>
      </c>
      <c r="D30" s="6" t="s"/>
    </row>
    <row r="31" spans="1:4">
      <c r="A31" s="4" t="n">
        <v>24</v>
      </c>
      <c r="B31" s="6" t="s">
        <v>4322</v>
      </c>
      <c r="C31" s="6" t="s">
        <v>5110</v>
      </c>
      <c r="D31" s="6" t="s"/>
    </row>
    <row r="32" spans="1:4">
      <c r="A32" s="4" t="n">
        <v>25</v>
      </c>
      <c r="B32" s="6" t="s">
        <v>4324</v>
      </c>
      <c r="C32" s="6" t="s">
        <v>5111</v>
      </c>
      <c r="D32" s="6" t="s"/>
    </row>
    <row r="33" spans="1:4">
      <c r="A33" s="4" t="n">
        <v>26</v>
      </c>
      <c r="B33" s="6" t="s">
        <v>4325</v>
      </c>
      <c r="C33" s="6" t="s">
        <v>5112</v>
      </c>
      <c r="D33" s="6" t="s"/>
    </row>
    <row r="34" spans="1:4">
      <c r="A34" s="4" t="n">
        <v>27</v>
      </c>
      <c r="B34" s="6" t="s">
        <v>4327</v>
      </c>
      <c r="C34" s="6" t="s">
        <v>5113</v>
      </c>
      <c r="D34" s="6" t="s"/>
    </row>
    <row r="35" spans="1:4">
      <c r="A35" s="4" t="n">
        <v>28</v>
      </c>
      <c r="B35" s="6" t="s">
        <v>4328</v>
      </c>
      <c r="C35" s="6" t="s">
        <v>5114</v>
      </c>
      <c r="D35" s="6" t="s"/>
    </row>
    <row r="36" spans="1:4">
      <c r="A36" s="4" t="n">
        <v>29</v>
      </c>
      <c r="B36" s="6" t="s">
        <v>4329</v>
      </c>
      <c r="C36" s="6" t="s">
        <v>5115</v>
      </c>
      <c r="D36" s="6" t="s"/>
    </row>
    <row r="37" spans="1:4">
      <c r="A37" s="4" t="n">
        <v>30</v>
      </c>
      <c r="B37" s="6" t="s">
        <v>195</v>
      </c>
      <c r="C37" s="6" t="s">
        <v>5116</v>
      </c>
      <c r="D37" s="6" t="s"/>
    </row>
    <row r="38" spans="1:4">
      <c r="A38" s="4" t="n">
        <v>31</v>
      </c>
      <c r="B38" s="6" t="s">
        <v>4331</v>
      </c>
      <c r="C38" s="6" t="s">
        <v>5096</v>
      </c>
      <c r="D38" s="6" t="s"/>
    </row>
    <row r="39" spans="1:4">
      <c r="A39" s="4" t="n">
        <v>32</v>
      </c>
      <c r="B39" s="6" t="s">
        <v>4332</v>
      </c>
      <c r="C39" s="6" t="s">
        <v>4878</v>
      </c>
      <c r="D39" s="6" t="s"/>
    </row>
    <row r="40" spans="1:4">
      <c r="A40" s="4" t="n">
        <v>33</v>
      </c>
      <c r="B40" s="6" t="s">
        <v>4333</v>
      </c>
      <c r="C40" s="6" t="s">
        <v>5115</v>
      </c>
      <c r="D40" s="6" t="s"/>
    </row>
    <row r="41" spans="1:4">
      <c r="A41" s="4" t="n">
        <v>34</v>
      </c>
      <c r="B41" s="6" t="s">
        <v>4334</v>
      </c>
      <c r="C41" s="6" t="s">
        <v>5117</v>
      </c>
      <c r="D41" s="6" t="s"/>
    </row>
    <row r="42" spans="1:4">
      <c r="A42" s="4" t="n">
        <v>35</v>
      </c>
      <c r="B42" s="6" t="s">
        <v>4336</v>
      </c>
      <c r="C42" s="6" t="s">
        <v>5118</v>
      </c>
      <c r="D42" s="6" t="s"/>
    </row>
    <row r="43" spans="1:4">
      <c r="A43" s="4" t="n">
        <v>36</v>
      </c>
      <c r="B43" s="6" t="s">
        <v>4338</v>
      </c>
      <c r="C43" s="6" t="s">
        <v>5111</v>
      </c>
      <c r="D43" s="6" t="s"/>
    </row>
    <row r="44" spans="1:4">
      <c r="A44" s="4" t="n">
        <v>37</v>
      </c>
      <c r="B44" s="6" t="s">
        <v>4339</v>
      </c>
      <c r="C44" s="6" t="s">
        <v>5111</v>
      </c>
      <c r="D44" s="6" t="s"/>
    </row>
    <row r="45" spans="1:4">
      <c r="A45" s="4" t="n">
        <v>38</v>
      </c>
      <c r="B45" s="6" t="s">
        <v>4340</v>
      </c>
      <c r="C45" s="6" t="s">
        <v>5119</v>
      </c>
      <c r="D45" s="6" t="s"/>
    </row>
    <row r="46" spans="1:4">
      <c r="A46" s="4" t="n">
        <v>39</v>
      </c>
      <c r="B46" s="6" t="s">
        <v>4342</v>
      </c>
      <c r="C46" s="6" t="s">
        <v>5096</v>
      </c>
      <c r="D46" s="6" t="s"/>
    </row>
    <row r="47" spans="1:4">
      <c r="A47" s="4" t="n">
        <v>40</v>
      </c>
      <c r="B47" s="6" t="s">
        <v>4344</v>
      </c>
      <c r="C47" s="6" t="s">
        <v>5096</v>
      </c>
      <c r="D47" s="6" t="s"/>
    </row>
    <row r="48" spans="1:4">
      <c r="A48" s="4" t="n">
        <v>41</v>
      </c>
      <c r="B48" s="6" t="s">
        <v>4346</v>
      </c>
      <c r="C48" s="6" t="s">
        <v>5117</v>
      </c>
      <c r="D48" s="6" t="s"/>
    </row>
    <row r="49" spans="1:4">
      <c r="A49" s="4" t="n">
        <v>42</v>
      </c>
      <c r="B49" s="6" t="s">
        <v>4347</v>
      </c>
      <c r="C49" s="6" t="s">
        <v>5120</v>
      </c>
      <c r="D49" s="6" t="s"/>
    </row>
    <row r="50" spans="1:4">
      <c r="A50" s="4" t="n">
        <v>43</v>
      </c>
      <c r="B50" s="6" t="s">
        <v>4348</v>
      </c>
      <c r="C50" s="6" t="s">
        <v>5105</v>
      </c>
      <c r="D50" s="6" t="s"/>
    </row>
    <row r="51" spans="1:4">
      <c r="A51" s="4" t="n">
        <v>44</v>
      </c>
      <c r="B51" s="6" t="s">
        <v>4350</v>
      </c>
      <c r="C51" s="6" t="s">
        <v>5096</v>
      </c>
      <c r="D51" s="6" t="s"/>
    </row>
    <row r="52" spans="1:4">
      <c r="A52" s="4" t="n">
        <v>45</v>
      </c>
      <c r="B52" s="6" t="s">
        <v>4351</v>
      </c>
      <c r="C52" s="6" t="s">
        <v>5121</v>
      </c>
      <c r="D52" s="6" t="s"/>
    </row>
    <row r="53" spans="1:4">
      <c r="A53" s="4" t="n">
        <v>46</v>
      </c>
      <c r="B53" s="6" t="s">
        <v>4352</v>
      </c>
      <c r="C53" s="6" t="s">
        <v>5122</v>
      </c>
      <c r="D53" s="6" t="s"/>
    </row>
    <row r="54" spans="1:4">
      <c r="A54" s="4" t="n">
        <v>47</v>
      </c>
      <c r="B54" s="6" t="s">
        <v>4353</v>
      </c>
      <c r="C54" s="6" t="s">
        <v>5115</v>
      </c>
      <c r="D54" s="6" t="s"/>
    </row>
    <row r="55" spans="1:4">
      <c r="A55" s="4" t="n">
        <v>48</v>
      </c>
      <c r="B55" s="6" t="s">
        <v>4354</v>
      </c>
      <c r="C55" s="6" t="s">
        <v>5123</v>
      </c>
      <c r="D55" s="6" t="s"/>
    </row>
    <row r="56" spans="1:4">
      <c r="A56" s="4" t="n">
        <v>49</v>
      </c>
      <c r="B56" s="6" t="s">
        <v>4356</v>
      </c>
      <c r="C56" s="6" t="s">
        <v>5124</v>
      </c>
      <c r="D56" s="6" t="s"/>
    </row>
    <row r="57" spans="1:4">
      <c r="A57" s="4" t="n">
        <v>50</v>
      </c>
      <c r="B57" s="6" t="s">
        <v>4358</v>
      </c>
      <c r="C57" s="6" t="s">
        <v>5125</v>
      </c>
      <c r="D57" s="6" t="s"/>
    </row>
    <row r="58" spans="1:4">
      <c r="A58" s="4" t="n">
        <v>51</v>
      </c>
      <c r="B58" s="6" t="s">
        <v>4360</v>
      </c>
      <c r="C58" s="6" t="s">
        <v>5126</v>
      </c>
      <c r="D58" s="6" t="s"/>
    </row>
    <row r="59" spans="1:4">
      <c r="A59" s="4" t="n">
        <v>52</v>
      </c>
      <c r="B59" s="6" t="s">
        <v>4362</v>
      </c>
      <c r="C59" s="6" t="s">
        <v>5127</v>
      </c>
      <c r="D59" s="6" t="s"/>
    </row>
    <row r="60" spans="1:4">
      <c r="A60" s="4" t="n">
        <v>53</v>
      </c>
      <c r="B60" s="6" t="s">
        <v>4364</v>
      </c>
      <c r="C60" s="6" t="s">
        <v>5096</v>
      </c>
      <c r="D60" s="6" t="s"/>
    </row>
    <row r="61" spans="1:4">
      <c r="A61" s="4" t="n">
        <v>54</v>
      </c>
      <c r="B61" s="6" t="s">
        <v>4365</v>
      </c>
      <c r="C61" s="6" t="s">
        <v>4380</v>
      </c>
      <c r="D61" s="6" t="s"/>
    </row>
    <row r="62" spans="1:4">
      <c r="A62" s="4" t="n">
        <v>55</v>
      </c>
      <c r="B62" s="6" t="s">
        <v>4367</v>
      </c>
      <c r="C62" s="6" t="s">
        <v>5102</v>
      </c>
      <c r="D62" s="6" t="s"/>
    </row>
    <row r="63" spans="1:4">
      <c r="A63" s="4" t="n">
        <v>56</v>
      </c>
      <c r="B63" s="6" t="s">
        <v>4368</v>
      </c>
      <c r="C63" s="6" t="s">
        <v>5096</v>
      </c>
      <c r="D63" s="6" t="s"/>
    </row>
    <row r="64" spans="1:4">
      <c r="A64" s="4" t="n">
        <v>57</v>
      </c>
      <c r="B64" s="6" t="s">
        <v>4369</v>
      </c>
      <c r="C64" s="6" t="s">
        <v>5096</v>
      </c>
      <c r="D64" s="6" t="s"/>
    </row>
    <row r="65" spans="1:4">
      <c r="A65" s="4" t="n">
        <v>58</v>
      </c>
      <c r="B65" s="6" t="s">
        <v>4370</v>
      </c>
      <c r="C65" s="6" t="s">
        <v>5128</v>
      </c>
      <c r="D65" s="6" t="s"/>
    </row>
    <row r="66" spans="1:4">
      <c r="A66" s="4" t="n">
        <v>59</v>
      </c>
      <c r="B66" s="6" t="s">
        <v>4371</v>
      </c>
      <c r="C66" s="6" t="s">
        <v>5129</v>
      </c>
      <c r="D66" s="6" t="s"/>
    </row>
    <row r="67" spans="1:4">
      <c r="A67" s="4" t="n">
        <v>60</v>
      </c>
      <c r="B67" s="6" t="s">
        <v>4372</v>
      </c>
      <c r="C67" s="6" t="s">
        <v>5122</v>
      </c>
      <c r="D67" s="6" t="s"/>
    </row>
    <row r="68" spans="1:4">
      <c r="A68" s="4" t="n">
        <v>61</v>
      </c>
      <c r="B68" s="6" t="s">
        <v>4373</v>
      </c>
      <c r="C68" s="6" t="s">
        <v>5111</v>
      </c>
      <c r="D68" s="6" t="s"/>
    </row>
    <row r="69" spans="1:4">
      <c r="A69" s="4" t="n">
        <v>62</v>
      </c>
      <c r="B69" s="6" t="s">
        <v>4375</v>
      </c>
      <c r="C69" s="6" t="s">
        <v>5130</v>
      </c>
      <c r="D69" s="6" t="s"/>
    </row>
    <row r="70" spans="1:4">
      <c r="A70" s="4" t="n">
        <v>63</v>
      </c>
      <c r="B70" s="6" t="s">
        <v>4377</v>
      </c>
      <c r="C70" s="6" t="s">
        <v>5131</v>
      </c>
      <c r="D70" s="6" t="s"/>
    </row>
    <row r="71" spans="1:4">
      <c r="A71" s="4" t="n">
        <v>64</v>
      </c>
      <c r="B71" s="6" t="s">
        <v>4379</v>
      </c>
      <c r="C71" s="6" t="s">
        <v>4380</v>
      </c>
      <c r="D71" s="6" t="s"/>
    </row>
    <row r="72" spans="1:4">
      <c r="A72" s="4" t="n">
        <v>65</v>
      </c>
      <c r="B72" s="6" t="s">
        <v>4381</v>
      </c>
      <c r="C72" s="6" t="s">
        <v>5132</v>
      </c>
      <c r="D72" s="6" t="s"/>
    </row>
    <row r="73" spans="1:4">
      <c r="A73" s="4" t="n">
        <v>66</v>
      </c>
      <c r="B73" s="6" t="s">
        <v>4382</v>
      </c>
      <c r="C73" s="6" t="s">
        <v>5116</v>
      </c>
      <c r="D73" s="6" t="s"/>
    </row>
    <row r="74" spans="1:4">
      <c r="A74" s="4" t="n">
        <v>67</v>
      </c>
      <c r="B74" s="6" t="s">
        <v>4383</v>
      </c>
      <c r="C74" s="6" t="s">
        <v>4380</v>
      </c>
      <c r="D74" s="6" t="s"/>
    </row>
    <row r="75" spans="1:4">
      <c r="A75" s="4" t="n">
        <v>68</v>
      </c>
      <c r="B75" s="6" t="s">
        <v>4384</v>
      </c>
      <c r="C75" s="6" t="s">
        <v>5115</v>
      </c>
      <c r="D75" s="6" t="s"/>
    </row>
    <row r="76" spans="1:4">
      <c r="A76" s="4" t="n">
        <v>69</v>
      </c>
      <c r="B76" s="6" t="s">
        <v>4386</v>
      </c>
      <c r="C76" s="6" t="s">
        <v>5119</v>
      </c>
      <c r="D76" s="6" t="s"/>
    </row>
    <row r="77" spans="1:4">
      <c r="A77" s="4" t="n">
        <v>70</v>
      </c>
      <c r="B77" s="6" t="s">
        <v>4387</v>
      </c>
      <c r="C77" s="6" t="s">
        <v>5105</v>
      </c>
      <c r="D77" s="6" t="s"/>
    </row>
    <row r="78" spans="1:4">
      <c r="A78" s="4" t="n">
        <v>71</v>
      </c>
      <c r="B78" s="6" t="s">
        <v>4389</v>
      </c>
      <c r="C78" s="6" t="s">
        <v>5133</v>
      </c>
      <c r="D78" s="6" t="s"/>
    </row>
    <row r="79" spans="1:4">
      <c r="A79" s="4" t="n">
        <v>72</v>
      </c>
      <c r="B79" s="6" t="s">
        <v>4391</v>
      </c>
      <c r="C79" s="6" t="s">
        <v>5134</v>
      </c>
      <c r="D79" s="6" t="s"/>
    </row>
    <row r="80" spans="1:4">
      <c r="A80" s="4" t="n">
        <v>73</v>
      </c>
      <c r="B80" s="6" t="s">
        <v>4392</v>
      </c>
      <c r="C80" s="6" t="s">
        <v>5135</v>
      </c>
      <c r="D80" s="6" t="s"/>
    </row>
    <row r="81" spans="1:4">
      <c r="A81" s="4" t="n">
        <v>74</v>
      </c>
      <c r="B81" s="6" t="s">
        <v>4394</v>
      </c>
      <c r="C81" s="6" t="s">
        <v>5136</v>
      </c>
      <c r="D81" s="6" t="s"/>
    </row>
    <row r="82" spans="1:4">
      <c r="A82" s="4" t="n">
        <v>75</v>
      </c>
      <c r="B82" s="6" t="s">
        <v>4396</v>
      </c>
      <c r="C82" s="6" t="s">
        <v>5137</v>
      </c>
      <c r="D82" s="6" t="s"/>
    </row>
    <row r="83" spans="1:4">
      <c r="A83" s="4" t="n">
        <v>76</v>
      </c>
      <c r="B83" s="6" t="s">
        <v>4397</v>
      </c>
      <c r="C83" s="6" t="s">
        <v>5138</v>
      </c>
      <c r="D83" s="6" t="s"/>
    </row>
    <row r="84" spans="1:4">
      <c r="A84" s="4" t="n">
        <v>77</v>
      </c>
      <c r="B84" s="6" t="s">
        <v>4399</v>
      </c>
      <c r="C84" s="6" t="s">
        <v>5139</v>
      </c>
      <c r="D84" s="6" t="s"/>
    </row>
    <row r="85" spans="1:4">
      <c r="A85" s="4" t="n">
        <v>78</v>
      </c>
      <c r="B85" s="6" t="s">
        <v>4401</v>
      </c>
      <c r="C85" s="6" t="s">
        <v>5111</v>
      </c>
      <c r="D85" s="6" t="s"/>
    </row>
    <row r="86" spans="1:4">
      <c r="A86" s="4" t="n">
        <v>79</v>
      </c>
      <c r="B86" s="6" t="s">
        <v>4402</v>
      </c>
      <c r="C86" s="6" t="s">
        <v>5140</v>
      </c>
      <c r="D86" s="6" t="s"/>
    </row>
    <row r="87" spans="1:4">
      <c r="A87" s="4" t="n">
        <v>80</v>
      </c>
      <c r="B87" s="6" t="s">
        <v>4404</v>
      </c>
      <c r="C87" s="6" t="s">
        <v>5096</v>
      </c>
      <c r="D87" s="6" t="s"/>
    </row>
    <row r="88" spans="1:4">
      <c r="A88" s="4" t="n">
        <v>81</v>
      </c>
      <c r="B88" s="6" t="s">
        <v>4405</v>
      </c>
      <c r="C88" s="6" t="s">
        <v>5096</v>
      </c>
      <c r="D88" s="6" t="s"/>
    </row>
    <row r="89" spans="1:4">
      <c r="A89" s="4" t="n">
        <v>82</v>
      </c>
      <c r="B89" s="6" t="s">
        <v>4406</v>
      </c>
      <c r="C89" s="6" t="s">
        <v>5115</v>
      </c>
      <c r="D89" s="6" t="s"/>
    </row>
    <row r="90" spans="1:4">
      <c r="A90" s="4" t="n">
        <v>83</v>
      </c>
      <c r="B90" s="6" t="s">
        <v>4407</v>
      </c>
      <c r="C90" s="6" t="s">
        <v>5111</v>
      </c>
      <c r="D90" s="6" t="s"/>
    </row>
    <row r="91" spans="1:4">
      <c r="A91" s="4" t="n">
        <v>84</v>
      </c>
      <c r="B91" s="6" t="s">
        <v>4408</v>
      </c>
      <c r="C91" s="6" t="s">
        <v>5141</v>
      </c>
      <c r="D91" s="6" t="s"/>
    </row>
    <row r="92" spans="1:4">
      <c r="A92" s="4" t="n">
        <v>85</v>
      </c>
      <c r="B92" s="6" t="s">
        <v>4410</v>
      </c>
      <c r="C92" s="6" t="s">
        <v>5096</v>
      </c>
      <c r="D92" s="6" t="s"/>
    </row>
    <row r="93" spans="1:4">
      <c r="A93" s="4" t="n">
        <v>86</v>
      </c>
      <c r="B93" s="6" t="s">
        <v>4411</v>
      </c>
      <c r="C93" s="6" t="s">
        <v>5142</v>
      </c>
      <c r="D93" s="6" t="s"/>
    </row>
    <row r="94" spans="1:4">
      <c r="A94" s="4" t="n">
        <v>87</v>
      </c>
      <c r="B94" s="6" t="s">
        <v>4413</v>
      </c>
      <c r="C94" s="6" t="s">
        <v>5111</v>
      </c>
      <c r="D94" s="6" t="s"/>
    </row>
    <row r="95" spans="1:4">
      <c r="A95" s="4" t="n">
        <v>88</v>
      </c>
      <c r="B95" s="6" t="s">
        <v>4414</v>
      </c>
      <c r="C95" s="6" t="s">
        <v>5129</v>
      </c>
      <c r="D95" s="6" t="s"/>
    </row>
    <row r="96" spans="1:4">
      <c r="A96" s="4" t="n">
        <v>89</v>
      </c>
      <c r="B96" s="6" t="s">
        <v>4415</v>
      </c>
      <c r="C96" s="6" t="s">
        <v>5111</v>
      </c>
      <c r="D96" s="6" t="s"/>
    </row>
    <row r="97" spans="1:4">
      <c r="A97" s="4" t="n">
        <v>90</v>
      </c>
      <c r="B97" s="6" t="s">
        <v>4416</v>
      </c>
      <c r="C97" s="6" t="s">
        <v>5096</v>
      </c>
      <c r="D97" s="6" t="s"/>
    </row>
    <row r="98" spans="1:4">
      <c r="A98" s="4" t="n">
        <v>91</v>
      </c>
      <c r="B98" s="6" t="s">
        <v>4417</v>
      </c>
      <c r="C98" s="6" t="s">
        <v>5096</v>
      </c>
      <c r="D98" s="6" t="s"/>
    </row>
    <row r="99" spans="1:4">
      <c r="A99" s="4" t="n">
        <v>92</v>
      </c>
      <c r="B99" s="6" t="s">
        <v>4418</v>
      </c>
      <c r="C99" s="6" t="s">
        <v>5143</v>
      </c>
      <c r="D99" s="6" t="s"/>
    </row>
    <row r="100" spans="1:4">
      <c r="A100" s="4" t="n">
        <v>93</v>
      </c>
      <c r="B100" s="6" t="s">
        <v>4419</v>
      </c>
      <c r="C100" s="6" t="s">
        <v>5102</v>
      </c>
      <c r="D100" s="6" t="s"/>
    </row>
    <row r="101" spans="1:4">
      <c r="A101" s="4" t="n">
        <v>94</v>
      </c>
      <c r="B101" s="6" t="s">
        <v>4420</v>
      </c>
      <c r="C101" s="6" t="s">
        <v>5119</v>
      </c>
      <c r="D101" s="6" t="s"/>
    </row>
    <row r="102" spans="1:4">
      <c r="A102" s="4" t="n">
        <v>95</v>
      </c>
      <c r="B102" s="6" t="s">
        <v>4421</v>
      </c>
      <c r="C102" s="6" t="s">
        <v>4380</v>
      </c>
      <c r="D102" s="6" t="s"/>
    </row>
    <row r="103" spans="1:4">
      <c r="A103" s="4" t="n">
        <v>96</v>
      </c>
      <c r="B103" s="6" t="s">
        <v>4422</v>
      </c>
      <c r="C103" s="6" t="s">
        <v>5128</v>
      </c>
      <c r="D103" s="6" t="s"/>
    </row>
    <row r="104" spans="1:4">
      <c r="A104" s="4" t="n">
        <v>97</v>
      </c>
      <c r="B104" s="6" t="s">
        <v>4423</v>
      </c>
      <c r="C104" s="6" t="s">
        <v>5096</v>
      </c>
      <c r="D104" s="6" t="s"/>
    </row>
    <row r="105" spans="1:4">
      <c r="A105" s="4" t="n">
        <v>98</v>
      </c>
      <c r="B105" s="6" t="s">
        <v>2642</v>
      </c>
      <c r="C105" s="6" t="s">
        <v>5144</v>
      </c>
      <c r="D105" s="6" t="s"/>
    </row>
    <row r="106" spans="1:4">
      <c r="A106" s="4" t="n">
        <v>99</v>
      </c>
      <c r="B106" s="6" t="s">
        <v>4424</v>
      </c>
      <c r="C106" s="6" t="s">
        <v>5145</v>
      </c>
      <c r="D106" s="6" t="s"/>
    </row>
    <row r="107" spans="1:4">
      <c r="A107" s="4" t="n">
        <v>100</v>
      </c>
      <c r="B107" s="6" t="s">
        <v>4426</v>
      </c>
      <c r="C107" s="6" t="s">
        <v>5096</v>
      </c>
      <c r="D107" s="6" t="s"/>
    </row>
    <row r="108" spans="1:4">
      <c r="A108" s="4" t="n">
        <v>101</v>
      </c>
      <c r="B108" s="6" t="s">
        <v>499</v>
      </c>
      <c r="C108" s="6" t="s">
        <v>5115</v>
      </c>
      <c r="D108" s="6" t="s"/>
    </row>
    <row r="109" spans="1:4">
      <c r="A109" s="4" t="n">
        <v>102</v>
      </c>
      <c r="B109" s="6" t="s">
        <v>4427</v>
      </c>
      <c r="C109" s="6" t="s">
        <v>5146</v>
      </c>
      <c r="D109" s="6" t="s"/>
    </row>
    <row r="110" spans="1:4">
      <c r="A110" s="4" t="n">
        <v>103</v>
      </c>
      <c r="B110" s="6" t="s">
        <v>4428</v>
      </c>
      <c r="C110" s="6" t="s">
        <v>5147</v>
      </c>
      <c r="D110" s="6" t="s"/>
    </row>
    <row r="111" spans="1:4">
      <c r="A111" s="4" t="n">
        <v>104</v>
      </c>
      <c r="B111" s="6" t="s">
        <v>4430</v>
      </c>
      <c r="C111" s="6" t="s">
        <v>5138</v>
      </c>
      <c r="D111" s="6" t="s"/>
    </row>
    <row r="112" spans="1:4">
      <c r="A112" s="4" t="n">
        <v>105</v>
      </c>
      <c r="B112" s="6" t="s">
        <v>4432</v>
      </c>
      <c r="C112" s="6" t="s">
        <v>5096</v>
      </c>
      <c r="D112" s="6" t="s"/>
    </row>
    <row r="113" spans="1:4">
      <c r="A113" s="4" t="n">
        <v>106</v>
      </c>
      <c r="B113" s="6" t="s">
        <v>510</v>
      </c>
      <c r="C113" s="6" t="s">
        <v>5096</v>
      </c>
      <c r="D113" s="6" t="s"/>
    </row>
    <row r="114" spans="1:4">
      <c r="A114" s="4" t="n">
        <v>107</v>
      </c>
      <c r="B114" s="6" t="s">
        <v>4433</v>
      </c>
      <c r="C114" s="6" t="s">
        <v>5096</v>
      </c>
      <c r="D114" s="6" t="s"/>
    </row>
    <row r="115" spans="1:4">
      <c r="A115" s="4" t="n">
        <v>108</v>
      </c>
      <c r="B115" s="6" t="s">
        <v>4434</v>
      </c>
      <c r="C115" s="6" t="s">
        <v>5096</v>
      </c>
      <c r="D115" s="6" t="s"/>
    </row>
    <row r="116" spans="1:4">
      <c r="A116" s="4" t="n">
        <v>109</v>
      </c>
      <c r="B116" s="6" t="s">
        <v>4435</v>
      </c>
      <c r="C116" s="6" t="s">
        <v>5148</v>
      </c>
      <c r="D116" s="6" t="s"/>
    </row>
    <row r="117" spans="1:4">
      <c r="A117" s="4" t="n">
        <v>110</v>
      </c>
      <c r="B117" s="6" t="s">
        <v>4436</v>
      </c>
      <c r="C117" s="6" t="s">
        <v>5149</v>
      </c>
      <c r="D117" s="6" t="s"/>
    </row>
    <row r="118" spans="1:4">
      <c r="A118" s="4" t="n">
        <v>111</v>
      </c>
      <c r="B118" s="6" t="s">
        <v>4438</v>
      </c>
      <c r="C118" s="6" t="s">
        <v>411</v>
      </c>
      <c r="D118" s="6" t="s"/>
    </row>
    <row r="119" spans="1:4">
      <c r="A119" s="4" t="n">
        <v>112</v>
      </c>
      <c r="B119" s="6" t="s">
        <v>4439</v>
      </c>
      <c r="C119" s="6" t="s">
        <v>5115</v>
      </c>
      <c r="D119" s="6" t="s"/>
    </row>
    <row r="120" spans="1:4">
      <c r="A120" s="4" t="n">
        <v>113</v>
      </c>
      <c r="B120" s="6" t="s">
        <v>4440</v>
      </c>
      <c r="C120" s="6" t="s">
        <v>5150</v>
      </c>
      <c r="D120" s="6" t="s"/>
    </row>
    <row r="121" spans="1:4">
      <c r="A121" s="4" t="n">
        <v>114</v>
      </c>
      <c r="B121" s="6" t="s">
        <v>4441</v>
      </c>
      <c r="C121" s="6" t="s">
        <v>5133</v>
      </c>
      <c r="D121" s="6" t="s"/>
    </row>
    <row r="122" spans="1:4">
      <c r="A122" s="4" t="n">
        <v>115</v>
      </c>
      <c r="B122" s="6" t="s">
        <v>4442</v>
      </c>
      <c r="C122" s="6" t="s">
        <v>5116</v>
      </c>
      <c r="D122" s="6" t="s"/>
    </row>
    <row r="123" spans="1:4">
      <c r="A123" s="4" t="n">
        <v>116</v>
      </c>
      <c r="B123" s="6" t="s">
        <v>4444</v>
      </c>
      <c r="C123" s="6" t="s">
        <v>5094</v>
      </c>
      <c r="D123" s="6" t="s"/>
    </row>
    <row r="124" spans="1:4">
      <c r="A124" s="4" t="n">
        <v>117</v>
      </c>
      <c r="B124" s="6" t="s">
        <v>4445</v>
      </c>
      <c r="C124" s="6" t="s">
        <v>5096</v>
      </c>
      <c r="D124" s="6" t="s"/>
    </row>
    <row r="125" spans="1:4">
      <c r="A125" s="4" t="n">
        <v>118</v>
      </c>
      <c r="B125" s="6" t="s">
        <v>4446</v>
      </c>
      <c r="C125" s="6" t="s">
        <v>5151</v>
      </c>
      <c r="D125" s="6" t="s"/>
    </row>
    <row r="126" spans="1:4">
      <c r="A126" s="4" t="n">
        <v>119</v>
      </c>
      <c r="B126" s="6" t="s">
        <v>4448</v>
      </c>
      <c r="C126" s="6" t="s">
        <v>5152</v>
      </c>
      <c r="D126" s="6" t="s"/>
    </row>
    <row r="127" spans="1:4">
      <c r="A127" s="4" t="n">
        <v>120</v>
      </c>
      <c r="B127" s="6" t="s">
        <v>4449</v>
      </c>
      <c r="C127" s="6" t="s">
        <v>4380</v>
      </c>
      <c r="D127" s="6" t="s"/>
    </row>
    <row r="128" spans="1:4">
      <c r="A128" s="4" t="n">
        <v>121</v>
      </c>
      <c r="B128" s="6" t="s">
        <v>4450</v>
      </c>
      <c r="C128" s="6" t="s">
        <v>5153</v>
      </c>
      <c r="D128" s="6" t="s"/>
    </row>
    <row r="129" spans="1:4">
      <c r="A129" s="4" t="n">
        <v>122</v>
      </c>
      <c r="B129" s="6" t="s">
        <v>4451</v>
      </c>
      <c r="C129" s="6" t="s">
        <v>5154</v>
      </c>
      <c r="D129" s="6" t="s"/>
    </row>
    <row r="130" spans="1:4">
      <c r="A130" s="4" t="n">
        <v>123</v>
      </c>
      <c r="B130" s="6" t="s">
        <v>4453</v>
      </c>
      <c r="C130" s="6" t="s">
        <v>5155</v>
      </c>
      <c r="D130" s="6" t="s"/>
    </row>
    <row r="131" spans="1:4">
      <c r="A131" s="4" t="n">
        <v>124</v>
      </c>
      <c r="B131" s="6" t="s">
        <v>4454</v>
      </c>
      <c r="C131" s="6" t="s">
        <v>5122</v>
      </c>
      <c r="D131" s="6" t="s"/>
    </row>
    <row r="132" spans="1:4">
      <c r="A132" s="4" t="n">
        <v>125</v>
      </c>
      <c r="B132" s="6" t="s">
        <v>4455</v>
      </c>
      <c r="C132" s="6" t="s">
        <v>5147</v>
      </c>
      <c r="D132" s="6" t="s"/>
    </row>
    <row r="133" spans="1:4">
      <c r="A133" s="4" t="n">
        <v>126</v>
      </c>
      <c r="B133" s="6" t="s">
        <v>4457</v>
      </c>
      <c r="C133" s="6" t="s">
        <v>5156</v>
      </c>
      <c r="D133" s="6" t="s"/>
    </row>
    <row r="134" spans="1:4">
      <c r="A134" s="4" t="n">
        <v>127</v>
      </c>
      <c r="B134" s="6" t="s">
        <v>4459</v>
      </c>
      <c r="C134" s="6" t="s">
        <v>5157</v>
      </c>
      <c r="D134" s="6" t="s"/>
    </row>
    <row r="135" spans="1:4">
      <c r="A135" s="4" t="n">
        <v>128</v>
      </c>
      <c r="B135" s="6" t="s">
        <v>4461</v>
      </c>
      <c r="C135" s="6" t="s">
        <v>4323</v>
      </c>
      <c r="D135" s="6" t="s"/>
    </row>
    <row r="136" spans="1:4">
      <c r="A136" s="4" t="n">
        <v>129</v>
      </c>
      <c r="B136" s="6" t="s">
        <v>4462</v>
      </c>
      <c r="C136" s="6" t="s">
        <v>5121</v>
      </c>
      <c r="D136" s="6" t="s"/>
    </row>
    <row r="137" spans="1:4">
      <c r="A137" s="4" t="n">
        <v>130</v>
      </c>
      <c r="B137" s="6" t="s">
        <v>587</v>
      </c>
      <c r="C137" s="6" t="s">
        <v>5111</v>
      </c>
      <c r="D137" s="6" t="s"/>
    </row>
    <row r="138" spans="1:4">
      <c r="A138" s="4" t="n">
        <v>131</v>
      </c>
      <c r="B138" s="6" t="s">
        <v>4463</v>
      </c>
      <c r="C138" s="6" t="s">
        <v>5119</v>
      </c>
      <c r="D138" s="6" t="s"/>
    </row>
    <row r="139" spans="1:4">
      <c r="A139" s="4" t="n">
        <v>132</v>
      </c>
      <c r="B139" s="6" t="s">
        <v>4464</v>
      </c>
      <c r="C139" s="6" t="s">
        <v>5158</v>
      </c>
      <c r="D139" s="6" t="s"/>
    </row>
    <row r="140" spans="1:4">
      <c r="A140" s="4" t="n">
        <v>133</v>
      </c>
      <c r="B140" s="6" t="s">
        <v>4466</v>
      </c>
      <c r="C140" s="6" t="s">
        <v>5115</v>
      </c>
      <c r="D140" s="6" t="s"/>
    </row>
    <row r="141" spans="1:4">
      <c r="A141" s="4" t="n">
        <v>134</v>
      </c>
      <c r="B141" s="6" t="s">
        <v>4467</v>
      </c>
      <c r="C141" s="6" t="s">
        <v>5119</v>
      </c>
      <c r="D141" s="6" t="s"/>
    </row>
    <row r="142" spans="1:4">
      <c r="A142" s="4" t="n">
        <v>135</v>
      </c>
      <c r="B142" s="6" t="s">
        <v>4469</v>
      </c>
      <c r="C142" s="6" t="s">
        <v>4229</v>
      </c>
      <c r="D142" s="6" t="s"/>
    </row>
    <row r="143" spans="1:4">
      <c r="A143" s="4" t="n">
        <v>136</v>
      </c>
      <c r="B143" s="6" t="s">
        <v>4470</v>
      </c>
      <c r="C143" s="6" t="s">
        <v>5133</v>
      </c>
      <c r="D143" s="6" t="s"/>
    </row>
    <row r="144" spans="1:4">
      <c r="A144" s="4" t="n">
        <v>137</v>
      </c>
      <c r="B144" s="6" t="s">
        <v>4472</v>
      </c>
      <c r="C144" s="6" t="s">
        <v>4323</v>
      </c>
      <c r="D144" s="6" t="s"/>
    </row>
    <row r="145" spans="1:4">
      <c r="A145" s="4" t="n">
        <v>138</v>
      </c>
      <c r="B145" s="6" t="s">
        <v>4473</v>
      </c>
      <c r="C145" s="6" t="s">
        <v>5159</v>
      </c>
      <c r="D145" s="6" t="s"/>
    </row>
    <row r="146" spans="1:4">
      <c r="A146" s="4" t="n">
        <v>139</v>
      </c>
      <c r="B146" s="6" t="s">
        <v>4475</v>
      </c>
      <c r="C146" s="6" t="s">
        <v>5160</v>
      </c>
      <c r="D146" s="6" t="s"/>
    </row>
    <row r="147" spans="1:4">
      <c r="A147" s="4" t="n">
        <v>140</v>
      </c>
      <c r="B147" s="6" t="s">
        <v>4477</v>
      </c>
      <c r="C147" s="6" t="s">
        <v>5111</v>
      </c>
      <c r="D147" s="6" t="s"/>
    </row>
    <row r="148" spans="1:4">
      <c r="A148" s="4" t="n">
        <v>141</v>
      </c>
      <c r="B148" s="6" t="s">
        <v>4478</v>
      </c>
      <c r="C148" s="6" t="s">
        <v>5105</v>
      </c>
      <c r="D148" s="6" t="s"/>
    </row>
    <row r="149" spans="1:4">
      <c r="A149" s="4" t="n">
        <v>142</v>
      </c>
      <c r="B149" s="6" t="s">
        <v>4480</v>
      </c>
      <c r="C149" s="6" t="s">
        <v>5161</v>
      </c>
      <c r="D149" s="6" t="s"/>
    </row>
    <row r="150" spans="1:4">
      <c r="A150" s="4" t="n">
        <v>143</v>
      </c>
      <c r="B150" s="6" t="s">
        <v>4481</v>
      </c>
      <c r="C150" s="6" t="s">
        <v>5105</v>
      </c>
      <c r="D150" s="6" t="s"/>
    </row>
    <row r="151" spans="1:4">
      <c r="A151" s="4" t="n">
        <v>144</v>
      </c>
      <c r="B151" s="6" t="s">
        <v>4483</v>
      </c>
      <c r="C151" s="6" t="s">
        <v>5162</v>
      </c>
      <c r="D151" s="6" t="s"/>
    </row>
    <row r="152" spans="1:4">
      <c r="A152" s="4" t="n">
        <v>145</v>
      </c>
      <c r="B152" s="6" t="s">
        <v>4484</v>
      </c>
      <c r="C152" s="6" t="s">
        <v>5096</v>
      </c>
      <c r="D152" s="6" t="s"/>
    </row>
    <row r="153" spans="1:4">
      <c r="A153" s="4" t="n">
        <v>146</v>
      </c>
      <c r="B153" s="6" t="s">
        <v>4486</v>
      </c>
      <c r="C153" s="6" t="s">
        <v>5163</v>
      </c>
      <c r="D153" s="6" t="s"/>
    </row>
    <row r="154" spans="1:4">
      <c r="A154" s="4" t="n">
        <v>147</v>
      </c>
      <c r="B154" s="6" t="s">
        <v>4487</v>
      </c>
      <c r="C154" s="6" t="s">
        <v>5105</v>
      </c>
      <c r="D154" s="6" t="s"/>
    </row>
    <row r="155" spans="1:4">
      <c r="A155" s="4" t="n">
        <v>148</v>
      </c>
      <c r="B155" s="6" t="s">
        <v>4488</v>
      </c>
      <c r="C155" s="6" t="s">
        <v>5142</v>
      </c>
      <c r="D155" s="6" t="s"/>
    </row>
    <row r="156" spans="1:4">
      <c r="A156" s="4" t="n">
        <v>149</v>
      </c>
      <c r="B156" s="6" t="s">
        <v>4489</v>
      </c>
      <c r="C156" s="6" t="s">
        <v>5164</v>
      </c>
      <c r="D156" s="6" t="s"/>
    </row>
    <row r="157" spans="1:4">
      <c r="A157" s="4" t="n">
        <v>150</v>
      </c>
      <c r="B157" s="6" t="s">
        <v>4490</v>
      </c>
      <c r="C157" s="6" t="s">
        <v>5143</v>
      </c>
      <c r="D157" s="6" t="s"/>
    </row>
    <row r="158" spans="1:4">
      <c r="A158" s="4" t="n">
        <v>151</v>
      </c>
      <c r="B158" s="6" t="s">
        <v>4491</v>
      </c>
      <c r="C158" s="6" t="s">
        <v>5096</v>
      </c>
      <c r="D158" s="6" t="s"/>
    </row>
    <row r="159" spans="1:4">
      <c r="A159" s="4" t="n">
        <v>152</v>
      </c>
      <c r="B159" s="6" t="s">
        <v>4492</v>
      </c>
      <c r="C159" s="6" t="s">
        <v>4380</v>
      </c>
      <c r="D159" s="6" t="s"/>
    </row>
    <row r="160" spans="1:4">
      <c r="A160" s="4" t="n">
        <v>153</v>
      </c>
      <c r="B160" s="6" t="s">
        <v>4493</v>
      </c>
      <c r="C160" s="6" t="s">
        <v>5102</v>
      </c>
      <c r="D160" s="6" t="s"/>
    </row>
    <row r="161" spans="1:4">
      <c r="A161" s="4" t="n">
        <v>154</v>
      </c>
      <c r="B161" s="6" t="s">
        <v>680</v>
      </c>
      <c r="C161" s="6" t="s">
        <v>5165</v>
      </c>
      <c r="D161" s="6" t="s"/>
    </row>
    <row r="162" spans="1:4">
      <c r="A162" s="4" t="n">
        <v>155</v>
      </c>
      <c r="B162" s="6" t="s">
        <v>4495</v>
      </c>
      <c r="C162" s="6" t="s">
        <v>5117</v>
      </c>
      <c r="D162" s="6" t="s"/>
    </row>
    <row r="163" spans="1:4">
      <c r="A163" s="4" t="n">
        <v>156</v>
      </c>
      <c r="B163" s="6" t="s">
        <v>4496</v>
      </c>
      <c r="C163" s="6" t="s">
        <v>5094</v>
      </c>
      <c r="D163" s="6" t="s"/>
    </row>
    <row r="164" spans="1:4">
      <c r="A164" s="4" t="n">
        <v>157</v>
      </c>
      <c r="B164" s="6" t="s">
        <v>4497</v>
      </c>
      <c r="C164" s="6" t="s">
        <v>5096</v>
      </c>
      <c r="D164" s="6" t="s"/>
    </row>
    <row r="165" spans="1:4">
      <c r="A165" s="4" t="n">
        <v>158</v>
      </c>
      <c r="B165" s="6" t="s">
        <v>4498</v>
      </c>
      <c r="C165" s="6" t="s">
        <v>5166</v>
      </c>
      <c r="D165" s="6" t="s"/>
    </row>
    <row r="166" spans="1:4">
      <c r="A166" s="4" t="n">
        <v>159</v>
      </c>
      <c r="B166" s="6" t="s">
        <v>4500</v>
      </c>
      <c r="C166" s="6" t="s">
        <v>5167</v>
      </c>
      <c r="D166" s="6" t="s"/>
    </row>
    <row r="167" spans="1:4">
      <c r="A167" s="4" t="n">
        <v>160</v>
      </c>
      <c r="B167" s="6" t="s">
        <v>699</v>
      </c>
      <c r="C167" s="6" t="s">
        <v>5168</v>
      </c>
      <c r="D167" s="6" t="s"/>
    </row>
    <row r="168" spans="1:4">
      <c r="A168" s="4" t="n">
        <v>161</v>
      </c>
      <c r="B168" s="6" t="s">
        <v>4502</v>
      </c>
      <c r="C168" s="6" t="s">
        <v>411</v>
      </c>
      <c r="D168" s="6" t="s"/>
    </row>
    <row r="169" spans="1:4">
      <c r="A169" s="4" t="n">
        <v>162</v>
      </c>
      <c r="B169" s="6" t="s">
        <v>4503</v>
      </c>
      <c r="C169" s="6" t="s">
        <v>5169</v>
      </c>
      <c r="D169" s="6" t="s"/>
    </row>
    <row r="170" spans="1:4">
      <c r="A170" s="4" t="n">
        <v>163</v>
      </c>
      <c r="B170" s="6" t="s">
        <v>4505</v>
      </c>
      <c r="C170" s="6" t="s">
        <v>5105</v>
      </c>
      <c r="D170" s="6" t="s"/>
    </row>
    <row r="171" spans="1:4">
      <c r="A171" s="4" t="n">
        <v>164</v>
      </c>
      <c r="B171" s="6" t="s">
        <v>4506</v>
      </c>
      <c r="C171" s="6" t="s">
        <v>5111</v>
      </c>
      <c r="D171" s="6" t="s"/>
    </row>
    <row r="172" spans="1:4">
      <c r="A172" s="4" t="n">
        <v>165</v>
      </c>
      <c r="B172" s="6" t="s">
        <v>4507</v>
      </c>
      <c r="C172" s="6" t="s">
        <v>5170</v>
      </c>
      <c r="D172" s="6" t="s"/>
    </row>
    <row r="173" spans="1:4">
      <c r="A173" s="4" t="n">
        <v>166</v>
      </c>
      <c r="B173" s="6" t="s">
        <v>4508</v>
      </c>
      <c r="C173" s="6" t="s">
        <v>5115</v>
      </c>
      <c r="D173" s="6" t="s"/>
    </row>
    <row r="174" spans="1:4">
      <c r="A174" s="4" t="n">
        <v>167</v>
      </c>
      <c r="B174" s="6" t="s">
        <v>4509</v>
      </c>
      <c r="C174" s="6" t="s">
        <v>5111</v>
      </c>
      <c r="D174" s="6" t="s"/>
    </row>
    <row r="175" spans="1:4">
      <c r="A175" s="4" t="n">
        <v>168</v>
      </c>
      <c r="B175" s="6" t="s">
        <v>4510</v>
      </c>
      <c r="C175" s="6" t="s">
        <v>5100</v>
      </c>
      <c r="D175" s="6" t="s"/>
    </row>
    <row r="176" spans="1:4">
      <c r="A176" s="4" t="n">
        <v>169</v>
      </c>
      <c r="B176" s="6" t="s">
        <v>4511</v>
      </c>
      <c r="C176" s="6" t="s">
        <v>5171</v>
      </c>
      <c r="D176" s="6" t="s"/>
    </row>
    <row r="177" spans="1:4">
      <c r="A177" s="4" t="n">
        <v>170</v>
      </c>
      <c r="B177" s="6" t="s">
        <v>738</v>
      </c>
      <c r="C177" s="6" t="s">
        <v>5172</v>
      </c>
      <c r="D177" s="6" t="s"/>
    </row>
    <row r="178" spans="1:4">
      <c r="A178" s="4" t="n">
        <v>171</v>
      </c>
      <c r="B178" s="6" t="s">
        <v>2815</v>
      </c>
      <c r="C178" s="6" t="s">
        <v>5096</v>
      </c>
      <c r="D178" s="6" t="s"/>
    </row>
    <row r="179" spans="1:4">
      <c r="A179" s="4" t="n">
        <v>172</v>
      </c>
      <c r="B179" s="6" t="s">
        <v>4514</v>
      </c>
      <c r="C179" s="6" t="s">
        <v>5119</v>
      </c>
      <c r="D179" s="6" t="s"/>
    </row>
    <row r="180" spans="1:4">
      <c r="A180" s="4" t="n">
        <v>173</v>
      </c>
      <c r="B180" s="6" t="s">
        <v>4515</v>
      </c>
      <c r="C180" s="6" t="s">
        <v>4380</v>
      </c>
      <c r="D180" s="6" t="s"/>
    </row>
    <row r="181" spans="1:4">
      <c r="A181" s="4" t="n">
        <v>174</v>
      </c>
      <c r="B181" s="6" t="s">
        <v>4516</v>
      </c>
      <c r="C181" s="6" t="s">
        <v>5173</v>
      </c>
      <c r="D181" s="6" t="s"/>
    </row>
    <row r="182" spans="1:4">
      <c r="A182" s="4" t="n">
        <v>175</v>
      </c>
      <c r="B182" s="6" t="s">
        <v>4518</v>
      </c>
      <c r="C182" s="6" t="s">
        <v>5122</v>
      </c>
      <c r="D182" s="6" t="s"/>
    </row>
    <row r="183" spans="1:4">
      <c r="A183" s="4" t="n">
        <v>176</v>
      </c>
      <c r="B183" s="6" t="s">
        <v>4519</v>
      </c>
      <c r="C183" s="6" t="s">
        <v>5100</v>
      </c>
      <c r="D183" s="6" t="s"/>
    </row>
    <row r="184" spans="1:4">
      <c r="A184" s="4" t="n">
        <v>177</v>
      </c>
      <c r="B184" s="6" t="s">
        <v>4521</v>
      </c>
      <c r="C184" s="6" t="s">
        <v>5142</v>
      </c>
      <c r="D184" s="6" t="s"/>
    </row>
    <row r="185" spans="1:4">
      <c r="A185" s="4" t="n">
        <v>178</v>
      </c>
      <c r="B185" s="6" t="s">
        <v>4522</v>
      </c>
      <c r="C185" s="6" t="s">
        <v>5174</v>
      </c>
      <c r="D185" s="6" t="s"/>
    </row>
    <row r="186" spans="1:4">
      <c r="A186" s="4" t="n">
        <v>179</v>
      </c>
      <c r="B186" s="6" t="s">
        <v>4524</v>
      </c>
      <c r="C186" s="6" t="s">
        <v>5175</v>
      </c>
      <c r="D186" s="6" t="s"/>
    </row>
    <row r="187" spans="1:4">
      <c r="A187" s="4" t="n">
        <v>180</v>
      </c>
      <c r="B187" s="6" t="s">
        <v>4526</v>
      </c>
      <c r="C187" s="6" t="s">
        <v>5128</v>
      </c>
      <c r="D187" s="6" t="s"/>
    </row>
    <row r="188" spans="1:4">
      <c r="A188" s="4" t="n">
        <v>181</v>
      </c>
      <c r="B188" s="6" t="s">
        <v>4527</v>
      </c>
      <c r="C188" s="6" t="s">
        <v>4528</v>
      </c>
      <c r="D188" s="6" t="s"/>
    </row>
    <row r="189" spans="1:4">
      <c r="A189" s="4" t="n">
        <v>182</v>
      </c>
      <c r="B189" s="6" t="s">
        <v>4529</v>
      </c>
      <c r="C189" s="6" t="s">
        <v>5176</v>
      </c>
      <c r="D189" s="6" t="s"/>
    </row>
    <row r="190" spans="1:4">
      <c r="A190" s="4" t="n">
        <v>183</v>
      </c>
      <c r="B190" s="6" t="s">
        <v>4530</v>
      </c>
      <c r="C190" s="6" t="s">
        <v>5177</v>
      </c>
      <c r="D190" s="6" t="s"/>
    </row>
    <row r="191" spans="1:4">
      <c r="A191" s="4" t="n">
        <v>184</v>
      </c>
      <c r="B191" s="6" t="s">
        <v>4532</v>
      </c>
      <c r="C191" s="6" t="s">
        <v>5159</v>
      </c>
      <c r="D191" s="6" t="s"/>
    </row>
    <row r="192" spans="1:4">
      <c r="A192" s="4" t="n">
        <v>185</v>
      </c>
      <c r="B192" s="6" t="s">
        <v>4533</v>
      </c>
      <c r="C192" s="6" t="s">
        <v>5178</v>
      </c>
      <c r="D192" s="6" t="s"/>
    </row>
    <row r="193" spans="1:4">
      <c r="A193" s="4" t="n">
        <v>186</v>
      </c>
      <c r="B193" s="6" t="s">
        <v>4535</v>
      </c>
      <c r="C193" s="6" t="s">
        <v>5179</v>
      </c>
      <c r="D193" s="6" t="s"/>
    </row>
    <row r="194" spans="1:4">
      <c r="A194" s="4" t="n">
        <v>187</v>
      </c>
      <c r="B194" s="6" t="s">
        <v>4537</v>
      </c>
      <c r="C194" s="6" t="s">
        <v>5125</v>
      </c>
      <c r="D194" s="6" t="s"/>
    </row>
    <row r="195" spans="1:4">
      <c r="A195" s="4" t="n">
        <v>188</v>
      </c>
      <c r="B195" s="6" t="s">
        <v>4538</v>
      </c>
      <c r="C195" s="6" t="s">
        <v>5180</v>
      </c>
      <c r="D195" s="6" t="s"/>
    </row>
    <row r="196" spans="1:4">
      <c r="A196" s="4" t="n">
        <v>189</v>
      </c>
      <c r="B196" s="6" t="s">
        <v>4539</v>
      </c>
      <c r="C196" s="6" t="s">
        <v>5181</v>
      </c>
      <c r="D196" s="6" t="s"/>
    </row>
    <row r="197" spans="1:4">
      <c r="A197" s="4" t="n">
        <v>190</v>
      </c>
      <c r="B197" s="6" t="s">
        <v>4541</v>
      </c>
      <c r="C197" s="6" t="s">
        <v>5096</v>
      </c>
      <c r="D197" s="6" t="s"/>
    </row>
    <row r="198" spans="1:4">
      <c r="A198" s="4" t="n">
        <v>191</v>
      </c>
      <c r="B198" s="6" t="s">
        <v>807</v>
      </c>
      <c r="C198" s="6" t="s">
        <v>5096</v>
      </c>
      <c r="D198" s="6" t="s"/>
    </row>
    <row r="199" spans="1:4">
      <c r="A199" s="4" t="n">
        <v>192</v>
      </c>
      <c r="B199" s="6" t="s">
        <v>4542</v>
      </c>
      <c r="C199" s="6" t="s">
        <v>5105</v>
      </c>
      <c r="D199" s="6" t="s"/>
    </row>
    <row r="200" spans="1:4">
      <c r="A200" s="4" t="n">
        <v>193</v>
      </c>
      <c r="B200" s="6" t="s">
        <v>4543</v>
      </c>
      <c r="C200" s="6" t="s">
        <v>5096</v>
      </c>
      <c r="D200" s="6" t="s"/>
    </row>
    <row r="201" spans="1:4">
      <c r="A201" s="4" t="n">
        <v>194</v>
      </c>
      <c r="B201" s="6" t="s">
        <v>4544</v>
      </c>
      <c r="C201" s="6" t="s">
        <v>5096</v>
      </c>
      <c r="D201" s="6" t="s"/>
    </row>
    <row r="202" spans="1:4">
      <c r="A202" s="4" t="n">
        <v>195</v>
      </c>
      <c r="B202" s="6" t="s">
        <v>4545</v>
      </c>
      <c r="C202" s="6" t="s">
        <v>5182</v>
      </c>
      <c r="D202" s="6" t="s"/>
    </row>
    <row r="203" spans="1:4">
      <c r="A203" s="4" t="n">
        <v>196</v>
      </c>
      <c r="B203" s="6" t="s">
        <v>4546</v>
      </c>
      <c r="C203" s="6" t="s">
        <v>5183</v>
      </c>
      <c r="D203" s="6" t="s"/>
    </row>
    <row r="204" spans="1:4">
      <c r="A204" s="4" t="n">
        <v>197</v>
      </c>
      <c r="B204" s="6" t="s">
        <v>4547</v>
      </c>
      <c r="C204" s="6" t="s">
        <v>5133</v>
      </c>
      <c r="D204" s="6" t="s"/>
    </row>
    <row r="205" spans="1:4">
      <c r="A205" s="4" t="n">
        <v>198</v>
      </c>
      <c r="B205" s="6" t="s">
        <v>4549</v>
      </c>
      <c r="C205" s="6" t="s">
        <v>5096</v>
      </c>
      <c r="D205" s="6" t="s"/>
    </row>
    <row r="206" spans="1:4">
      <c r="A206" s="4" t="n">
        <v>199</v>
      </c>
      <c r="B206" s="6" t="s">
        <v>4550</v>
      </c>
      <c r="C206" s="6" t="s">
        <v>5184</v>
      </c>
      <c r="D206" s="6" t="s"/>
    </row>
    <row r="207" spans="1:4">
      <c r="A207" s="4" t="n">
        <v>200</v>
      </c>
      <c r="B207" s="6" t="s">
        <v>4551</v>
      </c>
      <c r="C207" s="6" t="s">
        <v>5185</v>
      </c>
      <c r="D207" s="6" t="s"/>
    </row>
    <row r="208" spans="1:4">
      <c r="A208" s="4" t="n">
        <v>201</v>
      </c>
      <c r="B208" s="6" t="s">
        <v>4553</v>
      </c>
      <c r="C208" s="6" t="s">
        <v>4380</v>
      </c>
      <c r="D208" s="6" t="s"/>
    </row>
    <row r="209" spans="1:4">
      <c r="A209" s="4" t="n">
        <v>202</v>
      </c>
      <c r="B209" s="6" t="s">
        <v>4554</v>
      </c>
      <c r="C209" s="6" t="s">
        <v>5186</v>
      </c>
      <c r="D209" s="6" t="s"/>
    </row>
    <row r="210" spans="1:4">
      <c r="A210" s="4" t="n">
        <v>203</v>
      </c>
      <c r="B210" s="6" t="s">
        <v>4555</v>
      </c>
      <c r="C210" s="6" t="s">
        <v>5187</v>
      </c>
      <c r="D210" s="6" t="s"/>
    </row>
    <row r="211" spans="1:4">
      <c r="A211" s="4" t="n">
        <v>204</v>
      </c>
      <c r="B211" s="6" t="s">
        <v>4556</v>
      </c>
      <c r="C211" s="6" t="s">
        <v>5105</v>
      </c>
      <c r="D211" s="6" t="s"/>
    </row>
    <row r="212" spans="1:4">
      <c r="A212" s="4" t="n">
        <v>205</v>
      </c>
      <c r="B212" s="6" t="s">
        <v>4557</v>
      </c>
      <c r="C212" s="6" t="s">
        <v>5133</v>
      </c>
      <c r="D212" s="6" t="s"/>
    </row>
    <row r="213" spans="1:4">
      <c r="A213" s="4" t="n">
        <v>206</v>
      </c>
      <c r="B213" s="6" t="s">
        <v>4558</v>
      </c>
      <c r="C213" s="6" t="s">
        <v>5188</v>
      </c>
      <c r="D213" s="6" t="s"/>
    </row>
    <row r="214" spans="1:4">
      <c r="A214" s="4" t="n">
        <v>207</v>
      </c>
      <c r="B214" s="6" t="s">
        <v>4560</v>
      </c>
      <c r="C214" s="6" t="s">
        <v>5176</v>
      </c>
      <c r="D214" s="6" t="s"/>
    </row>
    <row r="215" spans="1:4">
      <c r="A215" s="4" t="n">
        <v>208</v>
      </c>
      <c r="B215" s="6" t="s">
        <v>856</v>
      </c>
      <c r="C215" s="6" t="s">
        <v>5096</v>
      </c>
      <c r="D215" s="6" t="s"/>
    </row>
    <row r="216" spans="1:4">
      <c r="A216" s="4" t="n">
        <v>209</v>
      </c>
      <c r="B216" s="6" t="s">
        <v>4561</v>
      </c>
      <c r="C216" s="6" t="s">
        <v>5102</v>
      </c>
      <c r="D216" s="6" t="s"/>
    </row>
    <row r="217" spans="1:4">
      <c r="A217" s="4" t="n">
        <v>210</v>
      </c>
      <c r="B217" s="6" t="s">
        <v>4562</v>
      </c>
      <c r="C217" s="6" t="s">
        <v>5189</v>
      </c>
      <c r="D217" s="6" t="s"/>
    </row>
    <row r="218" spans="1:4">
      <c r="A218" s="4" t="n">
        <v>211</v>
      </c>
      <c r="B218" s="6" t="s">
        <v>4563</v>
      </c>
      <c r="C218" s="6" t="s">
        <v>5102</v>
      </c>
      <c r="D218" s="6" t="s"/>
    </row>
    <row r="219" spans="1:4">
      <c r="A219" s="4" t="n">
        <v>212</v>
      </c>
      <c r="B219" s="6" t="s">
        <v>4564</v>
      </c>
      <c r="C219" s="6" t="s">
        <v>5190</v>
      </c>
      <c r="D219" s="6" t="s"/>
    </row>
    <row r="220" spans="1:4">
      <c r="A220" s="4" t="n">
        <v>213</v>
      </c>
      <c r="B220" s="6" t="s">
        <v>4565</v>
      </c>
      <c r="C220" s="6" t="s">
        <v>5191</v>
      </c>
      <c r="D220" s="6" t="s"/>
    </row>
    <row r="221" spans="1:4">
      <c r="A221" s="4" t="n">
        <v>214</v>
      </c>
      <c r="B221" s="6" t="s">
        <v>4566</v>
      </c>
      <c r="C221" s="6" t="s">
        <v>5192</v>
      </c>
      <c r="D221" s="6" t="s"/>
    </row>
    <row r="222" spans="1:4">
      <c r="A222" s="4" t="n">
        <v>215</v>
      </c>
      <c r="B222" s="6" t="s">
        <v>4567</v>
      </c>
      <c r="C222" s="6" t="s">
        <v>5105</v>
      </c>
      <c r="D222" s="6" t="s"/>
    </row>
    <row r="223" spans="1:4">
      <c r="A223" s="4" t="n">
        <v>216</v>
      </c>
      <c r="B223" s="6" t="s">
        <v>4568</v>
      </c>
      <c r="C223" s="6" t="s">
        <v>5096</v>
      </c>
      <c r="D223" s="6" t="s"/>
    </row>
    <row r="224" spans="1:4">
      <c r="A224" s="4" t="n">
        <v>217</v>
      </c>
      <c r="B224" s="6" t="s">
        <v>4569</v>
      </c>
      <c r="C224" s="6" t="s">
        <v>5141</v>
      </c>
      <c r="D224" s="6" t="s"/>
    </row>
    <row r="225" spans="1:4">
      <c r="A225" s="4" t="n">
        <v>218</v>
      </c>
      <c r="B225" s="6" t="s">
        <v>4570</v>
      </c>
      <c r="C225" s="6" t="s">
        <v>5102</v>
      </c>
      <c r="D225" s="6" t="s"/>
    </row>
    <row r="226" spans="1:4">
      <c r="A226" s="4" t="n">
        <v>219</v>
      </c>
      <c r="B226" s="6" t="s">
        <v>4571</v>
      </c>
      <c r="C226" s="6" t="s">
        <v>5193</v>
      </c>
      <c r="D226" s="6" t="s"/>
    </row>
    <row r="227" spans="1:4">
      <c r="A227" s="4" t="n">
        <v>220</v>
      </c>
      <c r="B227" s="6" t="s">
        <v>4573</v>
      </c>
      <c r="C227" s="6" t="s">
        <v>5194</v>
      </c>
      <c r="D227" s="6" t="s"/>
    </row>
    <row r="228" spans="1:4">
      <c r="A228" s="4" t="n">
        <v>221</v>
      </c>
      <c r="B228" s="6" t="s">
        <v>4575</v>
      </c>
      <c r="C228" s="6" t="s">
        <v>4380</v>
      </c>
      <c r="D228" s="6" t="s"/>
    </row>
    <row r="229" spans="1:4">
      <c r="A229" s="4" t="n">
        <v>222</v>
      </c>
      <c r="B229" s="6" t="s">
        <v>4576</v>
      </c>
      <c r="C229" s="6" t="s">
        <v>5111</v>
      </c>
      <c r="D229" s="6" t="s"/>
    </row>
    <row r="230" spans="1:4">
      <c r="A230" s="4" t="n">
        <v>223</v>
      </c>
      <c r="B230" s="6" t="s">
        <v>4577</v>
      </c>
      <c r="C230" s="6" t="s">
        <v>5096</v>
      </c>
      <c r="D230" s="6" t="s"/>
    </row>
    <row r="231" spans="1:4">
      <c r="A231" s="4" t="n">
        <v>224</v>
      </c>
      <c r="B231" s="6" t="s">
        <v>4578</v>
      </c>
      <c r="C231" s="6" t="s">
        <v>5141</v>
      </c>
      <c r="D231" s="6" t="s"/>
    </row>
    <row r="232" spans="1:4">
      <c r="A232" s="4" t="n">
        <v>225</v>
      </c>
      <c r="B232" s="6" t="s">
        <v>4579</v>
      </c>
      <c r="C232" s="6" t="s">
        <v>5111</v>
      </c>
      <c r="D232" s="6" t="s"/>
    </row>
    <row r="233" spans="1:4">
      <c r="A233" s="4" t="n">
        <v>226</v>
      </c>
      <c r="B233" s="6" t="s">
        <v>4580</v>
      </c>
      <c r="C233" s="6" t="s">
        <v>4380</v>
      </c>
      <c r="D233" s="6" t="s"/>
    </row>
    <row r="234" spans="1:4">
      <c r="A234" s="4" t="n">
        <v>227</v>
      </c>
      <c r="B234" s="6" t="s">
        <v>4581</v>
      </c>
      <c r="C234" s="6" t="s">
        <v>5195</v>
      </c>
      <c r="D234" s="6" t="s"/>
    </row>
    <row r="235" spans="1:4">
      <c r="A235" s="4" t="n">
        <v>228</v>
      </c>
      <c r="B235" s="6" t="s">
        <v>4583</v>
      </c>
      <c r="C235" s="6" t="s">
        <v>5119</v>
      </c>
      <c r="D235" s="6" t="s"/>
    </row>
    <row r="236" spans="1:4">
      <c r="A236" s="4" t="n">
        <v>229</v>
      </c>
      <c r="B236" s="6" t="s">
        <v>4584</v>
      </c>
      <c r="C236" s="6" t="s">
        <v>5196</v>
      </c>
      <c r="D236" s="6" t="s"/>
    </row>
    <row r="237" spans="1:4">
      <c r="A237" s="4" t="n">
        <v>230</v>
      </c>
      <c r="B237" s="6" t="s">
        <v>4585</v>
      </c>
      <c r="C237" s="6" t="s">
        <v>5197</v>
      </c>
      <c r="D237" s="6" t="s"/>
    </row>
    <row r="238" spans="1:4">
      <c r="A238" s="4" t="n">
        <v>231</v>
      </c>
      <c r="B238" s="6" t="s">
        <v>4586</v>
      </c>
      <c r="C238" s="6" t="s">
        <v>5198</v>
      </c>
      <c r="D238" s="6" t="s"/>
    </row>
    <row r="239" spans="1:4">
      <c r="A239" s="4" t="n">
        <v>232</v>
      </c>
      <c r="B239" s="6" t="s">
        <v>4588</v>
      </c>
      <c r="C239" s="6" t="s">
        <v>5142</v>
      </c>
      <c r="D239" s="6" t="s"/>
    </row>
    <row r="240" spans="1:4">
      <c r="A240" s="4" t="n">
        <v>233</v>
      </c>
      <c r="B240" s="6" t="s">
        <v>4589</v>
      </c>
      <c r="C240" s="6" t="s">
        <v>5105</v>
      </c>
      <c r="D240" s="6" t="s"/>
    </row>
    <row r="241" spans="1:4">
      <c r="A241" s="4" t="n">
        <v>234</v>
      </c>
      <c r="B241" s="6" t="s">
        <v>4590</v>
      </c>
      <c r="C241" s="6" t="s">
        <v>5142</v>
      </c>
      <c r="D241" s="6" t="s"/>
    </row>
    <row r="242" spans="1:4">
      <c r="A242" s="4" t="n">
        <v>235</v>
      </c>
      <c r="B242" s="6" t="s">
        <v>4591</v>
      </c>
      <c r="C242" s="6" t="s">
        <v>4592</v>
      </c>
      <c r="D242" s="6" t="s"/>
    </row>
    <row r="243" spans="1:4">
      <c r="A243" s="4" t="n">
        <v>236</v>
      </c>
      <c r="B243" s="6" t="s">
        <v>4593</v>
      </c>
      <c r="C243" s="6" t="s">
        <v>5199</v>
      </c>
      <c r="D243" s="6" t="s"/>
    </row>
    <row r="244" spans="1:4">
      <c r="A244" s="4" t="n">
        <v>237</v>
      </c>
      <c r="B244" s="6" t="s">
        <v>4594</v>
      </c>
      <c r="C244" s="6" t="s">
        <v>5200</v>
      </c>
      <c r="D244" s="6" t="s"/>
    </row>
    <row r="245" spans="1:4">
      <c r="A245" s="4" t="n">
        <v>238</v>
      </c>
      <c r="B245" s="6" t="s">
        <v>4595</v>
      </c>
      <c r="C245" s="6" t="s">
        <v>5201</v>
      </c>
      <c r="D245" s="6" t="s"/>
    </row>
    <row r="246" spans="1:4">
      <c r="A246" s="4" t="n">
        <v>239</v>
      </c>
      <c r="B246" s="6" t="s">
        <v>4597</v>
      </c>
      <c r="C246" s="6" t="s">
        <v>5202</v>
      </c>
      <c r="D246" s="6" t="s"/>
    </row>
    <row r="247" spans="1:4">
      <c r="A247" s="4" t="n">
        <v>240</v>
      </c>
      <c r="B247" s="6" t="s">
        <v>4599</v>
      </c>
      <c r="C247" s="6" t="s">
        <v>5138</v>
      </c>
      <c r="D247" s="6" t="s"/>
    </row>
    <row r="248" spans="1:4">
      <c r="A248" s="4" t="n">
        <v>241</v>
      </c>
      <c r="B248" s="6" t="s">
        <v>4601</v>
      </c>
      <c r="C248" s="6" t="s">
        <v>5115</v>
      </c>
      <c r="D248" s="6" t="s"/>
    </row>
    <row r="249" spans="1:4">
      <c r="A249" s="4" t="n">
        <v>242</v>
      </c>
      <c r="B249" s="6" t="s">
        <v>4602</v>
      </c>
      <c r="C249" s="6" t="s">
        <v>5141</v>
      </c>
      <c r="D249" s="6" t="s"/>
    </row>
    <row r="250" spans="1:4">
      <c r="A250" s="4" t="n">
        <v>243</v>
      </c>
      <c r="B250" s="6" t="s">
        <v>4603</v>
      </c>
      <c r="C250" s="6" t="s">
        <v>5167</v>
      </c>
      <c r="D250" s="6" t="s"/>
    </row>
    <row r="251" spans="1:4">
      <c r="A251" s="4" t="n">
        <v>244</v>
      </c>
      <c r="B251" s="6" t="s">
        <v>4604</v>
      </c>
      <c r="C251" s="6" t="s">
        <v>5117</v>
      </c>
      <c r="D251" s="6" t="s"/>
    </row>
    <row r="252" spans="1:4">
      <c r="A252" s="4" t="n">
        <v>245</v>
      </c>
      <c r="B252" s="6" t="s">
        <v>4605</v>
      </c>
      <c r="C252" s="6" t="s">
        <v>5203</v>
      </c>
      <c r="D252" s="6" t="s"/>
    </row>
    <row r="253" spans="1:4">
      <c r="A253" s="4" t="n">
        <v>246</v>
      </c>
      <c r="B253" s="6" t="s">
        <v>4607</v>
      </c>
      <c r="C253" s="6" t="s">
        <v>5133</v>
      </c>
      <c r="D253" s="6" t="s"/>
    </row>
    <row r="254" spans="1:4">
      <c r="A254" s="4" t="n">
        <v>247</v>
      </c>
      <c r="B254" s="6" t="s">
        <v>4609</v>
      </c>
      <c r="C254" s="6" t="s">
        <v>5147</v>
      </c>
      <c r="D254" s="6" t="s"/>
    </row>
    <row r="255" spans="1:4">
      <c r="A255" s="4" t="n">
        <v>248</v>
      </c>
      <c r="B255" s="6" t="s">
        <v>4610</v>
      </c>
      <c r="C255" s="6" t="s">
        <v>5204</v>
      </c>
      <c r="D255" s="6" t="s"/>
    </row>
    <row r="256" spans="1:4">
      <c r="A256" s="4" t="n">
        <v>249</v>
      </c>
      <c r="B256" s="6" t="s">
        <v>4612</v>
      </c>
      <c r="C256" s="6" t="s">
        <v>5105</v>
      </c>
      <c r="D256" s="6" t="s"/>
    </row>
    <row r="257" spans="1:4">
      <c r="A257" s="4" t="n">
        <v>250</v>
      </c>
      <c r="B257" s="6" t="s">
        <v>4613</v>
      </c>
      <c r="C257" s="6" t="s">
        <v>5100</v>
      </c>
      <c r="D257" s="6" t="s"/>
    </row>
    <row r="258" spans="1:4">
      <c r="A258" s="4" t="n">
        <v>251</v>
      </c>
      <c r="B258" s="6" t="s">
        <v>4614</v>
      </c>
      <c r="C258" s="6" t="s">
        <v>5205</v>
      </c>
      <c r="D258" s="6" t="s"/>
    </row>
    <row r="259" spans="1:4">
      <c r="A259" s="4" t="n">
        <v>252</v>
      </c>
      <c r="B259" s="6" t="s">
        <v>4616</v>
      </c>
      <c r="C259" s="6" t="s">
        <v>5206</v>
      </c>
      <c r="D259" s="6" t="s"/>
    </row>
    <row r="260" spans="1:4">
      <c r="A260" s="4" t="n">
        <v>253</v>
      </c>
      <c r="B260" s="6" t="s">
        <v>4618</v>
      </c>
      <c r="C260" s="6" t="s">
        <v>5207</v>
      </c>
      <c r="D260" s="6" t="s"/>
    </row>
    <row r="261" spans="1:4">
      <c r="A261" s="4" t="n">
        <v>254</v>
      </c>
      <c r="B261" s="6" t="s">
        <v>4619</v>
      </c>
      <c r="C261" s="6" t="s">
        <v>5167</v>
      </c>
      <c r="D261" s="6" t="s"/>
    </row>
    <row r="262" spans="1:4">
      <c r="A262" s="4" t="n">
        <v>255</v>
      </c>
      <c r="B262" s="6" t="s">
        <v>4621</v>
      </c>
      <c r="C262" s="6" t="s">
        <v>5133</v>
      </c>
      <c r="D262" s="6" t="s"/>
    </row>
    <row r="263" spans="1:4">
      <c r="A263" s="4" t="n">
        <v>256</v>
      </c>
      <c r="B263" s="6" t="s">
        <v>4622</v>
      </c>
      <c r="C263" s="6" t="s">
        <v>4623</v>
      </c>
      <c r="D263" s="6" t="s"/>
    </row>
    <row r="264" spans="1:4">
      <c r="A264" s="4" t="n">
        <v>257</v>
      </c>
      <c r="B264" s="6" t="s">
        <v>4624</v>
      </c>
      <c r="C264" s="6" t="s">
        <v>5125</v>
      </c>
      <c r="D264" s="6" t="s"/>
    </row>
    <row r="265" spans="1:4">
      <c r="A265" s="4" t="n">
        <v>258</v>
      </c>
      <c r="B265" s="6" t="s">
        <v>4625</v>
      </c>
      <c r="C265" s="6" t="s">
        <v>5185</v>
      </c>
      <c r="D265" s="6" t="s"/>
    </row>
    <row r="266" spans="1:4">
      <c r="A266" s="4" t="n">
        <v>259</v>
      </c>
      <c r="B266" s="6" t="s">
        <v>4627</v>
      </c>
      <c r="C266" s="6" t="s">
        <v>5102</v>
      </c>
      <c r="D266" s="6" t="s"/>
    </row>
    <row r="267" spans="1:4">
      <c r="A267" s="4" t="n">
        <v>260</v>
      </c>
      <c r="B267" s="6" t="s">
        <v>4628</v>
      </c>
      <c r="C267" s="6" t="s">
        <v>5208</v>
      </c>
      <c r="D267" s="6" t="s"/>
    </row>
    <row r="268" spans="1:4">
      <c r="A268" s="4" t="n">
        <v>261</v>
      </c>
      <c r="B268" s="6" t="s">
        <v>4629</v>
      </c>
      <c r="C268" s="6" t="s">
        <v>5102</v>
      </c>
      <c r="D268" s="6" t="s"/>
    </row>
    <row r="269" spans="1:4">
      <c r="A269" s="4" t="n">
        <v>262</v>
      </c>
      <c r="B269" s="6" t="s">
        <v>4630</v>
      </c>
      <c r="C269" s="6" t="s">
        <v>5096</v>
      </c>
      <c r="D269" s="6" t="s"/>
    </row>
    <row r="270" spans="1:4">
      <c r="A270" s="4" t="n">
        <v>263</v>
      </c>
      <c r="B270" s="6" t="s">
        <v>4631</v>
      </c>
      <c r="C270" s="6" t="s">
        <v>5209</v>
      </c>
      <c r="D270" s="6" t="s"/>
    </row>
    <row r="271" spans="1:4">
      <c r="A271" s="4" t="n">
        <v>264</v>
      </c>
      <c r="B271" s="6" t="s">
        <v>4632</v>
      </c>
      <c r="C271" s="6" t="s">
        <v>5125</v>
      </c>
      <c r="D271" s="6" t="s"/>
    </row>
    <row r="272" spans="1:4">
      <c r="A272" s="4" t="n">
        <v>265</v>
      </c>
      <c r="B272" s="6" t="s">
        <v>4633</v>
      </c>
      <c r="C272" s="6" t="s">
        <v>5210</v>
      </c>
      <c r="D272" s="6" t="s"/>
    </row>
    <row r="273" spans="1:4">
      <c r="A273" s="4" t="n">
        <v>266</v>
      </c>
      <c r="B273" s="6" t="s">
        <v>4635</v>
      </c>
      <c r="C273" s="6" t="s">
        <v>5105</v>
      </c>
      <c r="D273" s="6" t="s"/>
    </row>
    <row r="274" spans="1:4">
      <c r="A274" s="4" t="n">
        <v>267</v>
      </c>
      <c r="B274" s="6" t="s">
        <v>4637</v>
      </c>
      <c r="C274" s="6" t="s">
        <v>5175</v>
      </c>
      <c r="D274" s="6" t="s"/>
    </row>
    <row r="275" spans="1:4">
      <c r="A275" s="4" t="n">
        <v>268</v>
      </c>
      <c r="B275" s="6" t="s">
        <v>4638</v>
      </c>
      <c r="C275" s="6" t="s">
        <v>4431</v>
      </c>
      <c r="D275" s="6" t="s"/>
    </row>
    <row r="276" spans="1:4">
      <c r="A276" s="4" t="n">
        <v>269</v>
      </c>
      <c r="B276" s="6" t="s">
        <v>4639</v>
      </c>
      <c r="C276" s="6" t="s">
        <v>5122</v>
      </c>
      <c r="D276" s="6" t="s"/>
    </row>
    <row r="277" spans="1:4">
      <c r="A277" s="4" t="n">
        <v>270</v>
      </c>
      <c r="B277" s="6" t="s">
        <v>4640</v>
      </c>
      <c r="C277" s="6" t="s">
        <v>5211</v>
      </c>
      <c r="D277" s="6" t="s"/>
    </row>
    <row r="278" spans="1:4">
      <c r="A278" s="4" t="n">
        <v>271</v>
      </c>
      <c r="B278" s="6" t="s">
        <v>4642</v>
      </c>
      <c r="C278" s="6" t="s">
        <v>4321</v>
      </c>
      <c r="D278" s="6" t="s"/>
    </row>
    <row r="279" spans="1:4">
      <c r="A279" s="4" t="n">
        <v>272</v>
      </c>
      <c r="B279" s="6" t="s">
        <v>4643</v>
      </c>
      <c r="C279" s="6" t="s">
        <v>5212</v>
      </c>
      <c r="D279" s="6" t="s"/>
    </row>
    <row r="280" spans="1:4">
      <c r="A280" s="4" t="n">
        <v>273</v>
      </c>
      <c r="B280" s="6" t="s">
        <v>4644</v>
      </c>
      <c r="C280" s="6" t="s">
        <v>5119</v>
      </c>
      <c r="D280" s="6" t="s"/>
    </row>
    <row r="281" spans="1:4">
      <c r="A281" s="4" t="n">
        <v>274</v>
      </c>
      <c r="B281" s="6" t="s">
        <v>4645</v>
      </c>
      <c r="C281" s="6" t="s">
        <v>5096</v>
      </c>
      <c r="D281" s="6" t="s"/>
    </row>
    <row r="282" spans="1:4">
      <c r="A282" s="4" t="n">
        <v>275</v>
      </c>
      <c r="B282" s="6" t="s">
        <v>4646</v>
      </c>
      <c r="C282" s="6" t="s">
        <v>5129</v>
      </c>
      <c r="D282" s="6" t="s"/>
    </row>
    <row r="283" spans="1:4">
      <c r="A283" s="4" t="n">
        <v>276</v>
      </c>
      <c r="B283" s="6" t="s">
        <v>1085</v>
      </c>
      <c r="C283" s="6" t="s">
        <v>5162</v>
      </c>
      <c r="D283" s="6" t="s"/>
    </row>
    <row r="284" spans="1:4">
      <c r="A284" s="4" t="n">
        <v>277</v>
      </c>
      <c r="B284" s="6" t="s">
        <v>4647</v>
      </c>
      <c r="C284" s="6" t="s">
        <v>5145</v>
      </c>
      <c r="D284" s="6" t="s"/>
    </row>
    <row r="285" spans="1:4">
      <c r="A285" s="4" t="n">
        <v>278</v>
      </c>
      <c r="B285" s="6" t="s">
        <v>4648</v>
      </c>
      <c r="C285" s="6" t="s">
        <v>5213</v>
      </c>
      <c r="D285" s="6" t="s"/>
    </row>
    <row r="286" spans="1:4">
      <c r="A286" s="4" t="n">
        <v>279</v>
      </c>
      <c r="B286" s="6" t="s">
        <v>4650</v>
      </c>
      <c r="C286" s="6" t="s">
        <v>4878</v>
      </c>
      <c r="D286" s="6" t="s"/>
    </row>
    <row r="287" spans="1:4">
      <c r="A287" s="4" t="n">
        <v>280</v>
      </c>
      <c r="B287" s="6" t="s">
        <v>4651</v>
      </c>
      <c r="C287" s="6" t="s">
        <v>5214</v>
      </c>
      <c r="D287" s="6" t="s"/>
    </row>
    <row r="288" spans="1:4">
      <c r="A288" s="4" t="n">
        <v>281</v>
      </c>
      <c r="B288" s="6" t="s">
        <v>4652</v>
      </c>
      <c r="C288" s="6" t="s">
        <v>5111</v>
      </c>
      <c r="D288" s="6" t="s"/>
    </row>
    <row r="289" spans="1:4">
      <c r="A289" s="4" t="n">
        <v>282</v>
      </c>
      <c r="B289" s="6" t="s">
        <v>4653</v>
      </c>
      <c r="C289" s="6" t="s">
        <v>5215</v>
      </c>
      <c r="D289" s="6" t="s"/>
    </row>
    <row r="290" spans="1:4">
      <c r="A290" s="4" t="n">
        <v>283</v>
      </c>
      <c r="B290" s="6" t="s">
        <v>4655</v>
      </c>
      <c r="C290" s="6" t="s">
        <v>5096</v>
      </c>
      <c r="D290" s="6" t="s"/>
    </row>
    <row r="291" spans="1:4">
      <c r="A291" s="4" t="n">
        <v>284</v>
      </c>
      <c r="B291" s="6" t="s">
        <v>4656</v>
      </c>
      <c r="C291" s="6" t="s">
        <v>5143</v>
      </c>
      <c r="D291" s="6" t="s"/>
    </row>
    <row r="292" spans="1:4">
      <c r="A292" s="4" t="n">
        <v>285</v>
      </c>
      <c r="B292" s="6" t="s">
        <v>4657</v>
      </c>
      <c r="C292" s="6" t="s">
        <v>5111</v>
      </c>
      <c r="D292" s="6" t="s"/>
    </row>
    <row r="293" spans="1:4">
      <c r="A293" s="4" t="n">
        <v>286</v>
      </c>
      <c r="B293" s="6" t="s">
        <v>4658</v>
      </c>
      <c r="C293" s="6" t="s">
        <v>5216</v>
      </c>
      <c r="D293" s="6" t="s"/>
    </row>
    <row r="294" spans="1:4">
      <c r="A294" s="4" t="n">
        <v>287</v>
      </c>
      <c r="B294" s="6" t="s">
        <v>4660</v>
      </c>
      <c r="C294" s="6" t="s">
        <v>5142</v>
      </c>
      <c r="D294" s="6" t="s"/>
    </row>
    <row r="295" spans="1:4">
      <c r="A295" s="4" t="n">
        <v>288</v>
      </c>
      <c r="B295" s="6" t="s">
        <v>4661</v>
      </c>
      <c r="C295" s="6" t="s">
        <v>5119</v>
      </c>
      <c r="D295" s="6" t="s"/>
    </row>
    <row r="296" spans="1:4">
      <c r="A296" s="4" t="n">
        <v>289</v>
      </c>
      <c r="B296" s="6" t="s">
        <v>4663</v>
      </c>
      <c r="C296" s="6" t="s">
        <v>5128</v>
      </c>
      <c r="D296" s="6" t="s"/>
    </row>
    <row r="297" spans="1:4">
      <c r="A297" s="4" t="n">
        <v>290</v>
      </c>
      <c r="B297" s="6" t="s">
        <v>4664</v>
      </c>
      <c r="C297" s="6" t="s">
        <v>5096</v>
      </c>
      <c r="D297" s="6" t="s"/>
    </row>
    <row r="298" spans="1:4">
      <c r="A298" s="4" t="n">
        <v>291</v>
      </c>
      <c r="B298" s="6" t="s">
        <v>4665</v>
      </c>
      <c r="C298" s="6" t="s">
        <v>5162</v>
      </c>
      <c r="D298" s="6" t="s"/>
    </row>
    <row r="299" spans="1:4">
      <c r="A299" s="4" t="n">
        <v>292</v>
      </c>
      <c r="B299" s="6" t="s">
        <v>4666</v>
      </c>
      <c r="C299" s="6" t="s">
        <v>5128</v>
      </c>
      <c r="D299" s="6" t="s"/>
    </row>
    <row r="300" spans="1:4">
      <c r="A300" s="4" t="n">
        <v>293</v>
      </c>
      <c r="B300" s="6" t="s">
        <v>4667</v>
      </c>
      <c r="C300" s="6" t="s">
        <v>5096</v>
      </c>
      <c r="D300" s="6" t="s"/>
    </row>
    <row r="301" spans="1:4">
      <c r="A301" s="4" t="n">
        <v>294</v>
      </c>
      <c r="B301" s="6" t="s">
        <v>4668</v>
      </c>
      <c r="C301" s="6" t="s">
        <v>5102</v>
      </c>
      <c r="D301" s="6" t="s"/>
    </row>
    <row r="302" spans="1:4">
      <c r="A302" s="4" t="n">
        <v>295</v>
      </c>
      <c r="B302" s="6" t="s">
        <v>4669</v>
      </c>
      <c r="C302" s="6" t="s">
        <v>5217</v>
      </c>
      <c r="D302" s="6" t="s"/>
    </row>
    <row r="303" spans="1:4">
      <c r="A303" s="4" t="n">
        <v>296</v>
      </c>
      <c r="B303" s="6" t="s">
        <v>4671</v>
      </c>
      <c r="C303" s="6" t="s">
        <v>5218</v>
      </c>
      <c r="D303" s="6" t="s"/>
    </row>
    <row r="304" spans="1:4">
      <c r="A304" s="4" t="n">
        <v>297</v>
      </c>
      <c r="B304" s="6" t="s">
        <v>4672</v>
      </c>
      <c r="C304" s="6" t="s">
        <v>5159</v>
      </c>
      <c r="D304" s="6" t="s"/>
    </row>
    <row r="305" spans="1:4">
      <c r="A305" s="4" t="n">
        <v>298</v>
      </c>
      <c r="B305" s="6" t="s">
        <v>4673</v>
      </c>
      <c r="C305" s="6" t="s">
        <v>5219</v>
      </c>
      <c r="D305" s="6" t="s"/>
    </row>
    <row r="306" spans="1:4">
      <c r="A306" s="4" t="n">
        <v>299</v>
      </c>
      <c r="B306" s="6" t="s">
        <v>4674</v>
      </c>
      <c r="C306" s="6" t="s">
        <v>5096</v>
      </c>
      <c r="D306" s="6" t="s"/>
    </row>
    <row r="307" spans="1:4">
      <c r="A307" s="4" t="n">
        <v>300</v>
      </c>
      <c r="B307" s="6" t="s">
        <v>4674</v>
      </c>
      <c r="C307" s="6" t="s">
        <v>4380</v>
      </c>
      <c r="D307" s="6" t="s"/>
    </row>
    <row r="308" spans="1:4">
      <c r="A308" s="4" t="n">
        <v>301</v>
      </c>
      <c r="B308" s="6" t="s">
        <v>4675</v>
      </c>
      <c r="C308" s="6" t="s">
        <v>5111</v>
      </c>
      <c r="D308" s="6" t="s"/>
    </row>
    <row r="309" spans="1:4">
      <c r="A309" s="4" t="n">
        <v>302</v>
      </c>
      <c r="B309" s="6" t="s">
        <v>4676</v>
      </c>
      <c r="C309" s="6" t="s">
        <v>5220</v>
      </c>
      <c r="D309" s="6" t="s"/>
    </row>
    <row r="310" spans="1:4">
      <c r="A310" s="4" t="n">
        <v>303</v>
      </c>
      <c r="B310" s="6" t="s">
        <v>4678</v>
      </c>
      <c r="C310" s="6" t="s">
        <v>5183</v>
      </c>
      <c r="D310" s="6" t="s"/>
    </row>
    <row r="311" spans="1:4">
      <c r="A311" s="4" t="n">
        <v>304</v>
      </c>
      <c r="B311" s="6" t="s">
        <v>4679</v>
      </c>
      <c r="C311" s="6" t="s">
        <v>5133</v>
      </c>
      <c r="D311" s="6" t="s"/>
    </row>
    <row r="312" spans="1:4">
      <c r="A312" s="4" t="n">
        <v>305</v>
      </c>
      <c r="B312" s="6" t="s">
        <v>4680</v>
      </c>
      <c r="C312" s="6" t="s">
        <v>5111</v>
      </c>
      <c r="D312" s="6" t="s"/>
    </row>
    <row r="313" spans="1:4">
      <c r="A313" s="4" t="n">
        <v>306</v>
      </c>
      <c r="B313" s="6" t="s">
        <v>4681</v>
      </c>
      <c r="C313" s="6" t="s">
        <v>5119</v>
      </c>
      <c r="D313" s="6" t="s"/>
    </row>
    <row r="314" spans="1:4">
      <c r="A314" s="4" t="n">
        <v>307</v>
      </c>
      <c r="B314" s="6" t="s">
        <v>4682</v>
      </c>
      <c r="C314" s="6" t="s">
        <v>5221</v>
      </c>
      <c r="D314" s="6" t="s"/>
    </row>
    <row r="315" spans="1:4">
      <c r="A315" s="4" t="n">
        <v>308</v>
      </c>
      <c r="B315" s="6" t="s">
        <v>4684</v>
      </c>
      <c r="C315" s="6" t="s">
        <v>5102</v>
      </c>
      <c r="D315" s="6" t="s"/>
    </row>
    <row r="316" spans="1:4">
      <c r="A316" s="4" t="n">
        <v>309</v>
      </c>
      <c r="B316" s="6" t="s">
        <v>4685</v>
      </c>
      <c r="C316" s="6" t="s">
        <v>5111</v>
      </c>
      <c r="D316" s="6" t="s"/>
    </row>
    <row r="317" spans="1:4">
      <c r="A317" s="4" t="n">
        <v>310</v>
      </c>
      <c r="B317" s="6" t="s">
        <v>4686</v>
      </c>
      <c r="C317" s="6" t="s">
        <v>5222</v>
      </c>
      <c r="D317" s="6" t="s"/>
    </row>
    <row r="318" spans="1:4">
      <c r="A318" s="4" t="n">
        <v>311</v>
      </c>
      <c r="B318" s="6" t="s">
        <v>4687</v>
      </c>
      <c r="C318" s="6" t="s">
        <v>5111</v>
      </c>
      <c r="D318" s="6" t="s"/>
    </row>
    <row r="319" spans="1:4">
      <c r="A319" s="4" t="n">
        <v>312</v>
      </c>
      <c r="B319" s="6" t="s">
        <v>4688</v>
      </c>
      <c r="C319" s="6" t="s">
        <v>5111</v>
      </c>
      <c r="D319" s="6" t="s"/>
    </row>
    <row r="320" spans="1:4">
      <c r="A320" s="4" t="n">
        <v>313</v>
      </c>
      <c r="B320" s="6" t="s">
        <v>4689</v>
      </c>
      <c r="C320" s="6" t="s">
        <v>5223</v>
      </c>
      <c r="D320" s="6" t="s"/>
    </row>
    <row r="321" spans="1:4">
      <c r="A321" s="4" t="n">
        <v>314</v>
      </c>
      <c r="B321" s="6" t="s">
        <v>4691</v>
      </c>
      <c r="C321" s="6" t="s">
        <v>5224</v>
      </c>
      <c r="D321" s="6" t="s"/>
    </row>
    <row r="322" spans="1:4">
      <c r="A322" s="4" t="n">
        <v>315</v>
      </c>
      <c r="B322" s="6" t="s">
        <v>4693</v>
      </c>
      <c r="C322" s="6" t="s">
        <v>5163</v>
      </c>
      <c r="D322" s="6" t="s"/>
    </row>
    <row r="323" spans="1:4">
      <c r="A323" s="4" t="n">
        <v>316</v>
      </c>
      <c r="B323" s="6" t="s">
        <v>4694</v>
      </c>
      <c r="C323" s="6" t="s">
        <v>5225</v>
      </c>
      <c r="D323" s="6" t="s"/>
    </row>
    <row r="324" spans="1:4">
      <c r="A324" s="4" t="n">
        <v>317</v>
      </c>
      <c r="B324" s="6" t="s">
        <v>4696</v>
      </c>
      <c r="C324" s="6" t="s">
        <v>4697</v>
      </c>
      <c r="D324" s="6" t="s"/>
    </row>
    <row r="325" spans="1:4">
      <c r="A325" s="4" t="n">
        <v>318</v>
      </c>
      <c r="B325" s="6" t="s">
        <v>4698</v>
      </c>
      <c r="C325" s="6" t="s">
        <v>5133</v>
      </c>
      <c r="D325" s="6" t="s"/>
    </row>
    <row r="326" spans="1:4">
      <c r="A326" s="4" t="n">
        <v>319</v>
      </c>
      <c r="B326" s="6" t="s">
        <v>4699</v>
      </c>
      <c r="C326" s="6" t="s">
        <v>5226</v>
      </c>
      <c r="D326" s="6" t="s"/>
    </row>
    <row r="327" spans="1:4">
      <c r="A327" s="4" t="n">
        <v>320</v>
      </c>
      <c r="B327" s="6" t="s">
        <v>4701</v>
      </c>
      <c r="C327" s="6" t="s">
        <v>5105</v>
      </c>
      <c r="D327" s="6" t="s"/>
    </row>
    <row r="328" spans="1:4">
      <c r="A328" s="4" t="n">
        <v>321</v>
      </c>
      <c r="B328" s="6" t="s">
        <v>4702</v>
      </c>
      <c r="C328" s="6" t="s">
        <v>5227</v>
      </c>
      <c r="D328" s="6" t="s"/>
    </row>
    <row r="329" spans="1:4">
      <c r="A329" s="4" t="n">
        <v>322</v>
      </c>
      <c r="B329" s="6" t="s">
        <v>4703</v>
      </c>
      <c r="C329" s="6" t="s">
        <v>5111</v>
      </c>
      <c r="D329" s="6" t="s"/>
    </row>
    <row r="330" spans="1:4">
      <c r="A330" s="4" t="n">
        <v>323</v>
      </c>
      <c r="B330" s="6" t="s">
        <v>4704</v>
      </c>
      <c r="C330" s="6" t="s">
        <v>5096</v>
      </c>
      <c r="D330" s="6" t="s"/>
    </row>
    <row r="331" spans="1:4">
      <c r="A331" s="4" t="n">
        <v>324</v>
      </c>
      <c r="B331" s="6" t="s">
        <v>4705</v>
      </c>
      <c r="C331" s="6" t="s">
        <v>5228</v>
      </c>
      <c r="D331" s="6" t="s"/>
    </row>
    <row r="332" spans="1:4">
      <c r="A332" s="4" t="n">
        <v>325</v>
      </c>
      <c r="B332" s="6" t="s">
        <v>4707</v>
      </c>
      <c r="C332" s="6" t="s">
        <v>5102</v>
      </c>
      <c r="D332" s="6" t="s"/>
    </row>
    <row r="333" spans="1:4">
      <c r="A333" s="4" t="n">
        <v>326</v>
      </c>
      <c r="B333" s="6" t="s">
        <v>4708</v>
      </c>
      <c r="C333" s="6" t="s">
        <v>5096</v>
      </c>
      <c r="D333" s="6" t="s"/>
    </row>
    <row r="334" spans="1:4">
      <c r="A334" s="4" t="n">
        <v>327</v>
      </c>
      <c r="B334" s="6" t="s">
        <v>4709</v>
      </c>
      <c r="C334" s="6" t="s">
        <v>5121</v>
      </c>
      <c r="D334" s="6" t="s"/>
    </row>
    <row r="335" spans="1:4">
      <c r="A335" s="4" t="n">
        <v>328</v>
      </c>
      <c r="B335" s="6" t="s">
        <v>1244</v>
      </c>
      <c r="C335" s="6" t="s">
        <v>5102</v>
      </c>
      <c r="D335" s="6" t="s"/>
    </row>
    <row r="336" spans="1:4">
      <c r="A336" s="4" t="n">
        <v>329</v>
      </c>
      <c r="B336" s="6" t="s">
        <v>4710</v>
      </c>
      <c r="C336" s="6" t="s">
        <v>5229</v>
      </c>
      <c r="D336" s="6" t="s"/>
    </row>
    <row r="337" spans="1:4">
      <c r="A337" s="4" t="n">
        <v>330</v>
      </c>
      <c r="B337" s="6" t="s">
        <v>1251</v>
      </c>
      <c r="C337" s="6" t="s">
        <v>5230</v>
      </c>
      <c r="D337" s="6" t="s"/>
    </row>
    <row r="338" spans="1:4">
      <c r="A338" s="4" t="n">
        <v>331</v>
      </c>
      <c r="B338" s="6" t="s">
        <v>4713</v>
      </c>
      <c r="C338" s="6" t="s">
        <v>5166</v>
      </c>
      <c r="D338" s="6" t="s"/>
    </row>
    <row r="339" spans="1:4">
      <c r="A339" s="4" t="n">
        <v>332</v>
      </c>
      <c r="B339" s="6" t="s">
        <v>4714</v>
      </c>
      <c r="C339" s="6" t="s">
        <v>4380</v>
      </c>
      <c r="D339" s="6" t="s"/>
    </row>
    <row r="340" spans="1:4">
      <c r="A340" s="4" t="n">
        <v>333</v>
      </c>
      <c r="B340" s="6" t="s">
        <v>4715</v>
      </c>
      <c r="C340" s="6" t="s">
        <v>5231</v>
      </c>
      <c r="D340" s="6" t="s"/>
    </row>
    <row r="341" spans="1:4">
      <c r="A341" s="4" t="n">
        <v>334</v>
      </c>
      <c r="B341" s="6" t="s">
        <v>4716</v>
      </c>
      <c r="C341" s="6" t="s">
        <v>5115</v>
      </c>
      <c r="D341" s="6" t="s"/>
    </row>
    <row r="342" spans="1:4">
      <c r="A342" s="4" t="n">
        <v>335</v>
      </c>
      <c r="B342" s="6" t="s">
        <v>4717</v>
      </c>
      <c r="C342" s="6" t="s">
        <v>5119</v>
      </c>
      <c r="D342" s="6" t="s"/>
    </row>
    <row r="343" spans="1:4">
      <c r="A343" s="4" t="n">
        <v>336</v>
      </c>
      <c r="B343" s="6" t="s">
        <v>4718</v>
      </c>
      <c r="C343" s="6" t="s">
        <v>5232</v>
      </c>
      <c r="D343" s="6" t="s"/>
    </row>
    <row r="344" spans="1:4">
      <c r="A344" s="4" t="n">
        <v>337</v>
      </c>
      <c r="B344" s="6" t="s">
        <v>4718</v>
      </c>
      <c r="C344" s="6" t="s">
        <v>5111</v>
      </c>
      <c r="D344" s="6" t="s"/>
    </row>
    <row r="345" spans="1:4">
      <c r="A345" s="4" t="n">
        <v>338</v>
      </c>
      <c r="B345" s="6" t="s">
        <v>4718</v>
      </c>
      <c r="C345" s="6" t="s">
        <v>5097</v>
      </c>
      <c r="D345" s="6" t="s"/>
    </row>
    <row r="346" spans="1:4">
      <c r="A346" s="4" t="n">
        <v>339</v>
      </c>
      <c r="B346" s="6" t="s">
        <v>1276</v>
      </c>
      <c r="C346" s="6" t="s">
        <v>5111</v>
      </c>
      <c r="D346" s="6" t="s"/>
    </row>
    <row r="347" spans="1:4">
      <c r="A347" s="4" t="n">
        <v>340</v>
      </c>
      <c r="B347" s="6" t="s">
        <v>1276</v>
      </c>
      <c r="C347" s="6" t="s">
        <v>5233</v>
      </c>
      <c r="D347" s="6" t="s"/>
    </row>
    <row r="348" spans="1:4">
      <c r="A348" s="4" t="n">
        <v>341</v>
      </c>
      <c r="B348" s="6" t="s">
        <v>4720</v>
      </c>
      <c r="C348" s="6" t="s">
        <v>5234</v>
      </c>
      <c r="D348" s="6" t="s"/>
    </row>
    <row r="349" spans="1:4">
      <c r="A349" s="4" t="n">
        <v>342</v>
      </c>
      <c r="B349" s="6" t="s">
        <v>4721</v>
      </c>
      <c r="C349" s="6" t="s">
        <v>5235</v>
      </c>
      <c r="D349" s="6" t="s"/>
    </row>
    <row r="350" spans="1:4">
      <c r="A350" s="4" t="n">
        <v>343</v>
      </c>
      <c r="B350" s="6" t="s">
        <v>4722</v>
      </c>
      <c r="C350" s="6" t="s">
        <v>4380</v>
      </c>
      <c r="D350" s="6" t="s"/>
    </row>
    <row r="351" spans="1:4">
      <c r="A351" s="4" t="n">
        <v>344</v>
      </c>
      <c r="B351" s="6" t="s">
        <v>4723</v>
      </c>
      <c r="C351" s="6" t="s">
        <v>5236</v>
      </c>
      <c r="D351" s="6" t="s"/>
    </row>
    <row r="352" spans="1:4">
      <c r="A352" s="4" t="n">
        <v>345</v>
      </c>
      <c r="B352" s="6" t="s">
        <v>4724</v>
      </c>
      <c r="C352" s="6" t="s">
        <v>5237</v>
      </c>
      <c r="D352" s="6" t="s"/>
    </row>
    <row r="353" spans="1:4">
      <c r="A353" s="4" t="n">
        <v>346</v>
      </c>
      <c r="B353" s="6" t="s">
        <v>4726</v>
      </c>
      <c r="C353" s="6" t="s">
        <v>5096</v>
      </c>
      <c r="D353" s="6" t="s"/>
    </row>
    <row r="354" spans="1:4">
      <c r="A354" s="4" t="n">
        <v>347</v>
      </c>
      <c r="B354" s="6" t="s">
        <v>1306</v>
      </c>
      <c r="C354" s="6" t="s">
        <v>5111</v>
      </c>
      <c r="D354" s="6" t="s"/>
    </row>
    <row r="355" spans="1:4">
      <c r="A355" s="4" t="n">
        <v>348</v>
      </c>
      <c r="B355" s="6" t="s">
        <v>4727</v>
      </c>
      <c r="C355" s="6" t="s">
        <v>5238</v>
      </c>
      <c r="D355" s="6" t="s"/>
    </row>
    <row r="356" spans="1:4">
      <c r="A356" s="4" t="n">
        <v>349</v>
      </c>
      <c r="B356" s="6" t="s">
        <v>4729</v>
      </c>
      <c r="C356" s="6" t="s">
        <v>5239</v>
      </c>
      <c r="D356" s="6" t="s"/>
    </row>
    <row r="357" spans="1:4">
      <c r="A357" s="4" t="n">
        <v>350</v>
      </c>
      <c r="B357" s="6" t="s">
        <v>3294</v>
      </c>
      <c r="C357" s="6" t="s">
        <v>5240</v>
      </c>
      <c r="D357" s="6" t="s"/>
    </row>
    <row r="358" spans="1:4">
      <c r="A358" s="4" t="n">
        <v>351</v>
      </c>
      <c r="B358" s="6" t="s">
        <v>4730</v>
      </c>
      <c r="C358" s="6" t="s">
        <v>5241</v>
      </c>
      <c r="D358" s="6" t="s"/>
    </row>
    <row r="359" spans="1:4">
      <c r="A359" s="4" t="n">
        <v>352</v>
      </c>
      <c r="B359" s="6" t="s">
        <v>4731</v>
      </c>
      <c r="C359" s="6" t="s">
        <v>5242</v>
      </c>
      <c r="D359" s="6" t="s"/>
    </row>
    <row r="360" spans="1:4">
      <c r="A360" s="4" t="n">
        <v>353</v>
      </c>
      <c r="B360" s="6" t="s">
        <v>4733</v>
      </c>
      <c r="C360" s="6" t="s">
        <v>5109</v>
      </c>
      <c r="D360" s="6" t="s"/>
    </row>
    <row r="361" spans="1:4">
      <c r="A361" s="4" t="n">
        <v>354</v>
      </c>
      <c r="B361" s="6" t="s">
        <v>4734</v>
      </c>
      <c r="C361" s="6" t="s">
        <v>5237</v>
      </c>
      <c r="D361" s="6" t="s"/>
    </row>
    <row r="362" spans="1:4">
      <c r="A362" s="4" t="n">
        <v>355</v>
      </c>
      <c r="B362" s="6" t="s">
        <v>4736</v>
      </c>
      <c r="C362" s="6" t="s">
        <v>5115</v>
      </c>
      <c r="D362" s="6" t="s"/>
    </row>
    <row r="363" spans="1:4">
      <c r="A363" s="4" t="n">
        <v>356</v>
      </c>
      <c r="B363" s="6" t="s">
        <v>4737</v>
      </c>
      <c r="C363" s="6" t="s">
        <v>5243</v>
      </c>
      <c r="D363" s="6" t="s"/>
    </row>
    <row r="364" spans="1:4">
      <c r="A364" s="4" t="n">
        <v>357</v>
      </c>
      <c r="B364" s="6" t="s">
        <v>4739</v>
      </c>
      <c r="C364" s="6" t="s">
        <v>5117</v>
      </c>
      <c r="D364" s="6" t="s"/>
    </row>
    <row r="365" spans="1:4">
      <c r="A365" s="4" t="n">
        <v>358</v>
      </c>
      <c r="B365" s="6" t="s">
        <v>4740</v>
      </c>
      <c r="C365" s="6" t="s">
        <v>5103</v>
      </c>
      <c r="D365" s="6" t="s"/>
    </row>
    <row r="366" spans="1:4">
      <c r="A366" s="4" t="n">
        <v>359</v>
      </c>
      <c r="B366" s="6" t="s">
        <v>4742</v>
      </c>
      <c r="C366" s="6" t="s">
        <v>5244</v>
      </c>
      <c r="D366" s="6" t="s"/>
    </row>
    <row r="367" spans="1:4">
      <c r="A367" s="4" t="n">
        <v>360</v>
      </c>
      <c r="B367" s="6" t="s">
        <v>4743</v>
      </c>
      <c r="C367" s="6" t="s">
        <v>5245</v>
      </c>
      <c r="D367" s="6" t="s"/>
    </row>
    <row r="368" spans="1:4">
      <c r="A368" s="4" t="n">
        <v>361</v>
      </c>
      <c r="B368" s="6" t="s">
        <v>4745</v>
      </c>
      <c r="C368" s="6" t="s">
        <v>5246</v>
      </c>
      <c r="D368" s="6" t="s"/>
    </row>
    <row r="369" spans="1:4">
      <c r="A369" s="4" t="n">
        <v>362</v>
      </c>
      <c r="B369" s="6" t="s">
        <v>1352</v>
      </c>
      <c r="C369" s="6" t="s">
        <v>5128</v>
      </c>
      <c r="D369" s="6" t="s"/>
    </row>
    <row r="370" spans="1:4">
      <c r="A370" s="4" t="n">
        <v>363</v>
      </c>
      <c r="B370" s="6" t="s">
        <v>4746</v>
      </c>
      <c r="C370" s="6" t="s">
        <v>5247</v>
      </c>
      <c r="D370" s="6" t="s"/>
    </row>
    <row r="371" spans="1:4">
      <c r="A371" s="4" t="n">
        <v>364</v>
      </c>
      <c r="B371" s="6" t="s">
        <v>4747</v>
      </c>
      <c r="C371" s="6" t="s">
        <v>5248</v>
      </c>
      <c r="D371" s="6" t="s"/>
    </row>
    <row r="372" spans="1:4">
      <c r="A372" s="4" t="n">
        <v>365</v>
      </c>
      <c r="B372" s="6" t="s">
        <v>4748</v>
      </c>
      <c r="C372" s="6" t="s">
        <v>5249</v>
      </c>
      <c r="D372" s="6" t="s"/>
    </row>
    <row r="373" spans="1:4">
      <c r="A373" s="4" t="n">
        <v>366</v>
      </c>
      <c r="B373" s="6" t="s">
        <v>4748</v>
      </c>
      <c r="C373" s="6" t="s">
        <v>5141</v>
      </c>
      <c r="D373" s="6" t="s"/>
    </row>
    <row r="374" spans="1:4">
      <c r="A374" s="4" t="n">
        <v>367</v>
      </c>
      <c r="B374" s="6" t="s">
        <v>4749</v>
      </c>
      <c r="C374" s="6" t="s">
        <v>5102</v>
      </c>
      <c r="D374" s="6" t="s"/>
    </row>
    <row r="375" spans="1:4">
      <c r="A375" s="4" t="n">
        <v>368</v>
      </c>
      <c r="B375" s="6" t="s">
        <v>4750</v>
      </c>
      <c r="C375" s="6" t="s">
        <v>5102</v>
      </c>
      <c r="D375" s="6" t="s"/>
    </row>
    <row r="376" spans="1:4">
      <c r="A376" s="4" t="n">
        <v>369</v>
      </c>
      <c r="B376" s="6" t="s">
        <v>4751</v>
      </c>
      <c r="C376" s="6" t="s">
        <v>5111</v>
      </c>
      <c r="D376" s="6" t="s"/>
    </row>
    <row r="377" spans="1:4">
      <c r="A377" s="4" t="n">
        <v>370</v>
      </c>
      <c r="B377" s="6" t="s">
        <v>4751</v>
      </c>
      <c r="C377" s="6" t="s">
        <v>5141</v>
      </c>
      <c r="D377" s="6" t="s"/>
    </row>
    <row r="378" spans="1:4">
      <c r="A378" s="4" t="n">
        <v>371</v>
      </c>
      <c r="B378" s="6" t="s">
        <v>4752</v>
      </c>
      <c r="C378" s="6" t="s">
        <v>5102</v>
      </c>
      <c r="D378" s="6" t="s"/>
    </row>
    <row r="379" spans="1:4">
      <c r="A379" s="4" t="n">
        <v>372</v>
      </c>
      <c r="B379" s="6" t="s">
        <v>4753</v>
      </c>
      <c r="C379" s="6" t="s">
        <v>4380</v>
      </c>
      <c r="D379" s="6" t="s"/>
    </row>
    <row r="380" spans="1:4">
      <c r="A380" s="4" t="n">
        <v>373</v>
      </c>
      <c r="B380" s="6" t="s">
        <v>4754</v>
      </c>
      <c r="C380" s="6" t="s">
        <v>5117</v>
      </c>
      <c r="D380" s="6" t="s"/>
    </row>
    <row r="381" spans="1:4">
      <c r="A381" s="4" t="n">
        <v>374</v>
      </c>
      <c r="B381" s="6" t="s">
        <v>1384</v>
      </c>
      <c r="C381" s="6" t="s">
        <v>5111</v>
      </c>
      <c r="D381" s="6" t="s"/>
    </row>
    <row r="382" spans="1:4">
      <c r="A382" s="4" t="n">
        <v>375</v>
      </c>
      <c r="B382" s="6" t="s">
        <v>4755</v>
      </c>
      <c r="C382" s="6" t="s">
        <v>5122</v>
      </c>
      <c r="D382" s="6" t="s"/>
    </row>
    <row r="383" spans="1:4">
      <c r="A383" s="4" t="n">
        <v>376</v>
      </c>
      <c r="B383" s="6" t="s">
        <v>4756</v>
      </c>
      <c r="C383" s="6" t="s">
        <v>5165</v>
      </c>
      <c r="D383" s="6" t="s"/>
    </row>
    <row r="384" spans="1:4">
      <c r="A384" s="4" t="n">
        <v>377</v>
      </c>
      <c r="B384" s="6" t="s">
        <v>4757</v>
      </c>
      <c r="C384" s="6" t="s">
        <v>5111</v>
      </c>
      <c r="D384" s="6" t="s"/>
    </row>
    <row r="385" spans="1:4">
      <c r="A385" s="4" t="n">
        <v>378</v>
      </c>
      <c r="B385" s="6" t="s">
        <v>4758</v>
      </c>
      <c r="C385" s="6" t="s">
        <v>5250</v>
      </c>
      <c r="D385" s="6" t="s"/>
    </row>
    <row r="386" spans="1:4">
      <c r="A386" s="4" t="n">
        <v>379</v>
      </c>
      <c r="B386" s="6" t="s">
        <v>1397</v>
      </c>
      <c r="C386" s="6" t="s">
        <v>5119</v>
      </c>
      <c r="D386" s="6" t="s"/>
    </row>
    <row r="387" spans="1:4">
      <c r="A387" s="4" t="n">
        <v>380</v>
      </c>
      <c r="B387" s="6" t="s">
        <v>4759</v>
      </c>
      <c r="C387" s="6" t="s">
        <v>5115</v>
      </c>
      <c r="D387" s="6" t="s"/>
    </row>
    <row r="388" spans="1:4">
      <c r="A388" s="4" t="n">
        <v>381</v>
      </c>
      <c r="B388" s="6" t="s">
        <v>4760</v>
      </c>
      <c r="C388" s="6" t="s">
        <v>5111</v>
      </c>
      <c r="D388" s="6" t="s"/>
    </row>
    <row r="389" spans="1:4">
      <c r="A389" s="4" t="n">
        <v>382</v>
      </c>
      <c r="B389" s="6" t="s">
        <v>4761</v>
      </c>
      <c r="C389" s="6" t="s">
        <v>5096</v>
      </c>
      <c r="D389" s="6" t="s"/>
    </row>
    <row r="390" spans="1:4">
      <c r="A390" s="4" t="n">
        <v>383</v>
      </c>
      <c r="B390" s="6" t="s">
        <v>4762</v>
      </c>
      <c r="C390" s="6" t="s">
        <v>5111</v>
      </c>
      <c r="D390" s="6" t="s"/>
    </row>
    <row r="391" spans="1:4">
      <c r="A391" s="4" t="n">
        <v>384</v>
      </c>
      <c r="B391" s="6" t="s">
        <v>4763</v>
      </c>
      <c r="C391" s="6" t="s">
        <v>5251</v>
      </c>
      <c r="D391" s="6" t="s"/>
    </row>
    <row r="392" spans="1:4">
      <c r="A392" s="4" t="n">
        <v>385</v>
      </c>
      <c r="B392" s="6" t="s">
        <v>1413</v>
      </c>
      <c r="C392" s="6" t="s">
        <v>5117</v>
      </c>
      <c r="D392" s="6" t="s"/>
    </row>
    <row r="393" spans="1:4">
      <c r="A393" s="4" t="n">
        <v>386</v>
      </c>
      <c r="B393" s="6" t="s">
        <v>4765</v>
      </c>
      <c r="C393" s="6" t="s">
        <v>5180</v>
      </c>
      <c r="D393" s="6" t="s"/>
    </row>
    <row r="394" spans="1:4">
      <c r="A394" s="4" t="n">
        <v>387</v>
      </c>
      <c r="B394" s="6" t="s">
        <v>4767</v>
      </c>
      <c r="C394" s="6" t="s">
        <v>5111</v>
      </c>
      <c r="D394" s="6" t="s"/>
    </row>
    <row r="395" spans="1:4">
      <c r="A395" s="4" t="n">
        <v>388</v>
      </c>
      <c r="B395" s="6" t="s">
        <v>4768</v>
      </c>
      <c r="C395" s="6" t="s">
        <v>5252</v>
      </c>
      <c r="D395" s="6" t="s"/>
    </row>
    <row r="396" spans="1:4">
      <c r="A396" s="4" t="n">
        <v>389</v>
      </c>
      <c r="B396" s="6" t="s">
        <v>4769</v>
      </c>
      <c r="C396" s="6" t="s">
        <v>5253</v>
      </c>
      <c r="D396" s="6" t="s"/>
    </row>
    <row r="397" spans="1:4">
      <c r="A397" s="4" t="n">
        <v>390</v>
      </c>
      <c r="B397" s="6" t="s">
        <v>4770</v>
      </c>
      <c r="C397" s="6" t="s">
        <v>5105</v>
      </c>
      <c r="D397" s="6" t="s"/>
    </row>
    <row r="398" spans="1:4">
      <c r="A398" s="4" t="n">
        <v>391</v>
      </c>
      <c r="B398" s="6" t="s">
        <v>4771</v>
      </c>
      <c r="C398" s="6" t="s">
        <v>5141</v>
      </c>
      <c r="D398" s="6" t="s"/>
    </row>
    <row r="399" spans="1:4">
      <c r="A399" s="4" t="n">
        <v>392</v>
      </c>
      <c r="B399" s="6" t="s">
        <v>4772</v>
      </c>
      <c r="C399" s="6" t="s">
        <v>5096</v>
      </c>
      <c r="D399" s="6" t="s"/>
    </row>
    <row r="400" spans="1:4">
      <c r="A400" s="4" t="n">
        <v>393</v>
      </c>
      <c r="B400" s="6" t="s">
        <v>4773</v>
      </c>
      <c r="C400" s="6" t="s">
        <v>5162</v>
      </c>
      <c r="D400" s="6" t="s"/>
    </row>
    <row r="401" spans="1:4">
      <c r="A401" s="4" t="n">
        <v>394</v>
      </c>
      <c r="B401" s="6" t="s">
        <v>4774</v>
      </c>
      <c r="C401" s="6" t="s">
        <v>5096</v>
      </c>
      <c r="D401" s="6" t="s"/>
    </row>
    <row r="402" spans="1:4">
      <c r="A402" s="4" t="n">
        <v>395</v>
      </c>
      <c r="B402" s="6" t="s">
        <v>4775</v>
      </c>
      <c r="C402" s="6" t="s">
        <v>5111</v>
      </c>
      <c r="D402" s="6" t="s"/>
    </row>
    <row r="403" spans="1:4">
      <c r="A403" s="4" t="n">
        <v>396</v>
      </c>
      <c r="B403" s="6" t="s">
        <v>4776</v>
      </c>
      <c r="C403" s="6" t="s">
        <v>4380</v>
      </c>
      <c r="D403" s="6" t="s"/>
    </row>
    <row r="404" spans="1:4">
      <c r="A404" s="4" t="n">
        <v>397</v>
      </c>
      <c r="B404" s="6" t="s">
        <v>4777</v>
      </c>
      <c r="C404" s="6" t="s">
        <v>5111</v>
      </c>
      <c r="D404" s="6" t="s"/>
    </row>
    <row r="405" spans="1:4">
      <c r="A405" s="4" t="n">
        <v>398</v>
      </c>
      <c r="B405" s="6" t="s">
        <v>4778</v>
      </c>
      <c r="C405" s="6" t="s">
        <v>5247</v>
      </c>
      <c r="D405" s="6" t="s"/>
    </row>
    <row r="406" spans="1:4">
      <c r="A406" s="4" t="n">
        <v>399</v>
      </c>
      <c r="B406" s="6" t="s">
        <v>4779</v>
      </c>
      <c r="C406" s="6" t="s">
        <v>5094</v>
      </c>
      <c r="D406" s="6" t="s"/>
    </row>
    <row r="407" spans="1:4">
      <c r="A407" s="4" t="n">
        <v>400</v>
      </c>
      <c r="B407" s="6" t="s">
        <v>4780</v>
      </c>
      <c r="C407" s="6" t="s">
        <v>5105</v>
      </c>
      <c r="D407" s="6" t="s"/>
    </row>
    <row r="408" spans="1:4">
      <c r="A408" s="4" t="n">
        <v>401</v>
      </c>
      <c r="B408" s="6" t="s">
        <v>4782</v>
      </c>
      <c r="C408" s="6" t="s">
        <v>5254</v>
      </c>
      <c r="D408" s="6" t="s"/>
    </row>
    <row r="409" spans="1:4">
      <c r="A409" s="4" t="n">
        <v>402</v>
      </c>
      <c r="B409" s="6" t="s">
        <v>4783</v>
      </c>
      <c r="C409" s="6" t="s">
        <v>5255</v>
      </c>
      <c r="D409" s="6" t="s"/>
    </row>
    <row r="410" spans="1:4">
      <c r="A410" s="4" t="n">
        <v>403</v>
      </c>
      <c r="B410" s="6" t="s">
        <v>1459</v>
      </c>
      <c r="C410" s="6" t="s">
        <v>5096</v>
      </c>
      <c r="D410" s="6" t="s"/>
    </row>
    <row r="411" spans="1:4">
      <c r="A411" s="4" t="n">
        <v>404</v>
      </c>
      <c r="B411" s="6" t="s">
        <v>1459</v>
      </c>
      <c r="C411" s="6" t="s">
        <v>5100</v>
      </c>
      <c r="D411" s="6" t="s"/>
    </row>
    <row r="412" spans="1:4">
      <c r="A412" s="4" t="n">
        <v>405</v>
      </c>
      <c r="B412" s="6" t="s">
        <v>4786</v>
      </c>
      <c r="C412" s="6" t="s">
        <v>5167</v>
      </c>
      <c r="D412" s="6" t="s"/>
    </row>
    <row r="413" spans="1:4">
      <c r="A413" s="4" t="n">
        <v>406</v>
      </c>
      <c r="B413" s="6" t="s">
        <v>1470</v>
      </c>
      <c r="C413" s="6" t="s">
        <v>5256</v>
      </c>
      <c r="D413" s="6" t="s"/>
    </row>
    <row r="414" spans="1:4">
      <c r="A414" s="4" t="n">
        <v>407</v>
      </c>
      <c r="B414" s="6" t="s">
        <v>4788</v>
      </c>
      <c r="C414" s="6" t="s">
        <v>5115</v>
      </c>
      <c r="D414" s="6" t="s"/>
    </row>
    <row r="415" spans="1:4">
      <c r="A415" s="4" t="n">
        <v>408</v>
      </c>
      <c r="B415" s="6" t="s">
        <v>4789</v>
      </c>
      <c r="C415" s="6" t="s">
        <v>5111</v>
      </c>
      <c r="D415" s="6" t="s"/>
    </row>
    <row r="416" spans="1:4">
      <c r="A416" s="4" t="n">
        <v>409</v>
      </c>
      <c r="B416" s="6" t="s">
        <v>4790</v>
      </c>
      <c r="C416" s="6" t="s">
        <v>5105</v>
      </c>
      <c r="D416" s="6" t="s"/>
    </row>
    <row r="417" spans="1:4">
      <c r="A417" s="4" t="n">
        <v>410</v>
      </c>
      <c r="B417" s="6" t="s">
        <v>4790</v>
      </c>
      <c r="C417" s="6" t="s">
        <v>5096</v>
      </c>
      <c r="D417" s="6" t="s"/>
    </row>
    <row r="418" spans="1:4">
      <c r="A418" s="4" t="n">
        <v>411</v>
      </c>
      <c r="B418" s="6" t="s">
        <v>4792</v>
      </c>
      <c r="C418" s="6" t="s">
        <v>5257</v>
      </c>
      <c r="D418" s="6" t="s"/>
    </row>
    <row r="419" spans="1:4">
      <c r="A419" s="4" t="n">
        <v>412</v>
      </c>
      <c r="B419" s="6" t="s">
        <v>4793</v>
      </c>
      <c r="C419" s="6" t="s">
        <v>5142</v>
      </c>
      <c r="D419" s="6" t="s"/>
    </row>
    <row r="420" spans="1:4">
      <c r="A420" s="4" t="n">
        <v>413</v>
      </c>
      <c r="B420" s="6" t="s">
        <v>4795</v>
      </c>
      <c r="C420" s="6" t="s">
        <v>5111</v>
      </c>
      <c r="D420" s="6" t="s"/>
    </row>
    <row r="421" spans="1:4">
      <c r="A421" s="4" t="n">
        <v>414</v>
      </c>
      <c r="B421" s="6" t="s">
        <v>4796</v>
      </c>
      <c r="C421" s="6" t="s">
        <v>5119</v>
      </c>
      <c r="D421" s="6" t="s"/>
    </row>
    <row r="422" spans="1:4">
      <c r="A422" s="4" t="n">
        <v>415</v>
      </c>
      <c r="B422" s="6" t="s">
        <v>4797</v>
      </c>
      <c r="C422" s="6" t="s">
        <v>5102</v>
      </c>
      <c r="D422" s="6" t="s"/>
    </row>
    <row r="423" spans="1:4">
      <c r="A423" s="4" t="n">
        <v>416</v>
      </c>
      <c r="B423" s="6" t="s">
        <v>4798</v>
      </c>
      <c r="C423" s="6" t="s">
        <v>5111</v>
      </c>
      <c r="D423" s="6" t="s"/>
    </row>
    <row r="424" spans="1:4">
      <c r="A424" s="4" t="n">
        <v>417</v>
      </c>
      <c r="B424" s="6" t="s">
        <v>4799</v>
      </c>
      <c r="C424" s="6" t="s">
        <v>5258</v>
      </c>
      <c r="D424" s="6" t="s"/>
    </row>
    <row r="425" spans="1:4">
      <c r="A425" s="4" t="n">
        <v>418</v>
      </c>
      <c r="B425" s="6" t="s">
        <v>4800</v>
      </c>
      <c r="C425" s="6" t="s">
        <v>5154</v>
      </c>
      <c r="D425" s="6" t="s"/>
    </row>
    <row r="426" spans="1:4">
      <c r="A426" s="4" t="n">
        <v>419</v>
      </c>
      <c r="B426" s="6" t="s">
        <v>4801</v>
      </c>
      <c r="C426" s="6" t="s">
        <v>5259</v>
      </c>
      <c r="D426" s="6" t="s"/>
    </row>
    <row r="427" spans="1:4">
      <c r="A427" s="4" t="n">
        <v>420</v>
      </c>
      <c r="B427" s="6" t="s">
        <v>1499</v>
      </c>
      <c r="C427" s="6" t="s">
        <v>5141</v>
      </c>
      <c r="D427" s="6" t="s"/>
    </row>
    <row r="428" spans="1:4">
      <c r="A428" s="4" t="n">
        <v>421</v>
      </c>
      <c r="B428" s="6" t="s">
        <v>3461</v>
      </c>
      <c r="C428" s="6" t="s">
        <v>5119</v>
      </c>
      <c r="D428" s="6" t="s"/>
    </row>
    <row r="429" spans="1:4">
      <c r="A429" s="4" t="n">
        <v>422</v>
      </c>
      <c r="B429" s="6" t="s">
        <v>4803</v>
      </c>
      <c r="C429" s="6" t="s">
        <v>5105</v>
      </c>
      <c r="D429" s="6" t="s"/>
    </row>
    <row r="430" spans="1:4">
      <c r="A430" s="4" t="n">
        <v>423</v>
      </c>
      <c r="B430" s="6" t="s">
        <v>4805</v>
      </c>
      <c r="C430" s="6" t="s">
        <v>5183</v>
      </c>
      <c r="D430" s="6" t="s"/>
    </row>
    <row r="431" spans="1:4">
      <c r="A431" s="4" t="n">
        <v>424</v>
      </c>
      <c r="B431" s="6" t="s">
        <v>4806</v>
      </c>
      <c r="C431" s="6" t="s">
        <v>5260</v>
      </c>
      <c r="D431" s="6" t="s"/>
    </row>
    <row r="432" spans="1:4">
      <c r="A432" s="4" t="n">
        <v>425</v>
      </c>
      <c r="B432" s="6" t="s">
        <v>4808</v>
      </c>
      <c r="C432" s="6" t="s">
        <v>5122</v>
      </c>
      <c r="D432" s="6" t="s"/>
    </row>
    <row r="433" spans="1:4">
      <c r="A433" s="4" t="n">
        <v>426</v>
      </c>
      <c r="B433" s="6" t="s">
        <v>4809</v>
      </c>
      <c r="C433" s="6" t="s">
        <v>5172</v>
      </c>
      <c r="D433" s="6" t="s"/>
    </row>
    <row r="434" spans="1:4">
      <c r="A434" s="4" t="n">
        <v>427</v>
      </c>
      <c r="B434" s="6" t="s">
        <v>4811</v>
      </c>
      <c r="C434" s="6" t="s">
        <v>5261</v>
      </c>
      <c r="D434" s="6" t="s"/>
    </row>
    <row r="435" spans="1:4">
      <c r="A435" s="4" t="n">
        <v>428</v>
      </c>
      <c r="B435" s="6" t="s">
        <v>4812</v>
      </c>
      <c r="C435" s="6" t="s">
        <v>5096</v>
      </c>
      <c r="D435" s="6" t="s"/>
    </row>
    <row r="436" spans="1:4">
      <c r="A436" s="4" t="n">
        <v>429</v>
      </c>
      <c r="B436" s="6" t="s">
        <v>4813</v>
      </c>
      <c r="C436" s="6" t="s">
        <v>5262</v>
      </c>
      <c r="D436" s="6" t="s"/>
    </row>
    <row r="437" spans="1:4">
      <c r="A437" s="4" t="n">
        <v>430</v>
      </c>
      <c r="B437" s="6" t="s">
        <v>4814</v>
      </c>
      <c r="C437" s="6" t="s">
        <v>5263</v>
      </c>
      <c r="D437" s="6" t="s"/>
    </row>
    <row r="438" spans="1:4">
      <c r="A438" s="4" t="n">
        <v>431</v>
      </c>
      <c r="B438" s="6" t="s">
        <v>4816</v>
      </c>
      <c r="C438" s="6" t="s">
        <v>5264</v>
      </c>
      <c r="D438" s="6" t="s"/>
    </row>
    <row r="439" spans="1:4">
      <c r="A439" s="4" t="n">
        <v>432</v>
      </c>
      <c r="B439" s="6" t="s">
        <v>4818</v>
      </c>
      <c r="C439" s="6" t="s">
        <v>5140</v>
      </c>
      <c r="D439" s="6" t="s"/>
    </row>
    <row r="440" spans="1:4">
      <c r="A440" s="4" t="n">
        <v>433</v>
      </c>
      <c r="B440" s="6" t="s">
        <v>4819</v>
      </c>
      <c r="C440" s="6" t="s">
        <v>5185</v>
      </c>
      <c r="D440" s="6" t="s"/>
    </row>
    <row r="441" spans="1:4">
      <c r="A441" s="4" t="n">
        <v>434</v>
      </c>
      <c r="B441" s="6" t="s">
        <v>4820</v>
      </c>
      <c r="C441" s="6" t="s">
        <v>5167</v>
      </c>
      <c r="D441" s="6" t="s"/>
    </row>
    <row r="442" spans="1:4">
      <c r="A442" s="4" t="n">
        <v>435</v>
      </c>
      <c r="B442" s="6" t="s">
        <v>4821</v>
      </c>
      <c r="C442" s="6" t="s">
        <v>5111</v>
      </c>
      <c r="D442" s="6" t="s"/>
    </row>
    <row r="443" spans="1:4">
      <c r="A443" s="4" t="n">
        <v>436</v>
      </c>
      <c r="B443" s="6" t="s">
        <v>4822</v>
      </c>
      <c r="C443" s="6" t="s">
        <v>5100</v>
      </c>
      <c r="D443" s="6" t="s"/>
    </row>
    <row r="444" spans="1:4">
      <c r="A444" s="4" t="n">
        <v>437</v>
      </c>
      <c r="B444" s="6" t="s">
        <v>4823</v>
      </c>
      <c r="C444" s="6" t="s">
        <v>5117</v>
      </c>
      <c r="D444" s="6" t="s"/>
    </row>
    <row r="445" spans="1:4">
      <c r="A445" s="4" t="n">
        <v>438</v>
      </c>
      <c r="B445" s="6" t="s">
        <v>1562</v>
      </c>
      <c r="C445" s="6" t="s">
        <v>5109</v>
      </c>
      <c r="D445" s="6" t="s"/>
    </row>
    <row r="446" spans="1:4">
      <c r="A446" s="4" t="n">
        <v>439</v>
      </c>
      <c r="B446" s="6" t="s">
        <v>4825</v>
      </c>
      <c r="C446" s="6" t="s">
        <v>5154</v>
      </c>
      <c r="D446" s="6" t="s"/>
    </row>
    <row r="447" spans="1:4">
      <c r="A447" s="4" t="n">
        <v>440</v>
      </c>
      <c r="B447" s="6" t="s">
        <v>4826</v>
      </c>
      <c r="C447" s="6" t="s">
        <v>5265</v>
      </c>
      <c r="D447" s="6" t="s"/>
    </row>
    <row r="448" spans="1:4">
      <c r="A448" s="4" t="n">
        <v>441</v>
      </c>
      <c r="B448" s="6" t="s">
        <v>4827</v>
      </c>
      <c r="C448" s="6" t="s">
        <v>5129</v>
      </c>
      <c r="D448" s="6" t="s"/>
    </row>
    <row r="449" spans="1:4">
      <c r="A449" s="4" t="n">
        <v>442</v>
      </c>
      <c r="B449" s="6" t="s">
        <v>4828</v>
      </c>
      <c r="C449" s="6" t="s">
        <v>5102</v>
      </c>
      <c r="D449" s="6" t="s"/>
    </row>
    <row r="450" spans="1:4">
      <c r="A450" s="4" t="n">
        <v>443</v>
      </c>
      <c r="B450" s="6" t="s">
        <v>4829</v>
      </c>
      <c r="C450" s="6" t="s">
        <v>5266</v>
      </c>
      <c r="D450" s="6" t="s"/>
    </row>
    <row r="451" spans="1:4">
      <c r="A451" s="4" t="n">
        <v>444</v>
      </c>
      <c r="B451" s="6" t="s">
        <v>1576</v>
      </c>
      <c r="C451" s="6" t="s">
        <v>5111</v>
      </c>
      <c r="D451" s="6" t="s"/>
    </row>
    <row r="452" spans="1:4">
      <c r="A452" s="4" t="n">
        <v>445</v>
      </c>
      <c r="B452" s="6" t="s">
        <v>4831</v>
      </c>
      <c r="C452" s="6" t="s">
        <v>5267</v>
      </c>
      <c r="D452" s="6" t="s"/>
    </row>
    <row r="453" spans="1:4">
      <c r="A453" s="4" t="n">
        <v>446</v>
      </c>
      <c r="B453" s="6" t="s">
        <v>4832</v>
      </c>
      <c r="C453" s="6" t="s">
        <v>5239</v>
      </c>
      <c r="D453" s="6" t="s"/>
    </row>
    <row r="454" spans="1:4">
      <c r="A454" s="4" t="n">
        <v>447</v>
      </c>
      <c r="B454" s="6" t="s">
        <v>1590</v>
      </c>
      <c r="C454" s="6" t="s">
        <v>5268</v>
      </c>
      <c r="D454" s="6" t="s"/>
    </row>
    <row r="455" spans="1:4">
      <c r="A455" s="4" t="n">
        <v>448</v>
      </c>
      <c r="B455" s="6" t="s">
        <v>4834</v>
      </c>
      <c r="C455" s="6" t="s">
        <v>5269</v>
      </c>
      <c r="D455" s="6" t="s"/>
    </row>
    <row r="456" spans="1:4">
      <c r="A456" s="4" t="n">
        <v>449</v>
      </c>
      <c r="B456" s="6" t="s">
        <v>4836</v>
      </c>
      <c r="C456" s="6" t="s">
        <v>5125</v>
      </c>
      <c r="D456" s="6" t="s"/>
    </row>
    <row r="457" spans="1:4">
      <c r="A457" s="4" t="n">
        <v>450</v>
      </c>
      <c r="B457" s="6" t="s">
        <v>4837</v>
      </c>
      <c r="C457" s="6" t="s">
        <v>5111</v>
      </c>
      <c r="D457" s="6" t="s"/>
    </row>
    <row r="458" spans="1:4">
      <c r="A458" s="4" t="n">
        <v>451</v>
      </c>
      <c r="B458" s="6" t="s">
        <v>4837</v>
      </c>
      <c r="C458" s="6" t="s">
        <v>5270</v>
      </c>
      <c r="D458" s="6" t="s"/>
    </row>
    <row r="459" spans="1:4">
      <c r="A459" s="4" t="n">
        <v>452</v>
      </c>
      <c r="B459" s="6" t="s">
        <v>4838</v>
      </c>
      <c r="C459" s="6" t="s">
        <v>5122</v>
      </c>
      <c r="D459" s="6" t="s"/>
    </row>
    <row r="460" spans="1:4">
      <c r="A460" s="4" t="n">
        <v>453</v>
      </c>
      <c r="B460" s="6" t="s">
        <v>4839</v>
      </c>
      <c r="C460" s="6" t="s">
        <v>5102</v>
      </c>
      <c r="D460" s="6" t="s"/>
    </row>
    <row r="461" spans="1:4">
      <c r="A461" s="4" t="n">
        <v>454</v>
      </c>
      <c r="B461" s="6" t="s">
        <v>4839</v>
      </c>
      <c r="C461" s="6" t="s">
        <v>5271</v>
      </c>
      <c r="D461" s="6" t="s"/>
    </row>
    <row r="462" spans="1:4">
      <c r="A462" s="4" t="n">
        <v>455</v>
      </c>
      <c r="B462" s="6" t="s">
        <v>4841</v>
      </c>
      <c r="C462" s="6" t="s">
        <v>5272</v>
      </c>
      <c r="D462" s="6" t="s"/>
    </row>
    <row r="463" spans="1:4">
      <c r="A463" s="4" t="n">
        <v>456</v>
      </c>
      <c r="B463" s="6" t="s">
        <v>4842</v>
      </c>
      <c r="C463" s="6" t="s">
        <v>5105</v>
      </c>
      <c r="D463" s="6" t="s"/>
    </row>
    <row r="464" spans="1:4">
      <c r="A464" s="4" t="n">
        <v>457</v>
      </c>
      <c r="B464" s="6" t="s">
        <v>4843</v>
      </c>
      <c r="C464" s="6" t="s">
        <v>5122</v>
      </c>
      <c r="D464" s="6" t="s"/>
    </row>
    <row r="465" spans="1:4">
      <c r="A465" s="4" t="n">
        <v>458</v>
      </c>
      <c r="B465" s="6" t="s">
        <v>4844</v>
      </c>
      <c r="C465" s="6" t="s">
        <v>5273</v>
      </c>
      <c r="D465" s="6" t="s"/>
    </row>
    <row r="466" spans="1:4">
      <c r="A466" s="4" t="n">
        <v>459</v>
      </c>
      <c r="B466" s="6" t="s">
        <v>4845</v>
      </c>
      <c r="C466" s="6" t="s">
        <v>5119</v>
      </c>
      <c r="D466" s="6" t="s"/>
    </row>
    <row r="467" spans="1:4">
      <c r="A467" s="4" t="n">
        <v>460</v>
      </c>
      <c r="B467" s="6" t="s">
        <v>4847</v>
      </c>
      <c r="C467" s="6" t="s">
        <v>5274</v>
      </c>
      <c r="D467" s="6" t="s"/>
    </row>
    <row r="468" spans="1:4">
      <c r="A468" s="4" t="n">
        <v>461</v>
      </c>
      <c r="B468" s="6" t="s">
        <v>4848</v>
      </c>
      <c r="C468" s="6" t="s">
        <v>5275</v>
      </c>
      <c r="D468" s="6" t="s"/>
    </row>
    <row r="469" spans="1:4">
      <c r="A469" s="4" t="n">
        <v>462</v>
      </c>
      <c r="B469" s="6" t="s">
        <v>4850</v>
      </c>
      <c r="C469" s="6" t="s">
        <v>5276</v>
      </c>
      <c r="D469" s="6" t="s"/>
    </row>
    <row r="470" spans="1:4">
      <c r="A470" s="4" t="n">
        <v>463</v>
      </c>
      <c r="B470" s="6" t="s">
        <v>4852</v>
      </c>
      <c r="C470" s="6" t="s">
        <v>5277</v>
      </c>
      <c r="D470" s="6" t="s"/>
    </row>
    <row r="471" spans="1:4">
      <c r="A471" s="4" t="n">
        <v>464</v>
      </c>
      <c r="B471" s="6" t="s">
        <v>1637</v>
      </c>
      <c r="C471" s="6" t="s">
        <v>5096</v>
      </c>
      <c r="D471" s="6" t="s"/>
    </row>
    <row r="472" spans="1:4">
      <c r="A472" s="4" t="n">
        <v>465</v>
      </c>
      <c r="B472" s="6" t="s">
        <v>4853</v>
      </c>
      <c r="C472" s="6" t="s">
        <v>5115</v>
      </c>
      <c r="D472" s="6" t="s"/>
    </row>
    <row r="473" spans="1:4">
      <c r="A473" s="4" t="n">
        <v>466</v>
      </c>
      <c r="B473" s="6" t="s">
        <v>4854</v>
      </c>
      <c r="C473" s="6" t="s">
        <v>5278</v>
      </c>
      <c r="D473" s="6" t="s"/>
    </row>
    <row r="474" spans="1:4">
      <c r="A474" s="4" t="n">
        <v>467</v>
      </c>
      <c r="B474" s="6" t="s">
        <v>4855</v>
      </c>
      <c r="C474" s="6" t="s">
        <v>5279</v>
      </c>
      <c r="D474" s="6" t="s"/>
    </row>
    <row r="475" spans="1:4">
      <c r="A475" s="4" t="n">
        <v>468</v>
      </c>
      <c r="B475" s="6" t="s">
        <v>4857</v>
      </c>
      <c r="C475" s="6" t="s">
        <v>5105</v>
      </c>
      <c r="D475" s="6" t="s"/>
    </row>
    <row r="476" spans="1:4">
      <c r="A476" s="4" t="n">
        <v>469</v>
      </c>
      <c r="B476" s="6" t="s">
        <v>4858</v>
      </c>
      <c r="C476" s="6" t="s">
        <v>5280</v>
      </c>
      <c r="D476" s="6" t="s"/>
    </row>
    <row r="477" spans="1:4">
      <c r="A477" s="4" t="n">
        <v>470</v>
      </c>
      <c r="B477" s="6" t="s">
        <v>1657</v>
      </c>
      <c r="C477" s="6" t="s">
        <v>5228</v>
      </c>
      <c r="D477" s="6" t="s"/>
    </row>
    <row r="478" spans="1:4">
      <c r="A478" s="4" t="n">
        <v>471</v>
      </c>
      <c r="B478" s="6" t="s">
        <v>4859</v>
      </c>
      <c r="C478" s="6" t="s">
        <v>5122</v>
      </c>
      <c r="D478" s="6" t="s"/>
    </row>
    <row r="479" spans="1:4">
      <c r="A479" s="4" t="n">
        <v>472</v>
      </c>
      <c r="B479" s="6" t="s">
        <v>1661</v>
      </c>
      <c r="C479" s="6" t="s">
        <v>5096</v>
      </c>
      <c r="D479" s="6" t="s"/>
    </row>
    <row r="480" spans="1:4">
      <c r="A480" s="4" t="n">
        <v>473</v>
      </c>
      <c r="B480" s="6" t="s">
        <v>3597</v>
      </c>
      <c r="C480" s="6" t="s">
        <v>5096</v>
      </c>
      <c r="D480" s="6" t="s"/>
    </row>
    <row r="481" spans="1:4">
      <c r="A481" s="4" t="n">
        <v>474</v>
      </c>
      <c r="B481" s="6" t="s">
        <v>4860</v>
      </c>
      <c r="C481" s="6" t="s">
        <v>5111</v>
      </c>
      <c r="D481" s="6" t="s"/>
    </row>
    <row r="482" spans="1:4">
      <c r="A482" s="4" t="n">
        <v>475</v>
      </c>
      <c r="B482" s="6" t="s">
        <v>4860</v>
      </c>
      <c r="C482" s="6" t="s">
        <v>5143</v>
      </c>
      <c r="D482" s="6" t="s"/>
    </row>
    <row r="483" spans="1:4">
      <c r="A483" s="4" t="n">
        <v>476</v>
      </c>
      <c r="B483" s="6" t="s">
        <v>4861</v>
      </c>
      <c r="C483" s="6" t="s">
        <v>5115</v>
      </c>
      <c r="D483" s="6" t="s"/>
    </row>
    <row r="484" spans="1:4">
      <c r="A484" s="4" t="n">
        <v>477</v>
      </c>
      <c r="B484" s="6" t="s">
        <v>4862</v>
      </c>
      <c r="C484" s="6" t="s">
        <v>5281</v>
      </c>
      <c r="D484" s="6" t="s"/>
    </row>
    <row r="485" spans="1:4">
      <c r="A485" s="4" t="n">
        <v>478</v>
      </c>
      <c r="B485" s="6" t="s">
        <v>4863</v>
      </c>
      <c r="C485" s="6" t="s">
        <v>5133</v>
      </c>
      <c r="D485" s="6" t="s"/>
    </row>
    <row r="486" spans="1:4">
      <c r="A486" s="4" t="n">
        <v>479</v>
      </c>
      <c r="B486" s="6" t="s">
        <v>4865</v>
      </c>
      <c r="C486" s="6" t="s">
        <v>5094</v>
      </c>
      <c r="D486" s="6" t="s"/>
    </row>
    <row r="487" spans="1:4">
      <c r="A487" s="4" t="n">
        <v>480</v>
      </c>
      <c r="B487" s="6" t="s">
        <v>4866</v>
      </c>
      <c r="C487" s="6" t="s">
        <v>5128</v>
      </c>
      <c r="D487" s="6" t="s"/>
    </row>
    <row r="488" spans="1:4">
      <c r="A488" s="4" t="n">
        <v>481</v>
      </c>
      <c r="B488" s="6" t="s">
        <v>4867</v>
      </c>
      <c r="C488" s="6" t="s">
        <v>5175</v>
      </c>
      <c r="D488" s="6" t="s"/>
    </row>
    <row r="489" spans="1:4">
      <c r="A489" s="4" t="n">
        <v>482</v>
      </c>
      <c r="B489" s="6" t="s">
        <v>4868</v>
      </c>
      <c r="C489" s="6" t="s">
        <v>5111</v>
      </c>
      <c r="D489" s="6" t="s"/>
    </row>
    <row r="490" spans="1:4">
      <c r="A490" s="4" t="n">
        <v>483</v>
      </c>
      <c r="B490" s="6" t="s">
        <v>4869</v>
      </c>
      <c r="C490" s="6" t="s">
        <v>5282</v>
      </c>
      <c r="D490" s="6" t="s"/>
    </row>
    <row r="491" spans="1:4">
      <c r="A491" s="4" t="n">
        <v>484</v>
      </c>
      <c r="B491" s="6" t="s">
        <v>4870</v>
      </c>
      <c r="C491" s="6" t="s">
        <v>5196</v>
      </c>
      <c r="D491" s="6" t="s"/>
    </row>
    <row r="492" spans="1:4">
      <c r="A492" s="4" t="n">
        <v>485</v>
      </c>
      <c r="B492" s="6" t="s">
        <v>4871</v>
      </c>
      <c r="C492" s="6" t="s">
        <v>5111</v>
      </c>
      <c r="D492" s="6" t="s"/>
    </row>
    <row r="493" spans="1:4">
      <c r="A493" s="4" t="n">
        <v>486</v>
      </c>
      <c r="B493" s="6" t="s">
        <v>4872</v>
      </c>
      <c r="C493" s="6" t="s">
        <v>5105</v>
      </c>
      <c r="D493" s="6" t="s"/>
    </row>
    <row r="494" spans="1:4">
      <c r="A494" s="4" t="n">
        <v>487</v>
      </c>
      <c r="B494" s="6" t="s">
        <v>1707</v>
      </c>
      <c r="C494" s="6" t="s">
        <v>5102</v>
      </c>
      <c r="D494" s="6" t="s"/>
    </row>
    <row r="495" spans="1:4">
      <c r="A495" s="4" t="n">
        <v>488</v>
      </c>
      <c r="B495" s="6" t="s">
        <v>1715</v>
      </c>
      <c r="C495" s="6" t="s">
        <v>5283</v>
      </c>
      <c r="D495" s="6" t="s"/>
    </row>
    <row r="496" spans="1:4">
      <c r="A496" s="4" t="n">
        <v>489</v>
      </c>
      <c r="B496" s="6" t="s">
        <v>4873</v>
      </c>
      <c r="C496" s="6" t="s">
        <v>5284</v>
      </c>
      <c r="D496" s="6" t="s"/>
    </row>
    <row r="497" spans="1:4">
      <c r="A497" s="4" t="n">
        <v>490</v>
      </c>
      <c r="B497" s="6" t="s">
        <v>4875</v>
      </c>
      <c r="C497" s="6" t="s">
        <v>5111</v>
      </c>
      <c r="D497" s="6" t="s"/>
    </row>
    <row r="498" spans="1:4">
      <c r="A498" s="4" t="n">
        <v>491</v>
      </c>
      <c r="B498" s="6" t="s">
        <v>4876</v>
      </c>
      <c r="C498" s="6" t="s">
        <v>5285</v>
      </c>
      <c r="D498" s="6" t="s"/>
    </row>
    <row r="499" spans="1:4">
      <c r="A499" s="4" t="n">
        <v>492</v>
      </c>
      <c r="B499" s="6" t="s">
        <v>4877</v>
      </c>
      <c r="C499" s="6" t="s">
        <v>5111</v>
      </c>
      <c r="D499" s="6" t="s"/>
    </row>
    <row r="500" spans="1:4">
      <c r="A500" s="4" t="n">
        <v>493</v>
      </c>
      <c r="B500" s="6" t="s">
        <v>4877</v>
      </c>
      <c r="C500" s="6" t="s">
        <v>5132</v>
      </c>
      <c r="D500" s="6" t="s"/>
    </row>
    <row r="501" spans="1:4">
      <c r="A501" s="4" t="n">
        <v>494</v>
      </c>
      <c r="B501" s="6" t="s">
        <v>4879</v>
      </c>
      <c r="C501" s="6" t="s">
        <v>5096</v>
      </c>
      <c r="D501" s="6" t="s"/>
    </row>
    <row r="502" spans="1:4">
      <c r="A502" s="4" t="n">
        <v>495</v>
      </c>
      <c r="B502" s="6" t="s">
        <v>4880</v>
      </c>
      <c r="C502" s="6" t="s">
        <v>5286</v>
      </c>
      <c r="D502" s="6" t="s"/>
    </row>
    <row r="503" spans="1:4">
      <c r="A503" s="4" t="n">
        <v>496</v>
      </c>
      <c r="B503" s="6" t="s">
        <v>4881</v>
      </c>
      <c r="C503" s="6" t="s">
        <v>5287</v>
      </c>
      <c r="D503" s="6" t="s"/>
    </row>
    <row r="504" spans="1:4">
      <c r="A504" s="4" t="n">
        <v>497</v>
      </c>
      <c r="B504" s="6" t="s">
        <v>4883</v>
      </c>
      <c r="C504" s="6" t="s">
        <v>4884</v>
      </c>
      <c r="D504" s="6" t="s"/>
    </row>
    <row r="505" spans="1:4">
      <c r="A505" s="4" t="n">
        <v>498</v>
      </c>
      <c r="B505" s="6" t="s">
        <v>4885</v>
      </c>
      <c r="C505" s="6" t="s">
        <v>5118</v>
      </c>
      <c r="D505" s="6" t="s"/>
    </row>
    <row r="506" spans="1:4">
      <c r="A506" s="4" t="n">
        <v>499</v>
      </c>
      <c r="B506" s="6" t="s">
        <v>1751</v>
      </c>
      <c r="C506" s="6" t="s">
        <v>5133</v>
      </c>
      <c r="D506" s="6" t="s"/>
    </row>
    <row r="507" spans="1:4">
      <c r="A507" s="4" t="n">
        <v>500</v>
      </c>
      <c r="B507" s="6" t="s">
        <v>4887</v>
      </c>
      <c r="C507" s="6" t="s">
        <v>5115</v>
      </c>
      <c r="D507" s="6" t="s"/>
    </row>
    <row r="508" spans="1:4">
      <c r="A508" s="4" t="n">
        <v>501</v>
      </c>
      <c r="B508" s="6" t="s">
        <v>4888</v>
      </c>
      <c r="C508" s="6" t="s">
        <v>5288</v>
      </c>
      <c r="D508" s="6" t="s"/>
    </row>
    <row r="509" spans="1:4">
      <c r="A509" s="4" t="n">
        <v>502</v>
      </c>
      <c r="B509" s="6" t="s">
        <v>4890</v>
      </c>
      <c r="C509" s="6" t="s">
        <v>4380</v>
      </c>
      <c r="D509" s="6" t="s"/>
    </row>
    <row r="510" spans="1:4">
      <c r="A510" s="4" t="n">
        <v>503</v>
      </c>
      <c r="B510" s="6" t="s">
        <v>4891</v>
      </c>
      <c r="C510" s="6" t="s">
        <v>5105</v>
      </c>
      <c r="D510" s="6" t="s"/>
    </row>
    <row r="511" spans="1:4">
      <c r="A511" s="4" t="n">
        <v>504</v>
      </c>
      <c r="B511" s="6" t="s">
        <v>4892</v>
      </c>
      <c r="C511" s="6" t="s">
        <v>5102</v>
      </c>
      <c r="D511" s="6" t="s"/>
    </row>
    <row r="512" spans="1:4">
      <c r="A512" s="4" t="n">
        <v>505</v>
      </c>
      <c r="B512" s="6" t="s">
        <v>4893</v>
      </c>
      <c r="C512" s="6" t="s">
        <v>5289</v>
      </c>
      <c r="D512" s="6" t="s"/>
    </row>
    <row r="513" spans="1:4">
      <c r="A513" s="4" t="n">
        <v>506</v>
      </c>
      <c r="B513" s="6" t="s">
        <v>4894</v>
      </c>
      <c r="C513" s="6" t="s">
        <v>5105</v>
      </c>
      <c r="D513" s="6" t="s"/>
    </row>
    <row r="514" spans="1:4">
      <c r="A514" s="4" t="n">
        <v>507</v>
      </c>
      <c r="B514" s="6" t="s">
        <v>4895</v>
      </c>
      <c r="C514" s="6" t="s">
        <v>5290</v>
      </c>
      <c r="D514" s="6" t="s"/>
    </row>
    <row r="515" spans="1:4">
      <c r="A515" s="4" t="n">
        <v>508</v>
      </c>
      <c r="B515" s="6" t="s">
        <v>4896</v>
      </c>
      <c r="C515" s="6" t="s">
        <v>5291</v>
      </c>
      <c r="D515" s="6" t="s"/>
    </row>
    <row r="516" spans="1:4">
      <c r="A516" s="4" t="n">
        <v>509</v>
      </c>
      <c r="B516" s="6" t="s">
        <v>1776</v>
      </c>
      <c r="C516" s="6" t="s">
        <v>5111</v>
      </c>
      <c r="D516" s="6" t="s"/>
    </row>
    <row r="517" spans="1:4">
      <c r="A517" s="4" t="n">
        <v>510</v>
      </c>
      <c r="B517" s="6" t="s">
        <v>4897</v>
      </c>
      <c r="C517" s="6" t="s">
        <v>5292</v>
      </c>
      <c r="D517" s="6" t="s"/>
    </row>
    <row r="518" spans="1:4">
      <c r="A518" s="4" t="n">
        <v>511</v>
      </c>
      <c r="B518" s="6" t="s">
        <v>4898</v>
      </c>
      <c r="C518" s="6" t="s">
        <v>5111</v>
      </c>
      <c r="D518" s="6" t="s"/>
    </row>
    <row r="519" spans="1:4">
      <c r="A519" s="4" t="n">
        <v>512</v>
      </c>
      <c r="B519" s="6" t="s">
        <v>4898</v>
      </c>
      <c r="C519" s="6" t="s">
        <v>5162</v>
      </c>
      <c r="D519" s="6" t="s"/>
    </row>
    <row r="520" spans="1:4">
      <c r="A520" s="4" t="n">
        <v>513</v>
      </c>
      <c r="B520" s="6" t="s">
        <v>4898</v>
      </c>
      <c r="C520" s="6" t="s">
        <v>5293</v>
      </c>
      <c r="D520" s="6" t="s"/>
    </row>
    <row r="521" spans="1:4">
      <c r="A521" s="4" t="n">
        <v>514</v>
      </c>
      <c r="B521" s="6" t="s">
        <v>3711</v>
      </c>
      <c r="C521" s="6" t="s">
        <v>5294</v>
      </c>
      <c r="D521" s="6" t="s"/>
    </row>
    <row r="522" spans="1:4">
      <c r="A522" s="4" t="n">
        <v>515</v>
      </c>
      <c r="B522" s="6" t="s">
        <v>4900</v>
      </c>
      <c r="C522" s="6" t="s">
        <v>5115</v>
      </c>
      <c r="D522" s="6" t="s"/>
    </row>
    <row r="523" spans="1:4">
      <c r="A523" s="4" t="n">
        <v>516</v>
      </c>
      <c r="B523" s="6" t="s">
        <v>4901</v>
      </c>
      <c r="C523" s="6" t="s">
        <v>5295</v>
      </c>
      <c r="D523" s="6" t="s"/>
    </row>
    <row r="524" spans="1:4">
      <c r="A524" s="4" t="n">
        <v>517</v>
      </c>
      <c r="B524" s="6" t="s">
        <v>4902</v>
      </c>
      <c r="C524" s="6" t="s">
        <v>5133</v>
      </c>
      <c r="D524" s="6" t="s"/>
    </row>
    <row r="525" spans="1:4">
      <c r="A525" s="4" t="n">
        <v>518</v>
      </c>
      <c r="B525" s="6" t="s">
        <v>4903</v>
      </c>
      <c r="C525" s="6" t="s">
        <v>5129</v>
      </c>
      <c r="D525" s="6" t="s"/>
    </row>
    <row r="526" spans="1:4">
      <c r="A526" s="4" t="n">
        <v>519</v>
      </c>
      <c r="B526" s="6" t="s">
        <v>4904</v>
      </c>
      <c r="C526" s="6" t="s">
        <v>5296</v>
      </c>
      <c r="D526" s="6" t="s"/>
    </row>
    <row r="527" spans="1:4">
      <c r="A527" s="4" t="n">
        <v>520</v>
      </c>
      <c r="B527" s="6" t="s">
        <v>4906</v>
      </c>
      <c r="C527" s="6" t="s">
        <v>5111</v>
      </c>
      <c r="D527" s="6" t="s"/>
    </row>
    <row r="528" spans="1:4">
      <c r="A528" s="4" t="n">
        <v>521</v>
      </c>
      <c r="B528" s="6" t="s">
        <v>4907</v>
      </c>
      <c r="C528" s="6" t="s">
        <v>5297</v>
      </c>
      <c r="D528" s="6" t="s"/>
    </row>
    <row r="529" spans="1:4">
      <c r="A529" s="4" t="n">
        <v>522</v>
      </c>
      <c r="B529" s="6" t="s">
        <v>4908</v>
      </c>
      <c r="C529" s="6" t="s">
        <v>5298</v>
      </c>
      <c r="D529" s="6" t="s"/>
    </row>
    <row r="530" spans="1:4">
      <c r="A530" s="4" t="n">
        <v>523</v>
      </c>
      <c r="B530" s="6" t="s">
        <v>4910</v>
      </c>
      <c r="C530" s="6" t="s">
        <v>5094</v>
      </c>
      <c r="D530" s="6" t="s"/>
    </row>
    <row r="531" spans="1:4">
      <c r="A531" s="4" t="n">
        <v>524</v>
      </c>
      <c r="B531" s="6" t="s">
        <v>4910</v>
      </c>
      <c r="C531" s="6" t="s">
        <v>4878</v>
      </c>
      <c r="D531" s="6" t="s"/>
    </row>
    <row r="532" spans="1:4">
      <c r="A532" s="4" t="n">
        <v>525</v>
      </c>
      <c r="B532" s="6" t="s">
        <v>3741</v>
      </c>
      <c r="C532" s="6" t="s">
        <v>5299</v>
      </c>
      <c r="D532" s="6" t="s"/>
    </row>
    <row r="533" spans="1:4">
      <c r="A533" s="4" t="n">
        <v>526</v>
      </c>
      <c r="B533" s="6" t="s">
        <v>4911</v>
      </c>
      <c r="C533" s="6" t="s">
        <v>5300</v>
      </c>
      <c r="D533" s="6" t="s"/>
    </row>
    <row r="534" spans="1:4">
      <c r="A534" s="4" t="n">
        <v>527</v>
      </c>
      <c r="B534" s="6" t="s">
        <v>4912</v>
      </c>
      <c r="C534" s="6" t="s">
        <v>1451</v>
      </c>
      <c r="D534" s="6" t="s"/>
    </row>
    <row r="535" spans="1:4">
      <c r="A535" s="4" t="n">
        <v>528</v>
      </c>
      <c r="B535" s="6" t="s">
        <v>4914</v>
      </c>
      <c r="C535" s="6" t="s">
        <v>5100</v>
      </c>
      <c r="D535" s="6" t="s"/>
    </row>
    <row r="536" spans="1:4">
      <c r="A536" s="4" t="n">
        <v>529</v>
      </c>
      <c r="B536" s="6" t="s">
        <v>4915</v>
      </c>
      <c r="C536" s="6" t="s">
        <v>5301</v>
      </c>
      <c r="D536" s="6" t="s"/>
    </row>
    <row r="537" spans="1:4">
      <c r="A537" s="4" t="n">
        <v>530</v>
      </c>
      <c r="B537" s="6" t="s">
        <v>3751</v>
      </c>
      <c r="C537" s="6" t="s">
        <v>5101</v>
      </c>
      <c r="D537" s="6" t="s"/>
    </row>
    <row r="538" spans="1:4">
      <c r="A538" s="4" t="n">
        <v>531</v>
      </c>
      <c r="B538" s="6" t="s">
        <v>4917</v>
      </c>
      <c r="C538" s="6" t="s">
        <v>5096</v>
      </c>
      <c r="D538" s="6" t="s"/>
    </row>
    <row r="539" spans="1:4">
      <c r="A539" s="4" t="n">
        <v>532</v>
      </c>
      <c r="B539" s="6" t="s">
        <v>4919</v>
      </c>
      <c r="C539" s="6" t="s">
        <v>5302</v>
      </c>
      <c r="D539" s="6" t="s"/>
    </row>
    <row r="540" spans="1:4">
      <c r="A540" s="4" t="n">
        <v>533</v>
      </c>
      <c r="B540" s="6" t="s">
        <v>1847</v>
      </c>
      <c r="C540" s="6" t="s">
        <v>411</v>
      </c>
      <c r="D540" s="6" t="s"/>
    </row>
    <row r="541" spans="1:4">
      <c r="A541" s="4" t="n">
        <v>534</v>
      </c>
      <c r="B541" s="6" t="s">
        <v>4920</v>
      </c>
      <c r="C541" s="6" t="s">
        <v>5102</v>
      </c>
      <c r="D541" s="6" t="s"/>
    </row>
    <row r="542" spans="1:4">
      <c r="A542" s="4" t="n">
        <v>535</v>
      </c>
      <c r="B542" s="6" t="s">
        <v>4921</v>
      </c>
      <c r="C542" s="6" t="s">
        <v>5303</v>
      </c>
      <c r="D542" s="6" t="s"/>
    </row>
    <row r="543" spans="1:4">
      <c r="A543" s="4" t="n">
        <v>536</v>
      </c>
      <c r="B543" s="6" t="s">
        <v>4922</v>
      </c>
      <c r="C543" s="6" t="s">
        <v>4712</v>
      </c>
      <c r="D543" s="6" t="s"/>
    </row>
    <row r="544" spans="1:4">
      <c r="A544" s="4" t="n">
        <v>537</v>
      </c>
      <c r="B544" s="6" t="s">
        <v>1860</v>
      </c>
      <c r="C544" s="6" t="s">
        <v>5304</v>
      </c>
      <c r="D544" s="6" t="s"/>
    </row>
    <row r="545" spans="1:4">
      <c r="A545" s="4" t="n">
        <v>538</v>
      </c>
      <c r="B545" s="6" t="s">
        <v>4924</v>
      </c>
      <c r="C545" s="6" t="s">
        <v>5305</v>
      </c>
      <c r="D545" s="6" t="s"/>
    </row>
    <row r="546" spans="1:4">
      <c r="A546" s="4" t="n">
        <v>539</v>
      </c>
      <c r="B546" s="6" t="s">
        <v>4925</v>
      </c>
      <c r="C546" s="6" t="s">
        <v>5119</v>
      </c>
      <c r="D546" s="6" t="s"/>
    </row>
    <row r="547" spans="1:4">
      <c r="A547" s="4" t="n">
        <v>540</v>
      </c>
      <c r="B547" s="6" t="s">
        <v>4927</v>
      </c>
      <c r="C547" s="6" t="s">
        <v>5096</v>
      </c>
      <c r="D547" s="6" t="s"/>
    </row>
    <row r="548" spans="1:4">
      <c r="A548" s="4" t="n">
        <v>541</v>
      </c>
      <c r="B548" s="6" t="s">
        <v>1871</v>
      </c>
      <c r="C548" s="6" t="s">
        <v>5306</v>
      </c>
      <c r="D548" s="6" t="s"/>
    </row>
    <row r="549" spans="1:4">
      <c r="A549" s="4" t="n">
        <v>542</v>
      </c>
      <c r="B549" s="6" t="s">
        <v>1871</v>
      </c>
      <c r="C549" s="6" t="s">
        <v>5307</v>
      </c>
      <c r="D549" s="6" t="s"/>
    </row>
    <row r="550" spans="1:4">
      <c r="A550" s="4" t="n">
        <v>543</v>
      </c>
      <c r="B550" s="6" t="s">
        <v>4929</v>
      </c>
      <c r="C550" s="6" t="s">
        <v>5111</v>
      </c>
      <c r="D550" s="6" t="s"/>
    </row>
    <row r="551" spans="1:4">
      <c r="A551" s="4" t="n">
        <v>544</v>
      </c>
      <c r="B551" s="6" t="s">
        <v>4930</v>
      </c>
      <c r="C551" s="6" t="s">
        <v>5096</v>
      </c>
      <c r="D551" s="6" t="s"/>
    </row>
    <row r="552" spans="1:4">
      <c r="A552" s="4" t="n">
        <v>545</v>
      </c>
      <c r="B552" s="6" t="s">
        <v>4931</v>
      </c>
      <c r="C552" s="6" t="s">
        <v>5133</v>
      </c>
      <c r="D552" s="6" t="s"/>
    </row>
    <row r="553" spans="1:4">
      <c r="A553" s="4" t="n">
        <v>546</v>
      </c>
      <c r="B553" s="6" t="s">
        <v>4933</v>
      </c>
      <c r="C553" s="6" t="s">
        <v>5129</v>
      </c>
      <c r="D553" s="6" t="s"/>
    </row>
    <row r="554" spans="1:4">
      <c r="A554" s="4" t="n">
        <v>547</v>
      </c>
      <c r="B554" s="6" t="s">
        <v>4934</v>
      </c>
      <c r="C554" s="6" t="s">
        <v>5308</v>
      </c>
      <c r="D554" s="6" t="s"/>
    </row>
    <row r="555" spans="1:4">
      <c r="A555" s="4" t="n">
        <v>548</v>
      </c>
      <c r="B555" s="6" t="s">
        <v>3791</v>
      </c>
      <c r="C555" s="6" t="s">
        <v>5309</v>
      </c>
      <c r="D555" s="6" t="s"/>
    </row>
    <row r="556" spans="1:4">
      <c r="A556" s="4" t="n">
        <v>549</v>
      </c>
      <c r="B556" s="6" t="s">
        <v>3791</v>
      </c>
      <c r="C556" s="6" t="s">
        <v>5128</v>
      </c>
      <c r="D556" s="6" t="s"/>
    </row>
    <row r="557" spans="1:4">
      <c r="A557" s="4" t="n">
        <v>550</v>
      </c>
      <c r="B557" s="6" t="s">
        <v>1894</v>
      </c>
      <c r="C557" s="6" t="s">
        <v>5102</v>
      </c>
      <c r="D557" s="6" t="s"/>
    </row>
    <row r="558" spans="1:4">
      <c r="A558" s="4" t="n">
        <v>551</v>
      </c>
      <c r="B558" s="6" t="s">
        <v>4935</v>
      </c>
      <c r="C558" s="6" t="s">
        <v>5111</v>
      </c>
      <c r="D558" s="6" t="s"/>
    </row>
    <row r="559" spans="1:4">
      <c r="A559" s="4" t="n">
        <v>552</v>
      </c>
      <c r="B559" s="6" t="s">
        <v>4936</v>
      </c>
      <c r="C559" s="6" t="s">
        <v>5239</v>
      </c>
      <c r="D559" s="6" t="s"/>
    </row>
    <row r="560" spans="1:4">
      <c r="A560" s="4" t="n">
        <v>553</v>
      </c>
      <c r="B560" s="6" t="s">
        <v>1903</v>
      </c>
      <c r="C560" s="6" t="s">
        <v>4937</v>
      </c>
      <c r="D560" s="6" t="s"/>
    </row>
    <row r="561" spans="1:4">
      <c r="A561" s="4" t="n">
        <v>554</v>
      </c>
      <c r="B561" s="6" t="s">
        <v>4938</v>
      </c>
      <c r="C561" s="6" t="s">
        <v>5115</v>
      </c>
      <c r="D561" s="6" t="s"/>
    </row>
    <row r="562" spans="1:4">
      <c r="A562" s="4" t="n">
        <v>555</v>
      </c>
      <c r="B562" s="6" t="s">
        <v>4939</v>
      </c>
      <c r="C562" s="6" t="s">
        <v>5094</v>
      </c>
      <c r="D562" s="6" t="s"/>
    </row>
    <row r="563" spans="1:4">
      <c r="A563" s="4" t="n">
        <v>556</v>
      </c>
      <c r="B563" s="6" t="s">
        <v>4940</v>
      </c>
      <c r="C563" s="6" t="s">
        <v>5310</v>
      </c>
      <c r="D563" s="6" t="s"/>
    </row>
    <row r="564" spans="1:4">
      <c r="A564" s="4" t="n">
        <v>557</v>
      </c>
      <c r="B564" s="6" t="s">
        <v>4940</v>
      </c>
      <c r="C564" s="6" t="s">
        <v>5111</v>
      </c>
      <c r="D564" s="6" t="s"/>
    </row>
    <row r="565" spans="1:4">
      <c r="A565" s="4" t="n">
        <v>558</v>
      </c>
      <c r="B565" s="6" t="s">
        <v>4940</v>
      </c>
      <c r="C565" s="6" t="s">
        <v>5111</v>
      </c>
      <c r="D565" s="6" t="s"/>
    </row>
    <row r="566" spans="1:4">
      <c r="A566" s="4" t="n">
        <v>559</v>
      </c>
      <c r="B566" s="6" t="s">
        <v>4942</v>
      </c>
      <c r="C566" s="6" t="s">
        <v>5311</v>
      </c>
      <c r="D566" s="6" t="s"/>
    </row>
    <row r="567" spans="1:4">
      <c r="A567" s="4" t="n">
        <v>560</v>
      </c>
      <c r="B567" s="6" t="s">
        <v>4944</v>
      </c>
      <c r="C567" s="6" t="s">
        <v>5096</v>
      </c>
      <c r="D567" s="6" t="s"/>
    </row>
    <row r="568" spans="1:4">
      <c r="A568" s="4" t="n">
        <v>561</v>
      </c>
      <c r="B568" s="6" t="s">
        <v>4945</v>
      </c>
      <c r="C568" s="6" t="s">
        <v>5102</v>
      </c>
      <c r="D568" s="6" t="s"/>
    </row>
    <row r="569" spans="1:4">
      <c r="A569" s="4" t="n">
        <v>562</v>
      </c>
      <c r="B569" s="6" t="s">
        <v>4946</v>
      </c>
      <c r="C569" s="6" t="s">
        <v>5175</v>
      </c>
      <c r="D569" s="6" t="s"/>
    </row>
    <row r="570" spans="1:4">
      <c r="A570" s="4" t="n">
        <v>563</v>
      </c>
      <c r="B570" s="6" t="s">
        <v>4947</v>
      </c>
      <c r="C570" s="6" t="s">
        <v>5168</v>
      </c>
      <c r="D570" s="6" t="s"/>
    </row>
    <row r="571" spans="1:4">
      <c r="A571" s="4" t="n">
        <v>564</v>
      </c>
      <c r="B571" s="6" t="s">
        <v>4948</v>
      </c>
      <c r="C571" s="6" t="s">
        <v>5125</v>
      </c>
      <c r="D571" s="6" t="s"/>
    </row>
    <row r="572" spans="1:4">
      <c r="A572" s="4" t="n">
        <v>565</v>
      </c>
      <c r="B572" s="6" t="s">
        <v>4949</v>
      </c>
      <c r="C572" s="6" t="s">
        <v>5258</v>
      </c>
      <c r="D572" s="6" t="s"/>
    </row>
    <row r="573" spans="1:4">
      <c r="A573" s="4" t="n">
        <v>566</v>
      </c>
      <c r="B573" s="6" t="s">
        <v>4950</v>
      </c>
      <c r="C573" s="6" t="s">
        <v>5301</v>
      </c>
      <c r="D573" s="6" t="s"/>
    </row>
    <row r="574" spans="1:4">
      <c r="A574" s="4" t="n">
        <v>567</v>
      </c>
      <c r="B574" s="6" t="s">
        <v>1939</v>
      </c>
      <c r="C574" s="6" t="s">
        <v>5312</v>
      </c>
      <c r="D574" s="6" t="s"/>
    </row>
    <row r="575" spans="1:4">
      <c r="A575" s="4" t="n">
        <v>568</v>
      </c>
      <c r="B575" s="6" t="s">
        <v>4951</v>
      </c>
      <c r="C575" s="6" t="s">
        <v>5313</v>
      </c>
      <c r="D575" s="6" t="s"/>
    </row>
    <row r="576" spans="1:4">
      <c r="A576" s="4" t="n">
        <v>569</v>
      </c>
      <c r="B576" s="6" t="s">
        <v>4953</v>
      </c>
      <c r="C576" s="6" t="s">
        <v>5096</v>
      </c>
      <c r="D576" s="6" t="s"/>
    </row>
    <row r="577" spans="1:4">
      <c r="A577" s="4" t="n">
        <v>570</v>
      </c>
      <c r="B577" s="6" t="s">
        <v>4954</v>
      </c>
      <c r="C577" s="6" t="s">
        <v>5314</v>
      </c>
      <c r="D577" s="6" t="s"/>
    </row>
    <row r="578" spans="1:4">
      <c r="A578" s="4" t="n">
        <v>571</v>
      </c>
      <c r="B578" s="6" t="s">
        <v>4955</v>
      </c>
      <c r="C578" s="6" t="s">
        <v>5128</v>
      </c>
      <c r="D578" s="6" t="s"/>
    </row>
    <row r="579" spans="1:4">
      <c r="A579" s="4" t="n">
        <v>572</v>
      </c>
      <c r="B579" s="6" t="s">
        <v>4956</v>
      </c>
      <c r="C579" s="6" t="s">
        <v>5315</v>
      </c>
      <c r="D579" s="6" t="s"/>
    </row>
    <row r="580" spans="1:4">
      <c r="A580" s="4" t="n">
        <v>573</v>
      </c>
      <c r="B580" s="6" t="s">
        <v>4958</v>
      </c>
      <c r="C580" s="6" t="s">
        <v>4380</v>
      </c>
      <c r="D580" s="6" t="s"/>
    </row>
    <row r="581" spans="1:4">
      <c r="A581" s="4" t="n">
        <v>574</v>
      </c>
      <c r="B581" s="6" t="s">
        <v>4959</v>
      </c>
      <c r="C581" s="6" t="s">
        <v>5096</v>
      </c>
      <c r="D581" s="6" t="s"/>
    </row>
    <row r="582" spans="1:4">
      <c r="A582" s="4" t="n">
        <v>575</v>
      </c>
      <c r="B582" s="6" t="s">
        <v>4960</v>
      </c>
      <c r="C582" s="6" t="s">
        <v>5096</v>
      </c>
      <c r="D582" s="6" t="s"/>
    </row>
    <row r="583" spans="1:4">
      <c r="A583" s="4" t="n">
        <v>576</v>
      </c>
      <c r="B583" s="6" t="s">
        <v>4961</v>
      </c>
      <c r="C583" s="6" t="s">
        <v>5094</v>
      </c>
      <c r="D583" s="6" t="s"/>
    </row>
    <row r="584" spans="1:4">
      <c r="A584" s="4" t="n">
        <v>577</v>
      </c>
      <c r="B584" s="6" t="s">
        <v>4962</v>
      </c>
      <c r="C584" s="6" t="s">
        <v>4294</v>
      </c>
      <c r="D584" s="6" t="s"/>
    </row>
    <row r="585" spans="1:4">
      <c r="A585" s="4" t="n">
        <v>578</v>
      </c>
      <c r="B585" s="6" t="s">
        <v>4962</v>
      </c>
      <c r="C585" s="6" t="s">
        <v>4380</v>
      </c>
      <c r="D585" s="6" t="s"/>
    </row>
    <row r="586" spans="1:4">
      <c r="A586" s="4" t="n">
        <v>579</v>
      </c>
      <c r="B586" s="6" t="s">
        <v>1978</v>
      </c>
      <c r="C586" s="6" t="s">
        <v>5100</v>
      </c>
      <c r="D586" s="6" t="s"/>
    </row>
    <row r="587" spans="1:4">
      <c r="A587" s="4" t="n">
        <v>580</v>
      </c>
      <c r="B587" s="6" t="s">
        <v>4963</v>
      </c>
      <c r="C587" s="6" t="s">
        <v>5119</v>
      </c>
      <c r="D587" s="6" t="s"/>
    </row>
    <row r="588" spans="1:4">
      <c r="A588" s="4" t="n">
        <v>581</v>
      </c>
      <c r="B588" s="6" t="s">
        <v>4964</v>
      </c>
      <c r="C588" s="6" t="s">
        <v>5154</v>
      </c>
      <c r="D588" s="6" t="s"/>
    </row>
    <row r="589" spans="1:4">
      <c r="A589" s="4" t="n">
        <v>582</v>
      </c>
      <c r="B589" s="6" t="s">
        <v>1989</v>
      </c>
      <c r="C589" s="6" t="s">
        <v>5316</v>
      </c>
      <c r="D589" s="6" t="s"/>
    </row>
    <row r="590" spans="1:4">
      <c r="A590" s="4" t="n">
        <v>583</v>
      </c>
      <c r="B590" s="6" t="s">
        <v>4966</v>
      </c>
      <c r="C590" s="6" t="s">
        <v>5317</v>
      </c>
      <c r="D590" s="6" t="s"/>
    </row>
    <row r="591" spans="1:4">
      <c r="A591" s="4" t="n">
        <v>584</v>
      </c>
      <c r="B591" s="6" t="s">
        <v>4967</v>
      </c>
      <c r="C591" s="6" t="s">
        <v>5115</v>
      </c>
      <c r="D591" s="6" t="s"/>
    </row>
    <row r="592" spans="1:4">
      <c r="A592" s="4" t="n">
        <v>585</v>
      </c>
      <c r="B592" s="6" t="s">
        <v>4968</v>
      </c>
      <c r="C592" s="6" t="s">
        <v>5111</v>
      </c>
      <c r="D592" s="6" t="s"/>
    </row>
    <row r="593" spans="1:4">
      <c r="A593" s="4" t="n">
        <v>586</v>
      </c>
      <c r="B593" s="6" t="s">
        <v>4968</v>
      </c>
      <c r="C593" s="6" t="s">
        <v>5115</v>
      </c>
      <c r="D593" s="6" t="s"/>
    </row>
    <row r="594" spans="1:4">
      <c r="A594" s="4" t="n">
        <v>587</v>
      </c>
      <c r="B594" s="6" t="s">
        <v>4969</v>
      </c>
      <c r="C594" s="6" t="s">
        <v>5111</v>
      </c>
      <c r="D594" s="6" t="s"/>
    </row>
    <row r="595" spans="1:4">
      <c r="A595" s="4" t="n">
        <v>588</v>
      </c>
      <c r="B595" s="6" t="s">
        <v>4970</v>
      </c>
      <c r="C595" s="6" t="s">
        <v>5094</v>
      </c>
      <c r="D595" s="6" t="s"/>
    </row>
    <row r="596" spans="1:4">
      <c r="A596" s="4" t="n">
        <v>589</v>
      </c>
      <c r="B596" s="6" t="s">
        <v>4971</v>
      </c>
      <c r="C596" s="6" t="s">
        <v>5318</v>
      </c>
      <c r="D596" s="6" t="s"/>
    </row>
    <row r="597" spans="1:4">
      <c r="A597" s="4" t="n">
        <v>590</v>
      </c>
      <c r="B597" s="6" t="s">
        <v>4971</v>
      </c>
      <c r="C597" s="6" t="s">
        <v>5319</v>
      </c>
      <c r="D597" s="6" t="s"/>
    </row>
    <row r="598" spans="1:4">
      <c r="A598" s="4" t="n">
        <v>591</v>
      </c>
      <c r="B598" s="6" t="s">
        <v>4972</v>
      </c>
      <c r="C598" s="6" t="s">
        <v>5122</v>
      </c>
      <c r="D598" s="6" t="s"/>
    </row>
    <row r="599" spans="1:4">
      <c r="A599" s="4" t="n">
        <v>592</v>
      </c>
      <c r="B599" s="6" t="s">
        <v>3885</v>
      </c>
      <c r="C599" s="6" t="s">
        <v>5102</v>
      </c>
      <c r="D599" s="6" t="s"/>
    </row>
    <row r="600" spans="1:4">
      <c r="A600" s="4" t="n">
        <v>593</v>
      </c>
      <c r="B600" s="6" t="s">
        <v>4973</v>
      </c>
      <c r="C600" s="6" t="s">
        <v>5111</v>
      </c>
      <c r="D600" s="6" t="s"/>
    </row>
    <row r="601" spans="1:4">
      <c r="A601" s="4" t="n">
        <v>594</v>
      </c>
      <c r="B601" s="6" t="s">
        <v>4974</v>
      </c>
      <c r="C601" s="6" t="s">
        <v>5111</v>
      </c>
      <c r="D601" s="6" t="s"/>
    </row>
    <row r="602" spans="1:4">
      <c r="A602" s="4" t="n">
        <v>595</v>
      </c>
      <c r="B602" s="6" t="s">
        <v>4975</v>
      </c>
      <c r="C602" s="6" t="s">
        <v>5133</v>
      </c>
      <c r="D602" s="6" t="s"/>
    </row>
    <row r="603" spans="1:4">
      <c r="A603" s="4" t="n">
        <v>596</v>
      </c>
      <c r="B603" s="6" t="s">
        <v>4976</v>
      </c>
      <c r="C603" s="6" t="s">
        <v>5138</v>
      </c>
      <c r="D603" s="6" t="s"/>
    </row>
    <row r="604" spans="1:4">
      <c r="A604" s="4" t="n">
        <v>597</v>
      </c>
      <c r="B604" s="6" t="s">
        <v>4976</v>
      </c>
      <c r="C604" s="6" t="s">
        <v>5116</v>
      </c>
      <c r="D604" s="6" t="s"/>
    </row>
    <row r="605" spans="1:4">
      <c r="A605" s="4" t="n">
        <v>598</v>
      </c>
      <c r="B605" s="6" t="s">
        <v>4977</v>
      </c>
      <c r="C605" s="6" t="s">
        <v>5096</v>
      </c>
      <c r="D605" s="6" t="s"/>
    </row>
    <row r="606" spans="1:4">
      <c r="A606" s="4" t="n">
        <v>599</v>
      </c>
      <c r="B606" s="6" t="s">
        <v>2044</v>
      </c>
      <c r="C606" s="6" t="s">
        <v>5119</v>
      </c>
      <c r="D606" s="6" t="s"/>
    </row>
    <row r="607" spans="1:4">
      <c r="A607" s="4" t="n">
        <v>600</v>
      </c>
      <c r="B607" s="6" t="s">
        <v>4978</v>
      </c>
      <c r="C607" s="6" t="s">
        <v>5096</v>
      </c>
      <c r="D607" s="6" t="s"/>
    </row>
    <row r="608" spans="1:4">
      <c r="A608" s="4" t="n">
        <v>601</v>
      </c>
      <c r="B608" s="6" t="s">
        <v>4979</v>
      </c>
      <c r="C608" s="6" t="s">
        <v>5320</v>
      </c>
      <c r="D608" s="6" t="s"/>
    </row>
    <row r="609" spans="1:4">
      <c r="A609" s="4" t="n">
        <v>602</v>
      </c>
      <c r="B609" s="6" t="s">
        <v>4980</v>
      </c>
      <c r="C609" s="6" t="s">
        <v>5102</v>
      </c>
      <c r="D609" s="6" t="s"/>
    </row>
    <row r="610" spans="1:4">
      <c r="A610" s="4" t="n">
        <v>603</v>
      </c>
      <c r="B610" s="6" t="s">
        <v>4981</v>
      </c>
      <c r="C610" s="6" t="s">
        <v>5116</v>
      </c>
      <c r="D610" s="6" t="s"/>
    </row>
    <row r="611" spans="1:4">
      <c r="A611" s="4" t="n">
        <v>604</v>
      </c>
      <c r="B611" s="6" t="s">
        <v>4981</v>
      </c>
      <c r="C611" s="6" t="s">
        <v>5129</v>
      </c>
      <c r="D611" s="6" t="s"/>
    </row>
    <row r="612" spans="1:4">
      <c r="A612" s="4" t="n">
        <v>605</v>
      </c>
      <c r="B612" s="6" t="s">
        <v>2052</v>
      </c>
      <c r="C612" s="6" t="s">
        <v>5142</v>
      </c>
      <c r="D612" s="6" t="s"/>
    </row>
    <row r="613" spans="1:4">
      <c r="A613" s="4" t="n">
        <v>606</v>
      </c>
      <c r="B613" s="6" t="s">
        <v>2055</v>
      </c>
      <c r="C613" s="6" t="s">
        <v>5167</v>
      </c>
      <c r="D613" s="6" t="s"/>
    </row>
    <row r="614" spans="1:4">
      <c r="A614" s="4" t="n">
        <v>607</v>
      </c>
      <c r="B614" s="6" t="s">
        <v>3931</v>
      </c>
      <c r="C614" s="6" t="s">
        <v>5119</v>
      </c>
      <c r="D614" s="6" t="s"/>
    </row>
    <row r="615" spans="1:4">
      <c r="A615" s="4" t="n">
        <v>608</v>
      </c>
      <c r="B615" s="6" t="s">
        <v>4983</v>
      </c>
      <c r="C615" s="6" t="s">
        <v>5096</v>
      </c>
      <c r="D615" s="6" t="s"/>
    </row>
    <row r="616" spans="1:4">
      <c r="A616" s="4" t="n">
        <v>609</v>
      </c>
      <c r="B616" s="6" t="s">
        <v>3937</v>
      </c>
      <c r="C616" s="6" t="s">
        <v>5105</v>
      </c>
      <c r="D616" s="6" t="s"/>
    </row>
    <row r="617" spans="1:4">
      <c r="A617" s="4" t="n">
        <v>610</v>
      </c>
      <c r="B617" s="6" t="s">
        <v>3937</v>
      </c>
      <c r="C617" s="6" t="s">
        <v>4380</v>
      </c>
      <c r="D617" s="6" t="s"/>
    </row>
    <row r="618" spans="1:4">
      <c r="A618" s="4" t="n">
        <v>611</v>
      </c>
      <c r="B618" s="6" t="s">
        <v>4984</v>
      </c>
      <c r="C618" s="6" t="s">
        <v>5102</v>
      </c>
      <c r="D618" s="6" t="s"/>
    </row>
    <row r="619" spans="1:4">
      <c r="A619" s="4" t="n">
        <v>612</v>
      </c>
      <c r="B619" s="6" t="s">
        <v>4985</v>
      </c>
      <c r="C619" s="6" t="s">
        <v>5102</v>
      </c>
      <c r="D619" s="6" t="s"/>
    </row>
    <row r="620" spans="1:4">
      <c r="A620" s="4" t="n">
        <v>613</v>
      </c>
      <c r="B620" s="6" t="s">
        <v>4986</v>
      </c>
      <c r="C620" s="6" t="s">
        <v>5321</v>
      </c>
      <c r="D620" s="6" t="s"/>
    </row>
    <row r="621" spans="1:4">
      <c r="A621" s="4" t="n">
        <v>614</v>
      </c>
      <c r="B621" s="6" t="s">
        <v>2080</v>
      </c>
      <c r="C621" s="6" t="s">
        <v>5162</v>
      </c>
      <c r="D621" s="6" t="s"/>
    </row>
    <row r="622" spans="1:4">
      <c r="A622" s="4" t="n">
        <v>615</v>
      </c>
      <c r="B622" s="6" t="s">
        <v>4988</v>
      </c>
      <c r="C622" s="6" t="s">
        <v>5280</v>
      </c>
      <c r="D622" s="6" t="s"/>
    </row>
    <row r="623" spans="1:4">
      <c r="A623" s="4" t="n">
        <v>616</v>
      </c>
      <c r="B623" s="6" t="s">
        <v>4990</v>
      </c>
      <c r="C623" s="6" t="s">
        <v>5322</v>
      </c>
      <c r="D623" s="6" t="s"/>
    </row>
    <row r="624" spans="1:4">
      <c r="A624" s="4" t="n">
        <v>617</v>
      </c>
      <c r="B624" s="6" t="s">
        <v>4991</v>
      </c>
      <c r="C624" s="6" t="s">
        <v>5323</v>
      </c>
      <c r="D624" s="6" t="s"/>
    </row>
    <row r="625" spans="1:4">
      <c r="A625" s="4" t="n">
        <v>618</v>
      </c>
      <c r="B625" s="6" t="s">
        <v>4992</v>
      </c>
      <c r="C625" s="6" t="s">
        <v>5111</v>
      </c>
      <c r="D625" s="6" t="s"/>
    </row>
    <row r="626" spans="1:4">
      <c r="A626" s="4" t="n">
        <v>619</v>
      </c>
      <c r="B626" s="6" t="s">
        <v>3967</v>
      </c>
      <c r="C626" s="6" t="s">
        <v>5102</v>
      </c>
      <c r="D626" s="6" t="s"/>
    </row>
    <row r="627" spans="1:4">
      <c r="A627" s="4" t="n">
        <v>620</v>
      </c>
      <c r="B627" s="6" t="s">
        <v>2107</v>
      </c>
      <c r="C627" s="6" t="s">
        <v>5111</v>
      </c>
      <c r="D627" s="6" t="s"/>
    </row>
    <row r="628" spans="1:4">
      <c r="A628" s="4" t="n">
        <v>621</v>
      </c>
      <c r="B628" s="6" t="s">
        <v>4993</v>
      </c>
      <c r="C628" s="6" t="s">
        <v>5324</v>
      </c>
      <c r="D628" s="6" t="s"/>
    </row>
    <row r="629" spans="1:4">
      <c r="A629" s="4" t="n">
        <v>622</v>
      </c>
      <c r="B629" s="6" t="s">
        <v>4993</v>
      </c>
      <c r="C629" s="6" t="s">
        <v>5105</v>
      </c>
      <c r="D629" s="6" t="s"/>
    </row>
    <row r="630" spans="1:4">
      <c r="A630" s="4" t="n">
        <v>623</v>
      </c>
      <c r="B630" s="6" t="s">
        <v>4994</v>
      </c>
      <c r="C630" s="6" t="s">
        <v>5111</v>
      </c>
      <c r="D630" s="6" t="s"/>
    </row>
    <row r="631" spans="1:4">
      <c r="A631" s="4" t="n">
        <v>624</v>
      </c>
      <c r="B631" s="6" t="s">
        <v>4994</v>
      </c>
      <c r="C631" s="6" t="s">
        <v>5100</v>
      </c>
      <c r="D631" s="6" t="s"/>
    </row>
    <row r="632" spans="1:4">
      <c r="A632" s="4" t="n">
        <v>625</v>
      </c>
      <c r="B632" s="6" t="s">
        <v>2118</v>
      </c>
      <c r="C632" s="6" t="s">
        <v>5116</v>
      </c>
      <c r="D632" s="6" t="s"/>
    </row>
    <row r="633" spans="1:4">
      <c r="A633" s="4" t="n">
        <v>626</v>
      </c>
      <c r="B633" s="6" t="s">
        <v>4996</v>
      </c>
      <c r="C633" s="6" t="s">
        <v>5096</v>
      </c>
      <c r="D633" s="6" t="s"/>
    </row>
    <row r="634" spans="1:4">
      <c r="A634" s="4" t="n">
        <v>627</v>
      </c>
      <c r="B634" s="6" t="s">
        <v>4997</v>
      </c>
      <c r="C634" s="6" t="s">
        <v>5207</v>
      </c>
      <c r="D634" s="6" t="s"/>
    </row>
    <row r="635" spans="1:4">
      <c r="A635" s="4" t="n">
        <v>628</v>
      </c>
      <c r="B635" s="6" t="s">
        <v>4998</v>
      </c>
      <c r="C635" s="6" t="s">
        <v>5132</v>
      </c>
      <c r="D635" s="6" t="s"/>
    </row>
    <row r="636" spans="1:4">
      <c r="A636" s="4" t="n">
        <v>629</v>
      </c>
      <c r="B636" s="6" t="s">
        <v>4999</v>
      </c>
      <c r="C636" s="6" t="s">
        <v>5119</v>
      </c>
      <c r="D636" s="6" t="s"/>
    </row>
    <row r="637" spans="1:4">
      <c r="A637" s="4" t="n">
        <v>630</v>
      </c>
      <c r="B637" s="6" t="s">
        <v>5000</v>
      </c>
      <c r="C637" s="6" t="s">
        <v>5102</v>
      </c>
      <c r="D637" s="6" t="s"/>
    </row>
    <row r="638" spans="1:4">
      <c r="A638" s="4" t="n">
        <v>631</v>
      </c>
      <c r="B638" s="6" t="s">
        <v>5002</v>
      </c>
      <c r="C638" s="6" t="s">
        <v>5111</v>
      </c>
      <c r="D638" s="6" t="s"/>
    </row>
    <row r="639" spans="1:4">
      <c r="A639" s="4" t="n">
        <v>632</v>
      </c>
      <c r="B639" s="6" t="s">
        <v>5003</v>
      </c>
      <c r="C639" s="6" t="s">
        <v>5325</v>
      </c>
      <c r="D639" s="6" t="s"/>
    </row>
    <row r="640" spans="1:4">
      <c r="A640" s="4" t="n">
        <v>633</v>
      </c>
      <c r="B640" s="6" t="s">
        <v>5004</v>
      </c>
      <c r="C640" s="6" t="s">
        <v>5318</v>
      </c>
      <c r="D640" s="6" t="s"/>
    </row>
    <row r="641" spans="1:4">
      <c r="A641" s="4" t="n">
        <v>634</v>
      </c>
      <c r="B641" s="6" t="s">
        <v>5005</v>
      </c>
      <c r="C641" s="6" t="s">
        <v>4878</v>
      </c>
      <c r="D641" s="6" t="s"/>
    </row>
    <row r="642" spans="1:4">
      <c r="A642" s="4" t="n">
        <v>635</v>
      </c>
      <c r="B642" s="6" t="s">
        <v>5006</v>
      </c>
      <c r="C642" s="6" t="s">
        <v>5326</v>
      </c>
      <c r="D642" s="6" t="s"/>
    </row>
    <row r="643" spans="1:4">
      <c r="A643" s="4" t="n">
        <v>636</v>
      </c>
      <c r="B643" s="6" t="s">
        <v>5008</v>
      </c>
      <c r="C643" s="6" t="s">
        <v>5327</v>
      </c>
      <c r="D643" s="6" t="s"/>
    </row>
    <row r="644" spans="1:4">
      <c r="A644" s="4" t="n">
        <v>637</v>
      </c>
      <c r="B644" s="6" t="s">
        <v>5009</v>
      </c>
      <c r="C644" s="6" t="s">
        <v>5111</v>
      </c>
      <c r="D644" s="6" t="s"/>
    </row>
    <row r="645" spans="1:4">
      <c r="A645" s="4" t="n">
        <v>638</v>
      </c>
      <c r="B645" s="6" t="s">
        <v>5011</v>
      </c>
      <c r="C645" s="6" t="s">
        <v>5328</v>
      </c>
      <c r="D645" s="6" t="s"/>
    </row>
    <row r="646" spans="1:4">
      <c r="A646" s="4" t="n">
        <v>639</v>
      </c>
      <c r="B646" s="6" t="s">
        <v>5012</v>
      </c>
      <c r="C646" s="6" t="s">
        <v>5102</v>
      </c>
      <c r="D646" s="6" t="s"/>
    </row>
    <row r="647" spans="1:4">
      <c r="A647" s="4" t="n">
        <v>640</v>
      </c>
      <c r="B647" s="6" t="s">
        <v>5013</v>
      </c>
      <c r="C647" s="6" t="s">
        <v>5111</v>
      </c>
      <c r="D647" s="6" t="s"/>
    </row>
    <row r="648" spans="1:4">
      <c r="A648" s="4" t="n">
        <v>641</v>
      </c>
      <c r="B648" s="6" t="s">
        <v>5014</v>
      </c>
      <c r="C648" s="6" t="s">
        <v>5096</v>
      </c>
      <c r="D648" s="6" t="s"/>
    </row>
    <row r="649" spans="1:4">
      <c r="A649" s="4" t="n">
        <v>642</v>
      </c>
      <c r="B649" s="6" t="s">
        <v>5015</v>
      </c>
      <c r="C649" s="6" t="s">
        <v>5121</v>
      </c>
      <c r="D649" s="6" t="s"/>
    </row>
    <row r="650" spans="1:4">
      <c r="A650" s="4" t="n">
        <v>643</v>
      </c>
      <c r="B650" s="6" t="s">
        <v>5016</v>
      </c>
      <c r="C650" s="6" t="s">
        <v>4878</v>
      </c>
      <c r="D650" s="6" t="s"/>
    </row>
    <row r="651" spans="1:4">
      <c r="A651" s="4" t="n">
        <v>644</v>
      </c>
      <c r="B651" s="6" t="s">
        <v>5017</v>
      </c>
      <c r="C651" s="6" t="s">
        <v>5329</v>
      </c>
      <c r="D651" s="6" t="s"/>
    </row>
    <row r="652" spans="1:4">
      <c r="A652" s="4" t="n">
        <v>645</v>
      </c>
      <c r="B652" s="6" t="s">
        <v>5018</v>
      </c>
      <c r="C652" s="6" t="s">
        <v>4380</v>
      </c>
      <c r="D652" s="6" t="s"/>
    </row>
    <row r="653" spans="1:4">
      <c r="A653" s="4" t="n">
        <v>646</v>
      </c>
      <c r="B653" s="6" t="s">
        <v>5019</v>
      </c>
      <c r="C653" s="6" t="s">
        <v>5330</v>
      </c>
      <c r="D653" s="6" t="s"/>
    </row>
    <row r="654" spans="1:4">
      <c r="A654" s="4" t="n">
        <v>647</v>
      </c>
      <c r="B654" s="6" t="s">
        <v>5021</v>
      </c>
      <c r="C654" s="6" t="s">
        <v>5096</v>
      </c>
      <c r="D654" s="6" t="s"/>
    </row>
    <row r="655" spans="1:4">
      <c r="A655" s="4" t="n">
        <v>648</v>
      </c>
      <c r="B655" s="6" t="s">
        <v>5022</v>
      </c>
      <c r="C655" s="6" t="s">
        <v>5331</v>
      </c>
      <c r="D655" s="6" t="s"/>
    </row>
    <row r="656" spans="1:4">
      <c r="A656" s="4" t="n">
        <v>649</v>
      </c>
      <c r="B656" s="6" t="s">
        <v>5023</v>
      </c>
      <c r="C656" s="6" t="s">
        <v>5332</v>
      </c>
      <c r="D656" s="6" t="s"/>
    </row>
    <row r="657" spans="1:4">
      <c r="A657" s="4" t="n">
        <v>650</v>
      </c>
      <c r="B657" s="6" t="s">
        <v>5025</v>
      </c>
      <c r="C657" s="6" t="s">
        <v>5141</v>
      </c>
      <c r="D657" s="6" t="s"/>
    </row>
    <row r="658" spans="1:4">
      <c r="A658" s="4" t="n">
        <v>651</v>
      </c>
      <c r="B658" s="6" t="s">
        <v>5026</v>
      </c>
      <c r="C658" s="6" t="s">
        <v>5111</v>
      </c>
      <c r="D658" s="6" t="s"/>
    </row>
    <row r="659" spans="1:4">
      <c r="A659" s="4" t="n">
        <v>652</v>
      </c>
      <c r="B659" s="6" t="s">
        <v>4048</v>
      </c>
      <c r="C659" s="6" t="s">
        <v>5333</v>
      </c>
      <c r="D659" s="6" t="s"/>
    </row>
    <row r="660" spans="1:4">
      <c r="A660" s="4" t="n">
        <v>653</v>
      </c>
      <c r="B660" s="6" t="s">
        <v>4048</v>
      </c>
      <c r="C660" s="6" t="s">
        <v>5094</v>
      </c>
      <c r="D660" s="6" t="s"/>
    </row>
    <row r="661" spans="1:4">
      <c r="A661" s="4" t="n">
        <v>654</v>
      </c>
      <c r="B661" s="6" t="s">
        <v>5028</v>
      </c>
      <c r="C661" s="6" t="s">
        <v>5334</v>
      </c>
      <c r="D661" s="6" t="s"/>
    </row>
    <row r="662" spans="1:4">
      <c r="A662" s="4" t="n">
        <v>655</v>
      </c>
      <c r="B662" s="6" t="s">
        <v>2203</v>
      </c>
      <c r="C662" s="6" t="s">
        <v>5102</v>
      </c>
      <c r="D662" s="6" t="s"/>
    </row>
    <row r="663" spans="1:4">
      <c r="A663" s="4" t="n">
        <v>656</v>
      </c>
      <c r="B663" s="6" t="s">
        <v>5030</v>
      </c>
      <c r="C663" s="6" t="s">
        <v>5097</v>
      </c>
      <c r="D663" s="6" t="s"/>
    </row>
    <row r="664" spans="1:4">
      <c r="A664" s="4" t="n">
        <v>657</v>
      </c>
      <c r="B664" s="6" t="s">
        <v>5031</v>
      </c>
      <c r="C664" s="6" t="s">
        <v>5335</v>
      </c>
      <c r="D664" s="6" t="s"/>
    </row>
    <row r="665" spans="1:4">
      <c r="A665" s="4" t="n">
        <v>658</v>
      </c>
      <c r="B665" s="6" t="s">
        <v>5032</v>
      </c>
      <c r="C665" s="6" t="s">
        <v>5336</v>
      </c>
      <c r="D665" s="6" t="s"/>
    </row>
    <row r="666" spans="1:4">
      <c r="A666" s="4" t="n">
        <v>659</v>
      </c>
      <c r="B666" s="6" t="s">
        <v>2210</v>
      </c>
      <c r="C666" s="6" t="s">
        <v>5119</v>
      </c>
      <c r="D666" s="6" t="s"/>
    </row>
    <row r="667" spans="1:4">
      <c r="A667" s="4" t="n">
        <v>660</v>
      </c>
      <c r="B667" s="6" t="s">
        <v>5034</v>
      </c>
      <c r="C667" s="6" t="s">
        <v>5119</v>
      </c>
      <c r="D667" s="6" t="s"/>
    </row>
    <row r="668" spans="1:4">
      <c r="A668" s="4" t="n">
        <v>661</v>
      </c>
      <c r="B668" s="6" t="s">
        <v>5035</v>
      </c>
      <c r="C668" s="6" t="s">
        <v>5129</v>
      </c>
      <c r="D668" s="6" t="s"/>
    </row>
    <row r="669" spans="1:4">
      <c r="A669" s="4" t="n">
        <v>662</v>
      </c>
      <c r="B669" s="6" t="s">
        <v>5036</v>
      </c>
      <c r="C669" s="6" t="s">
        <v>5185</v>
      </c>
      <c r="D669" s="6" t="s"/>
    </row>
    <row r="670" spans="1:4">
      <c r="A670" s="4" t="n">
        <v>663</v>
      </c>
      <c r="B670" s="6" t="s">
        <v>5037</v>
      </c>
      <c r="C670" s="6" t="s">
        <v>5117</v>
      </c>
      <c r="D670" s="6" t="s"/>
    </row>
    <row r="671" spans="1:4">
      <c r="A671" s="4" t="n">
        <v>664</v>
      </c>
      <c r="B671" s="6" t="s">
        <v>5038</v>
      </c>
      <c r="C671" s="6" t="s">
        <v>5337</v>
      </c>
      <c r="D671" s="6" t="s"/>
    </row>
    <row r="672" spans="1:4">
      <c r="A672" s="4" t="n">
        <v>665</v>
      </c>
      <c r="B672" s="6" t="s">
        <v>5039</v>
      </c>
      <c r="C672" s="6" t="s">
        <v>5338</v>
      </c>
      <c r="D672" s="6" t="s"/>
    </row>
    <row r="673" spans="1:4">
      <c r="A673" s="4" t="n">
        <v>666</v>
      </c>
      <c r="B673" s="6" t="s">
        <v>5040</v>
      </c>
      <c r="C673" s="6" t="s">
        <v>5096</v>
      </c>
      <c r="D673" s="6" t="s"/>
    </row>
    <row r="674" spans="1:4">
      <c r="A674" s="4" t="n">
        <v>667</v>
      </c>
      <c r="B674" s="6" t="s">
        <v>5041</v>
      </c>
      <c r="C674" s="6" t="s">
        <v>5111</v>
      </c>
      <c r="D674" s="6" t="s"/>
    </row>
    <row r="675" spans="1:4">
      <c r="A675" s="4" t="n">
        <v>668</v>
      </c>
      <c r="B675" s="6" t="s">
        <v>5042</v>
      </c>
      <c r="C675" s="6" t="s">
        <v>4380</v>
      </c>
      <c r="D675" s="6" t="s"/>
    </row>
    <row r="676" spans="1:4">
      <c r="A676" s="4" t="n">
        <v>669</v>
      </c>
      <c r="B676" s="6" t="s">
        <v>5043</v>
      </c>
      <c r="C676" s="6" t="s">
        <v>5339</v>
      </c>
      <c r="D676" s="6" t="s"/>
    </row>
    <row r="677" spans="1:4">
      <c r="A677" s="4" t="n">
        <v>670</v>
      </c>
      <c r="B677" s="6" t="s">
        <v>5045</v>
      </c>
      <c r="C677" s="6" t="s">
        <v>5340</v>
      </c>
      <c r="D677" s="6" t="s"/>
    </row>
    <row r="678" spans="1:4">
      <c r="A678" s="4" t="n">
        <v>671</v>
      </c>
      <c r="B678" s="6" t="s">
        <v>5047</v>
      </c>
      <c r="C678" s="6" t="s">
        <v>5189</v>
      </c>
      <c r="D678" s="6" t="s"/>
    </row>
    <row r="679" spans="1:4">
      <c r="A679" s="4" t="n">
        <v>672</v>
      </c>
      <c r="B679" s="6" t="s">
        <v>5048</v>
      </c>
      <c r="C679" s="6" t="s">
        <v>5116</v>
      </c>
      <c r="D679" s="6" t="s"/>
    </row>
    <row r="680" spans="1:4">
      <c r="A680" s="4" t="n">
        <v>673</v>
      </c>
      <c r="B680" s="6" t="s">
        <v>5049</v>
      </c>
      <c r="C680" s="6" t="s">
        <v>5341</v>
      </c>
      <c r="D680" s="6" t="s"/>
    </row>
    <row r="681" spans="1:4">
      <c r="A681" s="4" t="n">
        <v>674</v>
      </c>
      <c r="B681" s="6" t="s">
        <v>5051</v>
      </c>
      <c r="C681" s="6" t="s">
        <v>5183</v>
      </c>
      <c r="D681" s="6" t="s"/>
    </row>
    <row r="682" spans="1:4">
      <c r="A682" s="4" t="n">
        <v>675</v>
      </c>
      <c r="B682" s="6" t="s">
        <v>5052</v>
      </c>
      <c r="C682" s="6" t="s">
        <v>5096</v>
      </c>
      <c r="D682" s="6" t="s"/>
    </row>
    <row r="683" spans="1:4">
      <c r="A683" s="4" t="n">
        <v>676</v>
      </c>
      <c r="B683" s="6" t="s">
        <v>5053</v>
      </c>
      <c r="C683" s="6" t="s">
        <v>2996</v>
      </c>
      <c r="D683" s="6" t="s"/>
    </row>
    <row r="684" spans="1:4">
      <c r="A684" s="4" t="n">
        <v>677</v>
      </c>
      <c r="B684" s="6" t="s">
        <v>5055</v>
      </c>
      <c r="C684" s="6" t="s">
        <v>5111</v>
      </c>
      <c r="D684" s="6" t="s"/>
    </row>
    <row r="685" spans="1:4">
      <c r="A685" s="4" t="n">
        <v>678</v>
      </c>
      <c r="B685" s="6" t="s">
        <v>5056</v>
      </c>
      <c r="C685" s="6" t="s">
        <v>5342</v>
      </c>
      <c r="D685" s="6" t="s"/>
    </row>
    <row r="686" spans="1:4">
      <c r="A686" s="4" t="n">
        <v>679</v>
      </c>
      <c r="B686" s="6" t="s">
        <v>72</v>
      </c>
      <c r="C686" s="6" t="s">
        <v>5143</v>
      </c>
      <c r="D686" s="6" t="s"/>
    </row>
    <row r="687" spans="1:4">
      <c r="A687" s="4" t="n">
        <v>680</v>
      </c>
      <c r="B687" s="6" t="s">
        <v>5058</v>
      </c>
      <c r="C687" s="6" t="s">
        <v>5111</v>
      </c>
      <c r="D687" s="6" t="s"/>
    </row>
    <row r="688" spans="1:4">
      <c r="A688" s="4" t="n">
        <v>681</v>
      </c>
      <c r="B688" s="6" t="s">
        <v>5059</v>
      </c>
      <c r="C688" s="6" t="s">
        <v>5096</v>
      </c>
      <c r="D688" s="6" t="s"/>
    </row>
    <row r="689" spans="1:4">
      <c r="A689" s="4" t="n">
        <v>682</v>
      </c>
      <c r="B689" s="6" t="s">
        <v>5060</v>
      </c>
      <c r="C689" s="6" t="s">
        <v>5096</v>
      </c>
      <c r="D689" s="6" t="s"/>
    </row>
    <row r="690" spans="1:4">
      <c r="A690" s="4" t="n">
        <v>683</v>
      </c>
      <c r="B690" s="6" t="s">
        <v>5061</v>
      </c>
      <c r="C690" s="6" t="s">
        <v>5122</v>
      </c>
      <c r="D690" s="6" t="s"/>
    </row>
    <row r="691" spans="1:4">
      <c r="A691" s="4" t="n">
        <v>684</v>
      </c>
      <c r="B691" s="6" t="s">
        <v>5062</v>
      </c>
      <c r="C691" s="6" t="s">
        <v>5111</v>
      </c>
      <c r="D691" s="6" t="s"/>
    </row>
    <row r="692" spans="1:4">
      <c r="A692" s="4" t="n">
        <v>685</v>
      </c>
      <c r="B692" s="6" t="s">
        <v>5063</v>
      </c>
      <c r="C692" s="6" t="s">
        <v>5343</v>
      </c>
      <c r="D692" s="6" t="s"/>
    </row>
    <row r="693" spans="1:4">
      <c r="A693" s="4" t="n">
        <v>686</v>
      </c>
      <c r="B693" s="6" t="s">
        <v>5064</v>
      </c>
      <c r="C693" s="6" t="s">
        <v>5344</v>
      </c>
      <c r="D693" s="6" t="s"/>
    </row>
    <row r="694" spans="1:4">
      <c r="A694" s="4" t="n">
        <v>687</v>
      </c>
      <c r="B694" s="6" t="s">
        <v>5066</v>
      </c>
      <c r="C694" s="6" t="s">
        <v>4380</v>
      </c>
      <c r="D694" s="6" t="s"/>
    </row>
    <row r="695" spans="1:4">
      <c r="A695" s="4" t="n">
        <v>688</v>
      </c>
      <c r="B695" s="6" t="s">
        <v>5068</v>
      </c>
      <c r="C695" s="6" t="s">
        <v>5096</v>
      </c>
      <c r="D695" s="6" t="s"/>
    </row>
    <row r="696" spans="1:4">
      <c r="A696" s="4" t="n">
        <v>689</v>
      </c>
      <c r="B696" s="6" t="s">
        <v>5069</v>
      </c>
      <c r="C696" s="6" t="s">
        <v>5345</v>
      </c>
      <c r="D696" s="6" t="s"/>
    </row>
    <row r="697" spans="1:4">
      <c r="A697" s="4" t="n">
        <v>690</v>
      </c>
      <c r="B697" s="6" t="s">
        <v>5070</v>
      </c>
      <c r="C697" s="6" t="s">
        <v>5167</v>
      </c>
      <c r="D697" s="6" t="s"/>
    </row>
    <row r="698" spans="1:4">
      <c r="A698" s="4" t="n">
        <v>691</v>
      </c>
      <c r="B698" s="6" t="s">
        <v>5071</v>
      </c>
      <c r="C698" s="6" t="s">
        <v>5096</v>
      </c>
      <c r="D698" s="6" t="s"/>
    </row>
    <row r="699" spans="1:4">
      <c r="A699" s="4" t="n">
        <v>692</v>
      </c>
      <c r="B699" s="6" t="s">
        <v>5072</v>
      </c>
      <c r="C699" s="6" t="s">
        <v>5346</v>
      </c>
      <c r="D699" s="6" t="s"/>
    </row>
    <row r="700" spans="1:4">
      <c r="A700" s="4" t="n">
        <v>693</v>
      </c>
      <c r="B700" s="6" t="s">
        <v>5076</v>
      </c>
      <c r="C700" s="6" t="s">
        <v>5347</v>
      </c>
      <c r="D700" s="6" t="s"/>
    </row>
    <row r="701" spans="1:4">
      <c r="A701" s="4" t="n">
        <v>694</v>
      </c>
      <c r="B701" s="6" t="s">
        <v>5078</v>
      </c>
      <c r="C701" s="6" t="s">
        <v>5348</v>
      </c>
      <c r="D701" s="6" t="s"/>
    </row>
    <row r="702" spans="1:4">
      <c r="A702" s="4" t="n">
        <v>695</v>
      </c>
      <c r="B702" s="6" t="s">
        <v>5079</v>
      </c>
      <c r="C702" s="6" t="s">
        <v>4302</v>
      </c>
      <c r="D702" s="6" t="s"/>
    </row>
    <row r="703" spans="1:4">
      <c r="A703" s="4" t="n">
        <v>696</v>
      </c>
      <c r="B703" s="6" t="s">
        <v>5080</v>
      </c>
      <c r="C703" s="6" t="s">
        <v>5143</v>
      </c>
      <c r="D703" s="6" t="s"/>
    </row>
    <row r="704" spans="1:4">
      <c r="A704" s="4" t="n">
        <v>697</v>
      </c>
      <c r="B704" s="6" t="s">
        <v>5081</v>
      </c>
      <c r="C704" s="6" t="s">
        <v>5176</v>
      </c>
      <c r="D704" s="6" t="s"/>
    </row>
    <row r="705" spans="1:4">
      <c r="A705" s="4" t="n">
        <v>698</v>
      </c>
      <c r="B705" s="6" t="s">
        <v>5082</v>
      </c>
      <c r="C705" s="6" t="s">
        <v>5349</v>
      </c>
      <c r="D705" s="6" t="s"/>
    </row>
    <row r="706" spans="1:4">
      <c r="A706" s="4" t="n">
        <v>699</v>
      </c>
      <c r="B706" s="6" t="s">
        <v>5083</v>
      </c>
      <c r="C706" s="6" t="s">
        <v>5122</v>
      </c>
      <c r="D706" s="6" t="s"/>
    </row>
    <row r="707" spans="1:4">
      <c r="A707" s="4" t="n">
        <v>700</v>
      </c>
      <c r="B707" s="6" t="s">
        <v>5084</v>
      </c>
      <c r="C707" s="6" t="s">
        <v>5111</v>
      </c>
      <c r="D707" s="6" t="s"/>
    </row>
    <row r="708" spans="1:4">
      <c r="A708" s="4" t="n">
        <v>701</v>
      </c>
      <c r="B708" s="6" t="s">
        <v>5085</v>
      </c>
      <c r="C708" s="6" t="s">
        <v>5096</v>
      </c>
      <c r="D708" s="6" t="s"/>
    </row>
    <row r="709" spans="1:4">
      <c r="A709" s="4" t="n">
        <v>702</v>
      </c>
      <c r="B709" s="6" t="s">
        <v>5086</v>
      </c>
      <c r="C709" s="6" t="s">
        <v>5096</v>
      </c>
      <c r="D709" s="6" t="s"/>
    </row>
    <row r="710" spans="1:4">
      <c r="A710" s="4" t="n">
        <v>703</v>
      </c>
      <c r="B710" s="6" t="s">
        <v>5087</v>
      </c>
      <c r="C710" s="6" t="s">
        <v>5115</v>
      </c>
      <c r="D710" s="6" t="s"/>
    </row>
    <row r="711" spans="1:4">
      <c r="A711" s="4" t="n">
        <v>704</v>
      </c>
      <c r="B711" s="6" t="s">
        <v>5087</v>
      </c>
      <c r="C711" s="6" t="s">
        <v>5094</v>
      </c>
      <c r="D711" s="6" t="s"/>
    </row>
    <row r="712" spans="1:4">
      <c r="A712" s="4" t="n">
        <v>705</v>
      </c>
      <c r="B712" s="6" t="s">
        <v>2329</v>
      </c>
      <c r="C712" s="6" t="s">
        <v>5350</v>
      </c>
      <c r="D712" s="6" t="s"/>
    </row>
    <row r="713" spans="1:4">
      <c r="A713" s="4" t="n">
        <v>706</v>
      </c>
      <c r="B713" s="6" t="s">
        <v>5089</v>
      </c>
      <c r="C713" s="6" t="s">
        <v>5096</v>
      </c>
      <c r="D713" s="6" t="s"/>
    </row>
    <row r="714" spans="1:4">
      <c r="A714" s="4" t="n">
        <v>707</v>
      </c>
      <c r="B714" s="6" t="s">
        <v>5090</v>
      </c>
      <c r="C714" s="6" t="s">
        <v>5172</v>
      </c>
      <c r="D714" s="6" t="s"/>
    </row>
    <row r="715" spans="1:4">
      <c r="A715" s="4" t="n">
        <v>708</v>
      </c>
      <c r="B715" s="6" t="s">
        <v>5090</v>
      </c>
      <c r="C715" s="6" t="s">
        <v>5109</v>
      </c>
      <c r="D715" s="6" t="s"/>
    </row>
    <row r="716" spans="1:4">
      <c r="A716" s="4" t="n">
        <v>709</v>
      </c>
      <c r="B716" s="6" t="s">
        <v>2333</v>
      </c>
      <c r="C716" s="6" t="s">
        <v>5133</v>
      </c>
      <c r="D716" s="6" t="s"/>
    </row>
    <row r="717" spans="1:4">
      <c r="A717" s="4" t="n">
        <v>710</v>
      </c>
      <c r="B717" s="6" t="s">
        <v>2333</v>
      </c>
      <c r="C717" s="6" t="s">
        <v>5096</v>
      </c>
      <c r="D717" s="6" t="s"/>
    </row>
    <row r="718" spans="1:4">
      <c r="A718" s="4" t="n">
        <v>711</v>
      </c>
      <c r="B718" s="6" t="s">
        <v>5091</v>
      </c>
      <c r="C718" s="6" t="s">
        <v>4781</v>
      </c>
      <c r="D718" s="6" t="s"/>
    </row>
    <row r="719" spans="1:4">
      <c r="A719" s="4" t="n">
        <v>712</v>
      </c>
      <c r="B719" s="6" t="s">
        <v>5092</v>
      </c>
      <c r="C719" s="6" t="s">
        <v>5096</v>
      </c>
      <c r="D719" s="6" t="s"/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 outlineLevelCol="0"/>
  <cols>
    <col customWidth="1" max="1" min="1" width="48"/>
    <col customWidth="1" max="2" min="2" width="12"/>
    <col customWidth="1" max="3" min="3" width="12"/>
  </cols>
  <sheetData>
    <row r="1" spans="1:3">
      <c r="A1" s="1" t="s">
        <v>0</v>
      </c>
    </row>
    <row r="2" spans="1:3">
      <c r="A2" s="2" t="s">
        <v>5351</v>
      </c>
    </row>
    <row r="3" spans="1:3">
      <c r="A3" s="3" t="s">
        <v>2</v>
      </c>
      <c r="B3" s="3" t="s">
        <v>3</v>
      </c>
    </row>
    <row r="4" spans="1:3">
      <c r="A4" s="4" t="s">
        <v>5352</v>
      </c>
      <c r="B4" s="5" t="n">
        <v>0.1766</v>
      </c>
      <c r="C4" s="6" t="n">
        <v>130</v>
      </c>
    </row>
    <row r="5" spans="1:3">
      <c r="A5" s="4" t="s">
        <v>5353</v>
      </c>
      <c r="B5" s="5" t="n">
        <v>0.8057</v>
      </c>
      <c r="C5" s="6" t="n">
        <v>593</v>
      </c>
    </row>
    <row r="6" spans="1:3">
      <c r="A6" s="4" t="s">
        <v>5354</v>
      </c>
      <c r="B6" s="5" t="n">
        <v>0.0054</v>
      </c>
      <c r="C6" s="6" t="n">
        <v>4</v>
      </c>
    </row>
    <row r="7" spans="1:3">
      <c r="A7" s="4" t="s">
        <v>5355</v>
      </c>
      <c r="B7" s="5" t="n">
        <v>0.0122</v>
      </c>
      <c r="C7" s="6" t="n">
        <v>9</v>
      </c>
    </row>
    <row r="8" spans="1:3">
      <c r="A8" s="7" t="s"/>
      <c r="B8" s="7" t="s">
        <v>9</v>
      </c>
      <c r="C8" s="7" t="n">
        <v>736</v>
      </c>
    </row>
    <row r="9" spans="1:3">
      <c r="A9" s="7" t="s"/>
      <c r="B9" s="7" t="s">
        <v>10</v>
      </c>
      <c r="C9" s="7" t="n">
        <v>65</v>
      </c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 outlineLevelCol="0"/>
  <cols>
    <col customWidth="1" max="1" min="1" width="30"/>
    <col customWidth="1" max="2" min="2" width="12"/>
    <col customWidth="1" max="3" min="3" width="12"/>
  </cols>
  <sheetData>
    <row r="1" spans="1:3">
      <c r="A1" s="1" t="s">
        <v>0</v>
      </c>
    </row>
    <row r="2" spans="1:3">
      <c r="A2" s="2" t="s">
        <v>11</v>
      </c>
    </row>
    <row r="3" spans="1:3">
      <c r="A3" s="3" t="s">
        <v>2</v>
      </c>
      <c r="B3" s="3" t="s">
        <v>3</v>
      </c>
    </row>
    <row r="4" spans="1:3">
      <c r="A4" s="4" t="s">
        <v>12</v>
      </c>
      <c r="B4" s="5" t="n">
        <v>0.1043</v>
      </c>
      <c r="C4" s="6" t="n">
        <v>83</v>
      </c>
    </row>
    <row r="5" spans="1:3">
      <c r="A5" s="4" t="s">
        <v>13</v>
      </c>
      <c r="B5" s="5" t="n">
        <v>0.044</v>
      </c>
      <c r="C5" s="6" t="n">
        <v>35</v>
      </c>
    </row>
    <row r="6" spans="1:3">
      <c r="A6" s="4" t="s">
        <v>14</v>
      </c>
      <c r="B6" s="5" t="n">
        <v>0.1533</v>
      </c>
      <c r="C6" s="6" t="n">
        <v>122</v>
      </c>
    </row>
    <row r="7" spans="1:3">
      <c r="A7" s="4" t="s">
        <v>15</v>
      </c>
      <c r="B7" s="5" t="n">
        <v>0.6984999999999999</v>
      </c>
      <c r="C7" s="6" t="n">
        <v>556</v>
      </c>
    </row>
    <row r="8" spans="1:3">
      <c r="A8" s="7" t="s"/>
      <c r="B8" s="7" t="s">
        <v>9</v>
      </c>
      <c r="C8" s="7" t="n">
        <v>796</v>
      </c>
    </row>
    <row r="9" spans="1:3">
      <c r="A9" s="7" t="s"/>
      <c r="B9" s="7" t="s">
        <v>10</v>
      </c>
      <c r="C9" s="7" t="n">
        <v>5</v>
      </c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56"/>
  <sheetViews>
    <sheetView workbookViewId="0">
      <selection activeCell="A1" sqref="A1"/>
    </sheetView>
  </sheetViews>
  <sheetFormatPr baseColWidth="8" defaultRowHeight="15" outlineLevelCol="0"/>
  <cols>
    <col customWidth="1" max="1" min="1" width="60"/>
    <col customWidth="1" max="2" min="2" width="13"/>
    <col customWidth="1" max="3" min="3" width="22"/>
    <col customWidth="1" max="4" min="4" width="12"/>
  </cols>
  <sheetData>
    <row r="1" spans="1:4">
      <c r="A1" s="1" t="s">
        <v>0</v>
      </c>
    </row>
    <row r="2" spans="1:4">
      <c r="A2" s="2" t="s">
        <v>5356</v>
      </c>
    </row>
    <row r="3" spans="1:4">
      <c r="A3" s="3" t="s">
        <v>2</v>
      </c>
      <c r="B3" s="3" t="s">
        <v>3</v>
      </c>
    </row>
    <row r="4" spans="1:4">
      <c r="A4" s="4" t="s">
        <v>5357</v>
      </c>
      <c r="B4" s="5" t="n">
        <v>0.3038</v>
      </c>
      <c r="C4" s="6" t="n">
        <v>223</v>
      </c>
    </row>
    <row r="5" spans="1:4">
      <c r="A5" s="4" t="s">
        <v>5358</v>
      </c>
      <c r="B5" s="5" t="n">
        <v>0.2398</v>
      </c>
      <c r="C5" s="6" t="n">
        <v>176</v>
      </c>
    </row>
    <row r="6" spans="1:4">
      <c r="A6" s="4" t="s">
        <v>5359</v>
      </c>
      <c r="B6" s="5" t="n">
        <v>0.5123</v>
      </c>
      <c r="C6" s="6" t="n">
        <v>376</v>
      </c>
    </row>
    <row r="7" spans="1:4">
      <c r="A7" s="4" t="s">
        <v>5360</v>
      </c>
      <c r="B7" s="5" t="n">
        <v>0.6199</v>
      </c>
      <c r="C7" s="6" t="n">
        <v>455</v>
      </c>
    </row>
    <row r="8" spans="1:4">
      <c r="A8" s="4" t="s">
        <v>5361</v>
      </c>
      <c r="B8" s="5" t="n">
        <v>0.4686999999999999</v>
      </c>
      <c r="C8" s="6" t="n">
        <v>344</v>
      </c>
    </row>
    <row r="9" spans="1:4">
      <c r="A9" s="4" t="s">
        <v>2243</v>
      </c>
      <c r="B9" s="5" t="n">
        <v>0.5858</v>
      </c>
      <c r="C9" s="6" t="n">
        <v>430</v>
      </c>
    </row>
    <row r="10" spans="1:4">
      <c r="A10" s="4" t="s">
        <v>5362</v>
      </c>
      <c r="B10" s="5" t="n">
        <v>0.2561</v>
      </c>
      <c r="C10" s="6" t="n">
        <v>188</v>
      </c>
    </row>
    <row r="11" spans="1:4">
      <c r="A11" s="4" t="s">
        <v>122</v>
      </c>
      <c r="B11" s="5" t="n">
        <v>0.3093</v>
      </c>
      <c r="C11" s="6" t="n">
        <v>227</v>
      </c>
    </row>
    <row r="12" spans="1:4">
      <c r="A12" s="4" t="s">
        <v>5363</v>
      </c>
      <c r="B12" s="5" t="n">
        <v>0.06950000000000001</v>
      </c>
      <c r="C12" s="6" t="n">
        <v>51</v>
      </c>
    </row>
    <row r="13" spans="1:4">
      <c r="A13" s="4" t="s">
        <v>4199</v>
      </c>
      <c r="B13" s="5" t="n">
        <v>0.0259</v>
      </c>
      <c r="C13" s="6" t="n">
        <v>19</v>
      </c>
    </row>
    <row r="14" spans="1:4">
      <c r="A14" s="4" t="s">
        <v>7</v>
      </c>
      <c r="B14" s="5" t="n">
        <v>0</v>
      </c>
      <c r="C14" s="6" t="n">
        <v>0</v>
      </c>
    </row>
    <row r="15" spans="1:4">
      <c r="A15" s="4" t="s">
        <v>23</v>
      </c>
      <c r="B15" s="5" t="n">
        <v>0.0272</v>
      </c>
      <c r="C15" s="6" t="n">
        <v>20</v>
      </c>
    </row>
    <row r="16" spans="1:4">
      <c r="A16" s="7" t="s"/>
      <c r="B16" s="7" t="s">
        <v>9</v>
      </c>
      <c r="C16" s="7" t="n">
        <v>734</v>
      </c>
    </row>
    <row r="17" spans="1:4">
      <c r="A17" s="7" t="s"/>
      <c r="B17" s="7" t="s">
        <v>10</v>
      </c>
      <c r="C17" s="7" t="n">
        <v>67</v>
      </c>
    </row>
    <row r="36" spans="1:4">
      <c r="A36" s="3" t="s">
        <v>24</v>
      </c>
      <c r="B36" s="3" t="s">
        <v>25</v>
      </c>
      <c r="C36" s="3" t="s">
        <v>23</v>
      </c>
      <c r="D36" s="3" t="s">
        <v>26</v>
      </c>
    </row>
    <row r="37" spans="1:4">
      <c r="A37" s="4" t="n">
        <v>1</v>
      </c>
      <c r="B37" s="6" t="s">
        <v>4291</v>
      </c>
      <c r="C37" s="6" t="s">
        <v>5364</v>
      </c>
      <c r="D37" s="6" t="s"/>
    </row>
    <row r="38" spans="1:4">
      <c r="A38" s="4" t="n">
        <v>2</v>
      </c>
      <c r="B38" s="6" t="s">
        <v>5365</v>
      </c>
      <c r="C38" s="6" t="s">
        <v>5366</v>
      </c>
      <c r="D38" s="6" t="s"/>
    </row>
    <row r="39" spans="1:4">
      <c r="A39" s="4" t="n">
        <v>3</v>
      </c>
      <c r="B39" s="6" t="s">
        <v>4484</v>
      </c>
      <c r="C39" s="6" t="s">
        <v>1479</v>
      </c>
      <c r="D39" s="6" t="s"/>
    </row>
    <row r="40" spans="1:4">
      <c r="A40" s="4" t="n">
        <v>4</v>
      </c>
      <c r="B40" s="6" t="s">
        <v>5367</v>
      </c>
      <c r="C40" s="6" t="s">
        <v>5368</v>
      </c>
      <c r="D40" s="6" t="s"/>
    </row>
    <row r="41" spans="1:4">
      <c r="A41" s="4" t="n">
        <v>5</v>
      </c>
      <c r="B41" s="6" t="s">
        <v>4550</v>
      </c>
      <c r="C41" s="6" t="s">
        <v>5369</v>
      </c>
      <c r="D41" s="6" t="s"/>
    </row>
    <row r="42" spans="1:4">
      <c r="A42" s="4" t="n">
        <v>6</v>
      </c>
      <c r="B42" s="6" t="s">
        <v>4585</v>
      </c>
      <c r="C42" s="6" t="s">
        <v>5370</v>
      </c>
      <c r="D42" s="6" t="s"/>
    </row>
    <row r="43" spans="1:4">
      <c r="A43" s="4" t="n">
        <v>7</v>
      </c>
      <c r="B43" s="6" t="s">
        <v>4624</v>
      </c>
      <c r="C43" s="6" t="s">
        <v>1396</v>
      </c>
      <c r="D43" s="6" t="s"/>
    </row>
    <row r="44" spans="1:4">
      <c r="A44" s="4" t="n">
        <v>8</v>
      </c>
      <c r="B44" s="6" t="s">
        <v>5371</v>
      </c>
      <c r="C44" s="6" t="s">
        <v>3573</v>
      </c>
      <c r="D44" s="6" t="s"/>
    </row>
    <row r="45" spans="1:4">
      <c r="A45" s="4" t="n">
        <v>9</v>
      </c>
      <c r="B45" s="6" t="s">
        <v>5372</v>
      </c>
      <c r="C45" s="6" t="s">
        <v>5373</v>
      </c>
      <c r="D45" s="6" t="s"/>
    </row>
    <row r="46" spans="1:4">
      <c r="A46" s="4" t="n">
        <v>10</v>
      </c>
      <c r="B46" s="6" t="s">
        <v>4709</v>
      </c>
      <c r="C46" s="6" t="s">
        <v>1300</v>
      </c>
      <c r="D46" s="6" t="s"/>
    </row>
    <row r="47" spans="1:4">
      <c r="A47" s="4" t="n">
        <v>11</v>
      </c>
      <c r="B47" s="6" t="s">
        <v>5374</v>
      </c>
      <c r="C47" s="6" t="s">
        <v>1277</v>
      </c>
      <c r="D47" s="6" t="s"/>
    </row>
    <row r="48" spans="1:4">
      <c r="A48" s="4" t="n">
        <v>12</v>
      </c>
      <c r="B48" s="6" t="s">
        <v>5375</v>
      </c>
      <c r="C48" s="6" t="s">
        <v>5376</v>
      </c>
      <c r="D48" s="6" t="s"/>
    </row>
    <row r="49" spans="1:4">
      <c r="A49" s="4" t="n">
        <v>13</v>
      </c>
      <c r="B49" s="6" t="s">
        <v>4782</v>
      </c>
      <c r="C49" s="6" t="s">
        <v>312</v>
      </c>
      <c r="D49" s="6" t="s"/>
    </row>
    <row r="50" spans="1:4">
      <c r="A50" s="4" t="n">
        <v>14</v>
      </c>
      <c r="B50" s="6" t="s">
        <v>5377</v>
      </c>
      <c r="C50" s="6" t="s">
        <v>5378</v>
      </c>
      <c r="D50" s="6" t="s"/>
    </row>
    <row r="51" spans="1:4">
      <c r="A51" s="4" t="n">
        <v>15</v>
      </c>
      <c r="B51" s="6" t="s">
        <v>5379</v>
      </c>
      <c r="C51" s="6" t="s">
        <v>1479</v>
      </c>
      <c r="D51" s="6" t="s"/>
    </row>
    <row r="52" spans="1:4">
      <c r="A52" s="4" t="n">
        <v>16</v>
      </c>
      <c r="B52" s="6" t="s">
        <v>4829</v>
      </c>
      <c r="C52" s="6" t="s">
        <v>5380</v>
      </c>
      <c r="D52" s="6" t="s"/>
    </row>
    <row r="53" spans="1:4">
      <c r="A53" s="4" t="n">
        <v>17</v>
      </c>
      <c r="B53" s="6" t="s">
        <v>4944</v>
      </c>
      <c r="C53" s="6" t="s">
        <v>5381</v>
      </c>
      <c r="D53" s="6" t="s"/>
    </row>
    <row r="54" spans="1:4">
      <c r="A54" s="4" t="n">
        <v>18</v>
      </c>
      <c r="B54" s="6" t="s">
        <v>5382</v>
      </c>
      <c r="C54" s="6" t="s">
        <v>5383</v>
      </c>
      <c r="D54" s="6" t="s"/>
    </row>
    <row r="55" spans="1:4">
      <c r="A55" s="4" t="n">
        <v>19</v>
      </c>
      <c r="B55" s="6" t="s">
        <v>4993</v>
      </c>
      <c r="C55" s="6" t="s">
        <v>5384</v>
      </c>
      <c r="D55" s="6" t="s"/>
    </row>
    <row r="56" spans="1:4">
      <c r="A56" s="4" t="n">
        <v>20</v>
      </c>
      <c r="B56" s="6" t="s">
        <v>5013</v>
      </c>
      <c r="C56" s="6" t="s">
        <v>5385</v>
      </c>
      <c r="D56" s="6" t="s"/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16"/>
  <sheetViews>
    <sheetView workbookViewId="0">
      <selection activeCell="A1" sqref="A1"/>
    </sheetView>
  </sheetViews>
  <sheetFormatPr baseColWidth="8" defaultRowHeight="15" outlineLevelCol="0"/>
  <cols>
    <col customWidth="1" max="1" min="1" width="60"/>
    <col customWidth="1" max="2" min="2" width="12"/>
    <col customWidth="1" max="3" min="3" width="12"/>
    <col customWidth="1" max="4" min="4" width="12"/>
    <col customWidth="1" max="5" min="5" width="12"/>
    <col customWidth="1" max="6" min="6" width="15"/>
    <col customWidth="1" max="7" min="7" width="15"/>
    <col customWidth="1" max="8" min="8" width="13"/>
    <col customWidth="1" max="9" min="9" width="13"/>
    <col customWidth="1" max="10" min="10" width="12"/>
    <col customWidth="1" max="11" min="11" width="12"/>
    <col customWidth="1" max="12" min="12" width="12"/>
  </cols>
  <sheetData>
    <row r="1" spans="1:12">
      <c r="A1" s="1" t="s">
        <v>0</v>
      </c>
    </row>
    <row r="2" spans="1:12">
      <c r="A2" s="2" t="s">
        <v>5386</v>
      </c>
    </row>
    <row r="3" spans="1:12">
      <c r="A3" s="3" t="s"/>
      <c r="B3" s="3" t="s">
        <v>4229</v>
      </c>
      <c r="D3" s="3" t="s">
        <v>5387</v>
      </c>
      <c r="F3" s="3" t="s">
        <v>5388</v>
      </c>
      <c r="H3" s="3" t="s">
        <v>5389</v>
      </c>
      <c r="J3" s="3" t="s">
        <v>5390</v>
      </c>
      <c r="L3" s="3" t="s">
        <v>4210</v>
      </c>
    </row>
    <row r="4" spans="1:12">
      <c r="A4" s="4" t="s">
        <v>5391</v>
      </c>
      <c r="B4" s="5" t="n">
        <v>0.203</v>
      </c>
      <c r="C4" s="6" t="n">
        <v>149</v>
      </c>
      <c r="D4" s="5" t="n">
        <v>0.1717</v>
      </c>
      <c r="E4" s="6" t="n">
        <v>126</v>
      </c>
      <c r="F4" s="5" t="n">
        <v>0.09810000000000001</v>
      </c>
      <c r="G4" s="6" t="n">
        <v>72</v>
      </c>
      <c r="H4" s="5" t="n">
        <v>0.1267</v>
      </c>
      <c r="I4" s="6" t="n">
        <v>93</v>
      </c>
      <c r="J4" s="5" t="n">
        <v>0.4005</v>
      </c>
      <c r="K4" s="6" t="n">
        <v>294</v>
      </c>
      <c r="L4" s="6" t="n">
        <v>734</v>
      </c>
    </row>
    <row r="5" spans="1:12">
      <c r="A5" s="4" t="s">
        <v>5392</v>
      </c>
      <c r="B5" s="5" t="n">
        <v>0.049</v>
      </c>
      <c r="C5" s="6" t="n">
        <v>36</v>
      </c>
      <c r="D5" s="5" t="n">
        <v>0.04769999999999999</v>
      </c>
      <c r="E5" s="6" t="n">
        <v>35</v>
      </c>
      <c r="F5" s="5" t="n">
        <v>0.05309999999999999</v>
      </c>
      <c r="G5" s="6" t="n">
        <v>39</v>
      </c>
      <c r="H5" s="5" t="n">
        <v>0.1376</v>
      </c>
      <c r="I5" s="6" t="n">
        <v>101</v>
      </c>
      <c r="J5" s="5" t="n">
        <v>0.7125</v>
      </c>
      <c r="K5" s="6" t="n">
        <v>523</v>
      </c>
      <c r="L5" s="6" t="n">
        <v>734</v>
      </c>
    </row>
    <row r="6" spans="1:12">
      <c r="A6" s="4" t="s">
        <v>5393</v>
      </c>
      <c r="B6" s="5" t="n">
        <v>0.1812</v>
      </c>
      <c r="C6" s="6" t="n">
        <v>133</v>
      </c>
      <c r="D6" s="5" t="n">
        <v>0.2616</v>
      </c>
      <c r="E6" s="6" t="n">
        <v>192</v>
      </c>
      <c r="F6" s="5" t="n">
        <v>0.1008</v>
      </c>
      <c r="G6" s="6" t="n">
        <v>74</v>
      </c>
      <c r="H6" s="5" t="n">
        <v>0.109</v>
      </c>
      <c r="I6" s="6" t="n">
        <v>80</v>
      </c>
      <c r="J6" s="5" t="n">
        <v>0.3474</v>
      </c>
      <c r="K6" s="6" t="n">
        <v>255</v>
      </c>
      <c r="L6" s="6" t="n">
        <v>734</v>
      </c>
    </row>
    <row r="7" spans="1:12">
      <c r="A7" s="4" t="s">
        <v>5394</v>
      </c>
      <c r="B7" s="5" t="n">
        <v>0.1281</v>
      </c>
      <c r="C7" s="6" t="n">
        <v>94</v>
      </c>
      <c r="D7" s="5" t="n">
        <v>0.297</v>
      </c>
      <c r="E7" s="6" t="n">
        <v>218</v>
      </c>
      <c r="F7" s="5" t="n">
        <v>0.2248</v>
      </c>
      <c r="G7" s="6" t="n">
        <v>165</v>
      </c>
      <c r="H7" s="5" t="n">
        <v>0.09810000000000001</v>
      </c>
      <c r="I7" s="6" t="n">
        <v>72</v>
      </c>
      <c r="J7" s="5" t="n">
        <v>0.252</v>
      </c>
      <c r="K7" s="6" t="n">
        <v>185</v>
      </c>
      <c r="L7" s="6" t="n">
        <v>734</v>
      </c>
    </row>
    <row r="8" spans="1:12">
      <c r="A8" s="4" t="s">
        <v>5395</v>
      </c>
      <c r="B8" s="5" t="n">
        <v>0.0368</v>
      </c>
      <c r="C8" s="6" t="n">
        <v>27</v>
      </c>
      <c r="D8" s="5" t="n">
        <v>0.0286</v>
      </c>
      <c r="E8" s="6" t="n">
        <v>21</v>
      </c>
      <c r="F8" s="5" t="n">
        <v>0.09130000000000001</v>
      </c>
      <c r="G8" s="6" t="n">
        <v>67</v>
      </c>
      <c r="H8" s="5" t="n">
        <v>0.1594</v>
      </c>
      <c r="I8" s="6" t="n">
        <v>117</v>
      </c>
      <c r="J8" s="5" t="n">
        <v>0.6839</v>
      </c>
      <c r="K8" s="6" t="n">
        <v>502</v>
      </c>
      <c r="L8" s="6" t="n">
        <v>734</v>
      </c>
    </row>
    <row r="9" spans="1:12">
      <c r="A9" s="4" t="s">
        <v>5396</v>
      </c>
      <c r="B9" s="5" t="n">
        <v>0.0463</v>
      </c>
      <c r="C9" s="6" t="n">
        <v>34</v>
      </c>
      <c r="D9" s="5" t="n">
        <v>0.04219999999999999</v>
      </c>
      <c r="E9" s="6" t="n">
        <v>31</v>
      </c>
      <c r="F9" s="5" t="n">
        <v>0.1104</v>
      </c>
      <c r="G9" s="6" t="n">
        <v>81</v>
      </c>
      <c r="H9" s="5" t="n">
        <v>0.1744</v>
      </c>
      <c r="I9" s="6" t="n">
        <v>128</v>
      </c>
      <c r="J9" s="5" t="n">
        <v>0.6267</v>
      </c>
      <c r="K9" s="6" t="n">
        <v>460</v>
      </c>
      <c r="L9" s="6" t="n">
        <v>734</v>
      </c>
    </row>
    <row r="10" spans="1:12">
      <c r="A10" s="4" t="s">
        <v>5397</v>
      </c>
      <c r="B10" s="5" t="n">
        <v>0.1322</v>
      </c>
      <c r="C10" s="6" t="n">
        <v>97</v>
      </c>
      <c r="D10" s="5" t="n">
        <v>0.6744</v>
      </c>
      <c r="E10" s="6" t="n">
        <v>495</v>
      </c>
      <c r="F10" s="5" t="n">
        <v>0.0313</v>
      </c>
      <c r="G10" s="6" t="n">
        <v>23</v>
      </c>
      <c r="H10" s="5" t="n">
        <v>0.049</v>
      </c>
      <c r="I10" s="6" t="n">
        <v>36</v>
      </c>
      <c r="J10" s="5" t="n">
        <v>0.1131</v>
      </c>
      <c r="K10" s="6" t="n">
        <v>83</v>
      </c>
      <c r="L10" s="6" t="n">
        <v>734</v>
      </c>
    </row>
    <row r="11" spans="1:12">
      <c r="A11" s="4" t="s">
        <v>5398</v>
      </c>
      <c r="B11" s="5" t="n">
        <v>0.1431</v>
      </c>
      <c r="C11" s="6" t="n">
        <v>105</v>
      </c>
      <c r="D11" s="5" t="n">
        <v>0.6417</v>
      </c>
      <c r="E11" s="6" t="n">
        <v>471</v>
      </c>
      <c r="F11" s="5" t="n">
        <v>0.0654</v>
      </c>
      <c r="G11" s="6" t="n">
        <v>48</v>
      </c>
      <c r="H11" s="5" t="n">
        <v>0.04769999999999999</v>
      </c>
      <c r="I11" s="6" t="n">
        <v>35</v>
      </c>
      <c r="J11" s="5" t="n">
        <v>0.1022</v>
      </c>
      <c r="K11" s="6" t="n">
        <v>75</v>
      </c>
      <c r="L11" s="6" t="n">
        <v>734</v>
      </c>
    </row>
    <row r="12" spans="1:12">
      <c r="A12" s="4" t="s">
        <v>5399</v>
      </c>
      <c r="B12" s="5" t="n">
        <v>0.1267</v>
      </c>
      <c r="C12" s="6" t="n">
        <v>93</v>
      </c>
      <c r="D12" s="5" t="n">
        <v>0.4768</v>
      </c>
      <c r="E12" s="6" t="n">
        <v>350</v>
      </c>
      <c r="F12" s="5" t="n">
        <v>0.1131</v>
      </c>
      <c r="G12" s="6" t="n">
        <v>83</v>
      </c>
      <c r="H12" s="5" t="n">
        <v>0.07769999999999999</v>
      </c>
      <c r="I12" s="6" t="n">
        <v>57</v>
      </c>
      <c r="J12" s="5" t="n">
        <v>0.2057</v>
      </c>
      <c r="K12" s="6" t="n">
        <v>151</v>
      </c>
      <c r="L12" s="6" t="n">
        <v>734</v>
      </c>
    </row>
    <row r="13" spans="1:12">
      <c r="A13" s="4" t="s">
        <v>5400</v>
      </c>
      <c r="B13" s="5" t="n">
        <v>0.064</v>
      </c>
      <c r="C13" s="6" t="n">
        <v>47</v>
      </c>
      <c r="D13" s="5" t="n">
        <v>0.0736</v>
      </c>
      <c r="E13" s="6" t="n">
        <v>54</v>
      </c>
      <c r="F13" s="5" t="n">
        <v>0.1131</v>
      </c>
      <c r="G13" s="6" t="n">
        <v>83</v>
      </c>
      <c r="H13" s="5" t="n">
        <v>0.1894</v>
      </c>
      <c r="I13" s="6" t="n">
        <v>139</v>
      </c>
      <c r="J13" s="5" t="n">
        <v>0.5599000000000001</v>
      </c>
      <c r="K13" s="6" t="n">
        <v>411</v>
      </c>
      <c r="L13" s="6" t="n">
        <v>734</v>
      </c>
    </row>
    <row r="14" spans="1:12">
      <c r="A14" s="4" t="s">
        <v>5401</v>
      </c>
      <c r="B14" s="5" t="n">
        <v>0.1063</v>
      </c>
      <c r="C14" s="6" t="n">
        <v>78</v>
      </c>
      <c r="D14" s="5" t="n">
        <v>0.2657</v>
      </c>
      <c r="E14" s="6" t="n">
        <v>195</v>
      </c>
      <c r="F14" s="5" t="n">
        <v>0.1131</v>
      </c>
      <c r="G14" s="6" t="n">
        <v>83</v>
      </c>
      <c r="H14" s="5" t="n">
        <v>0.1471</v>
      </c>
      <c r="I14" s="6" t="n">
        <v>108</v>
      </c>
      <c r="J14" s="5" t="n">
        <v>0.3678</v>
      </c>
      <c r="K14" s="6" t="n">
        <v>270</v>
      </c>
      <c r="L14" s="6" t="n">
        <v>734</v>
      </c>
    </row>
    <row r="15" spans="1:12">
      <c r="A15" s="7" t="s"/>
      <c r="B15" s="7" t="s"/>
      <c r="C15" s="7" t="s"/>
      <c r="D15" s="7" t="s"/>
      <c r="E15" s="7" t="s"/>
      <c r="F15" s="7" t="s"/>
      <c r="G15" s="7" t="s"/>
      <c r="H15" s="7" t="s"/>
      <c r="I15" s="7" t="s"/>
      <c r="J15" s="7" t="s"/>
      <c r="K15" s="7" t="s">
        <v>9</v>
      </c>
      <c r="L15" s="7" t="n">
        <v>734</v>
      </c>
    </row>
    <row r="16" spans="1:12">
      <c r="A16" s="7" t="s"/>
      <c r="B16" s="7" t="s"/>
      <c r="C16" s="7" t="s"/>
      <c r="D16" s="7" t="s"/>
      <c r="E16" s="7" t="s"/>
      <c r="F16" s="7" t="s"/>
      <c r="G16" s="7" t="s"/>
      <c r="H16" s="7" t="s"/>
      <c r="I16" s="7" t="s"/>
      <c r="J16" s="7" t="s"/>
      <c r="K16" s="7" t="s">
        <v>10</v>
      </c>
      <c r="L16" s="7" t="n">
        <v>67</v>
      </c>
    </row>
  </sheetData>
  <mergeCells count="5">
    <mergeCell ref="B3:C3"/>
    <mergeCell ref="D3:E3"/>
    <mergeCell ref="F3:G3"/>
    <mergeCell ref="H3:I3"/>
    <mergeCell ref="J3:K3"/>
  </mergeCells>
  <pageMargins bottom="1" footer="0.5" header="0.5" left="0.75" right="0.75" top="1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 outlineLevelCol="0"/>
  <cols>
    <col customWidth="1" max="1" min="1" width="60"/>
    <col customWidth="1" max="2" min="2" width="13"/>
    <col customWidth="1" max="3" min="3" width="13"/>
    <col customWidth="1" max="4" min="4" width="16"/>
    <col customWidth="1" max="5" min="5" width="16"/>
    <col customWidth="1" max="6" min="6" width="12"/>
    <col customWidth="1" max="7" min="7" width="12"/>
    <col customWidth="1" max="8" min="8" width="12"/>
  </cols>
  <sheetData>
    <row r="1" spans="1:8">
      <c r="A1" s="1" t="s">
        <v>0</v>
      </c>
    </row>
    <row r="2" spans="1:8">
      <c r="A2" s="2" t="s">
        <v>5402</v>
      </c>
    </row>
    <row r="3" spans="1:8">
      <c r="A3" s="3" t="s"/>
      <c r="B3" s="3" t="s">
        <v>5403</v>
      </c>
      <c r="D3" s="3" t="s">
        <v>5404</v>
      </c>
      <c r="F3" s="3" t="s">
        <v>5405</v>
      </c>
      <c r="H3" s="3" t="s">
        <v>4210</v>
      </c>
    </row>
    <row r="4" spans="1:8">
      <c r="A4" s="4" t="s">
        <v>5406</v>
      </c>
      <c r="B4" s="5" t="n">
        <v>0.1552</v>
      </c>
      <c r="C4" s="6" t="n">
        <v>113</v>
      </c>
      <c r="D4" s="5" t="n">
        <v>0.1607</v>
      </c>
      <c r="E4" s="6" t="n">
        <v>117</v>
      </c>
      <c r="F4" s="5" t="n">
        <v>0.6840999999999999</v>
      </c>
      <c r="G4" s="6" t="n">
        <v>498</v>
      </c>
      <c r="H4" s="6" t="n">
        <v>728</v>
      </c>
    </row>
    <row r="5" spans="1:8">
      <c r="A5" s="4" t="s">
        <v>5407</v>
      </c>
      <c r="B5" s="5" t="n">
        <v>0.0742</v>
      </c>
      <c r="C5" s="6" t="n">
        <v>54</v>
      </c>
      <c r="D5" s="5" t="n">
        <v>0.103</v>
      </c>
      <c r="E5" s="6" t="n">
        <v>75</v>
      </c>
      <c r="F5" s="5" t="n">
        <v>0.8228</v>
      </c>
      <c r="G5" s="6" t="n">
        <v>599</v>
      </c>
      <c r="H5" s="6" t="n">
        <v>728</v>
      </c>
    </row>
    <row r="6" spans="1:8">
      <c r="A6" s="4" t="s">
        <v>5408</v>
      </c>
      <c r="B6" s="5" t="n">
        <v>0.0206</v>
      </c>
      <c r="C6" s="6" t="n">
        <v>15</v>
      </c>
      <c r="D6" s="5" t="n">
        <v>0.022</v>
      </c>
      <c r="E6" s="6" t="n">
        <v>16</v>
      </c>
      <c r="F6" s="5" t="n">
        <v>0.9573999999999999</v>
      </c>
      <c r="G6" s="6" t="n">
        <v>697</v>
      </c>
      <c r="H6" s="6" t="n">
        <v>728</v>
      </c>
    </row>
    <row r="7" spans="1:8">
      <c r="A7" s="4" t="s">
        <v>5409</v>
      </c>
      <c r="B7" s="5" t="n">
        <v>0.0316</v>
      </c>
      <c r="C7" s="6" t="n">
        <v>23</v>
      </c>
      <c r="D7" s="5" t="n">
        <v>0.0165</v>
      </c>
      <c r="E7" s="6" t="n">
        <v>12</v>
      </c>
      <c r="F7" s="5" t="n">
        <v>0.9519</v>
      </c>
      <c r="G7" s="6" t="n">
        <v>693</v>
      </c>
      <c r="H7" s="6" t="n">
        <v>728</v>
      </c>
    </row>
    <row r="8" spans="1:8">
      <c r="A8" s="4" t="s">
        <v>5410</v>
      </c>
      <c r="B8" s="5" t="n">
        <v>0.0206</v>
      </c>
      <c r="C8" s="6" t="n">
        <v>15</v>
      </c>
      <c r="D8" s="5" t="n">
        <v>0.0247</v>
      </c>
      <c r="E8" s="6" t="n">
        <v>18</v>
      </c>
      <c r="F8" s="5" t="n">
        <v>0.9547</v>
      </c>
      <c r="G8" s="6" t="n">
        <v>695</v>
      </c>
      <c r="H8" s="6" t="n">
        <v>728</v>
      </c>
    </row>
    <row r="9" spans="1:8">
      <c r="A9" s="4" t="s">
        <v>5411</v>
      </c>
      <c r="B9" s="5" t="n">
        <v>0.1113</v>
      </c>
      <c r="C9" s="6" t="n">
        <v>81</v>
      </c>
      <c r="D9" s="5" t="n">
        <v>0.0824</v>
      </c>
      <c r="E9" s="6" t="n">
        <v>60</v>
      </c>
      <c r="F9" s="5" t="n">
        <v>0.8062999999999999</v>
      </c>
      <c r="G9" s="6" t="n">
        <v>587</v>
      </c>
      <c r="H9" s="6" t="n">
        <v>728</v>
      </c>
    </row>
    <row r="10" spans="1:8">
      <c r="A10" s="4" t="s">
        <v>5412</v>
      </c>
      <c r="B10" s="5" t="n">
        <v>0.2033</v>
      </c>
      <c r="C10" s="6" t="n">
        <v>148</v>
      </c>
      <c r="D10" s="5" t="n">
        <v>0.1305</v>
      </c>
      <c r="E10" s="6" t="n">
        <v>95</v>
      </c>
      <c r="F10" s="5" t="n">
        <v>0.6662</v>
      </c>
      <c r="G10" s="6" t="n">
        <v>485</v>
      </c>
      <c r="H10" s="6" t="n">
        <v>728</v>
      </c>
    </row>
    <row r="11" spans="1:8">
      <c r="A11" s="4" t="s">
        <v>5413</v>
      </c>
      <c r="B11" s="5" t="n">
        <v>0.1044</v>
      </c>
      <c r="C11" s="6" t="n">
        <v>76</v>
      </c>
      <c r="D11" s="5" t="n">
        <v>0.08380000000000001</v>
      </c>
      <c r="E11" s="6" t="n">
        <v>61</v>
      </c>
      <c r="F11" s="5" t="n">
        <v>0.8118000000000001</v>
      </c>
      <c r="G11" s="6" t="n">
        <v>591</v>
      </c>
      <c r="H11" s="6" t="n">
        <v>728</v>
      </c>
    </row>
    <row r="12" spans="1:8">
      <c r="A12" s="4" t="s">
        <v>5414</v>
      </c>
      <c r="B12" s="5" t="n">
        <v>0.0453</v>
      </c>
      <c r="C12" s="6" t="n">
        <v>33</v>
      </c>
      <c r="D12" s="5" t="n">
        <v>0.0302</v>
      </c>
      <c r="E12" s="6" t="n">
        <v>22</v>
      </c>
      <c r="F12" s="5" t="n">
        <v>0.9245</v>
      </c>
      <c r="G12" s="6" t="n">
        <v>673</v>
      </c>
      <c r="H12" s="6" t="n">
        <v>728</v>
      </c>
    </row>
    <row r="13" spans="1:8">
      <c r="A13" s="4" t="s">
        <v>5415</v>
      </c>
      <c r="B13" s="5" t="n">
        <v>0.0646</v>
      </c>
      <c r="C13" s="6" t="n">
        <v>47</v>
      </c>
      <c r="D13" s="5" t="n">
        <v>0.0495</v>
      </c>
      <c r="E13" s="6" t="n">
        <v>36</v>
      </c>
      <c r="F13" s="5" t="n">
        <v>0.8859999999999999</v>
      </c>
      <c r="G13" s="6" t="n">
        <v>645</v>
      </c>
      <c r="H13" s="6" t="n">
        <v>728</v>
      </c>
    </row>
    <row r="14" spans="1:8">
      <c r="A14" s="4" t="s">
        <v>5416</v>
      </c>
      <c r="B14" s="5" t="n">
        <v>0.1113</v>
      </c>
      <c r="C14" s="6" t="n">
        <v>81</v>
      </c>
      <c r="D14" s="5" t="n">
        <v>0.05769999999999999</v>
      </c>
      <c r="E14" s="6" t="n">
        <v>42</v>
      </c>
      <c r="F14" s="5" t="n">
        <v>0.831</v>
      </c>
      <c r="G14" s="6" t="n">
        <v>605</v>
      </c>
      <c r="H14" s="6" t="n">
        <v>728</v>
      </c>
    </row>
    <row r="15" spans="1:8">
      <c r="A15" s="7" t="s"/>
      <c r="B15" s="7" t="s"/>
      <c r="C15" s="7" t="s"/>
      <c r="D15" s="7" t="s"/>
      <c r="E15" s="7" t="s"/>
      <c r="F15" s="7" t="s"/>
      <c r="G15" s="7" t="s">
        <v>9</v>
      </c>
      <c r="H15" s="7" t="n">
        <v>728</v>
      </c>
    </row>
    <row r="16" spans="1:8">
      <c r="A16" s="7" t="s"/>
      <c r="B16" s="7" t="s"/>
      <c r="C16" s="7" t="s"/>
      <c r="D16" s="7" t="s"/>
      <c r="E16" s="7" t="s"/>
      <c r="F16" s="7" t="s"/>
      <c r="G16" s="7" t="s">
        <v>10</v>
      </c>
      <c r="H16" s="7" t="n">
        <v>73</v>
      </c>
    </row>
  </sheetData>
  <mergeCells count="3">
    <mergeCell ref="B3:C3"/>
    <mergeCell ref="D3:E3"/>
    <mergeCell ref="F3:G3"/>
  </mergeCells>
  <pageMargins bottom="1" footer="0.5" header="0.5" left="0.75" right="0.75" top="1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 outlineLevelCol="0"/>
  <cols>
    <col customWidth="1" max="1" min="1" width="17"/>
    <col customWidth="1" max="2" min="2" width="12"/>
    <col customWidth="1" max="3" min="3" width="12"/>
  </cols>
  <sheetData>
    <row r="1" spans="1:3">
      <c r="A1" s="1" t="s">
        <v>0</v>
      </c>
    </row>
    <row r="2" spans="1:3">
      <c r="A2" s="2" t="s">
        <v>5417</v>
      </c>
    </row>
    <row r="3" spans="1:3">
      <c r="A3" s="3" t="s">
        <v>2</v>
      </c>
      <c r="B3" s="3" t="s">
        <v>3</v>
      </c>
    </row>
    <row r="4" spans="1:3">
      <c r="A4" s="4" t="s">
        <v>5418</v>
      </c>
      <c r="B4" s="5" t="n">
        <v>0.278</v>
      </c>
      <c r="C4" s="6" t="n">
        <v>201</v>
      </c>
    </row>
    <row r="5" spans="1:3">
      <c r="A5" s="4" t="s">
        <v>5405</v>
      </c>
      <c r="B5" s="5" t="n">
        <v>0.61</v>
      </c>
      <c r="C5" s="6" t="n">
        <v>441</v>
      </c>
    </row>
    <row r="6" spans="1:3">
      <c r="A6" s="4" t="s">
        <v>4229</v>
      </c>
      <c r="B6" s="5" t="n">
        <v>0.08710000000000001</v>
      </c>
      <c r="C6" s="6" t="n">
        <v>63</v>
      </c>
    </row>
    <row r="7" spans="1:3">
      <c r="A7" s="4" t="s">
        <v>8</v>
      </c>
      <c r="B7" s="5" t="n">
        <v>0.0249</v>
      </c>
      <c r="C7" s="6" t="n">
        <v>18</v>
      </c>
    </row>
    <row r="8" spans="1:3">
      <c r="A8" s="7" t="s"/>
      <c r="B8" s="7" t="s">
        <v>9</v>
      </c>
      <c r="C8" s="7" t="n">
        <v>723</v>
      </c>
    </row>
    <row r="9" spans="1:3">
      <c r="A9" s="7" t="s"/>
      <c r="B9" s="7" t="s">
        <v>10</v>
      </c>
      <c r="C9" s="7" t="n">
        <v>78</v>
      </c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12"/>
    <col customWidth="1" max="3" min="3" width="12"/>
  </cols>
  <sheetData>
    <row r="1" spans="1:3">
      <c r="A1" s="1" t="s">
        <v>0</v>
      </c>
    </row>
    <row r="2" spans="1:3">
      <c r="A2" s="2" t="s">
        <v>5419</v>
      </c>
    </row>
    <row r="3" spans="1:3">
      <c r="A3" s="3" t="s">
        <v>2</v>
      </c>
      <c r="B3" s="3" t="s">
        <v>3</v>
      </c>
    </row>
    <row r="4" spans="1:3">
      <c r="A4" s="4" t="s">
        <v>5420</v>
      </c>
      <c r="B4" s="5" t="n">
        <v>0.0291</v>
      </c>
      <c r="C4" s="6" t="n">
        <v>21</v>
      </c>
    </row>
    <row r="5" spans="1:3">
      <c r="A5" s="4" t="s">
        <v>5421</v>
      </c>
      <c r="B5" s="5" t="n">
        <v>0.2535</v>
      </c>
      <c r="C5" s="6" t="n">
        <v>183</v>
      </c>
    </row>
    <row r="6" spans="1:3">
      <c r="A6" s="4" t="s">
        <v>5422</v>
      </c>
      <c r="B6" s="5" t="n">
        <v>0.4543</v>
      </c>
      <c r="C6" s="6" t="n">
        <v>328</v>
      </c>
    </row>
    <row r="7" spans="1:3">
      <c r="A7" s="4" t="s">
        <v>5423</v>
      </c>
      <c r="B7" s="5" t="n">
        <v>0.223</v>
      </c>
      <c r="C7" s="6" t="n">
        <v>161</v>
      </c>
    </row>
    <row r="8" spans="1:3">
      <c r="A8" s="4" t="s">
        <v>5424</v>
      </c>
      <c r="B8" s="5" t="n">
        <v>0.04019999999999999</v>
      </c>
      <c r="C8" s="6" t="n">
        <v>29</v>
      </c>
    </row>
    <row r="9" spans="1:3">
      <c r="A9" s="7" t="s"/>
      <c r="B9" s="7" t="s">
        <v>9</v>
      </c>
      <c r="C9" s="7" t="n">
        <v>722</v>
      </c>
    </row>
    <row r="10" spans="1:3">
      <c r="A10" s="7" t="s"/>
      <c r="B10" s="7" t="s">
        <v>10</v>
      </c>
      <c r="C10" s="7" t="n">
        <v>79</v>
      </c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8" defaultRowHeight="15" outlineLevelCol="0"/>
  <cols>
    <col customWidth="1" max="1" min="1" width="60"/>
    <col customWidth="1" max="2" min="2" width="13.5"/>
    <col customWidth="1" max="3" min="3" width="13.5"/>
    <col customWidth="1" max="4" min="4" width="16"/>
    <col customWidth="1" max="5" min="5" width="16"/>
    <col customWidth="1" max="6" min="6" width="21.5"/>
    <col customWidth="1" max="7" min="7" width="21.5"/>
    <col customWidth="1" max="8" min="8" width="20"/>
    <col customWidth="1" max="9" min="9" width="20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</cols>
  <sheetData>
    <row r="1" spans="1:14">
      <c r="A1" s="1" t="s">
        <v>0</v>
      </c>
    </row>
    <row r="2" spans="1:14">
      <c r="A2" s="2" t="s">
        <v>5425</v>
      </c>
    </row>
    <row r="3" spans="1:14">
      <c r="A3" s="3" t="s"/>
      <c r="B3" s="3" t="s">
        <v>5426</v>
      </c>
      <c r="D3" s="3" t="s">
        <v>5427</v>
      </c>
      <c r="F3" s="3" t="s">
        <v>5428</v>
      </c>
      <c r="H3" s="3" t="s">
        <v>5429</v>
      </c>
      <c r="J3" s="3" t="s">
        <v>4242</v>
      </c>
      <c r="L3" s="3" t="s">
        <v>5387</v>
      </c>
      <c r="N3" s="3" t="s">
        <v>4210</v>
      </c>
    </row>
    <row r="4" spans="1:14">
      <c r="A4" s="4" t="s">
        <v>5430</v>
      </c>
      <c r="B4" s="5" t="n">
        <v>0.0484</v>
      </c>
      <c r="C4" s="6" t="n">
        <v>35</v>
      </c>
      <c r="D4" s="5" t="n">
        <v>0.083</v>
      </c>
      <c r="E4" s="6" t="n">
        <v>60</v>
      </c>
      <c r="F4" s="5" t="n">
        <v>0.1812</v>
      </c>
      <c r="G4" s="6" t="n">
        <v>131</v>
      </c>
      <c r="H4" s="5" t="n">
        <v>0.2642</v>
      </c>
      <c r="I4" s="6" t="n">
        <v>191</v>
      </c>
      <c r="J4" s="5" t="n">
        <v>0.1107</v>
      </c>
      <c r="K4" s="6" t="n">
        <v>80</v>
      </c>
      <c r="L4" s="5" t="n">
        <v>0.3126</v>
      </c>
      <c r="M4" s="6" t="n">
        <v>226</v>
      </c>
      <c r="N4" s="6" t="n">
        <v>723</v>
      </c>
    </row>
    <row r="5" spans="1:14">
      <c r="A5" s="4" t="s">
        <v>5431</v>
      </c>
      <c r="B5" s="5" t="n">
        <v>0.018</v>
      </c>
      <c r="C5" s="6" t="n">
        <v>13</v>
      </c>
      <c r="D5" s="5" t="n">
        <v>0.04559999999999999</v>
      </c>
      <c r="E5" s="6" t="n">
        <v>33</v>
      </c>
      <c r="F5" s="5" t="n">
        <v>0.1521</v>
      </c>
      <c r="G5" s="6" t="n">
        <v>110</v>
      </c>
      <c r="H5" s="5" t="n">
        <v>0.3804</v>
      </c>
      <c r="I5" s="6" t="n">
        <v>275</v>
      </c>
      <c r="J5" s="5" t="n">
        <v>0.1369</v>
      </c>
      <c r="K5" s="6" t="n">
        <v>99</v>
      </c>
      <c r="L5" s="5" t="n">
        <v>0.2669</v>
      </c>
      <c r="M5" s="6" t="n">
        <v>193</v>
      </c>
      <c r="N5" s="6" t="n">
        <v>723</v>
      </c>
    </row>
    <row r="6" spans="1:14">
      <c r="A6" s="4" t="s">
        <v>5432</v>
      </c>
      <c r="B6" s="5" t="n">
        <v>0.2669</v>
      </c>
      <c r="C6" s="6" t="n">
        <v>193</v>
      </c>
      <c r="D6" s="5" t="n">
        <v>0.3402000000000001</v>
      </c>
      <c r="E6" s="6" t="n">
        <v>246</v>
      </c>
      <c r="F6" s="5" t="n">
        <v>0.2158</v>
      </c>
      <c r="G6" s="6" t="n">
        <v>156</v>
      </c>
      <c r="H6" s="5" t="n">
        <v>0.1217</v>
      </c>
      <c r="I6" s="6" t="n">
        <v>88</v>
      </c>
      <c r="J6" s="5" t="n">
        <v>0.0221</v>
      </c>
      <c r="K6" s="6" t="n">
        <v>16</v>
      </c>
      <c r="L6" s="5" t="n">
        <v>0.0332</v>
      </c>
      <c r="M6" s="6" t="n">
        <v>24</v>
      </c>
      <c r="N6" s="6" t="n">
        <v>723</v>
      </c>
    </row>
    <row r="7" spans="1:14">
      <c r="A7" s="4" t="s">
        <v>5433</v>
      </c>
      <c r="B7" s="5" t="n">
        <v>0.1037</v>
      </c>
      <c r="C7" s="6" t="n">
        <v>75</v>
      </c>
      <c r="D7" s="5" t="n">
        <v>0.1604</v>
      </c>
      <c r="E7" s="6" t="n">
        <v>116</v>
      </c>
      <c r="F7" s="5" t="n">
        <v>0.1757</v>
      </c>
      <c r="G7" s="6" t="n">
        <v>127</v>
      </c>
      <c r="H7" s="5" t="n">
        <v>0.2365</v>
      </c>
      <c r="I7" s="6" t="n">
        <v>171</v>
      </c>
      <c r="J7" s="5" t="n">
        <v>0.0968</v>
      </c>
      <c r="K7" s="6" t="n">
        <v>70</v>
      </c>
      <c r="L7" s="5" t="n">
        <v>0.2268</v>
      </c>
      <c r="M7" s="6" t="n">
        <v>164</v>
      </c>
      <c r="N7" s="6" t="n">
        <v>723</v>
      </c>
    </row>
    <row r="8" spans="1:14">
      <c r="A8" s="4" t="s">
        <v>5434</v>
      </c>
      <c r="B8" s="5" t="n">
        <v>0.083</v>
      </c>
      <c r="C8" s="6" t="n">
        <v>60</v>
      </c>
      <c r="D8" s="5" t="n">
        <v>0.1674</v>
      </c>
      <c r="E8" s="6" t="n">
        <v>121</v>
      </c>
      <c r="F8" s="5" t="n">
        <v>0.2282</v>
      </c>
      <c r="G8" s="6" t="n">
        <v>165</v>
      </c>
      <c r="H8" s="5" t="n">
        <v>0.2642</v>
      </c>
      <c r="I8" s="6" t="n">
        <v>191</v>
      </c>
      <c r="J8" s="5" t="n">
        <v>0.0733</v>
      </c>
      <c r="K8" s="6" t="n">
        <v>53</v>
      </c>
      <c r="L8" s="5" t="n">
        <v>0.184</v>
      </c>
      <c r="M8" s="6" t="n">
        <v>133</v>
      </c>
      <c r="N8" s="6" t="n">
        <v>723</v>
      </c>
    </row>
    <row r="9" spans="1:14">
      <c r="A9" s="4" t="s">
        <v>5435</v>
      </c>
      <c r="B9" s="5" t="n">
        <v>0.047</v>
      </c>
      <c r="C9" s="6" t="n">
        <v>34</v>
      </c>
      <c r="D9" s="5" t="n">
        <v>0.0968</v>
      </c>
      <c r="E9" s="6" t="n">
        <v>70</v>
      </c>
      <c r="F9" s="5" t="n">
        <v>0.1549</v>
      </c>
      <c r="G9" s="6" t="n">
        <v>112</v>
      </c>
      <c r="H9" s="5" t="n">
        <v>0.249</v>
      </c>
      <c r="I9" s="6" t="n">
        <v>180</v>
      </c>
      <c r="J9" s="5" t="n">
        <v>0.112</v>
      </c>
      <c r="K9" s="6" t="n">
        <v>81</v>
      </c>
      <c r="L9" s="5" t="n">
        <v>0.3402000000000001</v>
      </c>
      <c r="M9" s="6" t="n">
        <v>246</v>
      </c>
      <c r="N9" s="6" t="n">
        <v>723</v>
      </c>
    </row>
    <row r="10" spans="1:14">
      <c r="A10" s="4" t="s">
        <v>5436</v>
      </c>
      <c r="B10" s="5" t="n">
        <v>0.0083</v>
      </c>
      <c r="C10" s="6" t="n">
        <v>6</v>
      </c>
      <c r="D10" s="5" t="n">
        <v>0.0152</v>
      </c>
      <c r="E10" s="6" t="n">
        <v>11</v>
      </c>
      <c r="F10" s="5" t="n">
        <v>0.0332</v>
      </c>
      <c r="G10" s="6" t="n">
        <v>24</v>
      </c>
      <c r="H10" s="5" t="n">
        <v>0.0429</v>
      </c>
      <c r="I10" s="6" t="n">
        <v>31</v>
      </c>
      <c r="J10" s="5" t="n">
        <v>0.0277</v>
      </c>
      <c r="K10" s="6" t="n">
        <v>20</v>
      </c>
      <c r="L10" s="5" t="n">
        <v>0.8728</v>
      </c>
      <c r="M10" s="6" t="n">
        <v>631</v>
      </c>
      <c r="N10" s="6" t="n">
        <v>723</v>
      </c>
    </row>
    <row r="11" spans="1:14">
      <c r="A11" s="4" t="s">
        <v>5437</v>
      </c>
      <c r="B11" s="5" t="n">
        <v>0.0484</v>
      </c>
      <c r="C11" s="6" t="n">
        <v>35</v>
      </c>
      <c r="D11" s="5" t="n">
        <v>0.0885</v>
      </c>
      <c r="E11" s="6" t="n">
        <v>64</v>
      </c>
      <c r="F11" s="5" t="n">
        <v>0.1051</v>
      </c>
      <c r="G11" s="6" t="n">
        <v>76</v>
      </c>
      <c r="H11" s="5" t="n">
        <v>0.112</v>
      </c>
      <c r="I11" s="6" t="n">
        <v>81</v>
      </c>
      <c r="J11" s="5" t="n">
        <v>0.065</v>
      </c>
      <c r="K11" s="6" t="n">
        <v>47</v>
      </c>
      <c r="L11" s="5" t="n">
        <v>0.5809000000000001</v>
      </c>
      <c r="M11" s="6" t="n">
        <v>420</v>
      </c>
      <c r="N11" s="6" t="n">
        <v>723</v>
      </c>
    </row>
    <row r="12" spans="1:14">
      <c r="A12" s="4" t="s">
        <v>5438</v>
      </c>
      <c r="B12" s="5" t="n">
        <v>0.0138</v>
      </c>
      <c r="C12" s="6" t="n">
        <v>10</v>
      </c>
      <c r="D12" s="5" t="n">
        <v>0.0249</v>
      </c>
      <c r="E12" s="6" t="n">
        <v>18</v>
      </c>
      <c r="F12" s="5" t="n">
        <v>0.0332</v>
      </c>
      <c r="G12" s="6" t="n">
        <v>24</v>
      </c>
      <c r="H12" s="5" t="n">
        <v>0.1328</v>
      </c>
      <c r="I12" s="6" t="n">
        <v>96</v>
      </c>
      <c r="J12" s="5" t="n">
        <v>0.1245</v>
      </c>
      <c r="K12" s="6" t="n">
        <v>90</v>
      </c>
      <c r="L12" s="5" t="n">
        <v>0.6708</v>
      </c>
      <c r="M12" s="6" t="n">
        <v>485</v>
      </c>
      <c r="N12" s="6" t="n">
        <v>723</v>
      </c>
    </row>
    <row r="13" spans="1:14">
      <c r="A13" s="4" t="s">
        <v>5439</v>
      </c>
      <c r="B13" s="5" t="n">
        <v>0.0069</v>
      </c>
      <c r="C13" s="6" t="n">
        <v>5</v>
      </c>
      <c r="D13" s="5" t="n">
        <v>0.005500000000000001</v>
      </c>
      <c r="E13" s="6" t="n">
        <v>4</v>
      </c>
      <c r="F13" s="5" t="n">
        <v>0.018</v>
      </c>
      <c r="G13" s="6" t="n">
        <v>13</v>
      </c>
      <c r="H13" s="5" t="n">
        <v>0.04559999999999999</v>
      </c>
      <c r="I13" s="6" t="n">
        <v>33</v>
      </c>
      <c r="J13" s="5" t="n">
        <v>0.0664</v>
      </c>
      <c r="K13" s="6" t="n">
        <v>48</v>
      </c>
      <c r="L13" s="5" t="n">
        <v>0.8575</v>
      </c>
      <c r="M13" s="6" t="n">
        <v>620</v>
      </c>
      <c r="N13" s="6" t="n">
        <v>723</v>
      </c>
    </row>
    <row r="14" spans="1:14">
      <c r="A14" s="4" t="s">
        <v>5440</v>
      </c>
      <c r="B14" s="5" t="n">
        <v>0.0069</v>
      </c>
      <c r="C14" s="6" t="n">
        <v>5</v>
      </c>
      <c r="D14" s="5" t="n">
        <v>0.0166</v>
      </c>
      <c r="E14" s="6" t="n">
        <v>12</v>
      </c>
      <c r="F14" s="5" t="n">
        <v>0.0263</v>
      </c>
      <c r="G14" s="6" t="n">
        <v>19</v>
      </c>
      <c r="H14" s="5" t="n">
        <v>0.1134</v>
      </c>
      <c r="I14" s="6" t="n">
        <v>82</v>
      </c>
      <c r="J14" s="5" t="n">
        <v>0.0885</v>
      </c>
      <c r="K14" s="6" t="n">
        <v>64</v>
      </c>
      <c r="L14" s="5" t="n">
        <v>0.7483</v>
      </c>
      <c r="M14" s="6" t="n">
        <v>541</v>
      </c>
      <c r="N14" s="6" t="n">
        <v>723</v>
      </c>
    </row>
    <row r="15" spans="1:14">
      <c r="A15" s="4" t="s">
        <v>5441</v>
      </c>
      <c r="B15" s="5" t="n">
        <v>0.0138</v>
      </c>
      <c r="C15" s="6" t="n">
        <v>10</v>
      </c>
      <c r="D15" s="5" t="n">
        <v>0.0083</v>
      </c>
      <c r="E15" s="6" t="n">
        <v>6</v>
      </c>
      <c r="F15" s="5" t="n">
        <v>0.0111</v>
      </c>
      <c r="G15" s="6" t="n">
        <v>8</v>
      </c>
      <c r="H15" s="5" t="n">
        <v>0.0581</v>
      </c>
      <c r="I15" s="6" t="n">
        <v>42</v>
      </c>
      <c r="J15" s="5" t="n">
        <v>0.1729</v>
      </c>
      <c r="K15" s="6" t="n">
        <v>125</v>
      </c>
      <c r="L15" s="5" t="n">
        <v>0.7358</v>
      </c>
      <c r="M15" s="6" t="n">
        <v>532</v>
      </c>
      <c r="N15" s="6" t="n">
        <v>723</v>
      </c>
    </row>
    <row r="16" spans="1:14">
      <c r="A16" s="4" t="s">
        <v>5442</v>
      </c>
      <c r="B16" s="5" t="n">
        <v>0.0138</v>
      </c>
      <c r="C16" s="6" t="n">
        <v>10</v>
      </c>
      <c r="D16" s="5" t="n">
        <v>0.004099999999999999</v>
      </c>
      <c r="E16" s="6" t="n">
        <v>3</v>
      </c>
      <c r="F16" s="5" t="n">
        <v>0.0097</v>
      </c>
      <c r="G16" s="6" t="n">
        <v>7</v>
      </c>
      <c r="H16" s="5" t="n">
        <v>0.0332</v>
      </c>
      <c r="I16" s="6" t="n">
        <v>24</v>
      </c>
      <c r="J16" s="5" t="n">
        <v>0.08439999999999999</v>
      </c>
      <c r="K16" s="6" t="n">
        <v>61</v>
      </c>
      <c r="L16" s="5" t="n">
        <v>0.8548</v>
      </c>
      <c r="M16" s="6" t="n">
        <v>618</v>
      </c>
      <c r="N16" s="6" t="n">
        <v>723</v>
      </c>
    </row>
    <row r="17" spans="1:14">
      <c r="A17" s="7" t="s"/>
      <c r="B17" s="7" t="s"/>
      <c r="C17" s="7" t="s"/>
      <c r="D17" s="7" t="s"/>
      <c r="E17" s="7" t="s"/>
      <c r="F17" s="7" t="s"/>
      <c r="G17" s="7" t="s"/>
      <c r="H17" s="7" t="s"/>
      <c r="I17" s="7" t="s"/>
      <c r="J17" s="7" t="s"/>
      <c r="K17" s="7" t="s"/>
      <c r="L17" s="7" t="s"/>
      <c r="M17" s="7" t="s">
        <v>9</v>
      </c>
      <c r="N17" s="7" t="n">
        <v>723</v>
      </c>
    </row>
    <row r="18" spans="1:14">
      <c r="A18" s="7" t="s"/>
      <c r="B18" s="7" t="s"/>
      <c r="C18" s="7" t="s"/>
      <c r="D18" s="7" t="s"/>
      <c r="E18" s="7" t="s"/>
      <c r="F18" s="7" t="s"/>
      <c r="G18" s="7" t="s"/>
      <c r="H18" s="7" t="s"/>
      <c r="I18" s="7" t="s"/>
      <c r="J18" s="7" t="s"/>
      <c r="K18" s="7" t="s"/>
      <c r="L18" s="7" t="s"/>
      <c r="M18" s="7" t="s">
        <v>10</v>
      </c>
      <c r="N18" s="7" t="n">
        <v>78</v>
      </c>
    </row>
  </sheetData>
  <mergeCells count="6">
    <mergeCell ref="B3:C3"/>
    <mergeCell ref="D3:E3"/>
    <mergeCell ref="F3:G3"/>
    <mergeCell ref="H3:I3"/>
    <mergeCell ref="J3:K3"/>
    <mergeCell ref="L3:M3"/>
  </mergeCells>
  <pageMargins bottom="1" footer="0.5" header="0.5" left="0.75" right="0.75" top="1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L29"/>
  <sheetViews>
    <sheetView workbookViewId="0">
      <selection activeCell="A1" sqref="A1"/>
    </sheetView>
  </sheetViews>
  <sheetFormatPr baseColWidth="8" defaultRowHeight="15" outlineLevelCol="0"/>
  <cols>
    <col customWidth="1" max="1" min="1" width="60"/>
    <col customWidth="1" max="2" min="2" width="23"/>
    <col customWidth="1" max="3" min="3" width="23"/>
    <col customWidth="1" max="4" min="4" width="22"/>
    <col customWidth="1" max="5" min="5" width="22"/>
    <col customWidth="1" max="6" min="6" width="24"/>
    <col customWidth="1" max="7" min="7" width="24"/>
    <col customWidth="1" max="8" min="8" width="40.5"/>
    <col customWidth="1" max="9" min="9" width="40.5"/>
    <col customWidth="1" max="10" min="10" width="25.5"/>
    <col customWidth="1" max="11" min="11" width="25.5"/>
    <col customWidth="1" max="12" min="12" width="12"/>
  </cols>
  <sheetData>
    <row r="1" spans="1:12">
      <c r="A1" s="1" t="s">
        <v>0</v>
      </c>
    </row>
    <row r="2" spans="1:12">
      <c r="A2" s="2" t="s">
        <v>5443</v>
      </c>
    </row>
    <row r="3" spans="1:12">
      <c r="A3" s="3" t="s"/>
      <c r="B3" s="3" t="s">
        <v>5444</v>
      </c>
      <c r="D3" s="3" t="s">
        <v>5445</v>
      </c>
      <c r="F3" s="3" t="s">
        <v>5446</v>
      </c>
      <c r="H3" s="3" t="s">
        <v>5447</v>
      </c>
      <c r="J3" s="3" t="s">
        <v>5448</v>
      </c>
      <c r="L3" s="3" t="s">
        <v>4210</v>
      </c>
    </row>
    <row r="4" spans="1:12">
      <c r="A4" s="4" t="s">
        <v>5449</v>
      </c>
      <c r="B4" s="5" t="n">
        <v>0.005600000000000001</v>
      </c>
      <c r="C4" s="6" t="n">
        <v>4</v>
      </c>
      <c r="D4" s="5" t="n">
        <v>0.0042</v>
      </c>
      <c r="E4" s="6" t="n">
        <v>3</v>
      </c>
      <c r="F4" s="5" t="n">
        <v>0.008399999999999999</v>
      </c>
      <c r="G4" s="6" t="n">
        <v>6</v>
      </c>
      <c r="H4" s="5" t="n">
        <v>0.0529</v>
      </c>
      <c r="I4" s="6" t="n">
        <v>38</v>
      </c>
      <c r="J4" s="5" t="n">
        <v>0.929</v>
      </c>
      <c r="K4" s="6" t="n">
        <v>667</v>
      </c>
      <c r="L4" s="6" t="n">
        <v>718</v>
      </c>
    </row>
    <row r="5" spans="1:12">
      <c r="A5" s="4" t="s">
        <v>5450</v>
      </c>
      <c r="B5" s="5" t="n">
        <v>0.005600000000000001</v>
      </c>
      <c r="C5" s="6" t="n">
        <v>4</v>
      </c>
      <c r="D5" s="5" t="n">
        <v>0.0042</v>
      </c>
      <c r="E5" s="6" t="n">
        <v>3</v>
      </c>
      <c r="F5" s="5" t="n">
        <v>0.005600000000000001</v>
      </c>
      <c r="G5" s="6" t="n">
        <v>4</v>
      </c>
      <c r="H5" s="5" t="n">
        <v>0.0306</v>
      </c>
      <c r="I5" s="6" t="n">
        <v>22</v>
      </c>
      <c r="J5" s="5" t="n">
        <v>0.9540000000000001</v>
      </c>
      <c r="K5" s="6" t="n">
        <v>685</v>
      </c>
      <c r="L5" s="6" t="n">
        <v>718</v>
      </c>
    </row>
    <row r="6" spans="1:12">
      <c r="A6" s="4" t="s">
        <v>5451</v>
      </c>
      <c r="B6" s="5" t="n">
        <v>0.005600000000000001</v>
      </c>
      <c r="C6" s="6" t="n">
        <v>4</v>
      </c>
      <c r="D6" s="5" t="n">
        <v>0.0014</v>
      </c>
      <c r="E6" s="6" t="n">
        <v>1</v>
      </c>
      <c r="F6" s="5" t="n">
        <v>0.0042</v>
      </c>
      <c r="G6" s="6" t="n">
        <v>3</v>
      </c>
      <c r="H6" s="5" t="n">
        <v>0.0557</v>
      </c>
      <c r="I6" s="6" t="n">
        <v>40</v>
      </c>
      <c r="J6" s="5" t="n">
        <v>0.9331</v>
      </c>
      <c r="K6" s="6" t="n">
        <v>670</v>
      </c>
      <c r="L6" s="6" t="n">
        <v>718</v>
      </c>
    </row>
    <row r="7" spans="1:12">
      <c r="A7" s="4" t="s">
        <v>5452</v>
      </c>
      <c r="B7" s="5" t="n">
        <v>0.0097</v>
      </c>
      <c r="C7" s="6" t="n">
        <v>7</v>
      </c>
      <c r="D7" s="5" t="n">
        <v>0.0042</v>
      </c>
      <c r="E7" s="6" t="n">
        <v>3</v>
      </c>
      <c r="F7" s="5" t="n">
        <v>0.008399999999999999</v>
      </c>
      <c r="G7" s="6" t="n">
        <v>6</v>
      </c>
      <c r="H7" s="5" t="n">
        <v>0.0613</v>
      </c>
      <c r="I7" s="6" t="n">
        <v>44</v>
      </c>
      <c r="J7" s="5" t="n">
        <v>0.9164</v>
      </c>
      <c r="K7" s="6" t="n">
        <v>658</v>
      </c>
      <c r="L7" s="6" t="n">
        <v>718</v>
      </c>
    </row>
    <row r="8" spans="1:12">
      <c r="A8" s="4" t="s">
        <v>5453</v>
      </c>
      <c r="B8" s="5" t="n">
        <v>0.008399999999999999</v>
      </c>
      <c r="C8" s="6" t="n">
        <v>6</v>
      </c>
      <c r="D8" s="5" t="n">
        <v>0</v>
      </c>
      <c r="E8" s="6" t="n">
        <v>0</v>
      </c>
      <c r="F8" s="5" t="n">
        <v>0.0042</v>
      </c>
      <c r="G8" s="6" t="n">
        <v>3</v>
      </c>
      <c r="H8" s="5" t="n">
        <v>0.0794</v>
      </c>
      <c r="I8" s="6" t="n">
        <v>57</v>
      </c>
      <c r="J8" s="5" t="n">
        <v>0.9081</v>
      </c>
      <c r="K8" s="6" t="n">
        <v>652</v>
      </c>
      <c r="L8" s="6" t="n">
        <v>718</v>
      </c>
    </row>
    <row r="9" spans="1:12">
      <c r="A9" s="4" t="s">
        <v>5454</v>
      </c>
      <c r="B9" s="5" t="n">
        <v>0.039</v>
      </c>
      <c r="C9" s="6" t="n">
        <v>28</v>
      </c>
      <c r="D9" s="5" t="n">
        <v>0.0223</v>
      </c>
      <c r="E9" s="6" t="n">
        <v>16</v>
      </c>
      <c r="F9" s="5" t="n">
        <v>0.046</v>
      </c>
      <c r="G9" s="6" t="n">
        <v>33</v>
      </c>
      <c r="H9" s="5" t="n">
        <v>0.1657</v>
      </c>
      <c r="I9" s="6" t="n">
        <v>119</v>
      </c>
      <c r="J9" s="5" t="n">
        <v>0.727</v>
      </c>
      <c r="K9" s="6" t="n">
        <v>522</v>
      </c>
      <c r="L9" s="6" t="n">
        <v>718</v>
      </c>
    </row>
    <row r="10" spans="1:12">
      <c r="A10" s="4" t="s">
        <v>5455</v>
      </c>
      <c r="B10" s="5" t="n">
        <v>0.005600000000000001</v>
      </c>
      <c r="C10" s="6" t="n">
        <v>4</v>
      </c>
      <c r="D10" s="5" t="n">
        <v>0.005600000000000001</v>
      </c>
      <c r="E10" s="6" t="n">
        <v>4</v>
      </c>
      <c r="F10" s="5" t="n">
        <v>0.0181</v>
      </c>
      <c r="G10" s="6" t="n">
        <v>13</v>
      </c>
      <c r="H10" s="5" t="n">
        <v>0.0808</v>
      </c>
      <c r="I10" s="6" t="n">
        <v>58</v>
      </c>
      <c r="J10" s="5" t="n">
        <v>0.89</v>
      </c>
      <c r="K10" s="6" t="n">
        <v>639</v>
      </c>
      <c r="L10" s="6" t="n">
        <v>718</v>
      </c>
    </row>
    <row r="11" spans="1:12">
      <c r="A11" s="4" t="s">
        <v>5456</v>
      </c>
      <c r="B11" s="5" t="n">
        <v>0.0042</v>
      </c>
      <c r="C11" s="6" t="n">
        <v>3</v>
      </c>
      <c r="D11" s="5" t="n">
        <v>0.005600000000000001</v>
      </c>
      <c r="E11" s="6" t="n">
        <v>4</v>
      </c>
      <c r="F11" s="5" t="n">
        <v>0.0097</v>
      </c>
      <c r="G11" s="6" t="n">
        <v>7</v>
      </c>
      <c r="H11" s="5" t="n">
        <v>0.032</v>
      </c>
      <c r="I11" s="6" t="n">
        <v>23</v>
      </c>
      <c r="J11" s="5" t="n">
        <v>0.9484999999999999</v>
      </c>
      <c r="K11" s="6" t="n">
        <v>681</v>
      </c>
      <c r="L11" s="6" t="n">
        <v>718</v>
      </c>
    </row>
    <row r="12" spans="1:12">
      <c r="A12" s="4" t="s">
        <v>5457</v>
      </c>
      <c r="B12" s="5" t="n">
        <v>0.0195</v>
      </c>
      <c r="C12" s="6" t="n">
        <v>14</v>
      </c>
      <c r="D12" s="5" t="n">
        <v>0.0195</v>
      </c>
      <c r="E12" s="6" t="n">
        <v>14</v>
      </c>
      <c r="F12" s="5" t="n">
        <v>0.0237</v>
      </c>
      <c r="G12" s="6" t="n">
        <v>17</v>
      </c>
      <c r="H12" s="5" t="n">
        <v>0.1226</v>
      </c>
      <c r="I12" s="6" t="n">
        <v>88</v>
      </c>
      <c r="J12" s="5" t="n">
        <v>0.8148000000000001</v>
      </c>
      <c r="K12" s="6" t="n">
        <v>585</v>
      </c>
      <c r="L12" s="6" t="n">
        <v>718</v>
      </c>
    </row>
    <row r="13" spans="1:12">
      <c r="A13" s="4" t="s">
        <v>5458</v>
      </c>
      <c r="B13" s="5" t="n">
        <v>0.0195</v>
      </c>
      <c r="C13" s="6" t="n">
        <v>14</v>
      </c>
      <c r="D13" s="5" t="n">
        <v>0.0139</v>
      </c>
      <c r="E13" s="6" t="n">
        <v>10</v>
      </c>
      <c r="F13" s="5" t="n">
        <v>0.0153</v>
      </c>
      <c r="G13" s="6" t="n">
        <v>11</v>
      </c>
      <c r="H13" s="5" t="n">
        <v>0.1114</v>
      </c>
      <c r="I13" s="6" t="n">
        <v>80</v>
      </c>
      <c r="J13" s="5" t="n">
        <v>0.8398</v>
      </c>
      <c r="K13" s="6" t="n">
        <v>603</v>
      </c>
      <c r="L13" s="6" t="n">
        <v>718</v>
      </c>
    </row>
    <row r="14" spans="1:12">
      <c r="A14" s="4" t="s">
        <v>5459</v>
      </c>
      <c r="B14" s="5" t="n">
        <v>0.0306</v>
      </c>
      <c r="C14" s="6" t="n">
        <v>22</v>
      </c>
      <c r="D14" s="5" t="n">
        <v>0.0279</v>
      </c>
      <c r="E14" s="6" t="n">
        <v>20</v>
      </c>
      <c r="F14" s="5" t="n">
        <v>0.0557</v>
      </c>
      <c r="G14" s="6" t="n">
        <v>40</v>
      </c>
      <c r="H14" s="5" t="n">
        <v>0.1574</v>
      </c>
      <c r="I14" s="6" t="n">
        <v>113</v>
      </c>
      <c r="J14" s="5" t="n">
        <v>0.7284</v>
      </c>
      <c r="K14" s="6" t="n">
        <v>523</v>
      </c>
      <c r="L14" s="6" t="n">
        <v>718</v>
      </c>
    </row>
    <row r="15" spans="1:12">
      <c r="A15" s="4" t="s">
        <v>5460</v>
      </c>
      <c r="B15" s="5" t="n">
        <v>0.005600000000000001</v>
      </c>
      <c r="C15" s="6" t="n">
        <v>4</v>
      </c>
      <c r="D15" s="5" t="n">
        <v>0</v>
      </c>
      <c r="E15" s="6" t="n">
        <v>0</v>
      </c>
      <c r="F15" s="5" t="n">
        <v>0.006999999999999999</v>
      </c>
      <c r="G15" s="6" t="n">
        <v>5</v>
      </c>
      <c r="H15" s="5" t="n">
        <v>0.0265</v>
      </c>
      <c r="I15" s="6" t="n">
        <v>19</v>
      </c>
      <c r="J15" s="5" t="n">
        <v>0.961</v>
      </c>
      <c r="K15" s="6" t="n">
        <v>690</v>
      </c>
      <c r="L15" s="6" t="n">
        <v>718</v>
      </c>
    </row>
    <row r="16" spans="1:12">
      <c r="A16" s="4" t="s">
        <v>5461</v>
      </c>
      <c r="B16" s="5" t="n">
        <v>0.005600000000000001</v>
      </c>
      <c r="C16" s="6" t="n">
        <v>4</v>
      </c>
      <c r="D16" s="5" t="n">
        <v>0</v>
      </c>
      <c r="E16" s="6" t="n">
        <v>0</v>
      </c>
      <c r="F16" s="5" t="n">
        <v>0.0028</v>
      </c>
      <c r="G16" s="6" t="n">
        <v>2</v>
      </c>
      <c r="H16" s="5" t="n">
        <v>0.005600000000000001</v>
      </c>
      <c r="I16" s="6" t="n">
        <v>4</v>
      </c>
      <c r="J16" s="5" t="n">
        <v>0.9861</v>
      </c>
      <c r="K16" s="6" t="n">
        <v>708</v>
      </c>
      <c r="L16" s="6" t="n">
        <v>718</v>
      </c>
    </row>
    <row r="17" spans="1:12">
      <c r="A17" s="4" t="s">
        <v>5462</v>
      </c>
      <c r="B17" s="5" t="n">
        <v>0.005600000000000001</v>
      </c>
      <c r="C17" s="6" t="n">
        <v>4</v>
      </c>
      <c r="D17" s="5" t="n">
        <v>0.0042</v>
      </c>
      <c r="E17" s="6" t="n">
        <v>3</v>
      </c>
      <c r="F17" s="5" t="n">
        <v>0.0028</v>
      </c>
      <c r="G17" s="6" t="n">
        <v>2</v>
      </c>
      <c r="H17" s="5" t="n">
        <v>0.0153</v>
      </c>
      <c r="I17" s="6" t="n">
        <v>11</v>
      </c>
      <c r="J17" s="5" t="n">
        <v>0.9721</v>
      </c>
      <c r="K17" s="6" t="n">
        <v>698</v>
      </c>
      <c r="L17" s="6" t="n">
        <v>718</v>
      </c>
    </row>
    <row r="18" spans="1:12">
      <c r="A18" s="4" t="s">
        <v>5463</v>
      </c>
      <c r="B18" s="5" t="n">
        <v>0.0042</v>
      </c>
      <c r="C18" s="6" t="n">
        <v>3</v>
      </c>
      <c r="D18" s="5" t="n">
        <v>0.0042</v>
      </c>
      <c r="E18" s="6" t="n">
        <v>3</v>
      </c>
      <c r="F18" s="5" t="n">
        <v>0.0028</v>
      </c>
      <c r="G18" s="6" t="n">
        <v>2</v>
      </c>
      <c r="H18" s="5" t="n">
        <v>0.0279</v>
      </c>
      <c r="I18" s="6" t="n">
        <v>20</v>
      </c>
      <c r="J18" s="5" t="n">
        <v>0.961</v>
      </c>
      <c r="K18" s="6" t="n">
        <v>690</v>
      </c>
      <c r="L18" s="6" t="n">
        <v>718</v>
      </c>
    </row>
    <row r="19" spans="1:12">
      <c r="A19" s="4" t="s">
        <v>5464</v>
      </c>
      <c r="B19" s="5" t="n">
        <v>0.0167</v>
      </c>
      <c r="C19" s="6" t="n">
        <v>12</v>
      </c>
      <c r="D19" s="5" t="n">
        <v>0.006999999999999999</v>
      </c>
      <c r="E19" s="6" t="n">
        <v>5</v>
      </c>
      <c r="F19" s="5" t="n">
        <v>0.0153</v>
      </c>
      <c r="G19" s="6" t="n">
        <v>11</v>
      </c>
      <c r="H19" s="5" t="n">
        <v>0.09329999999999999</v>
      </c>
      <c r="I19" s="6" t="n">
        <v>67</v>
      </c>
      <c r="J19" s="5" t="n">
        <v>0.8676999999999999</v>
      </c>
      <c r="K19" s="6" t="n">
        <v>623</v>
      </c>
      <c r="L19" s="6" t="n">
        <v>718</v>
      </c>
    </row>
    <row r="20" spans="1:12">
      <c r="A20" s="4" t="s">
        <v>5465</v>
      </c>
      <c r="B20" s="5" t="n">
        <v>0.0028</v>
      </c>
      <c r="C20" s="6" t="n">
        <v>2</v>
      </c>
      <c r="D20" s="5" t="n">
        <v>0.0042</v>
      </c>
      <c r="E20" s="6" t="n">
        <v>3</v>
      </c>
      <c r="F20" s="5" t="n">
        <v>0.006999999999999999</v>
      </c>
      <c r="G20" s="6" t="n">
        <v>5</v>
      </c>
      <c r="H20" s="5" t="n">
        <v>0.0139</v>
      </c>
      <c r="I20" s="6" t="n">
        <v>10</v>
      </c>
      <c r="J20" s="5" t="n">
        <v>0.9721</v>
      </c>
      <c r="K20" s="6" t="n">
        <v>698</v>
      </c>
      <c r="L20" s="6" t="n">
        <v>718</v>
      </c>
    </row>
    <row r="21" spans="1:12">
      <c r="A21" s="4" t="s">
        <v>5466</v>
      </c>
      <c r="B21" s="5" t="n">
        <v>0.0028</v>
      </c>
      <c r="C21" s="6" t="n">
        <v>2</v>
      </c>
      <c r="D21" s="5" t="n">
        <v>0.0014</v>
      </c>
      <c r="E21" s="6" t="n">
        <v>1</v>
      </c>
      <c r="F21" s="5" t="n">
        <v>0.0028</v>
      </c>
      <c r="G21" s="6" t="n">
        <v>2</v>
      </c>
      <c r="H21" s="5" t="n">
        <v>0.0209</v>
      </c>
      <c r="I21" s="6" t="n">
        <v>15</v>
      </c>
      <c r="J21" s="5" t="n">
        <v>0.9721</v>
      </c>
      <c r="K21" s="6" t="n">
        <v>698</v>
      </c>
      <c r="L21" s="6" t="n">
        <v>718</v>
      </c>
    </row>
    <row r="22" spans="1:12">
      <c r="A22" s="4" t="s">
        <v>5467</v>
      </c>
      <c r="B22" s="5" t="n">
        <v>0.0209</v>
      </c>
      <c r="C22" s="6" t="n">
        <v>15</v>
      </c>
      <c r="D22" s="5" t="n">
        <v>0.0223</v>
      </c>
      <c r="E22" s="6" t="n">
        <v>16</v>
      </c>
      <c r="F22" s="5" t="n">
        <v>0.0279</v>
      </c>
      <c r="G22" s="6" t="n">
        <v>20</v>
      </c>
      <c r="H22" s="5" t="n">
        <v>0.06269999999999999</v>
      </c>
      <c r="I22" s="6" t="n">
        <v>45</v>
      </c>
      <c r="J22" s="5" t="n">
        <v>0.8663</v>
      </c>
      <c r="K22" s="6" t="n">
        <v>622</v>
      </c>
      <c r="L22" s="6" t="n">
        <v>718</v>
      </c>
    </row>
    <row r="23" spans="1:12">
      <c r="A23" s="4" t="s">
        <v>5468</v>
      </c>
      <c r="B23" s="5" t="n">
        <v>0.0014</v>
      </c>
      <c r="C23" s="6" t="n">
        <v>1</v>
      </c>
      <c r="D23" s="5" t="n">
        <v>0.0028</v>
      </c>
      <c r="E23" s="6" t="n">
        <v>2</v>
      </c>
      <c r="F23" s="5" t="n">
        <v>0.0042</v>
      </c>
      <c r="G23" s="6" t="n">
        <v>3</v>
      </c>
      <c r="H23" s="5" t="n">
        <v>0.0097</v>
      </c>
      <c r="I23" s="6" t="n">
        <v>7</v>
      </c>
      <c r="J23" s="5" t="n">
        <v>0.9819</v>
      </c>
      <c r="K23" s="6" t="n">
        <v>705</v>
      </c>
      <c r="L23" s="6" t="n">
        <v>718</v>
      </c>
    </row>
    <row r="24" spans="1:12">
      <c r="A24" s="4" t="s">
        <v>5469</v>
      </c>
      <c r="B24" s="5" t="n">
        <v>0.0028</v>
      </c>
      <c r="C24" s="6" t="n">
        <v>2</v>
      </c>
      <c r="D24" s="5" t="n">
        <v>0.0014</v>
      </c>
      <c r="E24" s="6" t="n">
        <v>1</v>
      </c>
      <c r="F24" s="5" t="n">
        <v>0.0028</v>
      </c>
      <c r="G24" s="6" t="n">
        <v>2</v>
      </c>
      <c r="H24" s="5" t="n">
        <v>0.0097</v>
      </c>
      <c r="I24" s="6" t="n">
        <v>7</v>
      </c>
      <c r="J24" s="5" t="n">
        <v>0.9833</v>
      </c>
      <c r="K24" s="6" t="n">
        <v>706</v>
      </c>
      <c r="L24" s="6" t="n">
        <v>718</v>
      </c>
    </row>
    <row r="25" spans="1:12">
      <c r="A25" s="4" t="s">
        <v>5470</v>
      </c>
      <c r="B25" s="5" t="n">
        <v>0.006999999999999999</v>
      </c>
      <c r="C25" s="6" t="n">
        <v>5</v>
      </c>
      <c r="D25" s="5" t="n">
        <v>0.0014</v>
      </c>
      <c r="E25" s="6" t="n">
        <v>1</v>
      </c>
      <c r="F25" s="5" t="n">
        <v>0.0111</v>
      </c>
      <c r="G25" s="6" t="n">
        <v>8</v>
      </c>
      <c r="H25" s="5" t="n">
        <v>0.0167</v>
      </c>
      <c r="I25" s="6" t="n">
        <v>12</v>
      </c>
      <c r="J25" s="5" t="n">
        <v>0.9638</v>
      </c>
      <c r="K25" s="6" t="n">
        <v>692</v>
      </c>
      <c r="L25" s="6" t="n">
        <v>718</v>
      </c>
    </row>
    <row r="26" spans="1:12">
      <c r="A26" s="4" t="s">
        <v>5471</v>
      </c>
      <c r="B26" s="5" t="n">
        <v>0.0042</v>
      </c>
      <c r="C26" s="6" t="n">
        <v>3</v>
      </c>
      <c r="D26" s="5" t="n">
        <v>0.0028</v>
      </c>
      <c r="E26" s="6" t="n">
        <v>2</v>
      </c>
      <c r="F26" s="5" t="n">
        <v>0.006999999999999999</v>
      </c>
      <c r="G26" s="6" t="n">
        <v>5</v>
      </c>
      <c r="H26" s="5" t="n">
        <v>0.0167</v>
      </c>
      <c r="I26" s="6" t="n">
        <v>12</v>
      </c>
      <c r="J26" s="5" t="n">
        <v>0.9693999999999999</v>
      </c>
      <c r="K26" s="6" t="n">
        <v>696</v>
      </c>
      <c r="L26" s="6" t="n">
        <v>718</v>
      </c>
    </row>
    <row r="27" spans="1:12">
      <c r="A27" s="4" t="s">
        <v>5472</v>
      </c>
      <c r="B27" s="5" t="n">
        <v>0.005600000000000001</v>
      </c>
      <c r="C27" s="6" t="n">
        <v>4</v>
      </c>
      <c r="D27" s="5" t="n">
        <v>0.005600000000000001</v>
      </c>
      <c r="E27" s="6" t="n">
        <v>4</v>
      </c>
      <c r="F27" s="5" t="n">
        <v>0.0028</v>
      </c>
      <c r="G27" s="6" t="n">
        <v>2</v>
      </c>
      <c r="H27" s="5" t="n">
        <v>0.0223</v>
      </c>
      <c r="I27" s="6" t="n">
        <v>16</v>
      </c>
      <c r="J27" s="5" t="n">
        <v>0.9638</v>
      </c>
      <c r="K27" s="6" t="n">
        <v>692</v>
      </c>
      <c r="L27" s="6" t="n">
        <v>718</v>
      </c>
    </row>
    <row r="28" spans="1:12">
      <c r="A28" s="7" t="s"/>
      <c r="B28" s="7" t="s"/>
      <c r="C28" s="7" t="s"/>
      <c r="D28" s="7" t="s"/>
      <c r="E28" s="7" t="s"/>
      <c r="F28" s="7" t="s"/>
      <c r="G28" s="7" t="s"/>
      <c r="H28" s="7" t="s"/>
      <c r="I28" s="7" t="s"/>
      <c r="J28" s="7" t="s"/>
      <c r="K28" s="7" t="s">
        <v>9</v>
      </c>
      <c r="L28" s="7" t="n">
        <v>718</v>
      </c>
    </row>
    <row r="29" spans="1:12">
      <c r="A29" s="7" t="s"/>
      <c r="B29" s="7" t="s"/>
      <c r="C29" s="7" t="s"/>
      <c r="D29" s="7" t="s"/>
      <c r="E29" s="7" t="s"/>
      <c r="F29" s="7" t="s"/>
      <c r="G29" s="7" t="s"/>
      <c r="H29" s="7" t="s"/>
      <c r="I29" s="7" t="s"/>
      <c r="J29" s="7" t="s"/>
      <c r="K29" s="7" t="s">
        <v>10</v>
      </c>
      <c r="L29" s="7" t="n">
        <v>83</v>
      </c>
    </row>
  </sheetData>
  <mergeCells count="5">
    <mergeCell ref="B3:C3"/>
    <mergeCell ref="D3:E3"/>
    <mergeCell ref="F3:G3"/>
    <mergeCell ref="H3:I3"/>
    <mergeCell ref="J3:K3"/>
  </mergeCells>
  <pageMargins bottom="1" footer="0.5" header="0.5" left="0.75" right="0.75" top="1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654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3"/>
    <col customWidth="1" max="3" min="3" width="12"/>
    <col customWidth="1" max="4" min="4" width="12"/>
  </cols>
  <sheetData>
    <row r="1" spans="1:4">
      <c r="A1" s="1" t="s">
        <v>0</v>
      </c>
    </row>
    <row r="2" spans="1:4">
      <c r="A2" s="2" t="s">
        <v>5473</v>
      </c>
    </row>
    <row r="3" spans="1:4">
      <c r="A3" s="7" t="s">
        <v>9</v>
      </c>
      <c r="B3" s="7" t="n">
        <v>647</v>
      </c>
    </row>
    <row r="4" spans="1:4">
      <c r="A4" s="7" t="s">
        <v>10</v>
      </c>
      <c r="B4" s="7" t="n">
        <v>154</v>
      </c>
    </row>
    <row r="7" spans="1:4">
      <c r="A7" s="3" t="s">
        <v>24</v>
      </c>
      <c r="B7" s="3" t="s">
        <v>25</v>
      </c>
      <c r="C7" s="3" t="s">
        <v>3</v>
      </c>
      <c r="D7" s="3" t="s">
        <v>26</v>
      </c>
    </row>
    <row r="8" spans="1:4">
      <c r="A8" s="4" t="n">
        <v>1</v>
      </c>
      <c r="B8" s="6" t="s">
        <v>5474</v>
      </c>
      <c r="C8" s="6" t="s">
        <v>5475</v>
      </c>
      <c r="D8" s="6" t="s"/>
    </row>
    <row r="9" spans="1:4">
      <c r="A9" s="4" t="n">
        <v>2</v>
      </c>
      <c r="B9" s="6" t="s">
        <v>5476</v>
      </c>
      <c r="C9" s="6" t="s">
        <v>5477</v>
      </c>
      <c r="D9" s="6" t="s"/>
    </row>
    <row r="10" spans="1:4">
      <c r="A10" s="4" t="n">
        <v>3</v>
      </c>
      <c r="B10" s="6" t="s">
        <v>5478</v>
      </c>
      <c r="C10" s="6" t="s">
        <v>5479</v>
      </c>
      <c r="D10" s="6" t="s"/>
    </row>
    <row r="11" spans="1:4">
      <c r="A11" s="4" t="n">
        <v>4</v>
      </c>
      <c r="B11" s="6" t="s">
        <v>5480</v>
      </c>
      <c r="C11" s="6" t="s">
        <v>5481</v>
      </c>
      <c r="D11" s="6" t="s"/>
    </row>
    <row r="12" spans="1:4">
      <c r="A12" s="4" t="n">
        <v>5</v>
      </c>
      <c r="B12" s="6" t="s">
        <v>5482</v>
      </c>
      <c r="C12" s="6" t="s">
        <v>5483</v>
      </c>
      <c r="D12" s="6" t="s"/>
    </row>
    <row r="13" spans="1:4">
      <c r="A13" s="4" t="n">
        <v>6</v>
      </c>
      <c r="B13" s="6" t="s">
        <v>5484</v>
      </c>
      <c r="C13" s="6" t="s">
        <v>5485</v>
      </c>
      <c r="D13" s="6" t="s"/>
    </row>
    <row r="14" spans="1:4">
      <c r="A14" s="4" t="n">
        <v>7</v>
      </c>
      <c r="B14" s="6" t="s">
        <v>5486</v>
      </c>
      <c r="C14" s="6" t="s">
        <v>5487</v>
      </c>
      <c r="D14" s="6" t="s"/>
    </row>
    <row r="15" spans="1:4">
      <c r="A15" s="4" t="n">
        <v>8</v>
      </c>
      <c r="B15" s="6" t="s">
        <v>5488</v>
      </c>
      <c r="C15" s="6" t="s">
        <v>5489</v>
      </c>
      <c r="D15" s="6" t="s"/>
    </row>
    <row r="16" spans="1:4">
      <c r="A16" s="4" t="n">
        <v>9</v>
      </c>
      <c r="B16" s="6" t="s">
        <v>5490</v>
      </c>
      <c r="C16" s="6" t="s">
        <v>5491</v>
      </c>
      <c r="D16" s="6" t="s"/>
    </row>
    <row r="17" spans="1:4">
      <c r="A17" s="4" t="n">
        <v>10</v>
      </c>
      <c r="B17" s="6" t="s">
        <v>5492</v>
      </c>
      <c r="C17" s="6" t="s">
        <v>5493</v>
      </c>
      <c r="D17" s="6" t="s"/>
    </row>
    <row r="18" spans="1:4">
      <c r="A18" s="4" t="n">
        <v>11</v>
      </c>
      <c r="B18" s="6" t="s">
        <v>5494</v>
      </c>
      <c r="C18" s="6" t="s">
        <v>5495</v>
      </c>
      <c r="D18" s="6" t="s"/>
    </row>
    <row r="19" spans="1:4">
      <c r="A19" s="4" t="n">
        <v>12</v>
      </c>
      <c r="B19" s="6" t="s">
        <v>5496</v>
      </c>
      <c r="C19" s="6" t="s">
        <v>5497</v>
      </c>
      <c r="D19" s="6" t="s"/>
    </row>
    <row r="20" spans="1:4">
      <c r="A20" s="4" t="n">
        <v>13</v>
      </c>
      <c r="B20" s="6" t="s">
        <v>5498</v>
      </c>
      <c r="C20" s="6" t="s">
        <v>5499</v>
      </c>
      <c r="D20" s="6" t="s"/>
    </row>
    <row r="21" spans="1:4">
      <c r="A21" s="4" t="n">
        <v>14</v>
      </c>
      <c r="B21" s="6" t="s">
        <v>5500</v>
      </c>
      <c r="C21" s="6" t="s">
        <v>5501</v>
      </c>
      <c r="D21" s="6" t="s"/>
    </row>
    <row r="22" spans="1:4">
      <c r="A22" s="4" t="n">
        <v>15</v>
      </c>
      <c r="B22" s="6" t="s">
        <v>5502</v>
      </c>
      <c r="C22" s="6" t="s">
        <v>5503</v>
      </c>
      <c r="D22" s="6" t="s"/>
    </row>
    <row r="23" spans="1:4">
      <c r="A23" s="4" t="n">
        <v>16</v>
      </c>
      <c r="B23" s="6" t="s">
        <v>5504</v>
      </c>
      <c r="C23" s="6" t="s">
        <v>1500</v>
      </c>
      <c r="D23" s="6" t="s"/>
    </row>
    <row r="24" spans="1:4">
      <c r="A24" s="4" t="n">
        <v>17</v>
      </c>
      <c r="B24" s="6" t="s">
        <v>5505</v>
      </c>
      <c r="C24" s="6" t="s">
        <v>5506</v>
      </c>
      <c r="D24" s="6" t="s"/>
    </row>
    <row r="25" spans="1:4">
      <c r="A25" s="4" t="n">
        <v>18</v>
      </c>
      <c r="B25" s="6" t="s">
        <v>5507</v>
      </c>
      <c r="C25" s="6" t="s">
        <v>5508</v>
      </c>
      <c r="D25" s="6" t="s"/>
    </row>
    <row r="26" spans="1:4">
      <c r="A26" s="4" t="n">
        <v>19</v>
      </c>
      <c r="B26" s="6" t="s">
        <v>5509</v>
      </c>
      <c r="C26" s="6" t="s">
        <v>5510</v>
      </c>
      <c r="D26" s="6" t="s"/>
    </row>
    <row r="27" spans="1:4">
      <c r="A27" s="4" t="n">
        <v>20</v>
      </c>
      <c r="B27" s="6" t="s">
        <v>5511</v>
      </c>
      <c r="C27" s="6" t="s">
        <v>5512</v>
      </c>
      <c r="D27" s="6" t="s"/>
    </row>
    <row r="28" spans="1:4">
      <c r="A28" s="4" t="n">
        <v>21</v>
      </c>
      <c r="B28" s="6" t="s">
        <v>5513</v>
      </c>
      <c r="C28" s="6" t="s">
        <v>5514</v>
      </c>
      <c r="D28" s="6" t="s"/>
    </row>
    <row r="29" spans="1:4">
      <c r="A29" s="4" t="n">
        <v>22</v>
      </c>
      <c r="B29" s="6" t="s">
        <v>5515</v>
      </c>
      <c r="C29" s="6" t="s">
        <v>5516</v>
      </c>
      <c r="D29" s="6" t="s"/>
    </row>
    <row r="30" spans="1:4">
      <c r="A30" s="4" t="n">
        <v>23</v>
      </c>
      <c r="B30" s="6" t="s">
        <v>5517</v>
      </c>
      <c r="C30" s="6" t="s">
        <v>5518</v>
      </c>
      <c r="D30" s="6" t="s"/>
    </row>
    <row r="31" spans="1:4">
      <c r="A31" s="4" t="n">
        <v>24</v>
      </c>
      <c r="B31" s="6" t="s">
        <v>5519</v>
      </c>
      <c r="C31" s="6" t="s">
        <v>5520</v>
      </c>
      <c r="D31" s="6" t="s"/>
    </row>
    <row r="32" spans="1:4">
      <c r="A32" s="4" t="n">
        <v>25</v>
      </c>
      <c r="B32" s="6" t="s">
        <v>5521</v>
      </c>
      <c r="C32" s="6" t="s">
        <v>5522</v>
      </c>
      <c r="D32" s="6" t="s"/>
    </row>
    <row r="33" spans="1:4">
      <c r="A33" s="4" t="n">
        <v>26</v>
      </c>
      <c r="B33" s="6" t="s">
        <v>5523</v>
      </c>
      <c r="C33" s="6" t="s">
        <v>5432</v>
      </c>
      <c r="D33" s="6" t="s"/>
    </row>
    <row r="34" spans="1:4">
      <c r="A34" s="4" t="n">
        <v>27</v>
      </c>
      <c r="B34" s="6" t="s">
        <v>5524</v>
      </c>
      <c r="C34" s="6" t="s">
        <v>5525</v>
      </c>
      <c r="D34" s="6" t="s"/>
    </row>
    <row r="35" spans="1:4">
      <c r="A35" s="4" t="n">
        <v>28</v>
      </c>
      <c r="B35" s="6" t="s">
        <v>5526</v>
      </c>
      <c r="C35" s="6" t="s">
        <v>5527</v>
      </c>
      <c r="D35" s="6" t="s"/>
    </row>
    <row r="36" spans="1:4">
      <c r="A36" s="4" t="n">
        <v>29</v>
      </c>
      <c r="B36" s="6" t="s">
        <v>5528</v>
      </c>
      <c r="C36" s="6" t="s">
        <v>5529</v>
      </c>
      <c r="D36" s="6" t="s"/>
    </row>
    <row r="37" spans="1:4">
      <c r="A37" s="4" t="n">
        <v>30</v>
      </c>
      <c r="B37" s="6" t="s">
        <v>5530</v>
      </c>
      <c r="C37" s="6" t="s">
        <v>5489</v>
      </c>
      <c r="D37" s="6" t="s"/>
    </row>
    <row r="38" spans="1:4">
      <c r="A38" s="4" t="n">
        <v>31</v>
      </c>
      <c r="B38" s="6" t="s">
        <v>5531</v>
      </c>
      <c r="C38" s="6" t="s">
        <v>5532</v>
      </c>
      <c r="D38" s="6" t="s"/>
    </row>
    <row r="39" spans="1:4">
      <c r="A39" s="4" t="n">
        <v>32</v>
      </c>
      <c r="B39" s="6" t="s">
        <v>215</v>
      </c>
      <c r="C39" s="6" t="s">
        <v>5533</v>
      </c>
      <c r="D39" s="6" t="s"/>
    </row>
    <row r="40" spans="1:4">
      <c r="A40" s="4" t="n">
        <v>33</v>
      </c>
      <c r="B40" s="6" t="s">
        <v>5534</v>
      </c>
      <c r="C40" s="6" t="s">
        <v>5535</v>
      </c>
      <c r="D40" s="6" t="s"/>
    </row>
    <row r="41" spans="1:4">
      <c r="A41" s="4" t="n">
        <v>34</v>
      </c>
      <c r="B41" s="6" t="s">
        <v>5536</v>
      </c>
      <c r="C41" s="6" t="s">
        <v>5537</v>
      </c>
      <c r="D41" s="6" t="s"/>
    </row>
    <row r="42" spans="1:4">
      <c r="A42" s="4" t="n">
        <v>35</v>
      </c>
      <c r="B42" s="6" t="s">
        <v>5538</v>
      </c>
      <c r="C42" s="6" t="s">
        <v>5539</v>
      </c>
      <c r="D42" s="6" t="s"/>
    </row>
    <row r="43" spans="1:4">
      <c r="A43" s="4" t="n">
        <v>36</v>
      </c>
      <c r="B43" s="6" t="s">
        <v>5540</v>
      </c>
      <c r="C43" s="6" t="s">
        <v>5541</v>
      </c>
      <c r="D43" s="6" t="s"/>
    </row>
    <row r="44" spans="1:4">
      <c r="A44" s="4" t="n">
        <v>37</v>
      </c>
      <c r="B44" s="6" t="s">
        <v>5542</v>
      </c>
      <c r="C44" s="6" t="s">
        <v>5543</v>
      </c>
      <c r="D44" s="6" t="s"/>
    </row>
    <row r="45" spans="1:4">
      <c r="A45" s="4" t="n">
        <v>38</v>
      </c>
      <c r="B45" s="6" t="s">
        <v>5544</v>
      </c>
      <c r="C45" s="6" t="s">
        <v>5545</v>
      </c>
      <c r="D45" s="6" t="s"/>
    </row>
    <row r="46" spans="1:4">
      <c r="A46" s="4" t="n">
        <v>39</v>
      </c>
      <c r="B46" s="6" t="s">
        <v>5546</v>
      </c>
      <c r="C46" s="6" t="s">
        <v>5547</v>
      </c>
      <c r="D46" s="6" t="s"/>
    </row>
    <row r="47" spans="1:4">
      <c r="A47" s="4" t="n">
        <v>40</v>
      </c>
      <c r="B47" s="6" t="s">
        <v>5548</v>
      </c>
      <c r="C47" s="6" t="s">
        <v>5549</v>
      </c>
      <c r="D47" s="6" t="s"/>
    </row>
    <row r="48" spans="1:4">
      <c r="A48" s="4" t="n">
        <v>41</v>
      </c>
      <c r="B48" s="6" t="s">
        <v>5550</v>
      </c>
      <c r="C48" s="6" t="s">
        <v>5551</v>
      </c>
      <c r="D48" s="6" t="s"/>
    </row>
    <row r="49" spans="1:4">
      <c r="A49" s="4" t="n">
        <v>42</v>
      </c>
      <c r="B49" s="6" t="s">
        <v>5552</v>
      </c>
      <c r="C49" s="6" t="s">
        <v>5553</v>
      </c>
      <c r="D49" s="6" t="s"/>
    </row>
    <row r="50" spans="1:4">
      <c r="A50" s="4" t="n">
        <v>43</v>
      </c>
      <c r="B50" s="6" t="s">
        <v>5554</v>
      </c>
      <c r="C50" s="6" t="s">
        <v>5555</v>
      </c>
      <c r="D50" s="6" t="s"/>
    </row>
    <row r="51" spans="1:4">
      <c r="A51" s="4" t="n">
        <v>44</v>
      </c>
      <c r="B51" s="6" t="s">
        <v>5556</v>
      </c>
      <c r="C51" s="6" t="s">
        <v>5557</v>
      </c>
      <c r="D51" s="6" t="s"/>
    </row>
    <row r="52" spans="1:4">
      <c r="A52" s="4" t="n">
        <v>45</v>
      </c>
      <c r="B52" s="6" t="s">
        <v>5558</v>
      </c>
      <c r="C52" s="6" t="s">
        <v>5559</v>
      </c>
      <c r="D52" s="6" t="s"/>
    </row>
    <row r="53" spans="1:4">
      <c r="A53" s="4" t="n">
        <v>46</v>
      </c>
      <c r="B53" s="6" t="s">
        <v>5560</v>
      </c>
      <c r="C53" s="6" t="s">
        <v>5561</v>
      </c>
      <c r="D53" s="6" t="s"/>
    </row>
    <row r="54" spans="1:4">
      <c r="A54" s="4" t="n">
        <v>47</v>
      </c>
      <c r="B54" s="6" t="s">
        <v>5562</v>
      </c>
      <c r="C54" s="6" t="s">
        <v>5563</v>
      </c>
      <c r="D54" s="6" t="s"/>
    </row>
    <row r="55" spans="1:4">
      <c r="A55" s="4" t="n">
        <v>48</v>
      </c>
      <c r="B55" s="6" t="s">
        <v>5564</v>
      </c>
      <c r="C55" s="6" t="s">
        <v>5565</v>
      </c>
      <c r="D55" s="6" t="s"/>
    </row>
    <row r="56" spans="1:4">
      <c r="A56" s="4" t="n">
        <v>49</v>
      </c>
      <c r="B56" s="6" t="s">
        <v>5566</v>
      </c>
      <c r="C56" s="6" t="s">
        <v>5567</v>
      </c>
      <c r="D56" s="6" t="s"/>
    </row>
    <row r="57" spans="1:4">
      <c r="A57" s="4" t="n">
        <v>50</v>
      </c>
      <c r="B57" s="6" t="s">
        <v>5568</v>
      </c>
      <c r="C57" s="6" t="s">
        <v>5569</v>
      </c>
      <c r="D57" s="6" t="s"/>
    </row>
    <row r="58" spans="1:4">
      <c r="A58" s="4" t="n">
        <v>51</v>
      </c>
      <c r="B58" s="6" t="s">
        <v>5570</v>
      </c>
      <c r="C58" s="6" t="s">
        <v>5571</v>
      </c>
      <c r="D58" s="6" t="s"/>
    </row>
    <row r="59" spans="1:4">
      <c r="A59" s="4" t="n">
        <v>52</v>
      </c>
      <c r="B59" s="6" t="s">
        <v>5572</v>
      </c>
      <c r="C59" s="6" t="s">
        <v>411</v>
      </c>
      <c r="D59" s="6" t="s"/>
    </row>
    <row r="60" spans="1:4">
      <c r="A60" s="4" t="n">
        <v>53</v>
      </c>
      <c r="B60" s="6" t="s">
        <v>5573</v>
      </c>
      <c r="C60" s="6" t="s">
        <v>5574</v>
      </c>
      <c r="D60" s="6" t="s"/>
    </row>
    <row r="61" spans="1:4">
      <c r="A61" s="4" t="n">
        <v>54</v>
      </c>
      <c r="B61" s="6" t="s">
        <v>5575</v>
      </c>
      <c r="C61" s="6" t="s">
        <v>5557</v>
      </c>
      <c r="D61" s="6" t="s"/>
    </row>
    <row r="62" spans="1:4">
      <c r="A62" s="4" t="n">
        <v>55</v>
      </c>
      <c r="B62" s="6" t="s">
        <v>5576</v>
      </c>
      <c r="C62" s="6" t="s">
        <v>411</v>
      </c>
      <c r="D62" s="6" t="s"/>
    </row>
    <row r="63" spans="1:4">
      <c r="A63" s="4" t="n">
        <v>56</v>
      </c>
      <c r="B63" s="6" t="s">
        <v>5577</v>
      </c>
      <c r="C63" s="6" t="s">
        <v>5578</v>
      </c>
      <c r="D63" s="6" t="s"/>
    </row>
    <row r="64" spans="1:4">
      <c r="A64" s="4" t="n">
        <v>57</v>
      </c>
      <c r="B64" s="6" t="s">
        <v>5579</v>
      </c>
      <c r="C64" s="6" t="s">
        <v>5580</v>
      </c>
      <c r="D64" s="6" t="s"/>
    </row>
    <row r="65" spans="1:4">
      <c r="A65" s="4" t="n">
        <v>58</v>
      </c>
      <c r="B65" s="6" t="s">
        <v>5581</v>
      </c>
      <c r="C65" s="6" t="s">
        <v>5582</v>
      </c>
      <c r="D65" s="6" t="s"/>
    </row>
    <row r="66" spans="1:4">
      <c r="A66" s="4" t="n">
        <v>59</v>
      </c>
      <c r="B66" s="6" t="s">
        <v>5583</v>
      </c>
      <c r="C66" s="6" t="s">
        <v>5584</v>
      </c>
      <c r="D66" s="6" t="s"/>
    </row>
    <row r="67" spans="1:4">
      <c r="A67" s="4" t="n">
        <v>60</v>
      </c>
      <c r="B67" s="6" t="s">
        <v>5585</v>
      </c>
      <c r="C67" s="6" t="s">
        <v>5586</v>
      </c>
      <c r="D67" s="6" t="s"/>
    </row>
    <row r="68" spans="1:4">
      <c r="A68" s="4" t="n">
        <v>61</v>
      </c>
      <c r="B68" s="6" t="s">
        <v>5587</v>
      </c>
      <c r="C68" s="6" t="s">
        <v>5537</v>
      </c>
      <c r="D68" s="6" t="s"/>
    </row>
    <row r="69" spans="1:4">
      <c r="A69" s="4" t="n">
        <v>62</v>
      </c>
      <c r="B69" s="6" t="s">
        <v>5588</v>
      </c>
      <c r="C69" s="6" t="s">
        <v>5589</v>
      </c>
      <c r="D69" s="6" t="s"/>
    </row>
    <row r="70" spans="1:4">
      <c r="A70" s="4" t="n">
        <v>63</v>
      </c>
      <c r="B70" s="6" t="s">
        <v>5590</v>
      </c>
      <c r="C70" s="6" t="s">
        <v>5591</v>
      </c>
      <c r="D70" s="6" t="s"/>
    </row>
    <row r="71" spans="1:4">
      <c r="A71" s="4" t="n">
        <v>64</v>
      </c>
      <c r="B71" s="6" t="s">
        <v>5592</v>
      </c>
      <c r="C71" s="6" t="s">
        <v>5537</v>
      </c>
      <c r="D71" s="6" t="s"/>
    </row>
    <row r="72" spans="1:4">
      <c r="A72" s="4" t="n">
        <v>65</v>
      </c>
      <c r="B72" s="6" t="s">
        <v>5593</v>
      </c>
      <c r="C72" s="6" t="s">
        <v>5537</v>
      </c>
      <c r="D72" s="6" t="s"/>
    </row>
    <row r="73" spans="1:4">
      <c r="A73" s="4" t="n">
        <v>66</v>
      </c>
      <c r="B73" s="6" t="s">
        <v>5594</v>
      </c>
      <c r="C73" s="6" t="s">
        <v>5595</v>
      </c>
      <c r="D73" s="6" t="s"/>
    </row>
    <row r="74" spans="1:4">
      <c r="A74" s="4" t="n">
        <v>67</v>
      </c>
      <c r="B74" s="6" t="s">
        <v>5596</v>
      </c>
      <c r="C74" s="6" t="s">
        <v>5597</v>
      </c>
      <c r="D74" s="6" t="s"/>
    </row>
    <row r="75" spans="1:4">
      <c r="A75" s="4" t="n">
        <v>68</v>
      </c>
      <c r="B75" s="6" t="s">
        <v>5598</v>
      </c>
      <c r="C75" s="6" t="s">
        <v>5599</v>
      </c>
      <c r="D75" s="6" t="s"/>
    </row>
    <row r="76" spans="1:4">
      <c r="A76" s="4" t="n">
        <v>69</v>
      </c>
      <c r="B76" s="6" t="s">
        <v>5600</v>
      </c>
      <c r="C76" s="6" t="s">
        <v>5601</v>
      </c>
      <c r="D76" s="6" t="s"/>
    </row>
    <row r="77" spans="1:4">
      <c r="A77" s="4" t="n">
        <v>70</v>
      </c>
      <c r="B77" s="6" t="s">
        <v>5602</v>
      </c>
      <c r="C77" s="6" t="s">
        <v>5489</v>
      </c>
      <c r="D77" s="6" t="s"/>
    </row>
    <row r="78" spans="1:4">
      <c r="A78" s="4" t="n">
        <v>71</v>
      </c>
      <c r="B78" s="6" t="s">
        <v>385</v>
      </c>
      <c r="C78" s="6" t="s">
        <v>5603</v>
      </c>
      <c r="D78" s="6" t="s"/>
    </row>
    <row r="79" spans="1:4">
      <c r="A79" s="4" t="n">
        <v>72</v>
      </c>
      <c r="B79" s="6" t="s">
        <v>4397</v>
      </c>
      <c r="C79" s="6" t="s">
        <v>5604</v>
      </c>
      <c r="D79" s="6" t="s"/>
    </row>
    <row r="80" spans="1:4">
      <c r="A80" s="4" t="n">
        <v>73</v>
      </c>
      <c r="B80" s="6" t="s">
        <v>5605</v>
      </c>
      <c r="C80" s="6" t="s">
        <v>5606</v>
      </c>
      <c r="D80" s="6" t="s"/>
    </row>
    <row r="81" spans="1:4">
      <c r="A81" s="4" t="n">
        <v>74</v>
      </c>
      <c r="B81" s="6" t="s">
        <v>5607</v>
      </c>
      <c r="C81" s="6" t="s">
        <v>5608</v>
      </c>
      <c r="D81" s="6" t="s"/>
    </row>
    <row r="82" spans="1:4">
      <c r="A82" s="4" t="n">
        <v>75</v>
      </c>
      <c r="B82" s="6" t="s">
        <v>5609</v>
      </c>
      <c r="C82" s="6" t="s">
        <v>5610</v>
      </c>
      <c r="D82" s="6" t="s"/>
    </row>
    <row r="83" spans="1:4">
      <c r="A83" s="4" t="n">
        <v>76</v>
      </c>
      <c r="B83" s="6" t="s">
        <v>5611</v>
      </c>
      <c r="C83" s="6" t="s">
        <v>5432</v>
      </c>
      <c r="D83" s="6" t="s"/>
    </row>
    <row r="84" spans="1:4">
      <c r="A84" s="4" t="n">
        <v>77</v>
      </c>
      <c r="B84" s="6" t="s">
        <v>5612</v>
      </c>
      <c r="C84" s="6" t="s">
        <v>5613</v>
      </c>
      <c r="D84" s="6" t="s"/>
    </row>
    <row r="85" spans="1:4">
      <c r="A85" s="4" t="n">
        <v>78</v>
      </c>
      <c r="B85" s="6" t="s">
        <v>5614</v>
      </c>
      <c r="C85" s="6" t="s">
        <v>5615</v>
      </c>
      <c r="D85" s="6" t="s"/>
    </row>
    <row r="86" spans="1:4">
      <c r="A86" s="4" t="n">
        <v>79</v>
      </c>
      <c r="B86" s="6" t="s">
        <v>5616</v>
      </c>
      <c r="C86" s="6" t="s">
        <v>5617</v>
      </c>
      <c r="D86" s="6" t="s"/>
    </row>
    <row r="87" spans="1:4">
      <c r="A87" s="4" t="n">
        <v>80</v>
      </c>
      <c r="B87" s="6" t="s">
        <v>5618</v>
      </c>
      <c r="C87" s="6" t="s">
        <v>5619</v>
      </c>
      <c r="D87" s="6" t="s"/>
    </row>
    <row r="88" spans="1:4">
      <c r="A88" s="4" t="n">
        <v>81</v>
      </c>
      <c r="B88" s="6" t="s">
        <v>5620</v>
      </c>
      <c r="C88" s="6" t="s">
        <v>5621</v>
      </c>
      <c r="D88" s="6" t="s"/>
    </row>
    <row r="89" spans="1:4">
      <c r="A89" s="4" t="n">
        <v>82</v>
      </c>
      <c r="B89" s="6" t="s">
        <v>5622</v>
      </c>
      <c r="C89" s="6" t="s">
        <v>5623</v>
      </c>
      <c r="D89" s="6" t="s"/>
    </row>
    <row r="90" spans="1:4">
      <c r="A90" s="4" t="n">
        <v>83</v>
      </c>
      <c r="B90" s="6" t="s">
        <v>444</v>
      </c>
      <c r="C90" s="6" t="s">
        <v>1500</v>
      </c>
      <c r="D90" s="6" t="s"/>
    </row>
    <row r="91" spans="1:4">
      <c r="A91" s="4" t="n">
        <v>84</v>
      </c>
      <c r="B91" s="6" t="s">
        <v>5624</v>
      </c>
      <c r="C91" s="6" t="s">
        <v>5537</v>
      </c>
      <c r="D91" s="6" t="s"/>
    </row>
    <row r="92" spans="1:4">
      <c r="A92" s="4" t="n">
        <v>85</v>
      </c>
      <c r="B92" s="6" t="s">
        <v>4421</v>
      </c>
      <c r="C92" s="6" t="s">
        <v>5625</v>
      </c>
      <c r="D92" s="6" t="s"/>
    </row>
    <row r="93" spans="1:4">
      <c r="A93" s="4" t="n">
        <v>86</v>
      </c>
      <c r="B93" s="6" t="s">
        <v>5626</v>
      </c>
      <c r="C93" s="6" t="s">
        <v>5627</v>
      </c>
      <c r="D93" s="6" t="s"/>
    </row>
    <row r="94" spans="1:4">
      <c r="A94" s="4" t="n">
        <v>87</v>
      </c>
      <c r="B94" s="6" t="s">
        <v>4423</v>
      </c>
      <c r="C94" s="6" t="s">
        <v>5628</v>
      </c>
      <c r="D94" s="6" t="s"/>
    </row>
    <row r="95" spans="1:4">
      <c r="A95" s="4" t="n">
        <v>88</v>
      </c>
      <c r="B95" s="6" t="s">
        <v>2642</v>
      </c>
      <c r="C95" s="6" t="s">
        <v>5629</v>
      </c>
      <c r="D95" s="6" t="s"/>
    </row>
    <row r="96" spans="1:4">
      <c r="A96" s="4" t="n">
        <v>89</v>
      </c>
      <c r="B96" s="6" t="s">
        <v>2646</v>
      </c>
      <c r="C96" s="6" t="s">
        <v>5432</v>
      </c>
      <c r="D96" s="6" t="s"/>
    </row>
    <row r="97" spans="1:4">
      <c r="A97" s="4" t="n">
        <v>90</v>
      </c>
      <c r="B97" s="6" t="s">
        <v>5630</v>
      </c>
      <c r="C97" s="6" t="s">
        <v>5631</v>
      </c>
      <c r="D97" s="6" t="s"/>
    </row>
    <row r="98" spans="1:4">
      <c r="A98" s="4" t="n">
        <v>91</v>
      </c>
      <c r="B98" s="6" t="s">
        <v>5632</v>
      </c>
      <c r="C98" s="6" t="s">
        <v>5633</v>
      </c>
      <c r="D98" s="6" t="s"/>
    </row>
    <row r="99" spans="1:4">
      <c r="A99" s="4" t="n">
        <v>92</v>
      </c>
      <c r="B99" s="6" t="s">
        <v>5634</v>
      </c>
      <c r="C99" s="6" t="s">
        <v>5635</v>
      </c>
      <c r="D99" s="6" t="s"/>
    </row>
    <row r="100" spans="1:4">
      <c r="A100" s="4" t="n">
        <v>93</v>
      </c>
      <c r="B100" s="6" t="s">
        <v>2662</v>
      </c>
      <c r="C100" s="6" t="s">
        <v>5636</v>
      </c>
      <c r="D100" s="6" t="s"/>
    </row>
    <row r="101" spans="1:4">
      <c r="A101" s="4" t="n">
        <v>94</v>
      </c>
      <c r="B101" s="6" t="s">
        <v>5637</v>
      </c>
      <c r="C101" s="6" t="s">
        <v>5638</v>
      </c>
      <c r="D101" s="6" t="s"/>
    </row>
    <row r="102" spans="1:4">
      <c r="A102" s="4" t="n">
        <v>95</v>
      </c>
      <c r="B102" s="6" t="s">
        <v>5639</v>
      </c>
      <c r="C102" s="6" t="s">
        <v>5640</v>
      </c>
      <c r="D102" s="6" t="s"/>
    </row>
    <row r="103" spans="1:4">
      <c r="A103" s="4" t="n">
        <v>96</v>
      </c>
      <c r="B103" s="6" t="s">
        <v>5641</v>
      </c>
      <c r="C103" s="6" t="s">
        <v>5537</v>
      </c>
      <c r="D103" s="6" t="s"/>
    </row>
    <row r="104" spans="1:4">
      <c r="A104" s="4" t="n">
        <v>97</v>
      </c>
      <c r="B104" s="6" t="s">
        <v>5642</v>
      </c>
      <c r="C104" s="6" t="s">
        <v>5643</v>
      </c>
      <c r="D104" s="6" t="s"/>
    </row>
    <row r="105" spans="1:4">
      <c r="A105" s="4" t="n">
        <v>98</v>
      </c>
      <c r="B105" s="6" t="s">
        <v>5644</v>
      </c>
      <c r="C105" s="6" t="s">
        <v>5627</v>
      </c>
      <c r="D105" s="6" t="s"/>
    </row>
    <row r="106" spans="1:4">
      <c r="A106" s="4" t="n">
        <v>99</v>
      </c>
      <c r="B106" s="6" t="s">
        <v>5645</v>
      </c>
      <c r="C106" s="6" t="s">
        <v>411</v>
      </c>
      <c r="D106" s="6" t="s"/>
    </row>
    <row r="107" spans="1:4">
      <c r="A107" s="4" t="n">
        <v>100</v>
      </c>
      <c r="B107" s="6" t="s">
        <v>5646</v>
      </c>
      <c r="C107" s="6" t="s">
        <v>5647</v>
      </c>
      <c r="D107" s="6" t="s"/>
    </row>
    <row r="108" spans="1:4">
      <c r="A108" s="4" t="n">
        <v>101</v>
      </c>
      <c r="B108" s="6" t="s">
        <v>5648</v>
      </c>
      <c r="C108" s="6" t="s">
        <v>5649</v>
      </c>
      <c r="D108" s="6" t="s"/>
    </row>
    <row r="109" spans="1:4">
      <c r="A109" s="4" t="n">
        <v>102</v>
      </c>
      <c r="B109" s="6" t="s">
        <v>5650</v>
      </c>
      <c r="C109" s="6" t="s">
        <v>5651</v>
      </c>
      <c r="D109" s="6" t="s"/>
    </row>
    <row r="110" spans="1:4">
      <c r="A110" s="4" t="n">
        <v>103</v>
      </c>
      <c r="B110" s="6" t="s">
        <v>5652</v>
      </c>
      <c r="C110" s="6" t="s">
        <v>5653</v>
      </c>
      <c r="D110" s="6" t="s"/>
    </row>
    <row r="111" spans="1:4">
      <c r="A111" s="4" t="n">
        <v>104</v>
      </c>
      <c r="B111" s="6" t="s">
        <v>5654</v>
      </c>
      <c r="C111" s="6" t="s">
        <v>5651</v>
      </c>
      <c r="D111" s="6" t="s"/>
    </row>
    <row r="112" spans="1:4">
      <c r="A112" s="4" t="n">
        <v>105</v>
      </c>
      <c r="B112" s="6" t="s">
        <v>5655</v>
      </c>
      <c r="C112" s="6" t="s">
        <v>329</v>
      </c>
      <c r="D112" s="6" t="s"/>
    </row>
    <row r="113" spans="1:4">
      <c r="A113" s="4" t="n">
        <v>106</v>
      </c>
      <c r="B113" s="6" t="s">
        <v>5656</v>
      </c>
      <c r="C113" s="6" t="s">
        <v>5657</v>
      </c>
      <c r="D113" s="6" t="s"/>
    </row>
    <row r="114" spans="1:4">
      <c r="A114" s="4" t="n">
        <v>107</v>
      </c>
      <c r="B114" s="6" t="s">
        <v>5658</v>
      </c>
      <c r="C114" s="6" t="s">
        <v>5659</v>
      </c>
      <c r="D114" s="6" t="s"/>
    </row>
    <row r="115" spans="1:4">
      <c r="A115" s="4" t="n">
        <v>108</v>
      </c>
      <c r="B115" s="6" t="s">
        <v>5660</v>
      </c>
      <c r="C115" s="6" t="s">
        <v>1815</v>
      </c>
      <c r="D115" s="6" t="s"/>
    </row>
    <row r="116" spans="1:4">
      <c r="A116" s="4" t="n">
        <v>109</v>
      </c>
      <c r="B116" s="6" t="s">
        <v>5661</v>
      </c>
      <c r="C116" s="6" t="s">
        <v>5662</v>
      </c>
      <c r="D116" s="6" t="s"/>
    </row>
    <row r="117" spans="1:4">
      <c r="A117" s="4" t="n">
        <v>110</v>
      </c>
      <c r="B117" s="6" t="s">
        <v>5663</v>
      </c>
      <c r="C117" s="6" t="s">
        <v>5664</v>
      </c>
      <c r="D117" s="6" t="s"/>
    </row>
    <row r="118" spans="1:4">
      <c r="A118" s="4" t="n">
        <v>111</v>
      </c>
      <c r="B118" s="6" t="s">
        <v>5665</v>
      </c>
      <c r="C118" s="6" t="s">
        <v>5666</v>
      </c>
      <c r="D118" s="6" t="s"/>
    </row>
    <row r="119" spans="1:4">
      <c r="A119" s="4" t="n">
        <v>112</v>
      </c>
      <c r="B119" s="6" t="s">
        <v>5667</v>
      </c>
      <c r="C119" s="6" t="s">
        <v>5668</v>
      </c>
      <c r="D119" s="6" t="s"/>
    </row>
    <row r="120" spans="1:4">
      <c r="A120" s="4" t="n">
        <v>113</v>
      </c>
      <c r="B120" s="6" t="s">
        <v>5669</v>
      </c>
      <c r="C120" s="6" t="s">
        <v>5670</v>
      </c>
      <c r="D120" s="6" t="s"/>
    </row>
    <row r="121" spans="1:4">
      <c r="A121" s="4" t="n">
        <v>114</v>
      </c>
      <c r="B121" s="6" t="s">
        <v>5671</v>
      </c>
      <c r="C121" s="6" t="s">
        <v>5672</v>
      </c>
      <c r="D121" s="6" t="s"/>
    </row>
    <row r="122" spans="1:4">
      <c r="A122" s="4" t="n">
        <v>115</v>
      </c>
      <c r="B122" s="6" t="s">
        <v>5673</v>
      </c>
      <c r="C122" s="6" t="s">
        <v>5508</v>
      </c>
      <c r="D122" s="6" t="s"/>
    </row>
    <row r="123" spans="1:4">
      <c r="A123" s="4" t="n">
        <v>116</v>
      </c>
      <c r="B123" s="6" t="s">
        <v>5674</v>
      </c>
      <c r="C123" s="6" t="s">
        <v>411</v>
      </c>
      <c r="D123" s="6" t="s"/>
    </row>
    <row r="124" spans="1:4">
      <c r="A124" s="4" t="n">
        <v>117</v>
      </c>
      <c r="B124" s="6" t="s">
        <v>5675</v>
      </c>
      <c r="C124" s="6" t="s">
        <v>5670</v>
      </c>
      <c r="D124" s="6" t="s"/>
    </row>
    <row r="125" spans="1:4">
      <c r="A125" s="4" t="n">
        <v>118</v>
      </c>
      <c r="B125" s="6" t="s">
        <v>5676</v>
      </c>
      <c r="C125" s="6" t="s">
        <v>5677</v>
      </c>
      <c r="D125" s="6" t="s"/>
    </row>
    <row r="126" spans="1:4">
      <c r="A126" s="4" t="n">
        <v>119</v>
      </c>
      <c r="B126" s="6" t="s">
        <v>5678</v>
      </c>
      <c r="C126" s="6" t="s">
        <v>5679</v>
      </c>
      <c r="D126" s="6" t="s"/>
    </row>
    <row r="127" spans="1:4">
      <c r="A127" s="4" t="n">
        <v>120</v>
      </c>
      <c r="B127" s="6" t="s">
        <v>5680</v>
      </c>
      <c r="C127" s="6" t="s">
        <v>5681</v>
      </c>
      <c r="D127" s="6" t="s"/>
    </row>
    <row r="128" spans="1:4">
      <c r="A128" s="4" t="n">
        <v>121</v>
      </c>
      <c r="B128" s="6" t="s">
        <v>5682</v>
      </c>
      <c r="C128" s="6" t="s">
        <v>5683</v>
      </c>
      <c r="D128" s="6" t="s"/>
    </row>
    <row r="129" spans="1:4">
      <c r="A129" s="4" t="n">
        <v>122</v>
      </c>
      <c r="B129" s="6" t="s">
        <v>5684</v>
      </c>
      <c r="C129" s="6" t="s">
        <v>5537</v>
      </c>
      <c r="D129" s="6" t="s"/>
    </row>
    <row r="130" spans="1:4">
      <c r="A130" s="4" t="n">
        <v>123</v>
      </c>
      <c r="B130" s="6" t="s">
        <v>615</v>
      </c>
      <c r="C130" s="6" t="s">
        <v>5685</v>
      </c>
      <c r="D130" s="6" t="s"/>
    </row>
    <row r="131" spans="1:4">
      <c r="A131" s="4" t="n">
        <v>124</v>
      </c>
      <c r="B131" s="6" t="s">
        <v>5686</v>
      </c>
      <c r="C131" s="6" t="s">
        <v>5687</v>
      </c>
      <c r="D131" s="6" t="s"/>
    </row>
    <row r="132" spans="1:4">
      <c r="A132" s="4" t="n">
        <v>125</v>
      </c>
      <c r="B132" s="6" t="s">
        <v>5688</v>
      </c>
      <c r="C132" s="6" t="s">
        <v>5689</v>
      </c>
      <c r="D132" s="6" t="s"/>
    </row>
    <row r="133" spans="1:4">
      <c r="A133" s="4" t="n">
        <v>126</v>
      </c>
      <c r="B133" s="6" t="s">
        <v>5690</v>
      </c>
      <c r="C133" s="6" t="s">
        <v>5691</v>
      </c>
      <c r="D133" s="6" t="s"/>
    </row>
    <row r="134" spans="1:4">
      <c r="A134" s="4" t="n">
        <v>127</v>
      </c>
      <c r="B134" s="6" t="s">
        <v>5692</v>
      </c>
      <c r="C134" s="6" t="s">
        <v>5693</v>
      </c>
      <c r="D134" s="6" t="s"/>
    </row>
    <row r="135" spans="1:4">
      <c r="A135" s="4" t="n">
        <v>128</v>
      </c>
      <c r="B135" s="6" t="s">
        <v>5694</v>
      </c>
      <c r="C135" s="6" t="s">
        <v>5695</v>
      </c>
      <c r="D135" s="6" t="s"/>
    </row>
    <row r="136" spans="1:4">
      <c r="A136" s="4" t="n">
        <v>129</v>
      </c>
      <c r="B136" s="6" t="s">
        <v>5696</v>
      </c>
      <c r="C136" s="6" t="s">
        <v>5578</v>
      </c>
      <c r="D136" s="6" t="s"/>
    </row>
    <row r="137" spans="1:4">
      <c r="A137" s="4" t="n">
        <v>130</v>
      </c>
      <c r="B137" s="6" t="s">
        <v>5697</v>
      </c>
      <c r="C137" s="6" t="s">
        <v>5432</v>
      </c>
      <c r="D137" s="6" t="s"/>
    </row>
    <row r="138" spans="1:4">
      <c r="A138" s="4" t="n">
        <v>131</v>
      </c>
      <c r="B138" s="6" t="s">
        <v>5698</v>
      </c>
      <c r="C138" s="6" t="s">
        <v>5699</v>
      </c>
      <c r="D138" s="6" t="s"/>
    </row>
    <row r="139" spans="1:4">
      <c r="A139" s="4" t="n">
        <v>132</v>
      </c>
      <c r="B139" s="6" t="s">
        <v>5700</v>
      </c>
      <c r="C139" s="6" t="s">
        <v>1815</v>
      </c>
      <c r="D139" s="6" t="s"/>
    </row>
    <row r="140" spans="1:4">
      <c r="A140" s="4" t="n">
        <v>133</v>
      </c>
      <c r="B140" s="6" t="s">
        <v>5701</v>
      </c>
      <c r="C140" s="6" t="s">
        <v>5702</v>
      </c>
      <c r="D140" s="6" t="s"/>
    </row>
    <row r="141" spans="1:4">
      <c r="A141" s="4" t="n">
        <v>134</v>
      </c>
      <c r="B141" s="6" t="s">
        <v>5703</v>
      </c>
      <c r="C141" s="6" t="s">
        <v>5704</v>
      </c>
      <c r="D141" s="6" t="s"/>
    </row>
    <row r="142" spans="1:4">
      <c r="A142" s="4" t="n">
        <v>135</v>
      </c>
      <c r="B142" s="6" t="s">
        <v>5705</v>
      </c>
      <c r="C142" s="6" t="s">
        <v>5578</v>
      </c>
      <c r="D142" s="6" t="s"/>
    </row>
    <row r="143" spans="1:4">
      <c r="A143" s="4" t="n">
        <v>136</v>
      </c>
      <c r="B143" s="6" t="s">
        <v>5706</v>
      </c>
      <c r="C143" s="6" t="s">
        <v>1451</v>
      </c>
      <c r="D143" s="6" t="s"/>
    </row>
    <row r="144" spans="1:4">
      <c r="A144" s="4" t="n">
        <v>137</v>
      </c>
      <c r="B144" s="6" t="s">
        <v>5707</v>
      </c>
      <c r="C144" s="6" t="s">
        <v>5508</v>
      </c>
      <c r="D144" s="6" t="s"/>
    </row>
    <row r="145" spans="1:4">
      <c r="A145" s="4" t="n">
        <v>138</v>
      </c>
      <c r="B145" s="6" t="s">
        <v>4493</v>
      </c>
      <c r="C145" s="6" t="s">
        <v>3002</v>
      </c>
      <c r="D145" s="6" t="s"/>
    </row>
    <row r="146" spans="1:4">
      <c r="A146" s="4" t="n">
        <v>139</v>
      </c>
      <c r="B146" s="6" t="s">
        <v>5708</v>
      </c>
      <c r="C146" s="6" t="s">
        <v>5709</v>
      </c>
      <c r="D146" s="6" t="s"/>
    </row>
    <row r="147" spans="1:4">
      <c r="A147" s="4" t="n">
        <v>140</v>
      </c>
      <c r="B147" s="6" t="s">
        <v>5710</v>
      </c>
      <c r="C147" s="6" t="s">
        <v>5711</v>
      </c>
      <c r="D147" s="6" t="s"/>
    </row>
    <row r="148" spans="1:4">
      <c r="A148" s="4" t="n">
        <v>141</v>
      </c>
      <c r="B148" s="6" t="s">
        <v>5712</v>
      </c>
      <c r="C148" s="6" t="s">
        <v>5713</v>
      </c>
      <c r="D148" s="6" t="s"/>
    </row>
    <row r="149" spans="1:4">
      <c r="A149" s="4" t="n">
        <v>142</v>
      </c>
      <c r="B149" s="6" t="s">
        <v>5714</v>
      </c>
      <c r="C149" s="6" t="s">
        <v>5715</v>
      </c>
      <c r="D149" s="6" t="s"/>
    </row>
    <row r="150" spans="1:4">
      <c r="A150" s="4" t="n">
        <v>143</v>
      </c>
      <c r="B150" s="6" t="s">
        <v>5716</v>
      </c>
      <c r="C150" s="6" t="s">
        <v>5563</v>
      </c>
      <c r="D150" s="6" t="s"/>
    </row>
    <row r="151" spans="1:4">
      <c r="A151" s="4" t="n">
        <v>144</v>
      </c>
      <c r="B151" s="6" t="s">
        <v>5717</v>
      </c>
      <c r="C151" s="6" t="s">
        <v>5718</v>
      </c>
      <c r="D151" s="6" t="s"/>
    </row>
    <row r="152" spans="1:4">
      <c r="A152" s="4" t="n">
        <v>145</v>
      </c>
      <c r="B152" s="6" t="s">
        <v>5719</v>
      </c>
      <c r="C152" s="6" t="s">
        <v>5720</v>
      </c>
      <c r="D152" s="6" t="s"/>
    </row>
    <row r="153" spans="1:4">
      <c r="A153" s="4" t="n">
        <v>146</v>
      </c>
      <c r="B153" s="6" t="s">
        <v>5721</v>
      </c>
      <c r="C153" s="6" t="s">
        <v>5537</v>
      </c>
      <c r="D153" s="6" t="s"/>
    </row>
    <row r="154" spans="1:4">
      <c r="A154" s="4" t="n">
        <v>147</v>
      </c>
      <c r="B154" s="6" t="s">
        <v>5722</v>
      </c>
      <c r="C154" s="6" t="s">
        <v>5723</v>
      </c>
      <c r="D154" s="6" t="s"/>
    </row>
    <row r="155" spans="1:4">
      <c r="A155" s="4" t="n">
        <v>148</v>
      </c>
      <c r="B155" s="6" t="s">
        <v>725</v>
      </c>
      <c r="C155" s="6" t="s">
        <v>5724</v>
      </c>
      <c r="D155" s="6" t="s"/>
    </row>
    <row r="156" spans="1:4">
      <c r="A156" s="4" t="n">
        <v>149</v>
      </c>
      <c r="B156" s="6" t="s">
        <v>5725</v>
      </c>
      <c r="C156" s="6" t="s">
        <v>1815</v>
      </c>
      <c r="D156" s="6" t="s"/>
    </row>
    <row r="157" spans="1:4">
      <c r="A157" s="4" t="n">
        <v>150</v>
      </c>
      <c r="B157" s="6" t="s">
        <v>5726</v>
      </c>
      <c r="C157" s="6" t="s">
        <v>5727</v>
      </c>
      <c r="D157" s="6" t="s"/>
    </row>
    <row r="158" spans="1:4">
      <c r="A158" s="4" t="n">
        <v>151</v>
      </c>
      <c r="B158" s="6" t="s">
        <v>5728</v>
      </c>
      <c r="C158" s="6" t="s">
        <v>5729</v>
      </c>
      <c r="D158" s="6" t="s"/>
    </row>
    <row r="159" spans="1:4">
      <c r="A159" s="4" t="n">
        <v>152</v>
      </c>
      <c r="B159" s="6" t="s">
        <v>5730</v>
      </c>
      <c r="C159" s="6" t="s">
        <v>5731</v>
      </c>
      <c r="D159" s="6" t="s"/>
    </row>
    <row r="160" spans="1:4">
      <c r="A160" s="4" t="n">
        <v>153</v>
      </c>
      <c r="B160" s="6" t="s">
        <v>5732</v>
      </c>
      <c r="C160" s="6" t="s">
        <v>5733</v>
      </c>
      <c r="D160" s="6" t="s"/>
    </row>
    <row r="161" spans="1:4">
      <c r="A161" s="4" t="n">
        <v>154</v>
      </c>
      <c r="B161" s="6" t="s">
        <v>5734</v>
      </c>
      <c r="C161" s="6" t="s">
        <v>5735</v>
      </c>
      <c r="D161" s="6" t="s"/>
    </row>
    <row r="162" spans="1:4">
      <c r="A162" s="4" t="n">
        <v>155</v>
      </c>
      <c r="B162" s="6" t="s">
        <v>5736</v>
      </c>
      <c r="C162" s="6" t="s">
        <v>5432</v>
      </c>
      <c r="D162" s="6" t="s"/>
    </row>
    <row r="163" spans="1:4">
      <c r="A163" s="4" t="n">
        <v>156</v>
      </c>
      <c r="B163" s="6" t="s">
        <v>5737</v>
      </c>
      <c r="C163" s="6" t="s">
        <v>5738</v>
      </c>
      <c r="D163" s="6" t="s"/>
    </row>
    <row r="164" spans="1:4">
      <c r="A164" s="4" t="n">
        <v>157</v>
      </c>
      <c r="B164" s="6" t="s">
        <v>5739</v>
      </c>
      <c r="C164" s="6" t="s">
        <v>5557</v>
      </c>
      <c r="D164" s="6" t="s"/>
    </row>
    <row r="165" spans="1:4">
      <c r="A165" s="4" t="n">
        <v>158</v>
      </c>
      <c r="B165" s="6" t="s">
        <v>5740</v>
      </c>
      <c r="C165" s="6" t="s">
        <v>5741</v>
      </c>
      <c r="D165" s="6" t="s"/>
    </row>
    <row r="166" spans="1:4">
      <c r="A166" s="4" t="n">
        <v>159</v>
      </c>
      <c r="B166" s="6" t="s">
        <v>5742</v>
      </c>
      <c r="C166" s="6" t="s">
        <v>5666</v>
      </c>
      <c r="D166" s="6" t="s"/>
    </row>
    <row r="167" spans="1:4">
      <c r="A167" s="4" t="n">
        <v>160</v>
      </c>
      <c r="B167" s="6" t="s">
        <v>5743</v>
      </c>
      <c r="C167" s="6" t="s">
        <v>5744</v>
      </c>
      <c r="D167" s="6" t="s"/>
    </row>
    <row r="168" spans="1:4">
      <c r="A168" s="4" t="n">
        <v>161</v>
      </c>
      <c r="B168" s="6" t="s">
        <v>5745</v>
      </c>
      <c r="C168" s="6" t="s">
        <v>5746</v>
      </c>
      <c r="D168" s="6" t="s"/>
    </row>
    <row r="169" spans="1:4">
      <c r="A169" s="4" t="n">
        <v>162</v>
      </c>
      <c r="B169" s="6" t="s">
        <v>2840</v>
      </c>
      <c r="C169" s="6" t="s">
        <v>5747</v>
      </c>
      <c r="D169" s="6" t="s"/>
    </row>
    <row r="170" spans="1:4">
      <c r="A170" s="4" t="n">
        <v>163</v>
      </c>
      <c r="B170" s="6" t="s">
        <v>5748</v>
      </c>
      <c r="C170" s="6" t="s">
        <v>5749</v>
      </c>
      <c r="D170" s="6" t="s"/>
    </row>
    <row r="171" spans="1:4">
      <c r="A171" s="4" t="n">
        <v>164</v>
      </c>
      <c r="B171" s="6" t="s">
        <v>5750</v>
      </c>
      <c r="C171" s="6" t="s">
        <v>5751</v>
      </c>
      <c r="D171" s="6" t="s"/>
    </row>
    <row r="172" spans="1:4">
      <c r="A172" s="4" t="n">
        <v>165</v>
      </c>
      <c r="B172" s="6" t="s">
        <v>5752</v>
      </c>
      <c r="C172" s="6" t="s">
        <v>5753</v>
      </c>
      <c r="D172" s="6" t="s"/>
    </row>
    <row r="173" spans="1:4">
      <c r="A173" s="4" t="n">
        <v>166</v>
      </c>
      <c r="B173" s="6" t="s">
        <v>5754</v>
      </c>
      <c r="C173" s="6" t="s">
        <v>5755</v>
      </c>
      <c r="D173" s="6" t="s"/>
    </row>
    <row r="174" spans="1:4">
      <c r="A174" s="4" t="n">
        <v>167</v>
      </c>
      <c r="B174" s="6" t="s">
        <v>5756</v>
      </c>
      <c r="C174" s="6" t="s">
        <v>5489</v>
      </c>
      <c r="D174" s="6" t="s"/>
    </row>
    <row r="175" spans="1:4">
      <c r="A175" s="4" t="n">
        <v>168</v>
      </c>
      <c r="B175" s="6" t="s">
        <v>5757</v>
      </c>
      <c r="C175" s="6" t="s">
        <v>5758</v>
      </c>
      <c r="D175" s="6" t="s"/>
    </row>
    <row r="176" spans="1:4">
      <c r="A176" s="4" t="n">
        <v>169</v>
      </c>
      <c r="B176" s="6" t="s">
        <v>5759</v>
      </c>
      <c r="C176" s="6" t="s">
        <v>5760</v>
      </c>
      <c r="D176" s="6" t="s"/>
    </row>
    <row r="177" spans="1:4">
      <c r="A177" s="4" t="n">
        <v>170</v>
      </c>
      <c r="B177" s="6" t="s">
        <v>5761</v>
      </c>
      <c r="C177" s="6" t="s">
        <v>5762</v>
      </c>
      <c r="D177" s="6" t="s"/>
    </row>
    <row r="178" spans="1:4">
      <c r="A178" s="4" t="n">
        <v>171</v>
      </c>
      <c r="B178" s="6" t="s">
        <v>5763</v>
      </c>
      <c r="C178" s="6" t="s">
        <v>411</v>
      </c>
      <c r="D178" s="6" t="s"/>
    </row>
    <row r="179" spans="1:4">
      <c r="A179" s="4" t="n">
        <v>172</v>
      </c>
      <c r="B179" s="6" t="s">
        <v>5764</v>
      </c>
      <c r="C179" s="6" t="s">
        <v>5589</v>
      </c>
      <c r="D179" s="6" t="s"/>
    </row>
    <row r="180" spans="1:4">
      <c r="A180" s="4" t="n">
        <v>173</v>
      </c>
      <c r="B180" s="6" t="s">
        <v>5765</v>
      </c>
      <c r="C180" s="6" t="s">
        <v>5766</v>
      </c>
      <c r="D180" s="6" t="s"/>
    </row>
    <row r="181" spans="1:4">
      <c r="A181" s="4" t="n">
        <v>174</v>
      </c>
      <c r="B181" s="6" t="s">
        <v>5767</v>
      </c>
      <c r="C181" s="6" t="s">
        <v>5672</v>
      </c>
      <c r="D181" s="6" t="s"/>
    </row>
    <row r="182" spans="1:4">
      <c r="A182" s="4" t="n">
        <v>175</v>
      </c>
      <c r="B182" s="6" t="s">
        <v>5768</v>
      </c>
      <c r="C182" s="6" t="s">
        <v>5769</v>
      </c>
      <c r="D182" s="6" t="s"/>
    </row>
    <row r="183" spans="1:4">
      <c r="A183" s="4" t="n">
        <v>176</v>
      </c>
      <c r="B183" s="6" t="s">
        <v>5770</v>
      </c>
      <c r="C183" s="6" t="s">
        <v>5771</v>
      </c>
      <c r="D183" s="6" t="s"/>
    </row>
    <row r="184" spans="1:4">
      <c r="A184" s="4" t="n">
        <v>177</v>
      </c>
      <c r="B184" s="6" t="s">
        <v>5772</v>
      </c>
      <c r="C184" s="6" t="s">
        <v>5432</v>
      </c>
      <c r="D184" s="6" t="s"/>
    </row>
    <row r="185" spans="1:4">
      <c r="A185" s="4" t="n">
        <v>178</v>
      </c>
      <c r="B185" s="6" t="s">
        <v>5773</v>
      </c>
      <c r="C185" s="6" t="s">
        <v>5774</v>
      </c>
      <c r="D185" s="6" t="s"/>
    </row>
    <row r="186" spans="1:4">
      <c r="A186" s="4" t="n">
        <v>179</v>
      </c>
      <c r="B186" s="6" t="s">
        <v>5775</v>
      </c>
      <c r="C186" s="6" t="s">
        <v>5776</v>
      </c>
      <c r="D186" s="6" t="s"/>
    </row>
    <row r="187" spans="1:4">
      <c r="A187" s="4" t="n">
        <v>180</v>
      </c>
      <c r="B187" s="6" t="s">
        <v>5777</v>
      </c>
      <c r="C187" s="6" t="s">
        <v>5497</v>
      </c>
      <c r="D187" s="6" t="s"/>
    </row>
    <row r="188" spans="1:4">
      <c r="A188" s="4" t="n">
        <v>181</v>
      </c>
      <c r="B188" s="6" t="s">
        <v>5778</v>
      </c>
      <c r="C188" s="6" t="s">
        <v>5779</v>
      </c>
      <c r="D188" s="6" t="s"/>
    </row>
    <row r="189" spans="1:4">
      <c r="A189" s="4" t="n">
        <v>182</v>
      </c>
      <c r="B189" s="6" t="s">
        <v>5780</v>
      </c>
      <c r="C189" s="6" t="s">
        <v>411</v>
      </c>
      <c r="D189" s="6" t="s"/>
    </row>
    <row r="190" spans="1:4">
      <c r="A190" s="4" t="n">
        <v>183</v>
      </c>
      <c r="B190" s="6" t="s">
        <v>5781</v>
      </c>
      <c r="C190" s="6" t="s">
        <v>5769</v>
      </c>
      <c r="D190" s="6" t="s"/>
    </row>
    <row r="191" spans="1:4">
      <c r="A191" s="4" t="n">
        <v>184</v>
      </c>
      <c r="B191" s="6" t="s">
        <v>5782</v>
      </c>
      <c r="C191" s="6" t="s">
        <v>5783</v>
      </c>
      <c r="D191" s="6" t="s"/>
    </row>
    <row r="192" spans="1:4">
      <c r="A192" s="4" t="n">
        <v>185</v>
      </c>
      <c r="B192" s="6" t="s">
        <v>4558</v>
      </c>
      <c r="C192" s="6" t="s">
        <v>5784</v>
      </c>
      <c r="D192" s="6" t="s"/>
    </row>
    <row r="193" spans="1:4">
      <c r="A193" s="4" t="n">
        <v>186</v>
      </c>
      <c r="B193" s="6" t="s">
        <v>5785</v>
      </c>
      <c r="C193" s="6" t="s">
        <v>5786</v>
      </c>
      <c r="D193" s="6" t="s"/>
    </row>
    <row r="194" spans="1:4">
      <c r="A194" s="4" t="n">
        <v>187</v>
      </c>
      <c r="B194" s="6" t="s">
        <v>5787</v>
      </c>
      <c r="C194" s="6" t="s">
        <v>5561</v>
      </c>
      <c r="D194" s="6" t="s"/>
    </row>
    <row r="195" spans="1:4">
      <c r="A195" s="4" t="n">
        <v>188</v>
      </c>
      <c r="B195" s="6" t="s">
        <v>5788</v>
      </c>
      <c r="C195" s="6" t="s">
        <v>5638</v>
      </c>
      <c r="D195" s="6" t="s"/>
    </row>
    <row r="196" spans="1:4">
      <c r="A196" s="4" t="n">
        <v>189</v>
      </c>
      <c r="B196" s="6" t="s">
        <v>5789</v>
      </c>
      <c r="C196" s="6" t="s">
        <v>5790</v>
      </c>
      <c r="D196" s="6" t="s"/>
    </row>
    <row r="197" spans="1:4">
      <c r="A197" s="4" t="n">
        <v>190</v>
      </c>
      <c r="B197" s="6" t="s">
        <v>5791</v>
      </c>
      <c r="C197" s="6" t="s">
        <v>5792</v>
      </c>
      <c r="D197" s="6" t="s"/>
    </row>
    <row r="198" spans="1:4">
      <c r="A198" s="4" t="n">
        <v>191</v>
      </c>
      <c r="B198" s="6" t="s">
        <v>5793</v>
      </c>
      <c r="C198" s="6" t="s">
        <v>5794</v>
      </c>
      <c r="D198" s="6" t="s"/>
    </row>
    <row r="199" spans="1:4">
      <c r="A199" s="4" t="n">
        <v>192</v>
      </c>
      <c r="B199" s="6" t="s">
        <v>5795</v>
      </c>
      <c r="C199" s="6" t="s">
        <v>5796</v>
      </c>
      <c r="D199" s="6" t="s"/>
    </row>
    <row r="200" spans="1:4">
      <c r="A200" s="4" t="n">
        <v>193</v>
      </c>
      <c r="B200" s="6" t="s">
        <v>5797</v>
      </c>
      <c r="C200" s="6" t="s">
        <v>5798</v>
      </c>
      <c r="D200" s="6" t="s"/>
    </row>
    <row r="201" spans="1:4">
      <c r="A201" s="4" t="n">
        <v>194</v>
      </c>
      <c r="B201" s="6" t="s">
        <v>5799</v>
      </c>
      <c r="C201" s="6" t="s">
        <v>5800</v>
      </c>
      <c r="D201" s="6" t="s"/>
    </row>
    <row r="202" spans="1:4">
      <c r="A202" s="4" t="n">
        <v>195</v>
      </c>
      <c r="B202" s="6" t="s">
        <v>5801</v>
      </c>
      <c r="C202" s="6" t="s">
        <v>5802</v>
      </c>
      <c r="D202" s="6" t="s"/>
    </row>
    <row r="203" spans="1:4">
      <c r="A203" s="4" t="n">
        <v>196</v>
      </c>
      <c r="B203" s="6" t="s">
        <v>5803</v>
      </c>
      <c r="C203" s="6" t="s">
        <v>5804</v>
      </c>
      <c r="D203" s="6" t="s"/>
    </row>
    <row r="204" spans="1:4">
      <c r="A204" s="4" t="n">
        <v>197</v>
      </c>
      <c r="B204" s="6" t="s">
        <v>5805</v>
      </c>
      <c r="C204" s="6" t="s">
        <v>5806</v>
      </c>
      <c r="D204" s="6" t="s"/>
    </row>
    <row r="205" spans="1:4">
      <c r="A205" s="4" t="n">
        <v>198</v>
      </c>
      <c r="B205" s="6" t="s">
        <v>5807</v>
      </c>
      <c r="C205" s="6" t="s">
        <v>5808</v>
      </c>
      <c r="D205" s="6" t="s"/>
    </row>
    <row r="206" spans="1:4">
      <c r="A206" s="4" t="n">
        <v>199</v>
      </c>
      <c r="B206" s="6" t="s">
        <v>5809</v>
      </c>
      <c r="C206" s="6" t="s">
        <v>5810</v>
      </c>
      <c r="D206" s="6" t="s"/>
    </row>
    <row r="207" spans="1:4">
      <c r="A207" s="4" t="n">
        <v>200</v>
      </c>
      <c r="B207" s="6" t="s">
        <v>5811</v>
      </c>
      <c r="C207" s="6" t="s">
        <v>5537</v>
      </c>
      <c r="D207" s="6" t="s"/>
    </row>
    <row r="208" spans="1:4">
      <c r="A208" s="4" t="n">
        <v>201</v>
      </c>
      <c r="B208" s="6" t="s">
        <v>5812</v>
      </c>
      <c r="C208" s="6" t="s">
        <v>160</v>
      </c>
      <c r="D208" s="6" t="s"/>
    </row>
    <row r="209" spans="1:4">
      <c r="A209" s="4" t="n">
        <v>202</v>
      </c>
      <c r="B209" s="6" t="s">
        <v>5813</v>
      </c>
      <c r="C209" s="6" t="s">
        <v>5432</v>
      </c>
      <c r="D209" s="6" t="s"/>
    </row>
    <row r="210" spans="1:4">
      <c r="A210" s="4" t="n">
        <v>203</v>
      </c>
      <c r="B210" s="6" t="s">
        <v>5814</v>
      </c>
      <c r="C210" s="6" t="s">
        <v>5815</v>
      </c>
      <c r="D210" s="6" t="s"/>
    </row>
    <row r="211" spans="1:4">
      <c r="A211" s="4" t="n">
        <v>204</v>
      </c>
      <c r="B211" s="6" t="s">
        <v>5816</v>
      </c>
      <c r="C211" s="6" t="s">
        <v>5817</v>
      </c>
      <c r="D211" s="6" t="s"/>
    </row>
    <row r="212" spans="1:4">
      <c r="A212" s="4" t="n">
        <v>205</v>
      </c>
      <c r="B212" s="6" t="s">
        <v>5818</v>
      </c>
      <c r="C212" s="6" t="s">
        <v>5819</v>
      </c>
      <c r="D212" s="6" t="s"/>
    </row>
    <row r="213" spans="1:4">
      <c r="A213" s="4" t="n">
        <v>206</v>
      </c>
      <c r="B213" s="6" t="s">
        <v>5820</v>
      </c>
      <c r="C213" s="6" t="s">
        <v>5821</v>
      </c>
      <c r="D213" s="6" t="s"/>
    </row>
    <row r="214" spans="1:4">
      <c r="A214" s="4" t="n">
        <v>207</v>
      </c>
      <c r="B214" s="6" t="s">
        <v>5822</v>
      </c>
      <c r="C214" s="6" t="s">
        <v>5823</v>
      </c>
      <c r="D214" s="6" t="s"/>
    </row>
    <row r="215" spans="1:4">
      <c r="A215" s="4" t="n">
        <v>208</v>
      </c>
      <c r="B215" s="6" t="s">
        <v>5824</v>
      </c>
      <c r="C215" s="6" t="s">
        <v>2987</v>
      </c>
      <c r="D215" s="6" t="s"/>
    </row>
    <row r="216" spans="1:4">
      <c r="A216" s="4" t="n">
        <v>209</v>
      </c>
      <c r="B216" s="6" t="s">
        <v>5825</v>
      </c>
      <c r="C216" s="6" t="s">
        <v>5826</v>
      </c>
      <c r="D216" s="6" t="s"/>
    </row>
    <row r="217" spans="1:4">
      <c r="A217" s="4" t="n">
        <v>210</v>
      </c>
      <c r="B217" s="6" t="s">
        <v>5827</v>
      </c>
      <c r="C217" s="6" t="s">
        <v>5828</v>
      </c>
      <c r="D217" s="6" t="s"/>
    </row>
    <row r="218" spans="1:4">
      <c r="A218" s="4" t="n">
        <v>211</v>
      </c>
      <c r="B218" s="6" t="s">
        <v>5829</v>
      </c>
      <c r="C218" s="6" t="s">
        <v>5830</v>
      </c>
      <c r="D218" s="6" t="s"/>
    </row>
    <row r="219" spans="1:4">
      <c r="A219" s="4" t="n">
        <v>212</v>
      </c>
      <c r="B219" s="6" t="s">
        <v>5831</v>
      </c>
      <c r="C219" s="6" t="s">
        <v>5832</v>
      </c>
      <c r="D219" s="6" t="s"/>
    </row>
    <row r="220" spans="1:4">
      <c r="A220" s="4" t="n">
        <v>213</v>
      </c>
      <c r="B220" s="6" t="s">
        <v>5833</v>
      </c>
      <c r="C220" s="6" t="s">
        <v>5834</v>
      </c>
      <c r="D220" s="6" t="s"/>
    </row>
    <row r="221" spans="1:4">
      <c r="A221" s="4" t="n">
        <v>214</v>
      </c>
      <c r="B221" s="6" t="s">
        <v>5835</v>
      </c>
      <c r="C221" s="6" t="s">
        <v>5836</v>
      </c>
      <c r="D221" s="6" t="s"/>
    </row>
    <row r="222" spans="1:4">
      <c r="A222" s="4" t="n">
        <v>215</v>
      </c>
      <c r="B222" s="6" t="s">
        <v>5837</v>
      </c>
      <c r="C222" s="6" t="s">
        <v>5838</v>
      </c>
      <c r="D222" s="6" t="s"/>
    </row>
    <row r="223" spans="1:4">
      <c r="A223" s="4" t="n">
        <v>216</v>
      </c>
      <c r="B223" s="6" t="s">
        <v>5839</v>
      </c>
      <c r="C223" s="6" t="s">
        <v>4241</v>
      </c>
      <c r="D223" s="6" t="s"/>
    </row>
    <row r="224" spans="1:4">
      <c r="A224" s="4" t="n">
        <v>217</v>
      </c>
      <c r="B224" s="6" t="s">
        <v>5840</v>
      </c>
      <c r="C224" s="6" t="s">
        <v>5841</v>
      </c>
      <c r="D224" s="6" t="s"/>
    </row>
    <row r="225" spans="1:4">
      <c r="A225" s="4" t="n">
        <v>218</v>
      </c>
      <c r="B225" s="6" t="s">
        <v>5842</v>
      </c>
      <c r="C225" s="6" t="s">
        <v>5843</v>
      </c>
      <c r="D225" s="6" t="s"/>
    </row>
    <row r="226" spans="1:4">
      <c r="A226" s="4" t="n">
        <v>219</v>
      </c>
      <c r="B226" s="6" t="s">
        <v>5844</v>
      </c>
      <c r="C226" s="6" t="s">
        <v>124</v>
      </c>
      <c r="D226" s="6" t="s"/>
    </row>
    <row r="227" spans="1:4">
      <c r="A227" s="4" t="n">
        <v>220</v>
      </c>
      <c r="B227" s="6" t="s">
        <v>5845</v>
      </c>
      <c r="C227" s="6" t="s">
        <v>5846</v>
      </c>
      <c r="D227" s="6" t="s"/>
    </row>
    <row r="228" spans="1:4">
      <c r="A228" s="4" t="n">
        <v>221</v>
      </c>
      <c r="B228" s="6" t="s">
        <v>5847</v>
      </c>
      <c r="C228" s="6" t="s">
        <v>5537</v>
      </c>
      <c r="D228" s="6" t="s"/>
    </row>
    <row r="229" spans="1:4">
      <c r="A229" s="4" t="n">
        <v>222</v>
      </c>
      <c r="B229" s="6" t="s">
        <v>5848</v>
      </c>
      <c r="C229" s="6" t="s">
        <v>5849</v>
      </c>
      <c r="D229" s="6" t="s"/>
    </row>
    <row r="230" spans="1:4">
      <c r="A230" s="4" t="n">
        <v>223</v>
      </c>
      <c r="B230" s="6" t="s">
        <v>5850</v>
      </c>
      <c r="C230" s="6" t="s">
        <v>5537</v>
      </c>
      <c r="D230" s="6" t="s"/>
    </row>
    <row r="231" spans="1:4">
      <c r="A231" s="4" t="n">
        <v>224</v>
      </c>
      <c r="B231" s="6" t="s">
        <v>5851</v>
      </c>
      <c r="C231" s="6" t="s">
        <v>5852</v>
      </c>
      <c r="D231" s="6" t="s"/>
    </row>
    <row r="232" spans="1:4">
      <c r="A232" s="4" t="n">
        <v>225</v>
      </c>
      <c r="B232" s="6" t="s">
        <v>5853</v>
      </c>
      <c r="C232" s="6" t="s">
        <v>5854</v>
      </c>
      <c r="D232" s="6" t="s"/>
    </row>
    <row r="233" spans="1:4">
      <c r="A233" s="4" t="n">
        <v>226</v>
      </c>
      <c r="B233" s="6" t="s">
        <v>5855</v>
      </c>
      <c r="C233" s="6" t="s">
        <v>5856</v>
      </c>
      <c r="D233" s="6" t="s"/>
    </row>
    <row r="234" spans="1:4">
      <c r="A234" s="4" t="n">
        <v>227</v>
      </c>
      <c r="B234" s="6" t="s">
        <v>5857</v>
      </c>
      <c r="C234" s="6" t="s">
        <v>5858</v>
      </c>
      <c r="D234" s="6" t="s"/>
    </row>
    <row r="235" spans="1:4">
      <c r="A235" s="4" t="n">
        <v>228</v>
      </c>
      <c r="B235" s="6" t="s">
        <v>5859</v>
      </c>
      <c r="C235" s="6" t="s">
        <v>5860</v>
      </c>
      <c r="D235" s="6" t="s"/>
    </row>
    <row r="236" spans="1:4">
      <c r="A236" s="4" t="n">
        <v>229</v>
      </c>
      <c r="B236" s="6" t="s">
        <v>5861</v>
      </c>
      <c r="C236" s="6" t="s">
        <v>411</v>
      </c>
      <c r="D236" s="6" t="s"/>
    </row>
    <row r="237" spans="1:4">
      <c r="A237" s="4" t="n">
        <v>230</v>
      </c>
      <c r="B237" s="6" t="s">
        <v>5862</v>
      </c>
      <c r="C237" s="6" t="s">
        <v>5863</v>
      </c>
      <c r="D237" s="6" t="s"/>
    </row>
    <row r="238" spans="1:4">
      <c r="A238" s="4" t="n">
        <v>231</v>
      </c>
      <c r="B238" s="6" t="s">
        <v>5864</v>
      </c>
      <c r="C238" s="6" t="s">
        <v>5865</v>
      </c>
      <c r="D238" s="6" t="s"/>
    </row>
    <row r="239" spans="1:4">
      <c r="A239" s="4" t="n">
        <v>232</v>
      </c>
      <c r="B239" s="6" t="s">
        <v>5866</v>
      </c>
      <c r="C239" s="6" t="s">
        <v>5867</v>
      </c>
      <c r="D239" s="6" t="s"/>
    </row>
    <row r="240" spans="1:4">
      <c r="A240" s="4" t="n">
        <v>233</v>
      </c>
      <c r="B240" s="6" t="s">
        <v>5868</v>
      </c>
      <c r="C240" s="6" t="s">
        <v>5869</v>
      </c>
      <c r="D240" s="6" t="s"/>
    </row>
    <row r="241" spans="1:4">
      <c r="A241" s="4" t="n">
        <v>234</v>
      </c>
      <c r="B241" s="6" t="s">
        <v>5870</v>
      </c>
      <c r="C241" s="6" t="s">
        <v>5549</v>
      </c>
      <c r="D241" s="6" t="s"/>
    </row>
    <row r="242" spans="1:4">
      <c r="A242" s="4" t="n">
        <v>235</v>
      </c>
      <c r="B242" s="6" t="s">
        <v>5871</v>
      </c>
      <c r="C242" s="6" t="s">
        <v>5613</v>
      </c>
      <c r="D242" s="6" t="s"/>
    </row>
    <row r="243" spans="1:4">
      <c r="A243" s="4" t="n">
        <v>236</v>
      </c>
      <c r="B243" s="6" t="s">
        <v>4632</v>
      </c>
      <c r="C243" s="6" t="s">
        <v>5872</v>
      </c>
      <c r="D243" s="6" t="s"/>
    </row>
    <row r="244" spans="1:4">
      <c r="A244" s="4" t="n">
        <v>237</v>
      </c>
      <c r="B244" s="6" t="s">
        <v>5873</v>
      </c>
      <c r="C244" s="6" t="s">
        <v>5874</v>
      </c>
      <c r="D244" s="6" t="s"/>
    </row>
    <row r="245" spans="1:4">
      <c r="A245" s="4" t="n">
        <v>238</v>
      </c>
      <c r="B245" s="6" t="s">
        <v>5875</v>
      </c>
      <c r="C245" s="6" t="s">
        <v>5549</v>
      </c>
      <c r="D245" s="6" t="s"/>
    </row>
    <row r="246" spans="1:4">
      <c r="A246" s="4" t="n">
        <v>239</v>
      </c>
      <c r="B246" s="6" t="s">
        <v>5876</v>
      </c>
      <c r="C246" s="6" t="s">
        <v>5877</v>
      </c>
      <c r="D246" s="6" t="s"/>
    </row>
    <row r="247" spans="1:4">
      <c r="A247" s="4" t="n">
        <v>240</v>
      </c>
      <c r="B247" s="6" t="s">
        <v>5878</v>
      </c>
      <c r="C247" s="6" t="s">
        <v>5879</v>
      </c>
      <c r="D247" s="6" t="s"/>
    </row>
    <row r="248" spans="1:4">
      <c r="A248" s="4" t="n">
        <v>241</v>
      </c>
      <c r="B248" s="6" t="s">
        <v>5880</v>
      </c>
      <c r="C248" s="6" t="s">
        <v>5881</v>
      </c>
      <c r="D248" s="6" t="s"/>
    </row>
    <row r="249" spans="1:4">
      <c r="A249" s="4" t="n">
        <v>242</v>
      </c>
      <c r="B249" s="6" t="s">
        <v>5882</v>
      </c>
      <c r="C249" s="6" t="s">
        <v>5883</v>
      </c>
      <c r="D249" s="6" t="s"/>
    </row>
    <row r="250" spans="1:4">
      <c r="A250" s="4" t="n">
        <v>243</v>
      </c>
      <c r="B250" s="6" t="s">
        <v>5884</v>
      </c>
      <c r="C250" s="6" t="s">
        <v>5885</v>
      </c>
      <c r="D250" s="6" t="s"/>
    </row>
    <row r="251" spans="1:4">
      <c r="A251" s="4" t="n">
        <v>244</v>
      </c>
      <c r="B251" s="6" t="s">
        <v>3086</v>
      </c>
      <c r="C251" s="6" t="s">
        <v>5886</v>
      </c>
      <c r="D251" s="6" t="s"/>
    </row>
    <row r="252" spans="1:4">
      <c r="A252" s="4" t="n">
        <v>245</v>
      </c>
      <c r="B252" s="6" t="s">
        <v>5887</v>
      </c>
      <c r="C252" s="6" t="s">
        <v>5888</v>
      </c>
      <c r="D252" s="6" t="s"/>
    </row>
    <row r="253" spans="1:4">
      <c r="A253" s="4" t="n">
        <v>246</v>
      </c>
      <c r="B253" s="6" t="s">
        <v>5889</v>
      </c>
      <c r="C253" s="6" t="s">
        <v>5890</v>
      </c>
      <c r="D253" s="6" t="s"/>
    </row>
    <row r="254" spans="1:4">
      <c r="A254" s="4" t="n">
        <v>247</v>
      </c>
      <c r="B254" s="6" t="s">
        <v>5891</v>
      </c>
      <c r="C254" s="6" t="s">
        <v>5430</v>
      </c>
      <c r="D254" s="6" t="s"/>
    </row>
    <row r="255" spans="1:4">
      <c r="A255" s="4" t="n">
        <v>248</v>
      </c>
      <c r="B255" s="6" t="s">
        <v>5892</v>
      </c>
      <c r="C255" s="6" t="s">
        <v>5893</v>
      </c>
      <c r="D255" s="6" t="s"/>
    </row>
    <row r="256" spans="1:4">
      <c r="A256" s="4" t="n">
        <v>249</v>
      </c>
      <c r="B256" s="6" t="s">
        <v>5894</v>
      </c>
      <c r="C256" s="6" t="s">
        <v>5549</v>
      </c>
      <c r="D256" s="6" t="s"/>
    </row>
    <row r="257" spans="1:4">
      <c r="A257" s="4" t="n">
        <v>250</v>
      </c>
      <c r="B257" s="6" t="s">
        <v>1093</v>
      </c>
      <c r="C257" s="6" t="s">
        <v>5589</v>
      </c>
      <c r="D257" s="6" t="s"/>
    </row>
    <row r="258" spans="1:4">
      <c r="A258" s="4" t="n">
        <v>251</v>
      </c>
      <c r="B258" s="6" t="s">
        <v>5895</v>
      </c>
      <c r="C258" s="6" t="s">
        <v>5896</v>
      </c>
      <c r="D258" s="6" t="s"/>
    </row>
    <row r="259" spans="1:4">
      <c r="A259" s="4" t="n">
        <v>252</v>
      </c>
      <c r="B259" s="6" t="s">
        <v>5897</v>
      </c>
      <c r="C259" s="6" t="s">
        <v>5898</v>
      </c>
      <c r="D259" s="6" t="s"/>
    </row>
    <row r="260" spans="1:4">
      <c r="A260" s="4" t="n">
        <v>253</v>
      </c>
      <c r="B260" s="6" t="s">
        <v>5899</v>
      </c>
      <c r="C260" s="6" t="s">
        <v>5900</v>
      </c>
      <c r="D260" s="6" t="s"/>
    </row>
    <row r="261" spans="1:4">
      <c r="A261" s="4" t="n">
        <v>254</v>
      </c>
      <c r="B261" s="6" t="s">
        <v>4652</v>
      </c>
      <c r="C261" s="6" t="s">
        <v>5901</v>
      </c>
      <c r="D261" s="6" t="s"/>
    </row>
    <row r="262" spans="1:4">
      <c r="A262" s="4" t="n">
        <v>255</v>
      </c>
      <c r="B262" s="6" t="s">
        <v>4655</v>
      </c>
      <c r="C262" s="6" t="s">
        <v>5902</v>
      </c>
      <c r="D262" s="6" t="s"/>
    </row>
    <row r="263" spans="1:4">
      <c r="A263" s="4" t="n">
        <v>256</v>
      </c>
      <c r="B263" s="6" t="s">
        <v>5903</v>
      </c>
      <c r="C263" s="6" t="s">
        <v>5904</v>
      </c>
      <c r="D263" s="6" t="s"/>
    </row>
    <row r="264" spans="1:4">
      <c r="A264" s="4" t="n">
        <v>257</v>
      </c>
      <c r="B264" s="6" t="s">
        <v>5905</v>
      </c>
      <c r="C264" s="6" t="s">
        <v>5849</v>
      </c>
      <c r="D264" s="6" t="s"/>
    </row>
    <row r="265" spans="1:4">
      <c r="A265" s="4" t="n">
        <v>258</v>
      </c>
      <c r="B265" s="6" t="s">
        <v>5906</v>
      </c>
      <c r="C265" s="6" t="s">
        <v>5432</v>
      </c>
      <c r="D265" s="6" t="s"/>
    </row>
    <row r="266" spans="1:4">
      <c r="A266" s="4" t="n">
        <v>259</v>
      </c>
      <c r="B266" s="6" t="s">
        <v>5907</v>
      </c>
      <c r="C266" s="6" t="s">
        <v>5589</v>
      </c>
      <c r="D266" s="6" t="s"/>
    </row>
    <row r="267" spans="1:4">
      <c r="A267" s="4" t="n">
        <v>260</v>
      </c>
      <c r="B267" s="6" t="s">
        <v>5908</v>
      </c>
      <c r="C267" s="6" t="s">
        <v>5557</v>
      </c>
      <c r="D267" s="6" t="s"/>
    </row>
    <row r="268" spans="1:4">
      <c r="A268" s="4" t="n">
        <v>261</v>
      </c>
      <c r="B268" s="6" t="s">
        <v>5909</v>
      </c>
      <c r="C268" s="6" t="s">
        <v>5910</v>
      </c>
      <c r="D268" s="6" t="s"/>
    </row>
    <row r="269" spans="1:4">
      <c r="A269" s="4" t="n">
        <v>262</v>
      </c>
      <c r="B269" s="6" t="s">
        <v>1130</v>
      </c>
      <c r="C269" s="6" t="s">
        <v>5911</v>
      </c>
      <c r="D269" s="6" t="s"/>
    </row>
    <row r="270" spans="1:4">
      <c r="A270" s="4" t="n">
        <v>263</v>
      </c>
      <c r="B270" s="6" t="s">
        <v>5912</v>
      </c>
      <c r="C270" s="6" t="s">
        <v>5913</v>
      </c>
      <c r="D270" s="6" t="s"/>
    </row>
    <row r="271" spans="1:4">
      <c r="A271" s="4" t="n">
        <v>264</v>
      </c>
      <c r="B271" s="6" t="s">
        <v>5914</v>
      </c>
      <c r="C271" s="6" t="s">
        <v>5915</v>
      </c>
      <c r="D271" s="6" t="s"/>
    </row>
    <row r="272" spans="1:4">
      <c r="A272" s="4" t="n">
        <v>265</v>
      </c>
      <c r="B272" s="6" t="s">
        <v>5916</v>
      </c>
      <c r="C272" s="6" t="s">
        <v>5917</v>
      </c>
      <c r="D272" s="6" t="s"/>
    </row>
    <row r="273" spans="1:4">
      <c r="A273" s="4" t="n">
        <v>266</v>
      </c>
      <c r="B273" s="6" t="s">
        <v>5918</v>
      </c>
      <c r="C273" s="6" t="s">
        <v>5919</v>
      </c>
      <c r="D273" s="6" t="s"/>
    </row>
    <row r="274" spans="1:4">
      <c r="A274" s="4" t="n">
        <v>267</v>
      </c>
      <c r="B274" s="6" t="s">
        <v>5920</v>
      </c>
      <c r="C274" s="6" t="s">
        <v>5921</v>
      </c>
      <c r="D274" s="6" t="s"/>
    </row>
    <row r="275" spans="1:4">
      <c r="A275" s="4" t="n">
        <v>268</v>
      </c>
      <c r="B275" s="6" t="s">
        <v>5922</v>
      </c>
      <c r="C275" s="6" t="s">
        <v>5578</v>
      </c>
      <c r="D275" s="6" t="s"/>
    </row>
    <row r="276" spans="1:4">
      <c r="A276" s="4" t="n">
        <v>269</v>
      </c>
      <c r="B276" s="6" t="s">
        <v>5923</v>
      </c>
      <c r="C276" s="6" t="s">
        <v>5924</v>
      </c>
      <c r="D276" s="6" t="s"/>
    </row>
    <row r="277" spans="1:4">
      <c r="A277" s="4" t="n">
        <v>270</v>
      </c>
      <c r="B277" s="6" t="s">
        <v>5925</v>
      </c>
      <c r="C277" s="6" t="s">
        <v>5926</v>
      </c>
      <c r="D277" s="6" t="s"/>
    </row>
    <row r="278" spans="1:4">
      <c r="A278" s="4" t="n">
        <v>271</v>
      </c>
      <c r="B278" s="6" t="s">
        <v>5925</v>
      </c>
      <c r="C278" s="6" t="s">
        <v>5927</v>
      </c>
      <c r="D278" s="6" t="s"/>
    </row>
    <row r="279" spans="1:4">
      <c r="A279" s="4" t="n">
        <v>272</v>
      </c>
      <c r="B279" s="6" t="s">
        <v>5928</v>
      </c>
      <c r="C279" s="6" t="s">
        <v>5929</v>
      </c>
      <c r="D279" s="6" t="s"/>
    </row>
    <row r="280" spans="1:4">
      <c r="A280" s="4" t="n">
        <v>273</v>
      </c>
      <c r="B280" s="6" t="s">
        <v>5930</v>
      </c>
      <c r="C280" s="6" t="s">
        <v>411</v>
      </c>
      <c r="D280" s="6" t="s"/>
    </row>
    <row r="281" spans="1:4">
      <c r="A281" s="4" t="n">
        <v>274</v>
      </c>
      <c r="B281" s="6" t="s">
        <v>5931</v>
      </c>
      <c r="C281" s="6" t="s">
        <v>5932</v>
      </c>
      <c r="D281" s="6" t="s"/>
    </row>
    <row r="282" spans="1:4">
      <c r="A282" s="4" t="n">
        <v>275</v>
      </c>
      <c r="B282" s="6" t="s">
        <v>5933</v>
      </c>
      <c r="C282" s="6" t="s">
        <v>5934</v>
      </c>
      <c r="D282" s="6" t="s"/>
    </row>
    <row r="283" spans="1:4">
      <c r="A283" s="4" t="n">
        <v>276</v>
      </c>
      <c r="B283" s="6" t="s">
        <v>3178</v>
      </c>
      <c r="C283" s="6" t="s">
        <v>5935</v>
      </c>
      <c r="D283" s="6" t="s"/>
    </row>
    <row r="284" spans="1:4">
      <c r="A284" s="4" t="n">
        <v>277</v>
      </c>
      <c r="B284" s="6" t="s">
        <v>5936</v>
      </c>
      <c r="C284" s="6" t="s">
        <v>5937</v>
      </c>
      <c r="D284" s="6" t="s"/>
    </row>
    <row r="285" spans="1:4">
      <c r="A285" s="4" t="n">
        <v>278</v>
      </c>
      <c r="B285" s="6" t="s">
        <v>5938</v>
      </c>
      <c r="C285" s="6" t="s">
        <v>5939</v>
      </c>
      <c r="D285" s="6" t="s"/>
    </row>
    <row r="286" spans="1:4">
      <c r="A286" s="4" t="n">
        <v>279</v>
      </c>
      <c r="B286" s="6" t="s">
        <v>5940</v>
      </c>
      <c r="C286" s="6" t="s">
        <v>5537</v>
      </c>
      <c r="D286" s="6" t="s"/>
    </row>
    <row r="287" spans="1:4">
      <c r="A287" s="4" t="n">
        <v>280</v>
      </c>
      <c r="B287" s="6" t="s">
        <v>3186</v>
      </c>
      <c r="C287" s="6" t="s">
        <v>5432</v>
      </c>
      <c r="D287" s="6" t="s"/>
    </row>
    <row r="288" spans="1:4">
      <c r="A288" s="4" t="n">
        <v>281</v>
      </c>
      <c r="B288" s="6" t="s">
        <v>5941</v>
      </c>
      <c r="C288" s="6" t="s">
        <v>5942</v>
      </c>
      <c r="D288" s="6" t="s"/>
    </row>
    <row r="289" spans="1:4">
      <c r="A289" s="4" t="n">
        <v>282</v>
      </c>
      <c r="B289" s="6" t="s">
        <v>5943</v>
      </c>
      <c r="C289" s="6" t="s">
        <v>5944</v>
      </c>
      <c r="D289" s="6" t="s"/>
    </row>
    <row r="290" spans="1:4">
      <c r="A290" s="4" t="n">
        <v>283</v>
      </c>
      <c r="B290" s="6" t="s">
        <v>5945</v>
      </c>
      <c r="C290" s="6" t="s">
        <v>5946</v>
      </c>
      <c r="D290" s="6" t="s"/>
    </row>
    <row r="291" spans="1:4">
      <c r="A291" s="4" t="n">
        <v>284</v>
      </c>
      <c r="B291" s="6" t="s">
        <v>5947</v>
      </c>
      <c r="C291" s="6" t="s">
        <v>5948</v>
      </c>
      <c r="D291" s="6" t="s"/>
    </row>
    <row r="292" spans="1:4">
      <c r="A292" s="4" t="n">
        <v>285</v>
      </c>
      <c r="B292" s="6" t="s">
        <v>5949</v>
      </c>
      <c r="C292" s="6" t="s">
        <v>5950</v>
      </c>
      <c r="D292" s="6" t="s"/>
    </row>
    <row r="293" spans="1:4">
      <c r="A293" s="4" t="n">
        <v>286</v>
      </c>
      <c r="B293" s="6" t="s">
        <v>5951</v>
      </c>
      <c r="C293" s="6" t="s">
        <v>5849</v>
      </c>
      <c r="D293" s="6" t="s"/>
    </row>
    <row r="294" spans="1:4">
      <c r="A294" s="4" t="n">
        <v>287</v>
      </c>
      <c r="B294" s="6" t="s">
        <v>5952</v>
      </c>
      <c r="C294" s="6" t="s">
        <v>5953</v>
      </c>
      <c r="D294" s="6" t="s"/>
    </row>
    <row r="295" spans="1:4">
      <c r="A295" s="4" t="n">
        <v>288</v>
      </c>
      <c r="B295" s="6" t="s">
        <v>5954</v>
      </c>
      <c r="C295" s="6" t="s">
        <v>5955</v>
      </c>
      <c r="D295" s="6" t="s"/>
    </row>
    <row r="296" spans="1:4">
      <c r="A296" s="4" t="n">
        <v>289</v>
      </c>
      <c r="B296" s="6" t="s">
        <v>5956</v>
      </c>
      <c r="C296" s="6" t="s">
        <v>5957</v>
      </c>
      <c r="D296" s="6" t="s"/>
    </row>
    <row r="297" spans="1:4">
      <c r="A297" s="4" t="n">
        <v>290</v>
      </c>
      <c r="B297" s="6" t="s">
        <v>5958</v>
      </c>
      <c r="C297" s="6" t="s">
        <v>5959</v>
      </c>
      <c r="D297" s="6" t="s"/>
    </row>
    <row r="298" spans="1:4">
      <c r="A298" s="4" t="n">
        <v>291</v>
      </c>
      <c r="B298" s="6" t="s">
        <v>5960</v>
      </c>
      <c r="C298" s="6" t="s">
        <v>5961</v>
      </c>
      <c r="D298" s="6" t="s"/>
    </row>
    <row r="299" spans="1:4">
      <c r="A299" s="4" t="n">
        <v>292</v>
      </c>
      <c r="B299" s="6" t="s">
        <v>5962</v>
      </c>
      <c r="C299" s="6" t="s">
        <v>5733</v>
      </c>
      <c r="D299" s="6" t="s"/>
    </row>
    <row r="300" spans="1:4">
      <c r="A300" s="4" t="n">
        <v>293</v>
      </c>
      <c r="B300" s="6" t="s">
        <v>5963</v>
      </c>
      <c r="C300" s="6" t="s">
        <v>5964</v>
      </c>
      <c r="D300" s="6" t="s"/>
    </row>
    <row r="301" spans="1:4">
      <c r="A301" s="4" t="n">
        <v>294</v>
      </c>
      <c r="B301" s="6" t="s">
        <v>5965</v>
      </c>
      <c r="C301" s="6" t="s">
        <v>5966</v>
      </c>
      <c r="D301" s="6" t="s"/>
    </row>
    <row r="302" spans="1:4">
      <c r="A302" s="4" t="n">
        <v>295</v>
      </c>
      <c r="B302" s="6" t="s">
        <v>5967</v>
      </c>
      <c r="C302" s="6" t="s">
        <v>5489</v>
      </c>
      <c r="D302" s="6" t="s"/>
    </row>
    <row r="303" spans="1:4">
      <c r="A303" s="4" t="n">
        <v>296</v>
      </c>
      <c r="B303" s="6" t="s">
        <v>5968</v>
      </c>
      <c r="C303" s="6" t="s">
        <v>5969</v>
      </c>
      <c r="D303" s="6" t="s"/>
    </row>
    <row r="304" spans="1:4">
      <c r="A304" s="4" t="n">
        <v>297</v>
      </c>
      <c r="B304" s="6" t="s">
        <v>5970</v>
      </c>
      <c r="C304" s="6" t="s">
        <v>5971</v>
      </c>
      <c r="D304" s="6" t="s"/>
    </row>
    <row r="305" spans="1:4">
      <c r="A305" s="4" t="n">
        <v>298</v>
      </c>
      <c r="B305" s="6" t="s">
        <v>5972</v>
      </c>
      <c r="C305" s="6" t="s">
        <v>5973</v>
      </c>
      <c r="D305" s="6" t="s"/>
    </row>
    <row r="306" spans="1:4">
      <c r="A306" s="4" t="n">
        <v>299</v>
      </c>
      <c r="B306" s="6" t="s">
        <v>5974</v>
      </c>
      <c r="C306" s="6" t="s">
        <v>5975</v>
      </c>
      <c r="D306" s="6" t="s"/>
    </row>
    <row r="307" spans="1:4">
      <c r="A307" s="4" t="n">
        <v>300</v>
      </c>
      <c r="B307" s="6" t="s">
        <v>1241</v>
      </c>
      <c r="C307" s="6" t="s">
        <v>5976</v>
      </c>
      <c r="D307" s="6" t="s"/>
    </row>
    <row r="308" spans="1:4">
      <c r="A308" s="4" t="n">
        <v>301</v>
      </c>
      <c r="B308" s="6" t="s">
        <v>5977</v>
      </c>
      <c r="C308" s="6" t="s">
        <v>5978</v>
      </c>
      <c r="D308" s="6" t="s"/>
    </row>
    <row r="309" spans="1:4">
      <c r="A309" s="4" t="n">
        <v>302</v>
      </c>
      <c r="B309" s="6" t="s">
        <v>5979</v>
      </c>
      <c r="C309" s="6" t="s">
        <v>5980</v>
      </c>
      <c r="D309" s="6" t="s"/>
    </row>
    <row r="310" spans="1:4">
      <c r="A310" s="4" t="n">
        <v>303</v>
      </c>
      <c r="B310" s="6" t="s">
        <v>5981</v>
      </c>
      <c r="C310" s="6" t="s">
        <v>1500</v>
      </c>
      <c r="D310" s="6" t="s"/>
    </row>
    <row r="311" spans="1:4">
      <c r="A311" s="4" t="n">
        <v>304</v>
      </c>
      <c r="B311" s="6" t="s">
        <v>5982</v>
      </c>
      <c r="C311" s="6" t="s">
        <v>5983</v>
      </c>
      <c r="D311" s="6" t="s"/>
    </row>
    <row r="312" spans="1:4">
      <c r="A312" s="4" t="n">
        <v>305</v>
      </c>
      <c r="B312" s="6" t="s">
        <v>5984</v>
      </c>
      <c r="C312" s="6" t="s">
        <v>5985</v>
      </c>
      <c r="D312" s="6" t="s"/>
    </row>
    <row r="313" spans="1:4">
      <c r="A313" s="4" t="n">
        <v>306</v>
      </c>
      <c r="B313" s="6" t="s">
        <v>5986</v>
      </c>
      <c r="C313" s="6" t="s">
        <v>5836</v>
      </c>
      <c r="D313" s="6" t="s"/>
    </row>
    <row r="314" spans="1:4">
      <c r="A314" s="4" t="n">
        <v>307</v>
      </c>
      <c r="B314" s="6" t="s">
        <v>5987</v>
      </c>
      <c r="C314" s="6" t="s">
        <v>5988</v>
      </c>
      <c r="D314" s="6" t="s"/>
    </row>
    <row r="315" spans="1:4">
      <c r="A315" s="4" t="n">
        <v>308</v>
      </c>
      <c r="B315" s="6" t="s">
        <v>5989</v>
      </c>
      <c r="C315" s="6" t="s">
        <v>5543</v>
      </c>
      <c r="D315" s="6" t="s"/>
    </row>
    <row r="316" spans="1:4">
      <c r="A316" s="4" t="n">
        <v>309</v>
      </c>
      <c r="B316" s="6" t="s">
        <v>5990</v>
      </c>
      <c r="C316" s="6" t="s">
        <v>5991</v>
      </c>
      <c r="D316" s="6" t="s"/>
    </row>
    <row r="317" spans="1:4">
      <c r="A317" s="4" t="n">
        <v>310</v>
      </c>
      <c r="B317" s="6" t="s">
        <v>5992</v>
      </c>
      <c r="C317" s="6" t="s">
        <v>5993</v>
      </c>
      <c r="D317" s="6" t="s"/>
    </row>
    <row r="318" spans="1:4">
      <c r="A318" s="4" t="n">
        <v>311</v>
      </c>
      <c r="B318" s="6" t="s">
        <v>56</v>
      </c>
      <c r="C318" s="6" t="s">
        <v>5994</v>
      </c>
      <c r="D318" s="6" t="s"/>
    </row>
    <row r="319" spans="1:4">
      <c r="A319" s="4" t="n">
        <v>312</v>
      </c>
      <c r="B319" s="6" t="s">
        <v>5995</v>
      </c>
      <c r="C319" s="6" t="s">
        <v>5537</v>
      </c>
      <c r="D319" s="6" t="s"/>
    </row>
    <row r="320" spans="1:4">
      <c r="A320" s="4" t="n">
        <v>313</v>
      </c>
      <c r="B320" s="6" t="s">
        <v>5996</v>
      </c>
      <c r="C320" s="6" t="s">
        <v>5997</v>
      </c>
      <c r="D320" s="6" t="s"/>
    </row>
    <row r="321" spans="1:4">
      <c r="A321" s="4" t="n">
        <v>314</v>
      </c>
      <c r="B321" s="6" t="s">
        <v>5998</v>
      </c>
      <c r="C321" s="6" t="s">
        <v>5999</v>
      </c>
      <c r="D321" s="6" t="s"/>
    </row>
    <row r="322" spans="1:4">
      <c r="A322" s="4" t="n">
        <v>315</v>
      </c>
      <c r="B322" s="6" t="s">
        <v>6000</v>
      </c>
      <c r="C322" s="6" t="s">
        <v>6001</v>
      </c>
      <c r="D322" s="6" t="s"/>
    </row>
    <row r="323" spans="1:4">
      <c r="A323" s="4" t="n">
        <v>316</v>
      </c>
      <c r="B323" s="6" t="s">
        <v>6002</v>
      </c>
      <c r="C323" s="6" t="s">
        <v>1451</v>
      </c>
      <c r="D323" s="6" t="s"/>
    </row>
    <row r="324" spans="1:4">
      <c r="A324" s="4" t="n">
        <v>317</v>
      </c>
      <c r="B324" s="6" t="s">
        <v>6003</v>
      </c>
      <c r="C324" s="6" t="s">
        <v>6004</v>
      </c>
      <c r="D324" s="6" t="s"/>
    </row>
    <row r="325" spans="1:4">
      <c r="A325" s="4" t="n">
        <v>318</v>
      </c>
      <c r="B325" s="6" t="s">
        <v>6005</v>
      </c>
      <c r="C325" s="6" t="s">
        <v>6006</v>
      </c>
      <c r="D325" s="6" t="s"/>
    </row>
    <row r="326" spans="1:4">
      <c r="A326" s="4" t="n">
        <v>319</v>
      </c>
      <c r="B326" s="6" t="s">
        <v>6007</v>
      </c>
      <c r="C326" s="6" t="s">
        <v>6008</v>
      </c>
      <c r="D326" s="6" t="s"/>
    </row>
    <row r="327" spans="1:4">
      <c r="A327" s="4" t="n">
        <v>320</v>
      </c>
      <c r="B327" s="6" t="s">
        <v>6009</v>
      </c>
      <c r="C327" s="6" t="s">
        <v>6010</v>
      </c>
      <c r="D327" s="6" t="s"/>
    </row>
    <row r="328" spans="1:4">
      <c r="A328" s="4" t="n">
        <v>321</v>
      </c>
      <c r="B328" s="6" t="s">
        <v>4731</v>
      </c>
      <c r="C328" s="6" t="s">
        <v>6011</v>
      </c>
      <c r="D328" s="6" t="s"/>
    </row>
    <row r="329" spans="1:4">
      <c r="A329" s="4" t="n">
        <v>322</v>
      </c>
      <c r="B329" s="6" t="s">
        <v>6012</v>
      </c>
      <c r="C329" s="6" t="s">
        <v>6013</v>
      </c>
      <c r="D329" s="6" t="s"/>
    </row>
    <row r="330" spans="1:4">
      <c r="A330" s="4" t="n">
        <v>323</v>
      </c>
      <c r="B330" s="6" t="s">
        <v>6014</v>
      </c>
      <c r="C330" s="6" t="s">
        <v>6015</v>
      </c>
      <c r="D330" s="6" t="s"/>
    </row>
    <row r="331" spans="1:4">
      <c r="A331" s="4" t="n">
        <v>324</v>
      </c>
      <c r="B331" s="6" t="s">
        <v>6016</v>
      </c>
      <c r="C331" s="6" t="s">
        <v>6017</v>
      </c>
      <c r="D331" s="6" t="s"/>
    </row>
    <row r="332" spans="1:4">
      <c r="A332" s="4" t="n">
        <v>325</v>
      </c>
      <c r="B332" s="6" t="s">
        <v>6018</v>
      </c>
      <c r="C332" s="6" t="s">
        <v>5537</v>
      </c>
      <c r="D332" s="6" t="s"/>
    </row>
    <row r="333" spans="1:4">
      <c r="A333" s="4" t="n">
        <v>326</v>
      </c>
      <c r="B333" s="6" t="s">
        <v>6019</v>
      </c>
      <c r="C333" s="6" t="s">
        <v>6020</v>
      </c>
      <c r="D333" s="6" t="s"/>
    </row>
    <row r="334" spans="1:4">
      <c r="A334" s="4" t="n">
        <v>327</v>
      </c>
      <c r="B334" s="6" t="s">
        <v>6021</v>
      </c>
      <c r="C334" s="6" t="s">
        <v>6022</v>
      </c>
      <c r="D334" s="6" t="s"/>
    </row>
    <row r="335" spans="1:4">
      <c r="A335" s="4" t="n">
        <v>328</v>
      </c>
      <c r="B335" s="6" t="s">
        <v>6023</v>
      </c>
      <c r="C335" s="6" t="s">
        <v>6024</v>
      </c>
      <c r="D335" s="6" t="s"/>
    </row>
    <row r="336" spans="1:4">
      <c r="A336" s="4" t="n">
        <v>329</v>
      </c>
      <c r="B336" s="6" t="s">
        <v>1352</v>
      </c>
      <c r="C336" s="6" t="s">
        <v>6025</v>
      </c>
      <c r="D336" s="6" t="s"/>
    </row>
    <row r="337" spans="1:4">
      <c r="A337" s="4" t="n">
        <v>330</v>
      </c>
      <c r="B337" s="6" t="s">
        <v>6026</v>
      </c>
      <c r="C337" s="6" t="s">
        <v>6027</v>
      </c>
      <c r="D337" s="6" t="s"/>
    </row>
    <row r="338" spans="1:4">
      <c r="A338" s="4" t="n">
        <v>331</v>
      </c>
      <c r="B338" s="6" t="s">
        <v>6028</v>
      </c>
      <c r="C338" s="6" t="s">
        <v>6029</v>
      </c>
      <c r="D338" s="6" t="s"/>
    </row>
    <row r="339" spans="1:4">
      <c r="A339" s="4" t="n">
        <v>332</v>
      </c>
      <c r="B339" s="6" t="s">
        <v>6030</v>
      </c>
      <c r="C339" s="6" t="s">
        <v>6031</v>
      </c>
      <c r="D339" s="6" t="s"/>
    </row>
    <row r="340" spans="1:4">
      <c r="A340" s="4" t="n">
        <v>333</v>
      </c>
      <c r="B340" s="6" t="s">
        <v>1367</v>
      </c>
      <c r="C340" s="6" t="s">
        <v>6032</v>
      </c>
      <c r="D340" s="6" t="s"/>
    </row>
    <row r="341" spans="1:4">
      <c r="A341" s="4" t="n">
        <v>334</v>
      </c>
      <c r="B341" s="6" t="s">
        <v>1368</v>
      </c>
      <c r="C341" s="6" t="s">
        <v>6033</v>
      </c>
      <c r="D341" s="6" t="s"/>
    </row>
    <row r="342" spans="1:4">
      <c r="A342" s="4" t="n">
        <v>335</v>
      </c>
      <c r="B342" s="6" t="s">
        <v>6034</v>
      </c>
      <c r="C342" s="6" t="s">
        <v>6035</v>
      </c>
      <c r="D342" s="6" t="s"/>
    </row>
    <row r="343" spans="1:4">
      <c r="A343" s="4" t="n">
        <v>336</v>
      </c>
      <c r="B343" s="6" t="s">
        <v>1370</v>
      </c>
      <c r="C343" s="6" t="s">
        <v>6036</v>
      </c>
      <c r="D343" s="6" t="s"/>
    </row>
    <row r="344" spans="1:4">
      <c r="A344" s="4" t="n">
        <v>337</v>
      </c>
      <c r="B344" s="6" t="s">
        <v>6037</v>
      </c>
      <c r="C344" s="6" t="s">
        <v>5432</v>
      </c>
      <c r="D344" s="6" t="s"/>
    </row>
    <row r="345" spans="1:4">
      <c r="A345" s="4" t="n">
        <v>338</v>
      </c>
      <c r="B345" s="6" t="s">
        <v>6038</v>
      </c>
      <c r="C345" s="6" t="s">
        <v>6039</v>
      </c>
      <c r="D345" s="6" t="s"/>
    </row>
    <row r="346" spans="1:4">
      <c r="A346" s="4" t="n">
        <v>339</v>
      </c>
      <c r="B346" s="6" t="s">
        <v>6040</v>
      </c>
      <c r="C346" s="6" t="s">
        <v>6041</v>
      </c>
      <c r="D346" s="6" t="s"/>
    </row>
    <row r="347" spans="1:4">
      <c r="A347" s="4" t="n">
        <v>340</v>
      </c>
      <c r="B347" s="6" t="s">
        <v>6042</v>
      </c>
      <c r="C347" s="6" t="s">
        <v>6043</v>
      </c>
      <c r="D347" s="6" t="s"/>
    </row>
    <row r="348" spans="1:4">
      <c r="A348" s="4" t="n">
        <v>341</v>
      </c>
      <c r="B348" s="6" t="s">
        <v>6044</v>
      </c>
      <c r="C348" s="6" t="s">
        <v>6045</v>
      </c>
      <c r="D348" s="6" t="s"/>
    </row>
    <row r="349" spans="1:4">
      <c r="A349" s="4" t="n">
        <v>342</v>
      </c>
      <c r="B349" s="6" t="s">
        <v>6046</v>
      </c>
      <c r="C349" s="6" t="s">
        <v>6047</v>
      </c>
      <c r="D349" s="6" t="s"/>
    </row>
    <row r="350" spans="1:4">
      <c r="A350" s="4" t="n">
        <v>343</v>
      </c>
      <c r="B350" s="6" t="s">
        <v>6048</v>
      </c>
      <c r="C350" s="6" t="s">
        <v>6049</v>
      </c>
      <c r="D350" s="6" t="s"/>
    </row>
    <row r="351" spans="1:4">
      <c r="A351" s="4" t="n">
        <v>344</v>
      </c>
      <c r="B351" s="6" t="s">
        <v>6050</v>
      </c>
      <c r="C351" s="6" t="s">
        <v>6051</v>
      </c>
      <c r="D351" s="6" t="s"/>
    </row>
    <row r="352" spans="1:4">
      <c r="A352" s="4" t="n">
        <v>345</v>
      </c>
      <c r="B352" s="6" t="s">
        <v>6052</v>
      </c>
      <c r="C352" s="6" t="s">
        <v>6053</v>
      </c>
      <c r="D352" s="6" t="s"/>
    </row>
    <row r="353" spans="1:4">
      <c r="A353" s="4" t="n">
        <v>346</v>
      </c>
      <c r="B353" s="6" t="s">
        <v>6054</v>
      </c>
      <c r="C353" s="6" t="s">
        <v>5549</v>
      </c>
      <c r="D353" s="6" t="s"/>
    </row>
    <row r="354" spans="1:4">
      <c r="A354" s="4" t="n">
        <v>347</v>
      </c>
      <c r="B354" s="6" t="s">
        <v>6055</v>
      </c>
      <c r="C354" s="6" t="s">
        <v>6056</v>
      </c>
      <c r="D354" s="6" t="s"/>
    </row>
    <row r="355" spans="1:4">
      <c r="A355" s="4" t="n">
        <v>348</v>
      </c>
      <c r="B355" s="6" t="s">
        <v>6057</v>
      </c>
      <c r="C355" s="6" t="s">
        <v>6058</v>
      </c>
      <c r="D355" s="6" t="s"/>
    </row>
    <row r="356" spans="1:4">
      <c r="A356" s="4" t="n">
        <v>349</v>
      </c>
      <c r="B356" s="6" t="s">
        <v>6059</v>
      </c>
      <c r="C356" s="6" t="s">
        <v>6060</v>
      </c>
      <c r="D356" s="6" t="s"/>
    </row>
    <row r="357" spans="1:4">
      <c r="A357" s="4" t="n">
        <v>350</v>
      </c>
      <c r="B357" s="6" t="s">
        <v>6061</v>
      </c>
      <c r="C357" s="6" t="s">
        <v>6062</v>
      </c>
      <c r="D357" s="6" t="s"/>
    </row>
    <row r="358" spans="1:4">
      <c r="A358" s="4" t="n">
        <v>351</v>
      </c>
      <c r="B358" s="6" t="s">
        <v>6063</v>
      </c>
      <c r="C358" s="6" t="s">
        <v>834</v>
      </c>
      <c r="D358" s="6" t="s"/>
    </row>
    <row r="359" spans="1:4">
      <c r="A359" s="4" t="n">
        <v>352</v>
      </c>
      <c r="B359" s="6" t="s">
        <v>6064</v>
      </c>
      <c r="C359" s="6" t="s">
        <v>5489</v>
      </c>
      <c r="D359" s="6" t="s"/>
    </row>
    <row r="360" spans="1:4">
      <c r="A360" s="4" t="n">
        <v>353</v>
      </c>
      <c r="B360" s="6" t="s">
        <v>6065</v>
      </c>
      <c r="C360" s="6" t="s">
        <v>6001</v>
      </c>
      <c r="D360" s="6" t="s"/>
    </row>
    <row r="361" spans="1:4">
      <c r="A361" s="4" t="n">
        <v>354</v>
      </c>
      <c r="B361" s="6" t="s">
        <v>6066</v>
      </c>
      <c r="C361" s="6" t="s">
        <v>6067</v>
      </c>
      <c r="D361" s="6" t="s"/>
    </row>
    <row r="362" spans="1:4">
      <c r="A362" s="4" t="n">
        <v>355</v>
      </c>
      <c r="B362" s="6" t="s">
        <v>6068</v>
      </c>
      <c r="C362" s="6" t="s">
        <v>5549</v>
      </c>
      <c r="D362" s="6" t="s"/>
    </row>
    <row r="363" spans="1:4">
      <c r="A363" s="4" t="n">
        <v>356</v>
      </c>
      <c r="B363" s="6" t="s">
        <v>6069</v>
      </c>
      <c r="C363" s="6" t="s">
        <v>5432</v>
      </c>
      <c r="D363" s="6" t="s"/>
    </row>
    <row r="364" spans="1:4">
      <c r="A364" s="4" t="n">
        <v>357</v>
      </c>
      <c r="B364" s="6" t="s">
        <v>6070</v>
      </c>
      <c r="C364" s="6" t="s">
        <v>6071</v>
      </c>
      <c r="D364" s="6" t="s"/>
    </row>
    <row r="365" spans="1:4">
      <c r="A365" s="4" t="n">
        <v>358</v>
      </c>
      <c r="B365" s="6" t="s">
        <v>6072</v>
      </c>
      <c r="C365" s="6" t="s">
        <v>5503</v>
      </c>
      <c r="D365" s="6" t="s"/>
    </row>
    <row r="366" spans="1:4">
      <c r="A366" s="4" t="n">
        <v>359</v>
      </c>
      <c r="B366" s="6" t="s">
        <v>6073</v>
      </c>
      <c r="C366" s="6" t="s">
        <v>6074</v>
      </c>
      <c r="D366" s="6" t="s"/>
    </row>
    <row r="367" spans="1:4">
      <c r="A367" s="4" t="n">
        <v>360</v>
      </c>
      <c r="B367" s="6" t="s">
        <v>6075</v>
      </c>
      <c r="C367" s="6" t="s">
        <v>5489</v>
      </c>
      <c r="D367" s="6" t="s"/>
    </row>
    <row r="368" spans="1:4">
      <c r="A368" s="4" t="n">
        <v>361</v>
      </c>
      <c r="B368" s="6" t="s">
        <v>6076</v>
      </c>
      <c r="C368" s="6" t="s">
        <v>6077</v>
      </c>
      <c r="D368" s="6" t="s"/>
    </row>
    <row r="369" spans="1:4">
      <c r="A369" s="4" t="n">
        <v>362</v>
      </c>
      <c r="B369" s="6" t="s">
        <v>6078</v>
      </c>
      <c r="C369" s="6" t="s">
        <v>6079</v>
      </c>
      <c r="D369" s="6" t="s"/>
    </row>
    <row r="370" spans="1:4">
      <c r="A370" s="4" t="n">
        <v>363</v>
      </c>
      <c r="B370" s="6" t="s">
        <v>6080</v>
      </c>
      <c r="C370" s="6" t="s">
        <v>5898</v>
      </c>
      <c r="D370" s="6" t="s"/>
    </row>
    <row r="371" spans="1:4">
      <c r="A371" s="4" t="n">
        <v>364</v>
      </c>
      <c r="B371" s="6" t="s">
        <v>6081</v>
      </c>
      <c r="C371" s="6" t="s">
        <v>6082</v>
      </c>
      <c r="D371" s="6" t="s"/>
    </row>
    <row r="372" spans="1:4">
      <c r="A372" s="4" t="n">
        <v>365</v>
      </c>
      <c r="B372" s="6" t="s">
        <v>6083</v>
      </c>
      <c r="C372" s="6" t="s">
        <v>5491</v>
      </c>
      <c r="D372" s="6" t="s"/>
    </row>
    <row r="373" spans="1:4">
      <c r="A373" s="4" t="n">
        <v>366</v>
      </c>
      <c r="B373" s="6" t="s">
        <v>6084</v>
      </c>
      <c r="C373" s="6" t="s">
        <v>6085</v>
      </c>
      <c r="D373" s="6" t="s"/>
    </row>
    <row r="374" spans="1:4">
      <c r="A374" s="4" t="n">
        <v>367</v>
      </c>
      <c r="B374" s="6" t="s">
        <v>6086</v>
      </c>
      <c r="C374" s="6" t="s">
        <v>6087</v>
      </c>
      <c r="D374" s="6" t="s"/>
    </row>
    <row r="375" spans="1:4">
      <c r="A375" s="4" t="n">
        <v>368</v>
      </c>
      <c r="B375" s="6" t="s">
        <v>3425</v>
      </c>
      <c r="C375" s="6" t="s">
        <v>5638</v>
      </c>
      <c r="D375" s="6" t="s"/>
    </row>
    <row r="376" spans="1:4">
      <c r="A376" s="4" t="n">
        <v>369</v>
      </c>
      <c r="B376" s="6" t="s">
        <v>6088</v>
      </c>
      <c r="C376" s="6" t="s">
        <v>6089</v>
      </c>
      <c r="D376" s="6" t="s"/>
    </row>
    <row r="377" spans="1:4">
      <c r="A377" s="4" t="n">
        <v>370</v>
      </c>
      <c r="B377" s="6" t="s">
        <v>6090</v>
      </c>
      <c r="C377" s="6" t="s">
        <v>6091</v>
      </c>
      <c r="D377" s="6" t="s"/>
    </row>
    <row r="378" spans="1:4">
      <c r="A378" s="4" t="n">
        <v>371</v>
      </c>
      <c r="B378" s="6" t="s">
        <v>6092</v>
      </c>
      <c r="C378" s="6" t="s">
        <v>6093</v>
      </c>
      <c r="D378" s="6" t="s"/>
    </row>
    <row r="379" spans="1:4">
      <c r="A379" s="4" t="n">
        <v>372</v>
      </c>
      <c r="B379" s="6" t="s">
        <v>6094</v>
      </c>
      <c r="C379" s="6" t="s">
        <v>5549</v>
      </c>
      <c r="D379" s="6" t="s"/>
    </row>
    <row r="380" spans="1:4">
      <c r="A380" s="4" t="n">
        <v>373</v>
      </c>
      <c r="B380" s="6" t="s">
        <v>6094</v>
      </c>
      <c r="C380" s="6" t="s">
        <v>6095</v>
      </c>
      <c r="D380" s="6" t="s"/>
    </row>
    <row r="381" spans="1:4">
      <c r="A381" s="4" t="n">
        <v>374</v>
      </c>
      <c r="B381" s="6" t="s">
        <v>6096</v>
      </c>
      <c r="C381" s="6" t="s">
        <v>1500</v>
      </c>
      <c r="D381" s="6" t="s"/>
    </row>
    <row r="382" spans="1:4">
      <c r="A382" s="4" t="n">
        <v>375</v>
      </c>
      <c r="B382" s="6" t="s">
        <v>6097</v>
      </c>
      <c r="C382" s="6" t="s">
        <v>6098</v>
      </c>
      <c r="D382" s="6" t="s"/>
    </row>
    <row r="383" spans="1:4">
      <c r="A383" s="4" t="n">
        <v>376</v>
      </c>
      <c r="B383" s="6" t="s">
        <v>6099</v>
      </c>
      <c r="C383" s="6" t="s">
        <v>5670</v>
      </c>
      <c r="D383" s="6" t="s"/>
    </row>
    <row r="384" spans="1:4">
      <c r="A384" s="4" t="n">
        <v>377</v>
      </c>
      <c r="B384" s="6" t="s">
        <v>6100</v>
      </c>
      <c r="C384" s="6" t="s">
        <v>6101</v>
      </c>
      <c r="D384" s="6" t="s"/>
    </row>
    <row r="385" spans="1:4">
      <c r="A385" s="4" t="n">
        <v>378</v>
      </c>
      <c r="B385" s="6" t="s">
        <v>6102</v>
      </c>
      <c r="C385" s="6" t="s">
        <v>5638</v>
      </c>
      <c r="D385" s="6" t="s"/>
    </row>
    <row r="386" spans="1:4">
      <c r="A386" s="4" t="n">
        <v>379</v>
      </c>
      <c r="B386" s="6" t="s">
        <v>6103</v>
      </c>
      <c r="C386" s="6" t="s">
        <v>6104</v>
      </c>
      <c r="D386" s="6" t="s"/>
    </row>
    <row r="387" spans="1:4">
      <c r="A387" s="4" t="n">
        <v>380</v>
      </c>
      <c r="B387" s="6" t="s">
        <v>6105</v>
      </c>
      <c r="C387" s="6" t="s">
        <v>6106</v>
      </c>
      <c r="D387" s="6" t="s"/>
    </row>
    <row r="388" spans="1:4">
      <c r="A388" s="4" t="n">
        <v>381</v>
      </c>
      <c r="B388" s="6" t="s">
        <v>6107</v>
      </c>
      <c r="C388" s="6" t="s">
        <v>5574</v>
      </c>
      <c r="D388" s="6" t="s"/>
    </row>
    <row r="389" spans="1:4">
      <c r="A389" s="4" t="n">
        <v>382</v>
      </c>
      <c r="B389" s="6" t="s">
        <v>6108</v>
      </c>
      <c r="C389" s="6" t="s">
        <v>5836</v>
      </c>
      <c r="D389" s="6" t="s"/>
    </row>
    <row r="390" spans="1:4">
      <c r="A390" s="4" t="n">
        <v>383</v>
      </c>
      <c r="B390" s="6" t="s">
        <v>6109</v>
      </c>
      <c r="C390" s="6" t="s">
        <v>5561</v>
      </c>
      <c r="D390" s="6" t="s"/>
    </row>
    <row r="391" spans="1:4">
      <c r="A391" s="4" t="n">
        <v>384</v>
      </c>
      <c r="B391" s="6" t="s">
        <v>4799</v>
      </c>
      <c r="C391" s="6" t="s">
        <v>5724</v>
      </c>
      <c r="D391" s="6" t="s"/>
    </row>
    <row r="392" spans="1:4">
      <c r="A392" s="4" t="n">
        <v>385</v>
      </c>
      <c r="B392" s="6" t="s">
        <v>6110</v>
      </c>
      <c r="C392" s="6" t="s">
        <v>6111</v>
      </c>
      <c r="D392" s="6" t="s"/>
    </row>
    <row r="393" spans="1:4">
      <c r="A393" s="4" t="n">
        <v>386</v>
      </c>
      <c r="B393" s="6" t="s">
        <v>6112</v>
      </c>
      <c r="C393" s="6" t="s">
        <v>6113</v>
      </c>
      <c r="D393" s="6" t="s"/>
    </row>
    <row r="394" spans="1:4">
      <c r="A394" s="4" t="n">
        <v>387</v>
      </c>
      <c r="B394" s="6" t="s">
        <v>6114</v>
      </c>
      <c r="C394" s="6" t="s">
        <v>6115</v>
      </c>
      <c r="D394" s="6" t="s"/>
    </row>
    <row r="395" spans="1:4">
      <c r="A395" s="4" t="n">
        <v>388</v>
      </c>
      <c r="B395" s="6" t="s">
        <v>6116</v>
      </c>
      <c r="C395" s="6" t="s">
        <v>6117</v>
      </c>
      <c r="D395" s="6" t="s"/>
    </row>
    <row r="396" spans="1:4">
      <c r="A396" s="4" t="n">
        <v>389</v>
      </c>
      <c r="B396" s="6" t="s">
        <v>6118</v>
      </c>
      <c r="C396" s="6" t="s">
        <v>6119</v>
      </c>
      <c r="D396" s="6" t="s"/>
    </row>
    <row r="397" spans="1:4">
      <c r="A397" s="4" t="n">
        <v>390</v>
      </c>
      <c r="B397" s="6" t="s">
        <v>6120</v>
      </c>
      <c r="C397" s="6" t="s">
        <v>5561</v>
      </c>
      <c r="D397" s="6" t="s"/>
    </row>
    <row r="398" spans="1:4">
      <c r="A398" s="4" t="n">
        <v>391</v>
      </c>
      <c r="B398" s="6" t="s">
        <v>6121</v>
      </c>
      <c r="C398" s="6" t="s">
        <v>6122</v>
      </c>
      <c r="D398" s="6" t="s"/>
    </row>
    <row r="399" spans="1:4">
      <c r="A399" s="4" t="n">
        <v>392</v>
      </c>
      <c r="B399" s="6" t="s">
        <v>6123</v>
      </c>
      <c r="C399" s="6" t="s">
        <v>6124</v>
      </c>
      <c r="D399" s="6" t="s"/>
    </row>
    <row r="400" spans="1:4">
      <c r="A400" s="4" t="n">
        <v>393</v>
      </c>
      <c r="B400" s="6" t="s">
        <v>4812</v>
      </c>
      <c r="C400" s="6" t="s">
        <v>6125</v>
      </c>
      <c r="D400" s="6" t="s"/>
    </row>
    <row r="401" spans="1:4">
      <c r="A401" s="4" t="n">
        <v>394</v>
      </c>
      <c r="B401" s="6" t="s">
        <v>3486</v>
      </c>
      <c r="C401" s="6" t="s">
        <v>6126</v>
      </c>
      <c r="D401" s="6" t="s"/>
    </row>
    <row r="402" spans="1:4">
      <c r="A402" s="4" t="n">
        <v>395</v>
      </c>
      <c r="B402" s="6" t="s">
        <v>6127</v>
      </c>
      <c r="C402" s="6" t="s">
        <v>6128</v>
      </c>
      <c r="D402" s="6" t="s"/>
    </row>
    <row r="403" spans="1:4">
      <c r="A403" s="4" t="n">
        <v>396</v>
      </c>
      <c r="B403" s="6" t="s">
        <v>6129</v>
      </c>
      <c r="C403" s="6" t="s">
        <v>5537</v>
      </c>
      <c r="D403" s="6" t="s"/>
    </row>
    <row r="404" spans="1:4">
      <c r="A404" s="4" t="n">
        <v>397</v>
      </c>
      <c r="B404" s="6" t="s">
        <v>6130</v>
      </c>
      <c r="C404" s="6" t="s">
        <v>6131</v>
      </c>
      <c r="D404" s="6" t="s"/>
    </row>
    <row r="405" spans="1:4">
      <c r="A405" s="4" t="n">
        <v>398</v>
      </c>
      <c r="B405" s="6" t="s">
        <v>6132</v>
      </c>
      <c r="C405" s="6" t="s">
        <v>6133</v>
      </c>
      <c r="D405" s="6" t="s"/>
    </row>
    <row r="406" spans="1:4">
      <c r="A406" s="4" t="n">
        <v>399</v>
      </c>
      <c r="B406" s="6" t="s">
        <v>6134</v>
      </c>
      <c r="C406" s="6" t="s">
        <v>5432</v>
      </c>
      <c r="D406" s="6" t="s"/>
    </row>
    <row r="407" spans="1:4">
      <c r="A407" s="4" t="n">
        <v>400</v>
      </c>
      <c r="B407" s="6" t="s">
        <v>4821</v>
      </c>
      <c r="C407" s="6" t="s">
        <v>6135</v>
      </c>
      <c r="D407" s="6" t="s"/>
    </row>
    <row r="408" spans="1:4">
      <c r="A408" s="4" t="n">
        <v>401</v>
      </c>
      <c r="B408" s="6" t="s">
        <v>6136</v>
      </c>
      <c r="C408" s="6" t="s">
        <v>5489</v>
      </c>
      <c r="D408" s="6" t="s"/>
    </row>
    <row r="409" spans="1:4">
      <c r="A409" s="4" t="n">
        <v>402</v>
      </c>
      <c r="B409" s="6" t="s">
        <v>6137</v>
      </c>
      <c r="C409" s="6" t="s">
        <v>6138</v>
      </c>
      <c r="D409" s="6" t="s"/>
    </row>
    <row r="410" spans="1:4">
      <c r="A410" s="4" t="n">
        <v>403</v>
      </c>
      <c r="B410" s="6" t="s">
        <v>4826</v>
      </c>
      <c r="C410" s="6" t="s">
        <v>5491</v>
      </c>
      <c r="D410" s="6" t="s"/>
    </row>
    <row r="411" spans="1:4">
      <c r="A411" s="4" t="n">
        <v>404</v>
      </c>
      <c r="B411" s="6" t="s">
        <v>1572</v>
      </c>
      <c r="C411" s="6" t="s">
        <v>6139</v>
      </c>
      <c r="D411" s="6" t="s"/>
    </row>
    <row r="412" spans="1:4">
      <c r="A412" s="4" t="n">
        <v>405</v>
      </c>
      <c r="B412" s="6" t="s">
        <v>1572</v>
      </c>
      <c r="C412" s="6" t="s">
        <v>6140</v>
      </c>
      <c r="D412" s="6" t="s"/>
    </row>
    <row r="413" spans="1:4">
      <c r="A413" s="4" t="n">
        <v>406</v>
      </c>
      <c r="B413" s="6" t="s">
        <v>1575</v>
      </c>
      <c r="C413" s="6" t="s">
        <v>1815</v>
      </c>
      <c r="D413" s="6" t="s"/>
    </row>
    <row r="414" spans="1:4">
      <c r="A414" s="4" t="n">
        <v>407</v>
      </c>
      <c r="B414" s="6" t="s">
        <v>4828</v>
      </c>
      <c r="C414" s="6" t="s">
        <v>5769</v>
      </c>
      <c r="D414" s="6" t="s"/>
    </row>
    <row r="415" spans="1:4">
      <c r="A415" s="4" t="n">
        <v>408</v>
      </c>
      <c r="B415" s="6" t="s">
        <v>6141</v>
      </c>
      <c r="C415" s="6" t="s">
        <v>5574</v>
      </c>
      <c r="D415" s="6" t="s"/>
    </row>
    <row r="416" spans="1:4">
      <c r="A416" s="4" t="n">
        <v>409</v>
      </c>
      <c r="B416" s="6" t="s">
        <v>4831</v>
      </c>
      <c r="C416" s="6" t="s">
        <v>1500</v>
      </c>
      <c r="D416" s="6" t="s"/>
    </row>
    <row r="417" spans="1:4">
      <c r="A417" s="4" t="n">
        <v>410</v>
      </c>
      <c r="B417" s="6" t="s">
        <v>6142</v>
      </c>
      <c r="C417" s="6" t="s">
        <v>6143</v>
      </c>
      <c r="D417" s="6" t="s"/>
    </row>
    <row r="418" spans="1:4">
      <c r="A418" s="4" t="n">
        <v>411</v>
      </c>
      <c r="B418" s="6" t="s">
        <v>6144</v>
      </c>
      <c r="C418" s="6" t="s">
        <v>6145</v>
      </c>
      <c r="D418" s="6" t="s"/>
    </row>
    <row r="419" spans="1:4">
      <c r="A419" s="4" t="n">
        <v>412</v>
      </c>
      <c r="B419" s="6" t="s">
        <v>1599</v>
      </c>
      <c r="C419" s="6" t="s">
        <v>5432</v>
      </c>
      <c r="D419" s="6" t="s"/>
    </row>
    <row r="420" spans="1:4">
      <c r="A420" s="4" t="n">
        <v>413</v>
      </c>
      <c r="B420" s="6" t="s">
        <v>6146</v>
      </c>
      <c r="C420" s="6" t="s">
        <v>6147</v>
      </c>
      <c r="D420" s="6" t="s"/>
    </row>
    <row r="421" spans="1:4">
      <c r="A421" s="4" t="n">
        <v>414</v>
      </c>
      <c r="B421" s="6" t="s">
        <v>4836</v>
      </c>
      <c r="C421" s="6" t="s">
        <v>6148</v>
      </c>
      <c r="D421" s="6" t="s"/>
    </row>
    <row r="422" spans="1:4">
      <c r="A422" s="4" t="n">
        <v>415</v>
      </c>
      <c r="B422" s="6" t="s">
        <v>6149</v>
      </c>
      <c r="C422" s="6" t="s">
        <v>6150</v>
      </c>
      <c r="D422" s="6" t="s"/>
    </row>
    <row r="423" spans="1:4">
      <c r="A423" s="4" t="n">
        <v>416</v>
      </c>
      <c r="B423" s="6" t="s">
        <v>6149</v>
      </c>
      <c r="C423" s="6" t="s">
        <v>6151</v>
      </c>
      <c r="D423" s="6" t="s"/>
    </row>
    <row r="424" spans="1:4">
      <c r="A424" s="4" t="n">
        <v>417</v>
      </c>
      <c r="B424" s="6" t="s">
        <v>4837</v>
      </c>
      <c r="C424" s="6" t="s">
        <v>6152</v>
      </c>
      <c r="D424" s="6" t="s"/>
    </row>
    <row r="425" spans="1:4">
      <c r="A425" s="4" t="n">
        <v>418</v>
      </c>
      <c r="B425" s="6" t="s">
        <v>1604</v>
      </c>
      <c r="C425" s="6" t="s">
        <v>6153</v>
      </c>
      <c r="D425" s="6" t="s"/>
    </row>
    <row r="426" spans="1:4">
      <c r="A426" s="4" t="n">
        <v>419</v>
      </c>
      <c r="B426" s="6" t="s">
        <v>1609</v>
      </c>
      <c r="C426" s="6" t="s">
        <v>6154</v>
      </c>
      <c r="D426" s="6" t="s"/>
    </row>
    <row r="427" spans="1:4">
      <c r="A427" s="4" t="n">
        <v>420</v>
      </c>
      <c r="B427" s="6" t="s">
        <v>6155</v>
      </c>
      <c r="C427" s="6" t="s">
        <v>5432</v>
      </c>
      <c r="D427" s="6" t="s"/>
    </row>
    <row r="428" spans="1:4">
      <c r="A428" s="4" t="n">
        <v>421</v>
      </c>
      <c r="B428" s="6" t="s">
        <v>6155</v>
      </c>
      <c r="C428" s="6" t="s">
        <v>6156</v>
      </c>
      <c r="D428" s="6" t="s"/>
    </row>
    <row r="429" spans="1:4">
      <c r="A429" s="4" t="n">
        <v>422</v>
      </c>
      <c r="B429" s="6" t="s">
        <v>4843</v>
      </c>
      <c r="C429" s="6" t="s">
        <v>6157</v>
      </c>
      <c r="D429" s="6" t="s"/>
    </row>
    <row r="430" spans="1:4">
      <c r="A430" s="4" t="n">
        <v>423</v>
      </c>
      <c r="B430" s="6" t="s">
        <v>6158</v>
      </c>
      <c r="C430" s="6" t="s">
        <v>6159</v>
      </c>
      <c r="D430" s="6" t="s"/>
    </row>
    <row r="431" spans="1:4">
      <c r="A431" s="4" t="n">
        <v>424</v>
      </c>
      <c r="B431" s="6" t="s">
        <v>6160</v>
      </c>
      <c r="C431" s="6" t="s">
        <v>6161</v>
      </c>
      <c r="D431" s="6" t="s"/>
    </row>
    <row r="432" spans="1:4">
      <c r="A432" s="4" t="n">
        <v>425</v>
      </c>
      <c r="B432" s="6" t="s">
        <v>4850</v>
      </c>
      <c r="C432" s="6" t="s">
        <v>6162</v>
      </c>
      <c r="D432" s="6" t="s"/>
    </row>
    <row r="433" spans="1:4">
      <c r="A433" s="4" t="n">
        <v>426</v>
      </c>
      <c r="B433" s="6" t="s">
        <v>4852</v>
      </c>
      <c r="C433" s="6" t="s">
        <v>5553</v>
      </c>
      <c r="D433" s="6" t="s"/>
    </row>
    <row r="434" spans="1:4">
      <c r="A434" s="4" t="n">
        <v>427</v>
      </c>
      <c r="B434" s="6" t="s">
        <v>6163</v>
      </c>
      <c r="C434" s="6" t="s">
        <v>6164</v>
      </c>
      <c r="D434" s="6" t="s"/>
    </row>
    <row r="435" spans="1:4">
      <c r="A435" s="4" t="n">
        <v>428</v>
      </c>
      <c r="B435" s="6" t="s">
        <v>6165</v>
      </c>
      <c r="C435" s="6" t="s">
        <v>6166</v>
      </c>
      <c r="D435" s="6" t="s"/>
    </row>
    <row r="436" spans="1:4">
      <c r="A436" s="4" t="n">
        <v>429</v>
      </c>
      <c r="B436" s="6" t="s">
        <v>6167</v>
      </c>
      <c r="C436" s="6" t="s">
        <v>6168</v>
      </c>
      <c r="D436" s="6" t="s"/>
    </row>
    <row r="437" spans="1:4">
      <c r="A437" s="4" t="n">
        <v>430</v>
      </c>
      <c r="B437" s="6" t="s">
        <v>6169</v>
      </c>
      <c r="C437" s="6" t="s">
        <v>6013</v>
      </c>
      <c r="D437" s="6" t="s"/>
    </row>
    <row r="438" spans="1:4">
      <c r="A438" s="4" t="n">
        <v>431</v>
      </c>
      <c r="B438" s="6" t="s">
        <v>6170</v>
      </c>
      <c r="C438" s="6" t="s">
        <v>6171</v>
      </c>
      <c r="D438" s="6" t="s"/>
    </row>
    <row r="439" spans="1:4">
      <c r="A439" s="4" t="n">
        <v>432</v>
      </c>
      <c r="B439" s="6" t="s">
        <v>6172</v>
      </c>
      <c r="C439" s="6" t="s">
        <v>6173</v>
      </c>
      <c r="D439" s="6" t="s"/>
    </row>
    <row r="440" spans="1:4">
      <c r="A440" s="4" t="n">
        <v>433</v>
      </c>
      <c r="B440" s="6" t="s">
        <v>4859</v>
      </c>
      <c r="C440" s="6" t="s">
        <v>5491</v>
      </c>
      <c r="D440" s="6" t="s"/>
    </row>
    <row r="441" spans="1:4">
      <c r="A441" s="4" t="n">
        <v>434</v>
      </c>
      <c r="B441" s="6" t="s">
        <v>1661</v>
      </c>
      <c r="C441" s="6" t="s">
        <v>6174</v>
      </c>
      <c r="D441" s="6" t="s"/>
    </row>
    <row r="442" spans="1:4">
      <c r="A442" s="4" t="n">
        <v>435</v>
      </c>
      <c r="B442" s="6" t="s">
        <v>6175</v>
      </c>
      <c r="C442" s="6" t="s">
        <v>5724</v>
      </c>
      <c r="D442" s="6" t="s"/>
    </row>
    <row r="443" spans="1:4">
      <c r="A443" s="4" t="n">
        <v>436</v>
      </c>
      <c r="B443" s="6" t="s">
        <v>6176</v>
      </c>
      <c r="C443" s="6" t="s">
        <v>6177</v>
      </c>
      <c r="D443" s="6" t="s"/>
    </row>
    <row r="444" spans="1:4">
      <c r="A444" s="4" t="n">
        <v>437</v>
      </c>
      <c r="B444" s="6" t="s">
        <v>6178</v>
      </c>
      <c r="C444" s="6" t="s">
        <v>6179</v>
      </c>
      <c r="D444" s="6" t="s"/>
    </row>
    <row r="445" spans="1:4">
      <c r="A445" s="4" t="n">
        <v>438</v>
      </c>
      <c r="B445" s="6" t="s">
        <v>6180</v>
      </c>
      <c r="C445" s="6" t="s">
        <v>6181</v>
      </c>
      <c r="D445" s="6" t="s"/>
    </row>
    <row r="446" spans="1:4">
      <c r="A446" s="4" t="n">
        <v>439</v>
      </c>
      <c r="B446" s="6" t="s">
        <v>6182</v>
      </c>
      <c r="C446" s="6" t="s">
        <v>6183</v>
      </c>
      <c r="D446" s="6" t="s"/>
    </row>
    <row r="447" spans="1:4">
      <c r="A447" s="4" t="n">
        <v>440</v>
      </c>
      <c r="B447" s="6" t="s">
        <v>6184</v>
      </c>
      <c r="C447" s="6" t="s">
        <v>6185</v>
      </c>
      <c r="D447" s="6" t="s"/>
    </row>
    <row r="448" spans="1:4">
      <c r="A448" s="4" t="n">
        <v>441</v>
      </c>
      <c r="B448" s="6" t="s">
        <v>6186</v>
      </c>
      <c r="C448" s="6" t="s">
        <v>6187</v>
      </c>
      <c r="D448" s="6" t="s"/>
    </row>
    <row r="449" spans="1:4">
      <c r="A449" s="4" t="n">
        <v>442</v>
      </c>
      <c r="B449" s="6" t="s">
        <v>6188</v>
      </c>
      <c r="C449" s="6" t="s">
        <v>6189</v>
      </c>
      <c r="D449" s="6" t="s"/>
    </row>
    <row r="450" spans="1:4">
      <c r="A450" s="4" t="n">
        <v>443</v>
      </c>
      <c r="B450" s="6" t="s">
        <v>6190</v>
      </c>
      <c r="C450" s="6" t="s">
        <v>6191</v>
      </c>
      <c r="D450" s="6" t="s"/>
    </row>
    <row r="451" spans="1:4">
      <c r="A451" s="4" t="n">
        <v>444</v>
      </c>
      <c r="B451" s="6" t="s">
        <v>6192</v>
      </c>
      <c r="C451" s="6" t="s">
        <v>6193</v>
      </c>
      <c r="D451" s="6" t="s"/>
    </row>
    <row r="452" spans="1:4">
      <c r="A452" s="4" t="n">
        <v>445</v>
      </c>
      <c r="B452" s="6" t="s">
        <v>6194</v>
      </c>
      <c r="C452" s="6" t="s">
        <v>6195</v>
      </c>
      <c r="D452" s="6" t="s"/>
    </row>
    <row r="453" spans="1:4">
      <c r="A453" s="4" t="n">
        <v>446</v>
      </c>
      <c r="B453" s="6" t="s">
        <v>3630</v>
      </c>
      <c r="C453" s="6" t="s">
        <v>6196</v>
      </c>
      <c r="D453" s="6" t="s"/>
    </row>
    <row r="454" spans="1:4">
      <c r="A454" s="4" t="n">
        <v>447</v>
      </c>
      <c r="B454" s="6" t="s">
        <v>6197</v>
      </c>
      <c r="C454" s="6" t="s">
        <v>6198</v>
      </c>
      <c r="D454" s="6" t="s"/>
    </row>
    <row r="455" spans="1:4">
      <c r="A455" s="4" t="n">
        <v>448</v>
      </c>
      <c r="B455" s="6" t="s">
        <v>4872</v>
      </c>
      <c r="C455" s="6" t="s">
        <v>6199</v>
      </c>
      <c r="D455" s="6" t="s"/>
    </row>
    <row r="456" spans="1:4">
      <c r="A456" s="4" t="n">
        <v>449</v>
      </c>
      <c r="B456" s="6" t="s">
        <v>6200</v>
      </c>
      <c r="C456" s="6" t="s">
        <v>6201</v>
      </c>
      <c r="D456" s="6" t="s"/>
    </row>
    <row r="457" spans="1:4">
      <c r="A457" s="4" t="n">
        <v>450</v>
      </c>
      <c r="B457" s="6" t="s">
        <v>6200</v>
      </c>
      <c r="C457" s="6" t="s">
        <v>5557</v>
      </c>
      <c r="D457" s="6" t="s"/>
    </row>
    <row r="458" spans="1:4">
      <c r="A458" s="4" t="n">
        <v>451</v>
      </c>
      <c r="B458" s="6" t="s">
        <v>1725</v>
      </c>
      <c r="C458" s="6" t="s">
        <v>411</v>
      </c>
      <c r="D458" s="6" t="s"/>
    </row>
    <row r="459" spans="1:4">
      <c r="A459" s="4" t="n">
        <v>452</v>
      </c>
      <c r="B459" s="6" t="s">
        <v>1729</v>
      </c>
      <c r="C459" s="6" t="s">
        <v>5613</v>
      </c>
      <c r="D459" s="6" t="s"/>
    </row>
    <row r="460" spans="1:4">
      <c r="A460" s="4" t="n">
        <v>453</v>
      </c>
      <c r="B460" s="6" t="s">
        <v>6202</v>
      </c>
      <c r="C460" s="6" t="s">
        <v>5849</v>
      </c>
      <c r="D460" s="6" t="s"/>
    </row>
    <row r="461" spans="1:4">
      <c r="A461" s="4" t="n">
        <v>454</v>
      </c>
      <c r="B461" s="6" t="s">
        <v>6203</v>
      </c>
      <c r="C461" s="6" t="s">
        <v>6204</v>
      </c>
      <c r="D461" s="6" t="s"/>
    </row>
    <row r="462" spans="1:4">
      <c r="A462" s="4" t="n">
        <v>455</v>
      </c>
      <c r="B462" s="6" t="s">
        <v>6205</v>
      </c>
      <c r="C462" s="6" t="s">
        <v>6206</v>
      </c>
      <c r="D462" s="6" t="s"/>
    </row>
    <row r="463" spans="1:4">
      <c r="A463" s="4" t="n">
        <v>456</v>
      </c>
      <c r="B463" s="6" t="s">
        <v>6207</v>
      </c>
      <c r="C463" s="6" t="s">
        <v>6208</v>
      </c>
      <c r="D463" s="6" t="s"/>
    </row>
    <row r="464" spans="1:4">
      <c r="A464" s="4" t="n">
        <v>457</v>
      </c>
      <c r="B464" s="6" t="s">
        <v>6209</v>
      </c>
      <c r="C464" s="6" t="s">
        <v>6210</v>
      </c>
      <c r="D464" s="6" t="s"/>
    </row>
    <row r="465" spans="1:4">
      <c r="A465" s="4" t="n">
        <v>458</v>
      </c>
      <c r="B465" s="6" t="s">
        <v>6211</v>
      </c>
      <c r="C465" s="6" t="s">
        <v>6212</v>
      </c>
      <c r="D465" s="6" t="s"/>
    </row>
    <row r="466" spans="1:4">
      <c r="A466" s="4" t="n">
        <v>459</v>
      </c>
      <c r="B466" s="6" t="s">
        <v>6213</v>
      </c>
      <c r="C466" s="6" t="s">
        <v>6214</v>
      </c>
      <c r="D466" s="6" t="s"/>
    </row>
    <row r="467" spans="1:4">
      <c r="A467" s="4" t="n">
        <v>460</v>
      </c>
      <c r="B467" s="6" t="s">
        <v>6215</v>
      </c>
      <c r="C467" s="6" t="s">
        <v>6216</v>
      </c>
      <c r="D467" s="6" t="s"/>
    </row>
    <row r="468" spans="1:4">
      <c r="A468" s="4" t="n">
        <v>461</v>
      </c>
      <c r="B468" s="6" t="s">
        <v>6217</v>
      </c>
      <c r="C468" s="6" t="s">
        <v>6218</v>
      </c>
      <c r="D468" s="6" t="s"/>
    </row>
    <row r="469" spans="1:4">
      <c r="A469" s="4" t="n">
        <v>462</v>
      </c>
      <c r="B469" s="6" t="s">
        <v>1762</v>
      </c>
      <c r="C469" s="6" t="s">
        <v>6219</v>
      </c>
      <c r="D469" s="6" t="s"/>
    </row>
    <row r="470" spans="1:4">
      <c r="A470" s="4" t="n">
        <v>463</v>
      </c>
      <c r="B470" s="6" t="s">
        <v>6220</v>
      </c>
      <c r="C470" s="6" t="s">
        <v>6221</v>
      </c>
      <c r="D470" s="6" t="s"/>
    </row>
    <row r="471" spans="1:4">
      <c r="A471" s="4" t="n">
        <v>464</v>
      </c>
      <c r="B471" s="6" t="s">
        <v>6222</v>
      </c>
      <c r="C471" s="6" t="s">
        <v>6223</v>
      </c>
      <c r="D471" s="6" t="s"/>
    </row>
    <row r="472" spans="1:4">
      <c r="A472" s="4" t="n">
        <v>465</v>
      </c>
      <c r="B472" s="6" t="s">
        <v>6224</v>
      </c>
      <c r="C472" s="6" t="s">
        <v>5589</v>
      </c>
      <c r="D472" s="6" t="s"/>
    </row>
    <row r="473" spans="1:4">
      <c r="A473" s="4" t="n">
        <v>466</v>
      </c>
      <c r="B473" s="6" t="s">
        <v>6225</v>
      </c>
      <c r="C473" s="6" t="s">
        <v>6226</v>
      </c>
      <c r="D473" s="6" t="s"/>
    </row>
    <row r="474" spans="1:4">
      <c r="A474" s="4" t="n">
        <v>467</v>
      </c>
      <c r="B474" s="6" t="s">
        <v>6227</v>
      </c>
      <c r="C474" s="6" t="s">
        <v>5606</v>
      </c>
      <c r="D474" s="6" t="s"/>
    </row>
    <row r="475" spans="1:4">
      <c r="A475" s="4" t="n">
        <v>468</v>
      </c>
      <c r="B475" s="6" t="s">
        <v>4895</v>
      </c>
      <c r="C475" s="6" t="s">
        <v>6228</v>
      </c>
      <c r="D475" s="6" t="s"/>
    </row>
    <row r="476" spans="1:4">
      <c r="A476" s="4" t="n">
        <v>469</v>
      </c>
      <c r="B476" s="6" t="s">
        <v>6229</v>
      </c>
      <c r="C476" s="6" t="s">
        <v>6230</v>
      </c>
      <c r="D476" s="6" t="s"/>
    </row>
    <row r="477" spans="1:4">
      <c r="A477" s="4" t="n">
        <v>470</v>
      </c>
      <c r="B477" s="6" t="s">
        <v>3695</v>
      </c>
      <c r="C477" s="6" t="s">
        <v>411</v>
      </c>
      <c r="D477" s="6" t="s"/>
    </row>
    <row r="478" spans="1:4">
      <c r="A478" s="4" t="n">
        <v>471</v>
      </c>
      <c r="B478" s="6" t="s">
        <v>4897</v>
      </c>
      <c r="C478" s="6" t="s">
        <v>6231</v>
      </c>
      <c r="D478" s="6" t="s"/>
    </row>
    <row r="479" spans="1:4">
      <c r="A479" s="4" t="n">
        <v>472</v>
      </c>
      <c r="B479" s="6" t="s">
        <v>6232</v>
      </c>
      <c r="C479" s="6" t="s">
        <v>6150</v>
      </c>
      <c r="D479" s="6" t="s"/>
    </row>
    <row r="480" spans="1:4">
      <c r="A480" s="4" t="n">
        <v>473</v>
      </c>
      <c r="B480" s="6" t="s">
        <v>6232</v>
      </c>
      <c r="C480" s="6" t="s">
        <v>6233</v>
      </c>
      <c r="D480" s="6" t="s"/>
    </row>
    <row r="481" spans="1:4">
      <c r="A481" s="4" t="n">
        <v>474</v>
      </c>
      <c r="B481" s="6" t="s">
        <v>3703</v>
      </c>
      <c r="C481" s="6" t="s">
        <v>6234</v>
      </c>
      <c r="D481" s="6" t="s"/>
    </row>
    <row r="482" spans="1:4">
      <c r="A482" s="4" t="n">
        <v>475</v>
      </c>
      <c r="B482" s="6" t="s">
        <v>6235</v>
      </c>
      <c r="C482" s="6" t="s">
        <v>6236</v>
      </c>
      <c r="D482" s="6" t="s"/>
    </row>
    <row r="483" spans="1:4">
      <c r="A483" s="4" t="n">
        <v>476</v>
      </c>
      <c r="B483" s="6" t="s">
        <v>6237</v>
      </c>
      <c r="C483" s="6" t="s">
        <v>6238</v>
      </c>
      <c r="D483" s="6" t="s"/>
    </row>
    <row r="484" spans="1:4">
      <c r="A484" s="4" t="n">
        <v>477</v>
      </c>
      <c r="B484" s="6" t="s">
        <v>6239</v>
      </c>
      <c r="C484" s="6" t="s">
        <v>5836</v>
      </c>
      <c r="D484" s="6" t="s"/>
    </row>
    <row r="485" spans="1:4">
      <c r="A485" s="4" t="n">
        <v>478</v>
      </c>
      <c r="B485" s="6" t="s">
        <v>1809</v>
      </c>
      <c r="C485" s="6" t="s">
        <v>5489</v>
      </c>
      <c r="D485" s="6" t="s"/>
    </row>
    <row r="486" spans="1:4">
      <c r="A486" s="4" t="n">
        <v>479</v>
      </c>
      <c r="B486" s="6" t="s">
        <v>1809</v>
      </c>
      <c r="C486" s="6" t="s">
        <v>6240</v>
      </c>
      <c r="D486" s="6" t="s"/>
    </row>
    <row r="487" spans="1:4">
      <c r="A487" s="4" t="n">
        <v>480</v>
      </c>
      <c r="B487" s="6" t="s">
        <v>6241</v>
      </c>
      <c r="C487" s="6" t="s">
        <v>5549</v>
      </c>
      <c r="D487" s="6" t="s"/>
    </row>
    <row r="488" spans="1:4">
      <c r="A488" s="4" t="n">
        <v>481</v>
      </c>
      <c r="B488" s="6" t="s">
        <v>4907</v>
      </c>
      <c r="C488" s="6" t="s">
        <v>6242</v>
      </c>
      <c r="D488" s="6" t="s"/>
    </row>
    <row r="489" spans="1:4">
      <c r="A489" s="4" t="n">
        <v>482</v>
      </c>
      <c r="B489" s="6" t="s">
        <v>4908</v>
      </c>
      <c r="C489" s="6" t="s">
        <v>6243</v>
      </c>
      <c r="D489" s="6" t="s"/>
    </row>
    <row r="490" spans="1:4">
      <c r="A490" s="4" t="n">
        <v>483</v>
      </c>
      <c r="B490" s="6" t="s">
        <v>3733</v>
      </c>
      <c r="C490" s="6" t="s">
        <v>3740</v>
      </c>
      <c r="D490" s="6" t="s"/>
    </row>
    <row r="491" spans="1:4">
      <c r="A491" s="4" t="n">
        <v>484</v>
      </c>
      <c r="B491" s="6" t="s">
        <v>6244</v>
      </c>
      <c r="C491" s="6" t="s">
        <v>6245</v>
      </c>
      <c r="D491" s="6" t="s"/>
    </row>
    <row r="492" spans="1:4">
      <c r="A492" s="4" t="n">
        <v>485</v>
      </c>
      <c r="B492" s="6" t="s">
        <v>6246</v>
      </c>
      <c r="C492" s="6" t="s">
        <v>6247</v>
      </c>
      <c r="D492" s="6" t="s"/>
    </row>
    <row r="493" spans="1:4">
      <c r="A493" s="4" t="n">
        <v>486</v>
      </c>
      <c r="B493" s="6" t="s">
        <v>6248</v>
      </c>
      <c r="C493" s="6" t="s">
        <v>6249</v>
      </c>
      <c r="D493" s="6" t="s"/>
    </row>
    <row r="494" spans="1:4">
      <c r="A494" s="4" t="n">
        <v>487</v>
      </c>
      <c r="B494" s="6" t="s">
        <v>6250</v>
      </c>
      <c r="C494" s="6" t="s">
        <v>6251</v>
      </c>
      <c r="D494" s="6" t="s"/>
    </row>
    <row r="495" spans="1:4">
      <c r="A495" s="4" t="n">
        <v>488</v>
      </c>
      <c r="B495" s="6" t="s">
        <v>6252</v>
      </c>
      <c r="C495" s="6" t="s">
        <v>6253</v>
      </c>
      <c r="D495" s="6" t="s"/>
    </row>
    <row r="496" spans="1:4">
      <c r="A496" s="4" t="n">
        <v>489</v>
      </c>
      <c r="B496" s="6" t="s">
        <v>6254</v>
      </c>
      <c r="C496" s="6" t="s">
        <v>5733</v>
      </c>
      <c r="D496" s="6" t="s"/>
    </row>
    <row r="497" spans="1:4">
      <c r="A497" s="4" t="n">
        <v>490</v>
      </c>
      <c r="B497" s="6" t="s">
        <v>3751</v>
      </c>
      <c r="C497" s="6" t="s">
        <v>6255</v>
      </c>
      <c r="D497" s="6" t="s"/>
    </row>
    <row r="498" spans="1:4">
      <c r="A498" s="4" t="n">
        <v>491</v>
      </c>
      <c r="B498" s="6" t="s">
        <v>1842</v>
      </c>
      <c r="C498" s="6" t="s">
        <v>6077</v>
      </c>
      <c r="D498" s="6" t="s"/>
    </row>
    <row r="499" spans="1:4">
      <c r="A499" s="4" t="n">
        <v>492</v>
      </c>
      <c r="B499" s="6" t="s">
        <v>6256</v>
      </c>
      <c r="C499" s="6" t="s">
        <v>6257</v>
      </c>
      <c r="D499" s="6" t="s"/>
    </row>
    <row r="500" spans="1:4">
      <c r="A500" s="4" t="n">
        <v>493</v>
      </c>
      <c r="B500" s="6" t="s">
        <v>6258</v>
      </c>
      <c r="C500" s="6" t="s">
        <v>6259</v>
      </c>
      <c r="D500" s="6" t="s"/>
    </row>
    <row r="501" spans="1:4">
      <c r="A501" s="4" t="n">
        <v>494</v>
      </c>
      <c r="B501" s="6" t="s">
        <v>6260</v>
      </c>
      <c r="C501" s="6" t="s">
        <v>6261</v>
      </c>
      <c r="D501" s="6" t="s"/>
    </row>
    <row r="502" spans="1:4">
      <c r="A502" s="4" t="n">
        <v>495</v>
      </c>
      <c r="B502" s="6" t="s">
        <v>6262</v>
      </c>
      <c r="C502" s="6" t="s">
        <v>6263</v>
      </c>
      <c r="D502" s="6" t="s"/>
    </row>
    <row r="503" spans="1:4">
      <c r="A503" s="4" t="n">
        <v>496</v>
      </c>
      <c r="B503" s="6" t="s">
        <v>6264</v>
      </c>
      <c r="C503" s="6" t="s">
        <v>6265</v>
      </c>
      <c r="D503" s="6" t="s"/>
    </row>
    <row r="504" spans="1:4">
      <c r="A504" s="4" t="n">
        <v>497</v>
      </c>
      <c r="B504" s="6" t="s">
        <v>1860</v>
      </c>
      <c r="C504" s="6" t="s">
        <v>6266</v>
      </c>
      <c r="D504" s="6" t="s"/>
    </row>
    <row r="505" spans="1:4">
      <c r="A505" s="4" t="n">
        <v>498</v>
      </c>
      <c r="B505" s="6" t="s">
        <v>4924</v>
      </c>
      <c r="C505" s="6" t="s">
        <v>6267</v>
      </c>
      <c r="D505" s="6" t="s"/>
    </row>
    <row r="506" spans="1:4">
      <c r="A506" s="4" t="n">
        <v>499</v>
      </c>
      <c r="B506" s="6" t="s">
        <v>6268</v>
      </c>
      <c r="C506" s="6" t="s">
        <v>6269</v>
      </c>
      <c r="D506" s="6" t="s"/>
    </row>
    <row r="507" spans="1:4">
      <c r="A507" s="4" t="n">
        <v>500</v>
      </c>
      <c r="B507" s="6" t="s">
        <v>6270</v>
      </c>
      <c r="C507" s="6" t="s">
        <v>6271</v>
      </c>
      <c r="D507" s="6" t="s"/>
    </row>
    <row r="508" spans="1:4">
      <c r="A508" s="4" t="n">
        <v>501</v>
      </c>
      <c r="B508" s="6" t="s">
        <v>6272</v>
      </c>
      <c r="C508" s="6" t="s">
        <v>5766</v>
      </c>
      <c r="D508" s="6" t="s"/>
    </row>
    <row r="509" spans="1:4">
      <c r="A509" s="4" t="n">
        <v>502</v>
      </c>
      <c r="B509" s="6" t="s">
        <v>6273</v>
      </c>
      <c r="C509" s="6" t="s">
        <v>6274</v>
      </c>
      <c r="D509" s="6" t="s"/>
    </row>
    <row r="510" spans="1:4">
      <c r="A510" s="4" t="n">
        <v>503</v>
      </c>
      <c r="B510" s="6" t="s">
        <v>6275</v>
      </c>
      <c r="C510" s="6" t="s">
        <v>6276</v>
      </c>
      <c r="D510" s="6" t="s"/>
    </row>
    <row r="511" spans="1:4">
      <c r="A511" s="4" t="n">
        <v>504</v>
      </c>
      <c r="B511" s="6" t="s">
        <v>6277</v>
      </c>
      <c r="C511" s="6" t="s">
        <v>5432</v>
      </c>
      <c r="D511" s="6" t="s"/>
    </row>
    <row r="512" spans="1:4">
      <c r="A512" s="4" t="n">
        <v>505</v>
      </c>
      <c r="B512" s="6" t="s">
        <v>1888</v>
      </c>
      <c r="C512" s="6" t="s">
        <v>6278</v>
      </c>
      <c r="D512" s="6" t="s"/>
    </row>
    <row r="513" spans="1:4">
      <c r="A513" s="4" t="n">
        <v>506</v>
      </c>
      <c r="B513" s="6" t="s">
        <v>4934</v>
      </c>
      <c r="C513" s="6" t="s">
        <v>6279</v>
      </c>
      <c r="D513" s="6" t="s"/>
    </row>
    <row r="514" spans="1:4">
      <c r="A514" s="4" t="n">
        <v>507</v>
      </c>
      <c r="B514" s="6" t="s">
        <v>3791</v>
      </c>
      <c r="C514" s="6" t="s">
        <v>5561</v>
      </c>
      <c r="D514" s="6" t="s"/>
    </row>
    <row r="515" spans="1:4">
      <c r="A515" s="4" t="n">
        <v>508</v>
      </c>
      <c r="B515" s="6" t="s">
        <v>6280</v>
      </c>
      <c r="C515" s="6" t="s">
        <v>6281</v>
      </c>
      <c r="D515" s="6" t="s"/>
    </row>
    <row r="516" spans="1:4">
      <c r="A516" s="4" t="n">
        <v>509</v>
      </c>
      <c r="B516" s="6" t="s">
        <v>6282</v>
      </c>
      <c r="C516" s="6" t="s">
        <v>6283</v>
      </c>
      <c r="D516" s="6" t="s"/>
    </row>
    <row r="517" spans="1:4">
      <c r="A517" s="4" t="n">
        <v>510</v>
      </c>
      <c r="B517" s="6" t="s">
        <v>6284</v>
      </c>
      <c r="C517" s="6" t="s">
        <v>6285</v>
      </c>
      <c r="D517" s="6" t="s"/>
    </row>
    <row r="518" spans="1:4">
      <c r="A518" s="4" t="n">
        <v>511</v>
      </c>
      <c r="B518" s="6" t="s">
        <v>1908</v>
      </c>
      <c r="C518" s="6" t="s">
        <v>6286</v>
      </c>
      <c r="D518" s="6" t="s"/>
    </row>
    <row r="519" spans="1:4">
      <c r="A519" s="4" t="n">
        <v>512</v>
      </c>
      <c r="B519" s="6" t="s">
        <v>6287</v>
      </c>
      <c r="C519" s="6" t="s">
        <v>5432</v>
      </c>
      <c r="D519" s="6" t="s"/>
    </row>
    <row r="520" spans="1:4">
      <c r="A520" s="4" t="n">
        <v>513</v>
      </c>
      <c r="B520" s="6" t="s">
        <v>4939</v>
      </c>
      <c r="C520" s="6" t="s">
        <v>5670</v>
      </c>
      <c r="D520" s="6" t="s"/>
    </row>
    <row r="521" spans="1:4">
      <c r="A521" s="4" t="n">
        <v>514</v>
      </c>
      <c r="B521" s="6" t="s">
        <v>6288</v>
      </c>
      <c r="C521" s="6" t="s">
        <v>5589</v>
      </c>
      <c r="D521" s="6" t="s"/>
    </row>
    <row r="522" spans="1:4">
      <c r="A522" s="4" t="n">
        <v>515</v>
      </c>
      <c r="B522" s="6" t="s">
        <v>1915</v>
      </c>
      <c r="C522" s="6" t="s">
        <v>6289</v>
      </c>
      <c r="D522" s="6" t="s"/>
    </row>
    <row r="523" spans="1:4">
      <c r="A523" s="4" t="n">
        <v>516</v>
      </c>
      <c r="B523" s="6" t="s">
        <v>6290</v>
      </c>
      <c r="C523" s="6" t="s">
        <v>5910</v>
      </c>
      <c r="D523" s="6" t="s"/>
    </row>
    <row r="524" spans="1:4">
      <c r="A524" s="4" t="n">
        <v>517</v>
      </c>
      <c r="B524" s="6" t="s">
        <v>6291</v>
      </c>
      <c r="C524" s="6" t="s">
        <v>6292</v>
      </c>
      <c r="D524" s="6" t="s"/>
    </row>
    <row r="525" spans="1:4">
      <c r="A525" s="4" t="n">
        <v>518</v>
      </c>
      <c r="B525" s="6" t="s">
        <v>6293</v>
      </c>
      <c r="C525" s="6" t="s">
        <v>6294</v>
      </c>
      <c r="D525" s="6" t="s"/>
    </row>
    <row r="526" spans="1:4">
      <c r="A526" s="4" t="n">
        <v>519</v>
      </c>
      <c r="B526" s="6" t="s">
        <v>6295</v>
      </c>
      <c r="C526" s="6" t="s">
        <v>1500</v>
      </c>
      <c r="D526" s="6" t="s"/>
    </row>
    <row r="527" spans="1:4">
      <c r="A527" s="4" t="n">
        <v>520</v>
      </c>
      <c r="B527" s="6" t="s">
        <v>6296</v>
      </c>
      <c r="C527" s="6" t="s">
        <v>5601</v>
      </c>
      <c r="D527" s="6" t="s"/>
    </row>
    <row r="528" spans="1:4">
      <c r="A528" s="4" t="n">
        <v>521</v>
      </c>
      <c r="B528" s="6" t="s">
        <v>4948</v>
      </c>
      <c r="C528" s="6" t="s">
        <v>6297</v>
      </c>
      <c r="D528" s="6" t="s"/>
    </row>
    <row r="529" spans="1:4">
      <c r="A529" s="4" t="n">
        <v>522</v>
      </c>
      <c r="B529" s="6" t="s">
        <v>1936</v>
      </c>
      <c r="C529" s="6" t="s">
        <v>6298</v>
      </c>
      <c r="D529" s="6" t="s"/>
    </row>
    <row r="530" spans="1:4">
      <c r="A530" s="4" t="n">
        <v>523</v>
      </c>
      <c r="B530" s="6" t="s">
        <v>3832</v>
      </c>
      <c r="C530" s="6" t="s">
        <v>5537</v>
      </c>
      <c r="D530" s="6" t="s"/>
    </row>
    <row r="531" spans="1:4">
      <c r="A531" s="4" t="n">
        <v>524</v>
      </c>
      <c r="B531" s="6" t="s">
        <v>4951</v>
      </c>
      <c r="C531" s="6" t="s">
        <v>5537</v>
      </c>
      <c r="D531" s="6" t="s"/>
    </row>
    <row r="532" spans="1:4">
      <c r="A532" s="4" t="n">
        <v>525</v>
      </c>
      <c r="B532" s="6" t="s">
        <v>6299</v>
      </c>
      <c r="C532" s="6" t="s">
        <v>6271</v>
      </c>
      <c r="D532" s="6" t="s"/>
    </row>
    <row r="533" spans="1:4">
      <c r="A533" s="4" t="n">
        <v>526</v>
      </c>
      <c r="B533" s="6" t="s">
        <v>6300</v>
      </c>
      <c r="C533" s="6" t="s">
        <v>6301</v>
      </c>
      <c r="D533" s="6" t="s"/>
    </row>
    <row r="534" spans="1:4">
      <c r="A534" s="4" t="n">
        <v>527</v>
      </c>
      <c r="B534" s="6" t="s">
        <v>6302</v>
      </c>
      <c r="C534" s="6" t="s">
        <v>5836</v>
      </c>
      <c r="D534" s="6" t="s"/>
    </row>
    <row r="535" spans="1:4">
      <c r="A535" s="4" t="n">
        <v>528</v>
      </c>
      <c r="B535" s="6" t="s">
        <v>3853</v>
      </c>
      <c r="C535" s="6" t="s">
        <v>5495</v>
      </c>
      <c r="D535" s="6" t="s"/>
    </row>
    <row r="536" spans="1:4">
      <c r="A536" s="4" t="n">
        <v>529</v>
      </c>
      <c r="B536" s="6" t="s">
        <v>6303</v>
      </c>
      <c r="C536" s="6" t="s">
        <v>5638</v>
      </c>
      <c r="D536" s="6" t="s"/>
    </row>
    <row r="537" spans="1:4">
      <c r="A537" s="4" t="n">
        <v>530</v>
      </c>
      <c r="B537" s="6" t="s">
        <v>6304</v>
      </c>
      <c r="C537" s="6" t="s">
        <v>5606</v>
      </c>
      <c r="D537" s="6" t="s"/>
    </row>
    <row r="538" spans="1:4">
      <c r="A538" s="4" t="n">
        <v>531</v>
      </c>
      <c r="B538" s="6" t="s">
        <v>6305</v>
      </c>
      <c r="C538" s="6" t="s">
        <v>5537</v>
      </c>
      <c r="D538" s="6" t="s"/>
    </row>
    <row r="539" spans="1:4">
      <c r="A539" s="4" t="n">
        <v>532</v>
      </c>
      <c r="B539" s="6" t="s">
        <v>6305</v>
      </c>
      <c r="C539" s="6" t="s">
        <v>5638</v>
      </c>
      <c r="D539" s="6" t="s"/>
    </row>
    <row r="540" spans="1:4">
      <c r="A540" s="4" t="n">
        <v>533</v>
      </c>
      <c r="B540" s="6" t="s">
        <v>6306</v>
      </c>
      <c r="C540" s="6" t="s">
        <v>6307</v>
      </c>
      <c r="D540" s="6" t="s"/>
    </row>
    <row r="541" spans="1:4">
      <c r="A541" s="4" t="n">
        <v>534</v>
      </c>
      <c r="B541" s="6" t="s">
        <v>1974</v>
      </c>
      <c r="C541" s="6" t="s">
        <v>6308</v>
      </c>
      <c r="D541" s="6" t="s"/>
    </row>
    <row r="542" spans="1:4">
      <c r="A542" s="4" t="n">
        <v>535</v>
      </c>
      <c r="B542" s="6" t="s">
        <v>6309</v>
      </c>
      <c r="C542" s="6" t="s">
        <v>6310</v>
      </c>
      <c r="D542" s="6" t="s"/>
    </row>
    <row r="543" spans="1:4">
      <c r="A543" s="4" t="n">
        <v>536</v>
      </c>
      <c r="B543" s="6" t="s">
        <v>6311</v>
      </c>
      <c r="C543" s="6" t="s">
        <v>6312</v>
      </c>
      <c r="D543" s="6" t="s"/>
    </row>
    <row r="544" spans="1:4">
      <c r="A544" s="4" t="n">
        <v>537</v>
      </c>
      <c r="B544" s="6" t="s">
        <v>6313</v>
      </c>
      <c r="C544" s="6" t="s">
        <v>6314</v>
      </c>
      <c r="D544" s="6" t="s"/>
    </row>
    <row r="545" spans="1:4">
      <c r="A545" s="4" t="n">
        <v>538</v>
      </c>
      <c r="B545" s="6" t="s">
        <v>6315</v>
      </c>
      <c r="C545" s="6" t="s">
        <v>6316</v>
      </c>
      <c r="D545" s="6" t="s"/>
    </row>
    <row r="546" spans="1:4">
      <c r="A546" s="4" t="n">
        <v>539</v>
      </c>
      <c r="B546" s="6" t="s">
        <v>6317</v>
      </c>
      <c r="C546" s="6" t="s">
        <v>6318</v>
      </c>
      <c r="D546" s="6" t="s"/>
    </row>
    <row r="547" spans="1:4">
      <c r="A547" s="4" t="n">
        <v>540</v>
      </c>
      <c r="B547" s="6" t="s">
        <v>6319</v>
      </c>
      <c r="C547" s="6" t="s">
        <v>5934</v>
      </c>
      <c r="D547" s="6" t="s"/>
    </row>
    <row r="548" spans="1:4">
      <c r="A548" s="4" t="n">
        <v>541</v>
      </c>
      <c r="B548" s="6" t="s">
        <v>6320</v>
      </c>
      <c r="C548" s="6" t="s">
        <v>6321</v>
      </c>
      <c r="D548" s="6" t="s"/>
    </row>
    <row r="549" spans="1:4">
      <c r="A549" s="4" t="n">
        <v>542</v>
      </c>
      <c r="B549" s="6" t="s">
        <v>6322</v>
      </c>
      <c r="C549" s="6" t="s">
        <v>6323</v>
      </c>
      <c r="D549" s="6" t="s"/>
    </row>
    <row r="550" spans="1:4">
      <c r="A550" s="4" t="n">
        <v>543</v>
      </c>
      <c r="B550" s="6" t="s">
        <v>2020</v>
      </c>
      <c r="C550" s="6" t="s">
        <v>411</v>
      </c>
      <c r="D550" s="6" t="s"/>
    </row>
    <row r="551" spans="1:4">
      <c r="A551" s="4" t="n">
        <v>544</v>
      </c>
      <c r="B551" s="6" t="s">
        <v>6324</v>
      </c>
      <c r="C551" s="6" t="s">
        <v>6325</v>
      </c>
      <c r="D551" s="6" t="s"/>
    </row>
    <row r="552" spans="1:4">
      <c r="A552" s="4" t="n">
        <v>545</v>
      </c>
      <c r="B552" s="6" t="s">
        <v>6326</v>
      </c>
      <c r="C552" s="6" t="s">
        <v>5563</v>
      </c>
      <c r="D552" s="6" t="s"/>
    </row>
    <row r="553" spans="1:4">
      <c r="A553" s="4" t="n">
        <v>546</v>
      </c>
      <c r="B553" s="6" t="s">
        <v>4975</v>
      </c>
      <c r="C553" s="6" t="s">
        <v>6327</v>
      </c>
      <c r="D553" s="6" t="s"/>
    </row>
    <row r="554" spans="1:4">
      <c r="A554" s="4" t="n">
        <v>547</v>
      </c>
      <c r="B554" s="6" t="s">
        <v>6328</v>
      </c>
      <c r="C554" s="6" t="s">
        <v>1815</v>
      </c>
      <c r="D554" s="6" t="s"/>
    </row>
    <row r="555" spans="1:4">
      <c r="A555" s="4" t="n">
        <v>548</v>
      </c>
      <c r="B555" s="6" t="s">
        <v>6329</v>
      </c>
      <c r="C555" s="6" t="s">
        <v>6330</v>
      </c>
      <c r="D555" s="6" t="s"/>
    </row>
    <row r="556" spans="1:4">
      <c r="A556" s="4" t="n">
        <v>549</v>
      </c>
      <c r="B556" s="6" t="s">
        <v>6329</v>
      </c>
      <c r="C556" s="6" t="s">
        <v>5606</v>
      </c>
      <c r="D556" s="6" t="s"/>
    </row>
    <row r="557" spans="1:4">
      <c r="A557" s="4" t="n">
        <v>550</v>
      </c>
      <c r="B557" s="6" t="s">
        <v>6331</v>
      </c>
      <c r="C557" s="6" t="s">
        <v>411</v>
      </c>
      <c r="D557" s="6" t="s"/>
    </row>
    <row r="558" spans="1:4">
      <c r="A558" s="4" t="n">
        <v>551</v>
      </c>
      <c r="B558" s="6" t="s">
        <v>4978</v>
      </c>
      <c r="C558" s="6" t="s">
        <v>4241</v>
      </c>
      <c r="D558" s="6" t="s"/>
    </row>
    <row r="559" spans="1:4">
      <c r="A559" s="4" t="n">
        <v>552</v>
      </c>
      <c r="B559" s="6" t="s">
        <v>6332</v>
      </c>
      <c r="C559" s="6" t="s">
        <v>6333</v>
      </c>
      <c r="D559" s="6" t="s"/>
    </row>
    <row r="560" spans="1:4">
      <c r="A560" s="4" t="n">
        <v>553</v>
      </c>
      <c r="B560" s="6" t="s">
        <v>6332</v>
      </c>
      <c r="C560" s="6" t="s">
        <v>5988</v>
      </c>
      <c r="D560" s="6" t="s"/>
    </row>
    <row r="561" spans="1:4">
      <c r="A561" s="4" t="n">
        <v>554</v>
      </c>
      <c r="B561" s="6" t="s">
        <v>2049</v>
      </c>
      <c r="C561" s="6" t="s">
        <v>6334</v>
      </c>
      <c r="D561" s="6" t="s"/>
    </row>
    <row r="562" spans="1:4">
      <c r="A562" s="4" t="n">
        <v>555</v>
      </c>
      <c r="B562" s="6" t="s">
        <v>6335</v>
      </c>
      <c r="C562" s="6" t="s">
        <v>5489</v>
      </c>
      <c r="D562" s="6" t="s"/>
    </row>
    <row r="563" spans="1:4">
      <c r="A563" s="4" t="n">
        <v>556</v>
      </c>
      <c r="B563" s="6" t="s">
        <v>6336</v>
      </c>
      <c r="C563" s="6" t="s">
        <v>5549</v>
      </c>
      <c r="D563" s="6" t="s"/>
    </row>
    <row r="564" spans="1:4">
      <c r="A564" s="4" t="n">
        <v>557</v>
      </c>
      <c r="B564" s="6" t="s">
        <v>6337</v>
      </c>
      <c r="C564" s="6" t="s">
        <v>6338</v>
      </c>
      <c r="D564" s="6" t="s"/>
    </row>
    <row r="565" spans="1:4">
      <c r="A565" s="4" t="n">
        <v>558</v>
      </c>
      <c r="B565" s="6" t="s">
        <v>2062</v>
      </c>
      <c r="C565" s="6" t="s">
        <v>6339</v>
      </c>
      <c r="D565" s="6" t="s"/>
    </row>
    <row r="566" spans="1:4">
      <c r="A566" s="4" t="n">
        <v>559</v>
      </c>
      <c r="B566" s="6" t="s">
        <v>6340</v>
      </c>
      <c r="C566" s="6" t="s">
        <v>6341</v>
      </c>
      <c r="D566" s="6" t="s"/>
    </row>
    <row r="567" spans="1:4">
      <c r="A567" s="4" t="n">
        <v>560</v>
      </c>
      <c r="B567" s="6" t="s">
        <v>4983</v>
      </c>
      <c r="C567" s="6" t="s">
        <v>6342</v>
      </c>
      <c r="D567" s="6" t="s"/>
    </row>
    <row r="568" spans="1:4">
      <c r="A568" s="4" t="n">
        <v>561</v>
      </c>
      <c r="B568" s="6" t="s">
        <v>3939</v>
      </c>
      <c r="C568" s="6" t="s">
        <v>6343</v>
      </c>
      <c r="D568" s="6" t="s"/>
    </row>
    <row r="569" spans="1:4">
      <c r="A569" s="4" t="n">
        <v>562</v>
      </c>
      <c r="B569" s="6" t="s">
        <v>6344</v>
      </c>
      <c r="C569" s="6" t="s">
        <v>5537</v>
      </c>
      <c r="D569" s="6" t="s"/>
    </row>
    <row r="570" spans="1:4">
      <c r="A570" s="4" t="n">
        <v>563</v>
      </c>
      <c r="B570" s="6" t="s">
        <v>2079</v>
      </c>
      <c r="C570" s="6" t="s">
        <v>6345</v>
      </c>
      <c r="D570" s="6" t="s"/>
    </row>
    <row r="571" spans="1:4">
      <c r="A571" s="4" t="n">
        <v>564</v>
      </c>
      <c r="B571" s="6" t="s">
        <v>4988</v>
      </c>
      <c r="C571" s="6" t="s">
        <v>6346</v>
      </c>
      <c r="D571" s="6" t="s"/>
    </row>
    <row r="572" spans="1:4">
      <c r="A572" s="4" t="n">
        <v>565</v>
      </c>
      <c r="B572" s="6" t="s">
        <v>3958</v>
      </c>
      <c r="C572" s="6" t="s">
        <v>6347</v>
      </c>
      <c r="D572" s="6" t="s"/>
    </row>
    <row r="573" spans="1:4">
      <c r="A573" s="4" t="n">
        <v>566</v>
      </c>
      <c r="B573" s="6" t="s">
        <v>6348</v>
      </c>
      <c r="C573" s="6" t="s">
        <v>6349</v>
      </c>
      <c r="D573" s="6" t="s"/>
    </row>
    <row r="574" spans="1:4">
      <c r="A574" s="4" t="n">
        <v>567</v>
      </c>
      <c r="B574" s="6" t="s">
        <v>6350</v>
      </c>
      <c r="C574" s="6" t="s">
        <v>6351</v>
      </c>
      <c r="D574" s="6" t="s"/>
    </row>
    <row r="575" spans="1:4">
      <c r="A575" s="4" t="n">
        <v>568</v>
      </c>
      <c r="B575" s="6" t="s">
        <v>6352</v>
      </c>
      <c r="C575" s="6" t="s">
        <v>6353</v>
      </c>
      <c r="D575" s="6" t="s"/>
    </row>
    <row r="576" spans="1:4">
      <c r="A576" s="4" t="n">
        <v>569</v>
      </c>
      <c r="B576" s="6" t="s">
        <v>6352</v>
      </c>
      <c r="C576" s="6" t="s">
        <v>6354</v>
      </c>
      <c r="D576" s="6" t="s"/>
    </row>
    <row r="577" spans="1:4">
      <c r="A577" s="4" t="n">
        <v>570</v>
      </c>
      <c r="B577" s="6" t="s">
        <v>3967</v>
      </c>
      <c r="C577" s="6" t="s">
        <v>6355</v>
      </c>
      <c r="D577" s="6" t="s"/>
    </row>
    <row r="578" spans="1:4">
      <c r="A578" s="4" t="n">
        <v>571</v>
      </c>
      <c r="B578" s="6" t="s">
        <v>6356</v>
      </c>
      <c r="C578" s="6" t="s">
        <v>6357</v>
      </c>
      <c r="D578" s="6" t="s"/>
    </row>
    <row r="579" spans="1:4">
      <c r="A579" s="4" t="n">
        <v>572</v>
      </c>
      <c r="B579" s="6" t="s">
        <v>6358</v>
      </c>
      <c r="C579" s="6" t="s">
        <v>1500</v>
      </c>
      <c r="D579" s="6" t="s"/>
    </row>
    <row r="580" spans="1:4">
      <c r="A580" s="4" t="n">
        <v>573</v>
      </c>
      <c r="B580" s="6" t="s">
        <v>6359</v>
      </c>
      <c r="C580" s="6" t="s">
        <v>6360</v>
      </c>
      <c r="D580" s="6" t="s"/>
    </row>
    <row r="581" spans="1:4">
      <c r="A581" s="4" t="n">
        <v>574</v>
      </c>
      <c r="B581" s="6" t="s">
        <v>6359</v>
      </c>
      <c r="C581" s="6" t="s">
        <v>6361</v>
      </c>
      <c r="D581" s="6" t="s"/>
    </row>
    <row r="582" spans="1:4">
      <c r="A582" s="4" t="n">
        <v>575</v>
      </c>
      <c r="B582" s="6" t="s">
        <v>3986</v>
      </c>
      <c r="C582" s="6" t="s">
        <v>5432</v>
      </c>
      <c r="D582" s="6" t="s"/>
    </row>
    <row r="583" spans="1:4">
      <c r="A583" s="4" t="n">
        <v>576</v>
      </c>
      <c r="B583" s="6" t="s">
        <v>6362</v>
      </c>
      <c r="C583" s="6" t="s">
        <v>6363</v>
      </c>
      <c r="D583" s="6" t="s"/>
    </row>
    <row r="584" spans="1:4">
      <c r="A584" s="4" t="n">
        <v>577</v>
      </c>
      <c r="B584" s="6" t="s">
        <v>2135</v>
      </c>
      <c r="C584" s="6" t="s">
        <v>6364</v>
      </c>
      <c r="D584" s="6" t="s"/>
    </row>
    <row r="585" spans="1:4">
      <c r="A585" s="4" t="n">
        <v>578</v>
      </c>
      <c r="B585" s="6" t="s">
        <v>6365</v>
      </c>
      <c r="C585" s="6" t="s">
        <v>6366</v>
      </c>
      <c r="D585" s="6" t="s"/>
    </row>
    <row r="586" spans="1:4">
      <c r="A586" s="4" t="n">
        <v>579</v>
      </c>
      <c r="B586" s="6" t="s">
        <v>6367</v>
      </c>
      <c r="C586" s="6" t="s">
        <v>5489</v>
      </c>
      <c r="D586" s="6" t="s"/>
    </row>
    <row r="587" spans="1:4">
      <c r="A587" s="4" t="n">
        <v>580</v>
      </c>
      <c r="B587" s="6" t="s">
        <v>6368</v>
      </c>
      <c r="C587" s="6" t="s">
        <v>5537</v>
      </c>
      <c r="D587" s="6" t="s"/>
    </row>
    <row r="588" spans="1:4">
      <c r="A588" s="4" t="n">
        <v>581</v>
      </c>
      <c r="B588" s="6" t="s">
        <v>6369</v>
      </c>
      <c r="C588" s="6" t="s">
        <v>6370</v>
      </c>
      <c r="D588" s="6" t="s"/>
    </row>
    <row r="589" spans="1:4">
      <c r="A589" s="4" t="n">
        <v>582</v>
      </c>
      <c r="B589" s="6" t="s">
        <v>6371</v>
      </c>
      <c r="C589" s="6" t="s">
        <v>6372</v>
      </c>
      <c r="D589" s="6" t="s"/>
    </row>
    <row r="590" spans="1:4">
      <c r="A590" s="4" t="n">
        <v>583</v>
      </c>
      <c r="B590" s="6" t="s">
        <v>6373</v>
      </c>
      <c r="C590" s="6" t="s">
        <v>6374</v>
      </c>
      <c r="D590" s="6" t="s"/>
    </row>
    <row r="591" spans="1:4">
      <c r="A591" s="4" t="n">
        <v>584</v>
      </c>
      <c r="B591" s="6" t="s">
        <v>6375</v>
      </c>
      <c r="C591" s="6" t="s">
        <v>1500</v>
      </c>
      <c r="D591" s="6" t="s"/>
    </row>
    <row r="592" spans="1:4">
      <c r="A592" s="4" t="n">
        <v>585</v>
      </c>
      <c r="B592" s="6" t="s">
        <v>2159</v>
      </c>
      <c r="C592" s="6" t="s">
        <v>2112</v>
      </c>
      <c r="D592" s="6" t="s"/>
    </row>
    <row r="593" spans="1:4">
      <c r="A593" s="4" t="n">
        <v>586</v>
      </c>
      <c r="B593" s="6" t="s">
        <v>6376</v>
      </c>
      <c r="C593" s="6" t="s">
        <v>6377</v>
      </c>
      <c r="D593" s="6" t="s"/>
    </row>
    <row r="594" spans="1:4">
      <c r="A594" s="4" t="n">
        <v>587</v>
      </c>
      <c r="B594" s="6" t="s">
        <v>6378</v>
      </c>
      <c r="C594" s="6" t="s">
        <v>6379</v>
      </c>
      <c r="D594" s="6" t="s"/>
    </row>
    <row r="595" spans="1:4">
      <c r="A595" s="4" t="n">
        <v>588</v>
      </c>
      <c r="B595" s="6" t="s">
        <v>2165</v>
      </c>
      <c r="C595" s="6" t="s">
        <v>6119</v>
      </c>
      <c r="D595" s="6" t="s"/>
    </row>
    <row r="596" spans="1:4">
      <c r="A596" s="4" t="n">
        <v>589</v>
      </c>
      <c r="B596" s="6" t="s">
        <v>6380</v>
      </c>
      <c r="C596" s="6" t="s">
        <v>6381</v>
      </c>
      <c r="D596" s="6" t="s"/>
    </row>
    <row r="597" spans="1:4">
      <c r="A597" s="4" t="n">
        <v>590</v>
      </c>
      <c r="B597" s="6" t="s">
        <v>6382</v>
      </c>
      <c r="C597" s="6" t="s">
        <v>5561</v>
      </c>
      <c r="D597" s="6" t="s"/>
    </row>
    <row r="598" spans="1:4">
      <c r="A598" s="4" t="n">
        <v>591</v>
      </c>
      <c r="B598" s="6" t="s">
        <v>6383</v>
      </c>
      <c r="C598" s="6" t="s">
        <v>6384</v>
      </c>
      <c r="D598" s="6" t="s"/>
    </row>
    <row r="599" spans="1:4">
      <c r="A599" s="4" t="n">
        <v>592</v>
      </c>
      <c r="B599" s="6" t="s">
        <v>6385</v>
      </c>
      <c r="C599" s="6" t="s">
        <v>6386</v>
      </c>
      <c r="D599" s="6" t="s"/>
    </row>
    <row r="600" spans="1:4">
      <c r="A600" s="4" t="n">
        <v>593</v>
      </c>
      <c r="B600" s="6" t="s">
        <v>6387</v>
      </c>
      <c r="C600" s="6" t="s">
        <v>6388</v>
      </c>
      <c r="D600" s="6" t="s"/>
    </row>
    <row r="601" spans="1:4">
      <c r="A601" s="4" t="n">
        <v>594</v>
      </c>
      <c r="B601" s="6" t="s">
        <v>6389</v>
      </c>
      <c r="C601" s="6" t="s">
        <v>5985</v>
      </c>
      <c r="D601" s="6" t="s"/>
    </row>
    <row r="602" spans="1:4">
      <c r="A602" s="4" t="n">
        <v>595</v>
      </c>
      <c r="B602" s="6" t="s">
        <v>5021</v>
      </c>
      <c r="C602" s="6" t="s">
        <v>6390</v>
      </c>
      <c r="D602" s="6" t="s"/>
    </row>
    <row r="603" spans="1:4">
      <c r="A603" s="4" t="n">
        <v>596</v>
      </c>
      <c r="B603" s="6" t="s">
        <v>6391</v>
      </c>
      <c r="C603" s="6" t="s">
        <v>6392</v>
      </c>
      <c r="D603" s="6" t="s"/>
    </row>
    <row r="604" spans="1:4">
      <c r="A604" s="4" t="n">
        <v>597</v>
      </c>
      <c r="B604" s="6" t="s">
        <v>6393</v>
      </c>
      <c r="C604" s="6" t="s">
        <v>5670</v>
      </c>
      <c r="D604" s="6" t="s"/>
    </row>
    <row r="605" spans="1:4">
      <c r="A605" s="4" t="n">
        <v>598</v>
      </c>
      <c r="B605" s="6" t="s">
        <v>6394</v>
      </c>
      <c r="C605" s="6" t="s">
        <v>6395</v>
      </c>
      <c r="D605" s="6" t="s"/>
    </row>
    <row r="606" spans="1:4">
      <c r="A606" s="4" t="n">
        <v>599</v>
      </c>
      <c r="B606" s="6" t="s">
        <v>6396</v>
      </c>
      <c r="C606" s="6" t="s">
        <v>6397</v>
      </c>
      <c r="D606" s="6" t="s"/>
    </row>
    <row r="607" spans="1:4">
      <c r="A607" s="4" t="n">
        <v>600</v>
      </c>
      <c r="B607" s="6" t="s">
        <v>6398</v>
      </c>
      <c r="C607" s="6" t="s">
        <v>6399</v>
      </c>
      <c r="D607" s="6" t="s"/>
    </row>
    <row r="608" spans="1:4">
      <c r="A608" s="4" t="n">
        <v>601</v>
      </c>
      <c r="B608" s="6" t="s">
        <v>6400</v>
      </c>
      <c r="C608" s="6" t="s">
        <v>6401</v>
      </c>
      <c r="D608" s="6" t="s"/>
    </row>
    <row r="609" spans="1:4">
      <c r="A609" s="4" t="n">
        <v>602</v>
      </c>
      <c r="B609" s="6" t="s">
        <v>6402</v>
      </c>
      <c r="C609" s="6" t="s">
        <v>6403</v>
      </c>
      <c r="D609" s="6" t="s"/>
    </row>
    <row r="610" spans="1:4">
      <c r="A610" s="4" t="n">
        <v>603</v>
      </c>
      <c r="B610" s="6" t="s">
        <v>6404</v>
      </c>
      <c r="C610" s="6" t="s">
        <v>6405</v>
      </c>
      <c r="D610" s="6" t="s"/>
    </row>
    <row r="611" spans="1:4">
      <c r="A611" s="4" t="n">
        <v>604</v>
      </c>
      <c r="B611" s="6" t="s">
        <v>6404</v>
      </c>
      <c r="C611" s="6" t="s">
        <v>6406</v>
      </c>
      <c r="D611" s="6" t="s"/>
    </row>
    <row r="612" spans="1:4">
      <c r="A612" s="4" t="n">
        <v>605</v>
      </c>
      <c r="B612" s="6" t="s">
        <v>6407</v>
      </c>
      <c r="C612" s="6" t="s">
        <v>6408</v>
      </c>
      <c r="D612" s="6" t="s"/>
    </row>
    <row r="613" spans="1:4">
      <c r="A613" s="4" t="n">
        <v>606</v>
      </c>
      <c r="B613" s="6" t="s">
        <v>5034</v>
      </c>
      <c r="C613" s="6" t="s">
        <v>6409</v>
      </c>
      <c r="D613" s="6" t="s"/>
    </row>
    <row r="614" spans="1:4">
      <c r="A614" s="4" t="n">
        <v>607</v>
      </c>
      <c r="B614" s="6" t="s">
        <v>6410</v>
      </c>
      <c r="C614" s="6" t="s">
        <v>6411</v>
      </c>
      <c r="D614" s="6" t="s"/>
    </row>
    <row r="615" spans="1:4">
      <c r="A615" s="4" t="n">
        <v>608</v>
      </c>
      <c r="B615" s="6" t="s">
        <v>6410</v>
      </c>
      <c r="C615" s="6" t="s">
        <v>6412</v>
      </c>
      <c r="D615" s="6" t="s"/>
    </row>
    <row r="616" spans="1:4">
      <c r="A616" s="4" t="n">
        <v>609</v>
      </c>
      <c r="B616" s="6" t="s">
        <v>6413</v>
      </c>
      <c r="C616" s="6" t="s">
        <v>411</v>
      </c>
      <c r="D616" s="6" t="s"/>
    </row>
    <row r="617" spans="1:4">
      <c r="A617" s="4" t="n">
        <v>610</v>
      </c>
      <c r="B617" s="6" t="s">
        <v>6413</v>
      </c>
      <c r="C617" s="6" t="s">
        <v>6414</v>
      </c>
      <c r="D617" s="6" t="s"/>
    </row>
    <row r="618" spans="1:4">
      <c r="A618" s="4" t="n">
        <v>611</v>
      </c>
      <c r="B618" s="6" t="s">
        <v>6415</v>
      </c>
      <c r="C618" s="6" t="s">
        <v>6416</v>
      </c>
      <c r="D618" s="6" t="s"/>
    </row>
    <row r="619" spans="1:4">
      <c r="A619" s="4" t="n">
        <v>612</v>
      </c>
      <c r="B619" s="6" t="s">
        <v>5041</v>
      </c>
      <c r="C619" s="6" t="s">
        <v>6417</v>
      </c>
      <c r="D619" s="6" t="s"/>
    </row>
    <row r="620" spans="1:4">
      <c r="A620" s="4" t="n">
        <v>613</v>
      </c>
      <c r="B620" s="6" t="s">
        <v>6418</v>
      </c>
      <c r="C620" s="6" t="s">
        <v>6419</v>
      </c>
      <c r="D620" s="6" t="s"/>
    </row>
    <row r="621" spans="1:4">
      <c r="A621" s="4" t="n">
        <v>614</v>
      </c>
      <c r="B621" s="6" t="s">
        <v>5043</v>
      </c>
      <c r="C621" s="6" t="s">
        <v>6420</v>
      </c>
      <c r="D621" s="6" t="s"/>
    </row>
    <row r="622" spans="1:4">
      <c r="A622" s="4" t="n">
        <v>615</v>
      </c>
      <c r="B622" s="6" t="s">
        <v>6421</v>
      </c>
      <c r="C622" s="6" t="s">
        <v>411</v>
      </c>
      <c r="D622" s="6" t="s"/>
    </row>
    <row r="623" spans="1:4">
      <c r="A623" s="4" t="n">
        <v>616</v>
      </c>
      <c r="B623" s="6" t="s">
        <v>4096</v>
      </c>
      <c r="C623" s="6" t="s">
        <v>1451</v>
      </c>
      <c r="D623" s="6" t="s"/>
    </row>
    <row r="624" spans="1:4">
      <c r="A624" s="4" t="n">
        <v>617</v>
      </c>
      <c r="B624" s="6" t="s">
        <v>6422</v>
      </c>
      <c r="C624" s="6" t="s">
        <v>6423</v>
      </c>
      <c r="D624" s="6" t="s"/>
    </row>
    <row r="625" spans="1:4">
      <c r="A625" s="4" t="n">
        <v>618</v>
      </c>
      <c r="B625" s="6" t="s">
        <v>6424</v>
      </c>
      <c r="C625" s="6" t="s">
        <v>6425</v>
      </c>
      <c r="D625" s="6" t="s"/>
    </row>
    <row r="626" spans="1:4">
      <c r="A626" s="4" t="n">
        <v>619</v>
      </c>
      <c r="B626" s="6" t="s">
        <v>6426</v>
      </c>
      <c r="C626" s="6" t="s">
        <v>5489</v>
      </c>
      <c r="D626" s="6" t="s"/>
    </row>
    <row r="627" spans="1:4">
      <c r="A627" s="4" t="n">
        <v>620</v>
      </c>
      <c r="B627" s="6" t="s">
        <v>6427</v>
      </c>
      <c r="C627" s="6" t="s">
        <v>5537</v>
      </c>
      <c r="D627" s="6" t="s"/>
    </row>
    <row r="628" spans="1:4">
      <c r="A628" s="4" t="n">
        <v>621</v>
      </c>
      <c r="B628" s="6" t="s">
        <v>6428</v>
      </c>
      <c r="C628" s="6" t="s">
        <v>6429</v>
      </c>
      <c r="D628" s="6" t="s"/>
    </row>
    <row r="629" spans="1:4">
      <c r="A629" s="4" t="n">
        <v>622</v>
      </c>
      <c r="B629" s="6" t="s">
        <v>6430</v>
      </c>
      <c r="C629" s="6" t="s">
        <v>5613</v>
      </c>
      <c r="D629" s="6" t="s"/>
    </row>
    <row r="630" spans="1:4">
      <c r="A630" s="4" t="n">
        <v>623</v>
      </c>
      <c r="B630" s="6" t="s">
        <v>6431</v>
      </c>
      <c r="C630" s="6" t="s">
        <v>5497</v>
      </c>
      <c r="D630" s="6" t="s"/>
    </row>
    <row r="631" spans="1:4">
      <c r="A631" s="4" t="n">
        <v>624</v>
      </c>
      <c r="B631" s="6" t="s">
        <v>6432</v>
      </c>
      <c r="C631" s="6" t="s">
        <v>1500</v>
      </c>
      <c r="D631" s="6" t="s"/>
    </row>
    <row r="632" spans="1:4">
      <c r="A632" s="4" t="n">
        <v>625</v>
      </c>
      <c r="B632" s="6" t="s">
        <v>6433</v>
      </c>
      <c r="C632" s="6" t="s">
        <v>6434</v>
      </c>
      <c r="D632" s="6" t="s"/>
    </row>
    <row r="633" spans="1:4">
      <c r="A633" s="4" t="n">
        <v>626</v>
      </c>
      <c r="B633" s="6" t="s">
        <v>6435</v>
      </c>
      <c r="C633" s="6" t="s">
        <v>6420</v>
      </c>
      <c r="D633" s="6" t="s"/>
    </row>
    <row r="634" spans="1:4">
      <c r="A634" s="4" t="n">
        <v>627</v>
      </c>
      <c r="B634" s="6" t="s">
        <v>6436</v>
      </c>
      <c r="C634" s="6" t="s">
        <v>1042</v>
      </c>
      <c r="D634" s="6" t="s"/>
    </row>
    <row r="635" spans="1:4">
      <c r="A635" s="4" t="n">
        <v>628</v>
      </c>
      <c r="B635" s="6" t="s">
        <v>6437</v>
      </c>
      <c r="C635" s="6" t="s">
        <v>6438</v>
      </c>
      <c r="D635" s="6" t="s"/>
    </row>
    <row r="636" spans="1:4">
      <c r="A636" s="4" t="n">
        <v>629</v>
      </c>
      <c r="B636" s="6" t="s">
        <v>4139</v>
      </c>
      <c r="C636" s="6" t="s">
        <v>6439</v>
      </c>
      <c r="D636" s="6" t="s"/>
    </row>
    <row r="637" spans="1:4">
      <c r="A637" s="4" t="n">
        <v>630</v>
      </c>
      <c r="B637" s="6" t="s">
        <v>6440</v>
      </c>
      <c r="C637" s="6" t="s">
        <v>1500</v>
      </c>
      <c r="D637" s="6" t="s"/>
    </row>
    <row r="638" spans="1:4">
      <c r="A638" s="4" t="n">
        <v>631</v>
      </c>
      <c r="B638" s="6" t="s">
        <v>6441</v>
      </c>
      <c r="C638" s="6" t="s">
        <v>6442</v>
      </c>
      <c r="D638" s="6" t="s"/>
    </row>
    <row r="639" spans="1:4">
      <c r="A639" s="4" t="n">
        <v>632</v>
      </c>
      <c r="B639" s="6" t="s">
        <v>6443</v>
      </c>
      <c r="C639" s="6" t="s">
        <v>6444</v>
      </c>
      <c r="D639" s="6" t="s"/>
    </row>
    <row r="640" spans="1:4">
      <c r="A640" s="4" t="n">
        <v>633</v>
      </c>
      <c r="B640" s="6" t="s">
        <v>6445</v>
      </c>
      <c r="C640" s="6" t="s">
        <v>6446</v>
      </c>
      <c r="D640" s="6" t="s"/>
    </row>
    <row r="641" spans="1:4">
      <c r="A641" s="4" t="n">
        <v>634</v>
      </c>
      <c r="B641" s="6" t="s">
        <v>6447</v>
      </c>
      <c r="C641" s="6" t="s">
        <v>5578</v>
      </c>
      <c r="D641" s="6" t="s"/>
    </row>
    <row r="642" spans="1:4">
      <c r="A642" s="4" t="n">
        <v>635</v>
      </c>
      <c r="B642" s="6" t="s">
        <v>2310</v>
      </c>
      <c r="C642" s="6" t="s">
        <v>1500</v>
      </c>
      <c r="D642" s="6" t="s"/>
    </row>
    <row r="643" spans="1:4">
      <c r="A643" s="4" t="n">
        <v>636</v>
      </c>
      <c r="B643" s="6" t="s">
        <v>2310</v>
      </c>
      <c r="C643" s="6" t="s">
        <v>6448</v>
      </c>
      <c r="D643" s="6" t="s"/>
    </row>
    <row r="644" spans="1:4">
      <c r="A644" s="4" t="n">
        <v>637</v>
      </c>
      <c r="B644" s="6" t="s">
        <v>4155</v>
      </c>
      <c r="C644" s="6" t="s">
        <v>6449</v>
      </c>
      <c r="D644" s="6" t="s"/>
    </row>
    <row r="645" spans="1:4">
      <c r="A645" s="4" t="n">
        <v>638</v>
      </c>
      <c r="B645" s="6" t="s">
        <v>6450</v>
      </c>
      <c r="C645" s="6" t="s">
        <v>6451</v>
      </c>
      <c r="D645" s="6" t="s"/>
    </row>
    <row r="646" spans="1:4">
      <c r="A646" s="4" t="n">
        <v>639</v>
      </c>
      <c r="B646" s="6" t="s">
        <v>6450</v>
      </c>
      <c r="C646" s="6" t="s">
        <v>6452</v>
      </c>
      <c r="D646" s="6" t="s"/>
    </row>
    <row r="647" spans="1:4">
      <c r="A647" s="4" t="n">
        <v>640</v>
      </c>
      <c r="B647" s="6" t="s">
        <v>2327</v>
      </c>
      <c r="C647" s="6" t="s">
        <v>6453</v>
      </c>
      <c r="D647" s="6" t="s"/>
    </row>
    <row r="648" spans="1:4">
      <c r="A648" s="4" t="n">
        <v>641</v>
      </c>
      <c r="B648" s="6" t="s">
        <v>6454</v>
      </c>
      <c r="C648" s="6" t="s">
        <v>5606</v>
      </c>
      <c r="D648" s="6" t="s"/>
    </row>
    <row r="649" spans="1:4">
      <c r="A649" s="4" t="n">
        <v>642</v>
      </c>
      <c r="B649" s="6" t="s">
        <v>6454</v>
      </c>
      <c r="C649" s="6" t="s">
        <v>6455</v>
      </c>
      <c r="D649" s="6" t="s"/>
    </row>
    <row r="650" spans="1:4">
      <c r="A650" s="4" t="n">
        <v>643</v>
      </c>
      <c r="B650" s="6" t="s">
        <v>6456</v>
      </c>
      <c r="C650" s="6" t="s">
        <v>5578</v>
      </c>
      <c r="D650" s="6" t="s"/>
    </row>
    <row r="651" spans="1:4">
      <c r="A651" s="4" t="n">
        <v>644</v>
      </c>
      <c r="B651" s="6" t="s">
        <v>5089</v>
      </c>
      <c r="C651" s="6" t="s">
        <v>6457</v>
      </c>
      <c r="D651" s="6" t="s"/>
    </row>
    <row r="652" spans="1:4">
      <c r="A652" s="4" t="n">
        <v>645</v>
      </c>
      <c r="B652" s="6" t="s">
        <v>5089</v>
      </c>
      <c r="C652" s="6" t="s">
        <v>6458</v>
      </c>
      <c r="D652" s="6" t="s"/>
    </row>
    <row r="653" spans="1:4">
      <c r="A653" s="4" t="n">
        <v>646</v>
      </c>
      <c r="B653" s="6" t="s">
        <v>6459</v>
      </c>
      <c r="C653" s="6" t="s">
        <v>411</v>
      </c>
      <c r="D653" s="6" t="s"/>
    </row>
    <row r="654" spans="1:4">
      <c r="A654" s="4" t="n">
        <v>647</v>
      </c>
      <c r="B654" s="6" t="s">
        <v>6460</v>
      </c>
      <c r="C654" s="6" t="s">
        <v>5489</v>
      </c>
      <c r="D654" s="6" t="s"/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A1" sqref="A1"/>
    </sheetView>
  </sheetViews>
  <sheetFormatPr baseColWidth="8" defaultRowHeight="15" outlineLevelCol="0"/>
  <cols>
    <col customWidth="1" max="1" min="1" width="58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6"/>
  </cols>
  <sheetData>
    <row r="1" spans="1:9">
      <c r="A1" s="1" t="s">
        <v>0</v>
      </c>
    </row>
    <row r="2" spans="1:9">
      <c r="A2" s="2" t="s">
        <v>6461</v>
      </c>
    </row>
    <row r="3" spans="1:9">
      <c r="A3" s="3" t="s"/>
      <c r="B3" s="3" t="s">
        <v>6462</v>
      </c>
      <c r="D3" s="3" t="s">
        <v>6463</v>
      </c>
      <c r="F3" s="3" t="s">
        <v>6464</v>
      </c>
      <c r="H3" s="3" t="s">
        <v>4210</v>
      </c>
      <c r="I3" s="3" t="s">
        <v>6465</v>
      </c>
    </row>
    <row r="4" spans="1:9">
      <c r="A4" s="4" t="s">
        <v>6466</v>
      </c>
      <c r="B4" s="5" t="n">
        <v>0.4264</v>
      </c>
      <c r="C4" s="6" t="n">
        <v>113</v>
      </c>
      <c r="D4" s="5" t="n">
        <v>0.3019</v>
      </c>
      <c r="E4" s="6" t="n">
        <v>80</v>
      </c>
      <c r="F4" s="5" t="n">
        <v>0.2717</v>
      </c>
      <c r="G4" s="6" t="n">
        <v>72</v>
      </c>
      <c r="H4" s="6" t="n">
        <v>265</v>
      </c>
      <c r="I4" s="6" t="n">
        <v>1.85</v>
      </c>
    </row>
    <row r="5" spans="1:9">
      <c r="A5" s="4" t="s">
        <v>6467</v>
      </c>
      <c r="B5" s="5" t="n">
        <v>0.2184</v>
      </c>
      <c r="C5" s="6" t="n">
        <v>19</v>
      </c>
      <c r="D5" s="5" t="n">
        <v>0.3103</v>
      </c>
      <c r="E5" s="6" t="n">
        <v>27</v>
      </c>
      <c r="F5" s="5" t="n">
        <v>0.4713000000000001</v>
      </c>
      <c r="G5" s="6" t="n">
        <v>41</v>
      </c>
      <c r="H5" s="6" t="n">
        <v>87</v>
      </c>
      <c r="I5" s="6" t="n">
        <v>2.25</v>
      </c>
    </row>
    <row r="6" spans="1:9">
      <c r="A6" s="4" t="s">
        <v>6468</v>
      </c>
      <c r="B6" s="5" t="n">
        <v>0.15</v>
      </c>
      <c r="C6" s="6" t="n">
        <v>6</v>
      </c>
      <c r="D6" s="5" t="n">
        <v>0.45</v>
      </c>
      <c r="E6" s="6" t="n">
        <v>18</v>
      </c>
      <c r="F6" s="5" t="n">
        <v>0.4</v>
      </c>
      <c r="G6" s="6" t="n">
        <v>16</v>
      </c>
      <c r="H6" s="6" t="n">
        <v>40</v>
      </c>
      <c r="I6" s="6" t="n">
        <v>2.25</v>
      </c>
    </row>
    <row r="7" spans="1:9">
      <c r="A7" s="4" t="s">
        <v>6469</v>
      </c>
      <c r="B7" s="5" t="n">
        <v>0.2778</v>
      </c>
      <c r="C7" s="6" t="n">
        <v>20</v>
      </c>
      <c r="D7" s="5" t="n">
        <v>0.3056</v>
      </c>
      <c r="E7" s="6" t="n">
        <v>22</v>
      </c>
      <c r="F7" s="5" t="n">
        <v>0.4167</v>
      </c>
      <c r="G7" s="6" t="n">
        <v>30</v>
      </c>
      <c r="H7" s="6" t="n">
        <v>72</v>
      </c>
      <c r="I7" s="6" t="n">
        <v>2.14</v>
      </c>
    </row>
    <row r="8" spans="1:9">
      <c r="A8" s="4" t="s">
        <v>6470</v>
      </c>
      <c r="B8" s="5" t="n">
        <v>0.359</v>
      </c>
      <c r="C8" s="6" t="n">
        <v>28</v>
      </c>
      <c r="D8" s="5" t="n">
        <v>0.2821</v>
      </c>
      <c r="E8" s="6" t="n">
        <v>22</v>
      </c>
      <c r="F8" s="5" t="n">
        <v>0.359</v>
      </c>
      <c r="G8" s="6" t="n">
        <v>28</v>
      </c>
      <c r="H8" s="6" t="n">
        <v>78</v>
      </c>
      <c r="I8" s="6" t="n">
        <v>2</v>
      </c>
    </row>
    <row r="9" spans="1:9">
      <c r="A9" s="4" t="s">
        <v>6471</v>
      </c>
      <c r="B9" s="5" t="n">
        <v>0.5506</v>
      </c>
      <c r="C9" s="6" t="n">
        <v>223</v>
      </c>
      <c r="D9" s="5" t="n">
        <v>0.2691</v>
      </c>
      <c r="E9" s="6" t="n">
        <v>109</v>
      </c>
      <c r="F9" s="5" t="n">
        <v>0.1802</v>
      </c>
      <c r="G9" s="6" t="n">
        <v>73</v>
      </c>
      <c r="H9" s="6" t="n">
        <v>405</v>
      </c>
      <c r="I9" s="6" t="n">
        <v>1.63</v>
      </c>
    </row>
    <row r="10" spans="1:9">
      <c r="A10" s="4" t="s">
        <v>6472</v>
      </c>
      <c r="B10" s="5" t="n">
        <v>0.1167</v>
      </c>
      <c r="C10" s="6" t="n">
        <v>7</v>
      </c>
      <c r="D10" s="5" t="n">
        <v>0.5667</v>
      </c>
      <c r="E10" s="6" t="n">
        <v>34</v>
      </c>
      <c r="F10" s="5" t="n">
        <v>0.3167</v>
      </c>
      <c r="G10" s="6" t="n">
        <v>19</v>
      </c>
      <c r="H10" s="6" t="n">
        <v>60</v>
      </c>
      <c r="I10" s="6" t="n">
        <v>2.2</v>
      </c>
    </row>
    <row r="11" spans="1:9">
      <c r="A11" s="4" t="s">
        <v>6473</v>
      </c>
      <c r="B11" s="5" t="n">
        <v>0.177</v>
      </c>
      <c r="C11" s="6" t="n">
        <v>20</v>
      </c>
      <c r="D11" s="5" t="n">
        <v>0.5044</v>
      </c>
      <c r="E11" s="6" t="n">
        <v>57</v>
      </c>
      <c r="F11" s="5" t="n">
        <v>0.3186</v>
      </c>
      <c r="G11" s="6" t="n">
        <v>36</v>
      </c>
      <c r="H11" s="6" t="n">
        <v>113</v>
      </c>
      <c r="I11" s="6" t="n">
        <v>2.14</v>
      </c>
    </row>
    <row r="12" spans="1:9">
      <c r="A12" s="4" t="s">
        <v>6474</v>
      </c>
      <c r="B12" s="5" t="n">
        <v>0.2</v>
      </c>
      <c r="C12" s="6" t="n">
        <v>3</v>
      </c>
      <c r="D12" s="5" t="n">
        <v>0.4</v>
      </c>
      <c r="E12" s="6" t="n">
        <v>6</v>
      </c>
      <c r="F12" s="5" t="n">
        <v>0.4</v>
      </c>
      <c r="G12" s="6" t="n">
        <v>6</v>
      </c>
      <c r="H12" s="6" t="n">
        <v>15</v>
      </c>
      <c r="I12" s="6" t="n">
        <v>2.2</v>
      </c>
    </row>
    <row r="13" spans="1:9">
      <c r="A13" s="4" t="s">
        <v>6475</v>
      </c>
      <c r="B13" s="5" t="n">
        <v>0.1228</v>
      </c>
      <c r="C13" s="6" t="n">
        <v>14</v>
      </c>
      <c r="D13" s="5" t="n">
        <v>0.3947</v>
      </c>
      <c r="E13" s="6" t="n">
        <v>45</v>
      </c>
      <c r="F13" s="5" t="n">
        <v>0.4825</v>
      </c>
      <c r="G13" s="6" t="n">
        <v>55</v>
      </c>
      <c r="H13" s="6" t="n">
        <v>114</v>
      </c>
      <c r="I13" s="6" t="n">
        <v>2.36</v>
      </c>
    </row>
    <row r="14" spans="1:9">
      <c r="A14" s="4" t="s">
        <v>6476</v>
      </c>
      <c r="B14" s="5" t="n">
        <v>0.2711</v>
      </c>
      <c r="C14" s="6" t="n">
        <v>45</v>
      </c>
      <c r="D14" s="5" t="n">
        <v>0.3614</v>
      </c>
      <c r="E14" s="6" t="n">
        <v>60</v>
      </c>
      <c r="F14" s="5" t="n">
        <v>0.3675</v>
      </c>
      <c r="G14" s="6" t="n">
        <v>61</v>
      </c>
      <c r="H14" s="6" t="n">
        <v>166</v>
      </c>
      <c r="I14" s="6" t="n">
        <v>2.1</v>
      </c>
    </row>
    <row r="15" spans="1:9">
      <c r="A15" s="4" t="s">
        <v>6477</v>
      </c>
      <c r="B15" s="5" t="n">
        <v>0.4444</v>
      </c>
      <c r="C15" s="6" t="n">
        <v>4</v>
      </c>
      <c r="D15" s="5" t="n">
        <v>0.1111</v>
      </c>
      <c r="E15" s="6" t="n">
        <v>1</v>
      </c>
      <c r="F15" s="5" t="n">
        <v>0.4444</v>
      </c>
      <c r="G15" s="6" t="n">
        <v>4</v>
      </c>
      <c r="H15" s="6" t="n">
        <v>9</v>
      </c>
      <c r="I15" s="6" t="n">
        <v>2</v>
      </c>
    </row>
    <row r="16" spans="1:9">
      <c r="A16" s="4" t="s">
        <v>6478</v>
      </c>
      <c r="B16" s="5" t="n">
        <v>0.3431</v>
      </c>
      <c r="C16" s="6" t="n">
        <v>70</v>
      </c>
      <c r="D16" s="5" t="n">
        <v>0.2941</v>
      </c>
      <c r="E16" s="6" t="n">
        <v>60</v>
      </c>
      <c r="F16" s="5" t="n">
        <v>0.3627</v>
      </c>
      <c r="G16" s="6" t="n">
        <v>74</v>
      </c>
      <c r="H16" s="6" t="n">
        <v>204</v>
      </c>
      <c r="I16" s="6" t="n">
        <v>2.02</v>
      </c>
    </row>
    <row r="17" spans="1:9">
      <c r="A17" s="4" t="s">
        <v>6479</v>
      </c>
      <c r="B17" s="5" t="n">
        <v>0.2323</v>
      </c>
      <c r="C17" s="6" t="n">
        <v>36</v>
      </c>
      <c r="D17" s="5" t="n">
        <v>0.3935</v>
      </c>
      <c r="E17" s="6" t="n">
        <v>61</v>
      </c>
      <c r="F17" s="5" t="n">
        <v>0.3742</v>
      </c>
      <c r="G17" s="6" t="n">
        <v>58</v>
      </c>
      <c r="H17" s="6" t="n">
        <v>155</v>
      </c>
      <c r="I17" s="6" t="n">
        <v>2.14</v>
      </c>
    </row>
    <row r="18" spans="1:9">
      <c r="A18" s="4" t="s">
        <v>6480</v>
      </c>
      <c r="B18" s="5" t="n">
        <v>0.301</v>
      </c>
      <c r="C18" s="6" t="n">
        <v>59</v>
      </c>
      <c r="D18" s="5" t="n">
        <v>0.3061</v>
      </c>
      <c r="E18" s="6" t="n">
        <v>60</v>
      </c>
      <c r="F18" s="5" t="n">
        <v>0.3929</v>
      </c>
      <c r="G18" s="6" t="n">
        <v>77</v>
      </c>
      <c r="H18" s="6" t="n">
        <v>196</v>
      </c>
      <c r="I18" s="6" t="n">
        <v>2.09</v>
      </c>
    </row>
    <row r="19" spans="1:9">
      <c r="A19" s="4" t="s">
        <v>6481</v>
      </c>
      <c r="B19" s="5" t="n">
        <v>0.1364</v>
      </c>
      <c r="C19" s="6" t="n">
        <v>3</v>
      </c>
      <c r="D19" s="5" t="n">
        <v>0.2273</v>
      </c>
      <c r="E19" s="6" t="n">
        <v>5</v>
      </c>
      <c r="F19" s="5" t="n">
        <v>0.6364</v>
      </c>
      <c r="G19" s="6" t="n">
        <v>14</v>
      </c>
      <c r="H19" s="6" t="n">
        <v>22</v>
      </c>
      <c r="I19" s="6" t="n">
        <v>2.5</v>
      </c>
    </row>
    <row r="20" spans="1:9">
      <c r="A20" s="7" t="s"/>
      <c r="B20" s="7" t="s"/>
      <c r="C20" s="7" t="s"/>
      <c r="D20" s="7" t="s"/>
      <c r="E20" s="7" t="s"/>
      <c r="F20" s="7" t="s"/>
      <c r="G20" s="7" t="s"/>
      <c r="H20" s="7" t="s">
        <v>9</v>
      </c>
      <c r="I20" s="7" t="n">
        <v>671</v>
      </c>
    </row>
    <row r="21" spans="1:9">
      <c r="A21" s="7" t="s"/>
      <c r="B21" s="7" t="s"/>
      <c r="C21" s="7" t="s"/>
      <c r="D21" s="7" t="s"/>
      <c r="E21" s="7" t="s"/>
      <c r="F21" s="7" t="s"/>
      <c r="G21" s="7" t="s"/>
      <c r="H21" s="7" t="s">
        <v>10</v>
      </c>
      <c r="I21" s="7" t="n">
        <v>130</v>
      </c>
    </row>
  </sheetData>
  <mergeCells count="3">
    <mergeCell ref="B3:C3"/>
    <mergeCell ref="D3:E3"/>
    <mergeCell ref="F3:G3"/>
  </mergeCells>
  <pageMargins bottom="1" footer="0.5" header="0.5" left="0.75" right="0.75" top="1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 outlineLevelCol="0"/>
  <cols>
    <col customWidth="1" max="1" min="1" width="17"/>
    <col customWidth="1" max="2" min="2" width="12"/>
    <col customWidth="1" max="3" min="3" width="12"/>
  </cols>
  <sheetData>
    <row r="1" spans="1:3">
      <c r="A1" s="1" t="s">
        <v>0</v>
      </c>
    </row>
    <row r="2" spans="1:3">
      <c r="A2" s="2" t="s">
        <v>6482</v>
      </c>
    </row>
    <row r="3" spans="1:3">
      <c r="A3" s="3" t="s">
        <v>2</v>
      </c>
      <c r="B3" s="3" t="s">
        <v>3</v>
      </c>
    </row>
    <row r="4" spans="1:3">
      <c r="A4" s="4" t="s">
        <v>5418</v>
      </c>
      <c r="B4" s="5" t="n">
        <v>0.6414</v>
      </c>
      <c r="C4" s="6" t="n">
        <v>440</v>
      </c>
    </row>
    <row r="5" spans="1:3">
      <c r="A5" s="4" t="s">
        <v>5405</v>
      </c>
      <c r="B5" s="5" t="n">
        <v>0.3061</v>
      </c>
      <c r="C5" s="6" t="n">
        <v>210</v>
      </c>
    </row>
    <row r="6" spans="1:3">
      <c r="A6" s="4" t="s">
        <v>8</v>
      </c>
      <c r="B6" s="5" t="n">
        <v>0.0525</v>
      </c>
      <c r="C6" s="6" t="n">
        <v>36</v>
      </c>
    </row>
    <row r="7" spans="1:3">
      <c r="A7" s="7" t="s"/>
      <c r="B7" s="7" t="s">
        <v>9</v>
      </c>
      <c r="C7" s="7" t="n">
        <v>686</v>
      </c>
    </row>
    <row r="8" spans="1:3">
      <c r="A8" s="7" t="s"/>
      <c r="B8" s="7" t="s">
        <v>10</v>
      </c>
      <c r="C8" s="7" t="n">
        <v>115</v>
      </c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6"/>
  <sheetViews>
    <sheetView workbookViewId="0">
      <selection activeCell="A1" sqref="A1"/>
    </sheetView>
  </sheetViews>
  <sheetFormatPr baseColWidth="8" defaultRowHeight="15" outlineLevelCol="0"/>
  <cols>
    <col customWidth="1" max="1" min="1" width="51"/>
    <col customWidth="1" max="2" min="2" width="13"/>
    <col customWidth="1" max="3" min="3" width="22"/>
    <col customWidth="1" max="4" min="4" width="12"/>
  </cols>
  <sheetData>
    <row r="1" spans="1:4">
      <c r="A1" s="1" t="s">
        <v>0</v>
      </c>
    </row>
    <row r="2" spans="1:4">
      <c r="A2" s="2" t="s">
        <v>16</v>
      </c>
    </row>
    <row r="3" spans="1:4">
      <c r="A3" s="3" t="s">
        <v>2</v>
      </c>
      <c r="B3" s="3" t="s">
        <v>3</v>
      </c>
    </row>
    <row r="4" spans="1:4">
      <c r="A4" s="4" t="s">
        <v>17</v>
      </c>
      <c r="B4" s="5" t="n">
        <v>0.4931</v>
      </c>
      <c r="C4" s="6" t="n">
        <v>391</v>
      </c>
    </row>
    <row r="5" spans="1:4">
      <c r="A5" s="4" t="s">
        <v>18</v>
      </c>
      <c r="B5" s="5" t="n">
        <v>0.1173</v>
      </c>
      <c r="C5" s="6" t="n">
        <v>93</v>
      </c>
    </row>
    <row r="6" spans="1:4">
      <c r="A6" s="4" t="s">
        <v>19</v>
      </c>
      <c r="B6" s="5" t="n">
        <v>0.2585</v>
      </c>
      <c r="C6" s="6" t="n">
        <v>205</v>
      </c>
    </row>
    <row r="7" spans="1:4">
      <c r="A7" s="4" t="s">
        <v>20</v>
      </c>
      <c r="B7" s="5" t="n">
        <v>0.1387</v>
      </c>
      <c r="C7" s="6" t="n">
        <v>110</v>
      </c>
    </row>
    <row r="8" spans="1:4">
      <c r="A8" s="4" t="s">
        <v>21</v>
      </c>
      <c r="B8" s="5" t="n">
        <v>0.0101</v>
      </c>
      <c r="C8" s="6" t="n">
        <v>8</v>
      </c>
    </row>
    <row r="9" spans="1:4">
      <c r="A9" s="4" t="s">
        <v>22</v>
      </c>
      <c r="B9" s="5" t="n">
        <v>0.06559999999999999</v>
      </c>
      <c r="C9" s="6" t="n">
        <v>52</v>
      </c>
    </row>
    <row r="10" spans="1:4">
      <c r="A10" s="4" t="s">
        <v>8</v>
      </c>
      <c r="B10" s="5" t="n">
        <v>0.0113</v>
      </c>
      <c r="C10" s="6" t="n">
        <v>9</v>
      </c>
    </row>
    <row r="11" spans="1:4">
      <c r="A11" s="4" t="s">
        <v>23</v>
      </c>
      <c r="B11" s="5" t="n">
        <v>0.0303</v>
      </c>
      <c r="C11" s="6" t="n">
        <v>24</v>
      </c>
    </row>
    <row r="12" spans="1:4">
      <c r="A12" s="7" t="s"/>
      <c r="B12" s="7" t="s">
        <v>9</v>
      </c>
      <c r="C12" s="7" t="n">
        <v>793</v>
      </c>
    </row>
    <row r="13" spans="1:4">
      <c r="A13" s="7" t="s"/>
      <c r="B13" s="7" t="s">
        <v>10</v>
      </c>
      <c r="C13" s="7" t="n">
        <v>8</v>
      </c>
    </row>
    <row r="32" spans="1:4">
      <c r="A32" s="3" t="s">
        <v>24</v>
      </c>
      <c r="B32" s="3" t="s">
        <v>25</v>
      </c>
      <c r="C32" s="3" t="s">
        <v>23</v>
      </c>
      <c r="D32" s="3" t="s">
        <v>26</v>
      </c>
    </row>
    <row r="33" spans="1:4">
      <c r="A33" s="4" t="n">
        <v>1</v>
      </c>
      <c r="B33" s="6" t="s">
        <v>27</v>
      </c>
      <c r="C33" s="6" t="s">
        <v>28</v>
      </c>
      <c r="D33" s="6" t="s"/>
    </row>
    <row r="34" spans="1:4">
      <c r="A34" s="4" t="n">
        <v>2</v>
      </c>
      <c r="B34" s="6" t="s">
        <v>29</v>
      </c>
      <c r="C34" s="6" t="s">
        <v>30</v>
      </c>
      <c r="D34" s="6" t="s"/>
    </row>
    <row r="35" spans="1:4">
      <c r="A35" s="4" t="n">
        <v>3</v>
      </c>
      <c r="B35" s="6" t="s">
        <v>31</v>
      </c>
      <c r="C35" s="6" t="s">
        <v>32</v>
      </c>
      <c r="D35" s="6" t="s"/>
    </row>
    <row r="36" spans="1:4">
      <c r="A36" s="4" t="n">
        <v>4</v>
      </c>
      <c r="B36" s="6" t="s">
        <v>33</v>
      </c>
      <c r="C36" s="6" t="s">
        <v>34</v>
      </c>
      <c r="D36" s="6" t="s"/>
    </row>
    <row r="37" spans="1:4">
      <c r="A37" s="4" t="n">
        <v>5</v>
      </c>
      <c r="B37" s="6" t="s">
        <v>35</v>
      </c>
      <c r="C37" s="6" t="s">
        <v>36</v>
      </c>
      <c r="D37" s="6" t="s"/>
    </row>
    <row r="38" spans="1:4">
      <c r="A38" s="4" t="n">
        <v>6</v>
      </c>
      <c r="B38" s="6" t="s">
        <v>37</v>
      </c>
      <c r="C38" s="6" t="s">
        <v>38</v>
      </c>
      <c r="D38" s="6" t="s"/>
    </row>
    <row r="39" spans="1:4">
      <c r="A39" s="4" t="n">
        <v>7</v>
      </c>
      <c r="B39" s="6" t="s">
        <v>39</v>
      </c>
      <c r="C39" s="6" t="s">
        <v>40</v>
      </c>
      <c r="D39" s="6" t="s"/>
    </row>
    <row r="40" spans="1:4">
      <c r="A40" s="4" t="n">
        <v>8</v>
      </c>
      <c r="B40" s="6" t="s">
        <v>41</v>
      </c>
      <c r="C40" s="6" t="s">
        <v>42</v>
      </c>
      <c r="D40" s="6" t="s"/>
    </row>
    <row r="41" spans="1:4">
      <c r="A41" s="4" t="n">
        <v>9</v>
      </c>
      <c r="B41" s="6" t="s">
        <v>43</v>
      </c>
      <c r="C41" s="6" t="s">
        <v>44</v>
      </c>
      <c r="D41" s="6" t="s"/>
    </row>
    <row r="42" spans="1:4">
      <c r="A42" s="4" t="n">
        <v>10</v>
      </c>
      <c r="B42" s="6" t="s">
        <v>45</v>
      </c>
      <c r="C42" s="6" t="s">
        <v>46</v>
      </c>
      <c r="D42" s="6" t="s"/>
    </row>
    <row r="43" spans="1:4">
      <c r="A43" s="4" t="n">
        <v>11</v>
      </c>
      <c r="B43" s="6" t="s">
        <v>47</v>
      </c>
      <c r="C43" s="6" t="s">
        <v>48</v>
      </c>
      <c r="D43" s="6" t="s"/>
    </row>
    <row r="44" spans="1:4">
      <c r="A44" s="4" t="n">
        <v>12</v>
      </c>
      <c r="B44" s="6" t="s">
        <v>49</v>
      </c>
      <c r="C44" s="6" t="s">
        <v>44</v>
      </c>
      <c r="D44" s="6" t="s"/>
    </row>
    <row r="45" spans="1:4">
      <c r="A45" s="4" t="n">
        <v>13</v>
      </c>
      <c r="B45" s="6" t="s">
        <v>50</v>
      </c>
      <c r="C45" s="6" t="s">
        <v>51</v>
      </c>
      <c r="D45" s="6" t="s"/>
    </row>
    <row r="46" spans="1:4">
      <c r="A46" s="4" t="n">
        <v>14</v>
      </c>
      <c r="B46" s="6" t="s">
        <v>52</v>
      </c>
      <c r="C46" s="6" t="s">
        <v>53</v>
      </c>
      <c r="D46" s="6" t="s"/>
    </row>
    <row r="47" spans="1:4">
      <c r="A47" s="4" t="n">
        <v>15</v>
      </c>
      <c r="B47" s="6" t="s">
        <v>54</v>
      </c>
      <c r="C47" s="6" t="s">
        <v>55</v>
      </c>
      <c r="D47" s="6" t="s"/>
    </row>
    <row r="48" spans="1:4">
      <c r="A48" s="4" t="n">
        <v>16</v>
      </c>
      <c r="B48" s="6" t="s">
        <v>56</v>
      </c>
      <c r="C48" s="6" t="s">
        <v>57</v>
      </c>
      <c r="D48" s="6" t="s"/>
    </row>
    <row r="49" spans="1:4">
      <c r="A49" s="4" t="n">
        <v>17</v>
      </c>
      <c r="B49" s="6" t="s">
        <v>58</v>
      </c>
      <c r="C49" s="6" t="s">
        <v>59</v>
      </c>
      <c r="D49" s="6" t="s"/>
    </row>
    <row r="50" spans="1:4">
      <c r="A50" s="4" t="n">
        <v>18</v>
      </c>
      <c r="B50" s="6" t="s">
        <v>60</v>
      </c>
      <c r="C50" s="6" t="s">
        <v>61</v>
      </c>
      <c r="D50" s="6" t="s"/>
    </row>
    <row r="51" spans="1:4">
      <c r="A51" s="4" t="n">
        <v>19</v>
      </c>
      <c r="B51" s="6" t="s">
        <v>62</v>
      </c>
      <c r="C51" s="6" t="s">
        <v>63</v>
      </c>
      <c r="D51" s="6" t="s"/>
    </row>
    <row r="52" spans="1:4">
      <c r="A52" s="4" t="n">
        <v>20</v>
      </c>
      <c r="B52" s="6" t="s">
        <v>64</v>
      </c>
      <c r="C52" s="6" t="s">
        <v>65</v>
      </c>
      <c r="D52" s="6" t="s"/>
    </row>
    <row r="53" spans="1:4">
      <c r="A53" s="4" t="n">
        <v>21</v>
      </c>
      <c r="B53" s="6" t="s">
        <v>66</v>
      </c>
      <c r="C53" s="6" t="s">
        <v>67</v>
      </c>
      <c r="D53" s="6" t="s"/>
    </row>
    <row r="54" spans="1:4">
      <c r="A54" s="4" t="n">
        <v>22</v>
      </c>
      <c r="B54" s="6" t="s">
        <v>68</v>
      </c>
      <c r="C54" s="6" t="s">
        <v>69</v>
      </c>
      <c r="D54" s="6" t="s"/>
    </row>
    <row r="55" spans="1:4">
      <c r="A55" s="4" t="n">
        <v>23</v>
      </c>
      <c r="B55" s="6" t="s">
        <v>70</v>
      </c>
      <c r="C55" s="6" t="s">
        <v>71</v>
      </c>
      <c r="D55" s="6" t="s"/>
    </row>
    <row r="56" spans="1:4">
      <c r="A56" s="4" t="n">
        <v>24</v>
      </c>
      <c r="B56" s="6" t="s">
        <v>72</v>
      </c>
      <c r="C56" s="6" t="s">
        <v>46</v>
      </c>
      <c r="D56" s="6" t="s"/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 outlineLevelCol="0"/>
  <cols>
    <col customWidth="1" max="1" min="1" width="17"/>
    <col customWidth="1" max="2" min="2" width="12"/>
    <col customWidth="1" max="3" min="3" width="12"/>
  </cols>
  <sheetData>
    <row r="1" spans="1:3">
      <c r="A1" s="1" t="s">
        <v>0</v>
      </c>
    </row>
    <row r="2" spans="1:3">
      <c r="A2" s="2" t="s">
        <v>6483</v>
      </c>
    </row>
    <row r="3" spans="1:3">
      <c r="A3" s="3" t="s">
        <v>2</v>
      </c>
      <c r="B3" s="3" t="s">
        <v>3</v>
      </c>
    </row>
    <row r="4" spans="1:3">
      <c r="A4" s="4" t="s">
        <v>5418</v>
      </c>
      <c r="B4" s="5" t="n">
        <v>0.316</v>
      </c>
      <c r="C4" s="6" t="n">
        <v>67</v>
      </c>
    </row>
    <row r="5" spans="1:3">
      <c r="A5" s="4" t="s">
        <v>5405</v>
      </c>
      <c r="B5" s="5" t="n">
        <v>0.6415000000000001</v>
      </c>
      <c r="C5" s="6" t="n">
        <v>136</v>
      </c>
    </row>
    <row r="6" spans="1:3">
      <c r="A6" s="4" t="s">
        <v>8</v>
      </c>
      <c r="B6" s="5" t="n">
        <v>0.0425</v>
      </c>
      <c r="C6" s="6" t="n">
        <v>9</v>
      </c>
    </row>
    <row r="7" spans="1:3">
      <c r="A7" s="7" t="s"/>
      <c r="B7" s="7" t="s">
        <v>9</v>
      </c>
      <c r="C7" s="7" t="n">
        <v>212</v>
      </c>
    </row>
    <row r="8" spans="1:3">
      <c r="A8" s="7" t="s"/>
      <c r="B8" s="7" t="s">
        <v>10</v>
      </c>
      <c r="C8" s="7" t="n">
        <v>589</v>
      </c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5.5"/>
    <col customWidth="1" max="3" min="3" width="15.5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</cols>
  <sheetData>
    <row r="1" spans="1:16">
      <c r="A1" s="1" t="s">
        <v>0</v>
      </c>
    </row>
    <row r="2" spans="1:16">
      <c r="A2" s="2" t="s">
        <v>6484</v>
      </c>
    </row>
    <row r="3" spans="1:16">
      <c r="A3" s="3" t="s"/>
      <c r="B3" s="3" t="s">
        <v>6485</v>
      </c>
      <c r="D3" s="3" t="s">
        <v>6486</v>
      </c>
      <c r="F3" s="3" t="s">
        <v>6487</v>
      </c>
      <c r="H3" s="3" t="s">
        <v>6488</v>
      </c>
      <c r="J3" s="3" t="s">
        <v>6489</v>
      </c>
      <c r="L3" s="3" t="s">
        <v>5387</v>
      </c>
      <c r="N3" s="3" t="s">
        <v>6490</v>
      </c>
      <c r="P3" s="3" t="s">
        <v>4210</v>
      </c>
    </row>
    <row r="4" spans="1:16">
      <c r="A4" s="4" t="s">
        <v>6491</v>
      </c>
      <c r="B4" s="5" t="n">
        <v>0.2913</v>
      </c>
      <c r="C4" s="6" t="n">
        <v>187</v>
      </c>
      <c r="D4" s="5" t="n">
        <v>0.05139999999999999</v>
      </c>
      <c r="E4" s="6" t="n">
        <v>33</v>
      </c>
      <c r="F4" s="5" t="n">
        <v>0.0452</v>
      </c>
      <c r="G4" s="6" t="n">
        <v>29</v>
      </c>
      <c r="H4" s="5" t="n">
        <v>0.0156</v>
      </c>
      <c r="I4" s="6" t="n">
        <v>10</v>
      </c>
      <c r="J4" s="5" t="n">
        <v>0.0374</v>
      </c>
      <c r="K4" s="6" t="n">
        <v>24</v>
      </c>
      <c r="L4" s="5" t="n">
        <v>0.4984</v>
      </c>
      <c r="M4" s="6" t="n">
        <v>320</v>
      </c>
      <c r="N4" s="5" t="n">
        <v>0.0607</v>
      </c>
      <c r="O4" s="6" t="n">
        <v>39</v>
      </c>
      <c r="P4" s="6" t="n">
        <v>642</v>
      </c>
    </row>
    <row r="5" spans="1:16">
      <c r="A5" s="4" t="s">
        <v>6492</v>
      </c>
      <c r="B5" s="5" t="n">
        <v>0.3075</v>
      </c>
      <c r="C5" s="6" t="n">
        <v>198</v>
      </c>
      <c r="D5" s="5" t="n">
        <v>0.236</v>
      </c>
      <c r="E5" s="6" t="n">
        <v>152</v>
      </c>
      <c r="F5" s="5" t="n">
        <v>0.1273</v>
      </c>
      <c r="G5" s="6" t="n">
        <v>82</v>
      </c>
      <c r="H5" s="5" t="n">
        <v>0.04969999999999999</v>
      </c>
      <c r="I5" s="6" t="n">
        <v>32</v>
      </c>
      <c r="J5" s="5" t="n">
        <v>0.0839</v>
      </c>
      <c r="K5" s="6" t="n">
        <v>54</v>
      </c>
      <c r="L5" s="5" t="n">
        <v>0.1429</v>
      </c>
      <c r="M5" s="6" t="n">
        <v>92</v>
      </c>
      <c r="N5" s="5" t="n">
        <v>0.0528</v>
      </c>
      <c r="O5" s="6" t="n">
        <v>34</v>
      </c>
      <c r="P5" s="6" t="n">
        <v>644</v>
      </c>
    </row>
    <row r="6" spans="1:16">
      <c r="A6" s="4" t="s">
        <v>6493</v>
      </c>
      <c r="B6" s="5" t="n">
        <v>0.7001999999999999</v>
      </c>
      <c r="C6" s="6" t="n">
        <v>446</v>
      </c>
      <c r="D6" s="5" t="n">
        <v>0.0345</v>
      </c>
      <c r="E6" s="6" t="n">
        <v>22</v>
      </c>
      <c r="F6" s="5" t="n">
        <v>0.022</v>
      </c>
      <c r="G6" s="6" t="n">
        <v>14</v>
      </c>
      <c r="H6" s="5" t="n">
        <v>0.0016</v>
      </c>
      <c r="I6" s="6" t="n">
        <v>1</v>
      </c>
      <c r="J6" s="5" t="n">
        <v>0.0188</v>
      </c>
      <c r="K6" s="6" t="n">
        <v>12</v>
      </c>
      <c r="L6" s="5" t="n">
        <v>0.1648</v>
      </c>
      <c r="M6" s="6" t="n">
        <v>105</v>
      </c>
      <c r="N6" s="5" t="n">
        <v>0.0581</v>
      </c>
      <c r="O6" s="6" t="n">
        <v>37</v>
      </c>
      <c r="P6" s="6" t="n">
        <v>637</v>
      </c>
    </row>
    <row r="7" spans="1:16">
      <c r="A7" s="7" t="s"/>
      <c r="B7" s="7" t="s"/>
      <c r="C7" s="7" t="s"/>
      <c r="D7" s="7" t="s"/>
      <c r="E7" s="7" t="s"/>
      <c r="F7" s="7" t="s"/>
      <c r="G7" s="7" t="s"/>
      <c r="H7" s="7" t="s"/>
      <c r="I7" s="7" t="s"/>
      <c r="J7" s="7" t="s"/>
      <c r="K7" s="7" t="s"/>
      <c r="L7" s="7" t="s"/>
      <c r="M7" s="7" t="s"/>
      <c r="N7" s="7" t="s"/>
      <c r="O7" s="7" t="s">
        <v>9</v>
      </c>
      <c r="P7" s="7" t="n">
        <v>645</v>
      </c>
    </row>
    <row r="8" spans="1:16">
      <c r="A8" s="7" t="s"/>
      <c r="B8" s="7" t="s"/>
      <c r="C8" s="7" t="s"/>
      <c r="D8" s="7" t="s"/>
      <c r="E8" s="7" t="s"/>
      <c r="F8" s="7" t="s"/>
      <c r="G8" s="7" t="s"/>
      <c r="H8" s="7" t="s"/>
      <c r="I8" s="7" t="s"/>
      <c r="J8" s="7" t="s"/>
      <c r="K8" s="7" t="s"/>
      <c r="L8" s="7" t="s"/>
      <c r="M8" s="7" t="s"/>
      <c r="N8" s="7" t="s"/>
      <c r="O8" s="7" t="s">
        <v>10</v>
      </c>
      <c r="P8" s="7" t="n">
        <v>156</v>
      </c>
    </row>
  </sheetData>
  <mergeCells count="7">
    <mergeCell ref="B3:C3"/>
    <mergeCell ref="D3:E3"/>
    <mergeCell ref="F3:G3"/>
    <mergeCell ref="H3:I3"/>
    <mergeCell ref="J3:K3"/>
    <mergeCell ref="L3:M3"/>
    <mergeCell ref="N3:O3"/>
  </mergeCells>
  <pageMargins bottom="1" footer="0.5" header="0.5" left="0.75" right="0.75" top="1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 outlineLevelCol="0"/>
  <cols>
    <col customWidth="1" max="1" min="1" width="60"/>
    <col customWidth="1" max="2" min="2" width="12"/>
    <col customWidth="1" max="3" min="3" width="12"/>
  </cols>
  <sheetData>
    <row r="1" spans="1:3">
      <c r="A1" s="1" t="s">
        <v>0</v>
      </c>
    </row>
    <row r="2" spans="1:3">
      <c r="A2" s="2" t="s">
        <v>6494</v>
      </c>
    </row>
    <row r="3" spans="1:3">
      <c r="A3" s="3" t="s">
        <v>2</v>
      </c>
      <c r="B3" s="3" t="s">
        <v>3</v>
      </c>
    </row>
    <row r="4" spans="1:3">
      <c r="A4" s="4" t="s">
        <v>6495</v>
      </c>
      <c r="B4" s="5" t="n">
        <v>0.3123</v>
      </c>
      <c r="C4" s="6" t="n">
        <v>213</v>
      </c>
    </row>
    <row r="5" spans="1:3">
      <c r="A5" s="4" t="s">
        <v>6496</v>
      </c>
      <c r="B5" s="5" t="n">
        <v>0.6026</v>
      </c>
      <c r="C5" s="6" t="n">
        <v>411</v>
      </c>
    </row>
    <row r="6" spans="1:3">
      <c r="A6" s="4" t="s">
        <v>6497</v>
      </c>
      <c r="B6" s="5" t="n">
        <v>0.0484</v>
      </c>
      <c r="C6" s="6" t="n">
        <v>33</v>
      </c>
    </row>
    <row r="7" spans="1:3">
      <c r="A7" s="4" t="s">
        <v>8</v>
      </c>
      <c r="B7" s="5" t="n">
        <v>0.0367</v>
      </c>
      <c r="C7" s="6" t="n">
        <v>25</v>
      </c>
    </row>
    <row r="8" spans="1:3">
      <c r="A8" s="7" t="s"/>
      <c r="B8" s="7" t="s">
        <v>9</v>
      </c>
      <c r="C8" s="7" t="n">
        <v>682</v>
      </c>
    </row>
    <row r="9" spans="1:3">
      <c r="A9" s="7" t="s"/>
      <c r="B9" s="7" t="s">
        <v>10</v>
      </c>
      <c r="C9" s="7" t="n">
        <v>119</v>
      </c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 outlineLevelCol="0"/>
  <cols>
    <col customWidth="1" max="1" min="1" width="60"/>
    <col customWidth="1" max="2" min="2" width="12"/>
    <col customWidth="1" max="3" min="3" width="12"/>
  </cols>
  <sheetData>
    <row r="1" spans="1:3">
      <c r="A1" s="1" t="s">
        <v>0</v>
      </c>
    </row>
    <row r="2" spans="1:3">
      <c r="A2" s="2" t="s">
        <v>6498</v>
      </c>
    </row>
    <row r="3" spans="1:3">
      <c r="A3" s="3" t="s">
        <v>2</v>
      </c>
      <c r="B3" s="3" t="s">
        <v>3</v>
      </c>
    </row>
    <row r="4" spans="1:3">
      <c r="A4" s="4" t="s">
        <v>6499</v>
      </c>
      <c r="B4" s="5" t="n">
        <v>0.4905</v>
      </c>
      <c r="C4" s="6" t="n">
        <v>334</v>
      </c>
    </row>
    <row r="5" spans="1:3">
      <c r="A5" s="4" t="s">
        <v>6500</v>
      </c>
      <c r="B5" s="5" t="n">
        <v>0.4464</v>
      </c>
      <c r="C5" s="6" t="n">
        <v>304</v>
      </c>
    </row>
    <row r="6" spans="1:3">
      <c r="A6" s="4" t="s">
        <v>6501</v>
      </c>
      <c r="B6" s="5" t="n">
        <v>0.06309999999999999</v>
      </c>
      <c r="C6" s="6" t="n">
        <v>43</v>
      </c>
    </row>
    <row r="7" spans="1:3">
      <c r="A7" s="7" t="s"/>
      <c r="B7" s="7" t="s">
        <v>9</v>
      </c>
      <c r="C7" s="7" t="n">
        <v>681</v>
      </c>
    </row>
    <row r="8" spans="1:3">
      <c r="A8" s="7" t="s"/>
      <c r="B8" s="7" t="s">
        <v>10</v>
      </c>
      <c r="C8" s="7" t="n">
        <v>120</v>
      </c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 outlineLevelCol="0"/>
  <cols>
    <col customWidth="1" max="1" min="1" width="5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</cols>
  <sheetData>
    <row r="1" spans="1:8">
      <c r="A1" s="1" t="s">
        <v>0</v>
      </c>
    </row>
    <row r="2" spans="1:8">
      <c r="A2" s="2" t="s">
        <v>6502</v>
      </c>
    </row>
    <row r="3" spans="1:8">
      <c r="A3" s="3" t="s"/>
      <c r="B3" s="3" t="s">
        <v>5418</v>
      </c>
      <c r="D3" s="3" t="s">
        <v>5405</v>
      </c>
      <c r="F3" s="3" t="s">
        <v>6503</v>
      </c>
      <c r="H3" s="3" t="s">
        <v>4210</v>
      </c>
    </row>
    <row r="4" spans="1:8">
      <c r="A4" s="4" t="s">
        <v>6504</v>
      </c>
      <c r="B4" s="5" t="n">
        <v>0.8148000000000001</v>
      </c>
      <c r="C4" s="6" t="n">
        <v>550</v>
      </c>
      <c r="D4" s="5" t="n">
        <v>0.1437</v>
      </c>
      <c r="E4" s="6" t="n">
        <v>97</v>
      </c>
      <c r="F4" s="5" t="n">
        <v>0.0415</v>
      </c>
      <c r="G4" s="6" t="n">
        <v>28</v>
      </c>
      <c r="H4" s="6" t="n">
        <v>675</v>
      </c>
    </row>
    <row r="5" spans="1:8">
      <c r="A5" s="4" t="s">
        <v>6505</v>
      </c>
      <c r="B5" s="5" t="n">
        <v>0.9098999999999999</v>
      </c>
      <c r="C5" s="6" t="n">
        <v>616</v>
      </c>
      <c r="D5" s="5" t="n">
        <v>0.0561</v>
      </c>
      <c r="E5" s="6" t="n">
        <v>38</v>
      </c>
      <c r="F5" s="5" t="n">
        <v>0.034</v>
      </c>
      <c r="G5" s="6" t="n">
        <v>23</v>
      </c>
      <c r="H5" s="6" t="n">
        <v>677</v>
      </c>
    </row>
    <row r="6" spans="1:8">
      <c r="A6" s="4" t="s">
        <v>6506</v>
      </c>
      <c r="B6" s="5" t="n">
        <v>0.9336</v>
      </c>
      <c r="C6" s="6" t="n">
        <v>633</v>
      </c>
      <c r="D6" s="5" t="n">
        <v>0.0413</v>
      </c>
      <c r="E6" s="6" t="n">
        <v>28</v>
      </c>
      <c r="F6" s="5" t="n">
        <v>0.0251</v>
      </c>
      <c r="G6" s="6" t="n">
        <v>17</v>
      </c>
      <c r="H6" s="6" t="n">
        <v>678</v>
      </c>
    </row>
    <row r="7" spans="1:8">
      <c r="A7" s="4" t="s">
        <v>6507</v>
      </c>
      <c r="B7" s="5" t="n">
        <v>0.3038</v>
      </c>
      <c r="C7" s="6" t="n">
        <v>199</v>
      </c>
      <c r="D7" s="5" t="n">
        <v>0.6489</v>
      </c>
      <c r="E7" s="6" t="n">
        <v>425</v>
      </c>
      <c r="F7" s="5" t="n">
        <v>0.0473</v>
      </c>
      <c r="G7" s="6" t="n">
        <v>31</v>
      </c>
      <c r="H7" s="6" t="n">
        <v>655</v>
      </c>
    </row>
    <row r="8" spans="1:8">
      <c r="A8" s="4" t="s">
        <v>6508</v>
      </c>
      <c r="B8" s="5" t="n">
        <v>0.6339</v>
      </c>
      <c r="C8" s="6" t="n">
        <v>426</v>
      </c>
      <c r="D8" s="5" t="n">
        <v>0.3363</v>
      </c>
      <c r="E8" s="6" t="n">
        <v>226</v>
      </c>
      <c r="F8" s="5" t="n">
        <v>0.0298</v>
      </c>
      <c r="G8" s="6" t="n">
        <v>20</v>
      </c>
      <c r="H8" s="6" t="n">
        <v>672</v>
      </c>
    </row>
    <row r="9" spans="1:8">
      <c r="A9" s="4" t="s">
        <v>6509</v>
      </c>
      <c r="B9" s="5" t="n">
        <v>0.3031</v>
      </c>
      <c r="C9" s="6" t="n">
        <v>194</v>
      </c>
      <c r="D9" s="5" t="n">
        <v>0.5203</v>
      </c>
      <c r="E9" s="6" t="n">
        <v>333</v>
      </c>
      <c r="F9" s="5" t="n">
        <v>0.1766</v>
      </c>
      <c r="G9" s="6" t="n">
        <v>113</v>
      </c>
      <c r="H9" s="6" t="n">
        <v>640</v>
      </c>
    </row>
    <row r="10" spans="1:8">
      <c r="A10" s="7" t="s"/>
      <c r="B10" s="7" t="s"/>
      <c r="C10" s="7" t="s"/>
      <c r="D10" s="7" t="s"/>
      <c r="E10" s="7" t="s"/>
      <c r="F10" s="7" t="s"/>
      <c r="G10" s="7" t="s">
        <v>9</v>
      </c>
      <c r="H10" s="7" t="n">
        <v>680</v>
      </c>
    </row>
    <row r="11" spans="1:8">
      <c r="A11" s="7" t="s"/>
      <c r="B11" s="7" t="s"/>
      <c r="C11" s="7" t="s"/>
      <c r="D11" s="7" t="s"/>
      <c r="E11" s="7" t="s"/>
      <c r="F11" s="7" t="s"/>
      <c r="G11" s="7" t="s">
        <v>10</v>
      </c>
      <c r="H11" s="7" t="n">
        <v>121</v>
      </c>
    </row>
  </sheetData>
  <mergeCells count="3">
    <mergeCell ref="B3:C3"/>
    <mergeCell ref="D3:E3"/>
    <mergeCell ref="F3:G3"/>
  </mergeCells>
  <pageMargins bottom="1" footer="0.5" header="0.5" left="0.75" right="0.75" top="1"/>
  <drawing xmlns:r="http://schemas.openxmlformats.org/officeDocument/2006/relationships" r:id="rId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 outlineLevelCol="0"/>
  <cols>
    <col customWidth="1" max="1" min="1" width="57"/>
    <col customWidth="1" max="2" min="2" width="12"/>
    <col customWidth="1" max="3" min="3" width="12"/>
  </cols>
  <sheetData>
    <row r="1" spans="1:3">
      <c r="A1" s="1" t="s">
        <v>0</v>
      </c>
    </row>
    <row r="2" spans="1:3">
      <c r="A2" s="2" t="s">
        <v>6510</v>
      </c>
    </row>
    <row r="3" spans="1:3">
      <c r="A3" s="3" t="s">
        <v>2</v>
      </c>
      <c r="B3" s="3" t="s">
        <v>3</v>
      </c>
    </row>
    <row r="4" spans="1:3">
      <c r="A4" s="4" t="s">
        <v>6511</v>
      </c>
      <c r="B4" s="5" t="n">
        <v>0.2652</v>
      </c>
      <c r="C4" s="6" t="n">
        <v>179</v>
      </c>
    </row>
    <row r="5" spans="1:3">
      <c r="A5" s="4" t="s">
        <v>6512</v>
      </c>
      <c r="B5" s="5" t="n">
        <v>0.1556</v>
      </c>
      <c r="C5" s="6" t="n">
        <v>105</v>
      </c>
    </row>
    <row r="6" spans="1:3">
      <c r="A6" s="4" t="s">
        <v>6513</v>
      </c>
      <c r="B6" s="5" t="n">
        <v>0.1437</v>
      </c>
      <c r="C6" s="6" t="n">
        <v>97</v>
      </c>
    </row>
    <row r="7" spans="1:3">
      <c r="A7" s="4" t="s">
        <v>6514</v>
      </c>
      <c r="B7" s="5" t="n">
        <v>0.03700000000000001</v>
      </c>
      <c r="C7" s="6" t="n">
        <v>25</v>
      </c>
    </row>
    <row r="8" spans="1:3">
      <c r="A8" s="4" t="s">
        <v>6515</v>
      </c>
      <c r="B8" s="5" t="n">
        <v>0.0622</v>
      </c>
      <c r="C8" s="6" t="n">
        <v>42</v>
      </c>
    </row>
    <row r="9" spans="1:3">
      <c r="A9" s="4" t="s">
        <v>6516</v>
      </c>
      <c r="B9" s="5" t="n">
        <v>0.09039999999999999</v>
      </c>
      <c r="C9" s="6" t="n">
        <v>61</v>
      </c>
    </row>
    <row r="10" spans="1:3">
      <c r="A10" s="4" t="s">
        <v>6517</v>
      </c>
      <c r="B10" s="5" t="n">
        <v>0.083</v>
      </c>
      <c r="C10" s="6" t="n">
        <v>56</v>
      </c>
    </row>
    <row r="11" spans="1:3">
      <c r="A11" s="4" t="s">
        <v>6518</v>
      </c>
      <c r="B11" s="5" t="n">
        <v>0.0696</v>
      </c>
      <c r="C11" s="6" t="n">
        <v>47</v>
      </c>
    </row>
    <row r="12" spans="1:3">
      <c r="A12" s="4" t="s">
        <v>6519</v>
      </c>
      <c r="B12" s="5" t="n">
        <v>0.0593</v>
      </c>
      <c r="C12" s="6" t="n">
        <v>40</v>
      </c>
    </row>
    <row r="13" spans="1:3">
      <c r="A13" s="4" t="s">
        <v>6520</v>
      </c>
      <c r="B13" s="5" t="n">
        <v>0.0193</v>
      </c>
      <c r="C13" s="6" t="n">
        <v>13</v>
      </c>
    </row>
    <row r="14" spans="1:3">
      <c r="A14" s="4" t="s">
        <v>6521</v>
      </c>
      <c r="B14" s="5" t="n">
        <v>0.0148</v>
      </c>
      <c r="C14" s="6" t="n">
        <v>10</v>
      </c>
    </row>
    <row r="15" spans="1:3">
      <c r="A15" s="7" t="s"/>
      <c r="B15" s="7" t="s">
        <v>9</v>
      </c>
      <c r="C15" s="7" t="n">
        <v>675</v>
      </c>
    </row>
    <row r="16" spans="1:3">
      <c r="A16" s="7" t="s"/>
      <c r="B16" s="7" t="s">
        <v>10</v>
      </c>
      <c r="C16" s="7" t="n">
        <v>126</v>
      </c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 outlineLevelCol="0"/>
  <cols>
    <col customWidth="1" max="1" min="1" width="54"/>
    <col customWidth="1" max="2" min="2" width="12"/>
    <col customWidth="1" max="3" min="3" width="12"/>
  </cols>
  <sheetData>
    <row r="1" spans="1:3">
      <c r="A1" s="1" t="s">
        <v>0</v>
      </c>
    </row>
    <row r="2" spans="1:3">
      <c r="A2" s="2" t="s">
        <v>6522</v>
      </c>
    </row>
    <row r="3" spans="1:3">
      <c r="A3" s="3" t="s">
        <v>2</v>
      </c>
      <c r="B3" s="3" t="s">
        <v>3</v>
      </c>
    </row>
    <row r="4" spans="1:3">
      <c r="A4" s="4" t="s">
        <v>6523</v>
      </c>
      <c r="B4" s="5" t="n">
        <v>0.7282999999999999</v>
      </c>
      <c r="C4" s="6" t="n">
        <v>496</v>
      </c>
    </row>
    <row r="5" spans="1:3">
      <c r="A5" s="4" t="s">
        <v>6524</v>
      </c>
      <c r="B5" s="5" t="n">
        <v>0.2012</v>
      </c>
      <c r="C5" s="6" t="n">
        <v>137</v>
      </c>
    </row>
    <row r="6" spans="1:3">
      <c r="A6" s="4" t="s">
        <v>6525</v>
      </c>
      <c r="B6" s="5" t="n">
        <v>0.0441</v>
      </c>
      <c r="C6" s="6" t="n">
        <v>30</v>
      </c>
    </row>
    <row r="7" spans="1:3">
      <c r="A7" s="4" t="s">
        <v>4228</v>
      </c>
      <c r="B7" s="5" t="n">
        <v>0.0264</v>
      </c>
      <c r="C7" s="6" t="n">
        <v>18</v>
      </c>
    </row>
    <row r="8" spans="1:3">
      <c r="A8" s="7" t="s"/>
      <c r="B8" s="7" t="s">
        <v>9</v>
      </c>
      <c r="C8" s="7" t="n">
        <v>681</v>
      </c>
    </row>
    <row r="9" spans="1:3">
      <c r="A9" s="7" t="s"/>
      <c r="B9" s="7" t="s">
        <v>10</v>
      </c>
      <c r="C9" s="7" t="n">
        <v>120</v>
      </c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 outlineLevelCol="0"/>
  <cols>
    <col customWidth="1" max="1" min="1" width="45"/>
    <col customWidth="1" max="2" min="2" width="12"/>
    <col customWidth="1" max="3" min="3" width="12"/>
  </cols>
  <sheetData>
    <row r="1" spans="1:3">
      <c r="A1" s="1" t="s">
        <v>0</v>
      </c>
    </row>
    <row r="2" spans="1:3">
      <c r="A2" s="2" t="s">
        <v>6526</v>
      </c>
    </row>
    <row r="3" spans="1:3">
      <c r="A3" s="3" t="s">
        <v>2</v>
      </c>
      <c r="B3" s="3" t="s">
        <v>3</v>
      </c>
    </row>
    <row r="4" spans="1:3">
      <c r="A4" s="4" t="s">
        <v>6523</v>
      </c>
      <c r="B4" s="5" t="n">
        <v>0.355</v>
      </c>
      <c r="C4" s="6" t="n">
        <v>240</v>
      </c>
    </row>
    <row r="5" spans="1:3">
      <c r="A5" s="4" t="s">
        <v>6527</v>
      </c>
      <c r="B5" s="5" t="n">
        <v>0.2485</v>
      </c>
      <c r="C5" s="6" t="n">
        <v>168</v>
      </c>
    </row>
    <row r="6" spans="1:3">
      <c r="A6" s="4" t="s">
        <v>6528</v>
      </c>
      <c r="B6" s="5" t="n">
        <v>0.2692</v>
      </c>
      <c r="C6" s="6" t="n">
        <v>182</v>
      </c>
    </row>
    <row r="7" spans="1:3">
      <c r="A7" s="4" t="s">
        <v>6529</v>
      </c>
      <c r="B7" s="5" t="n">
        <v>0.1272</v>
      </c>
      <c r="C7" s="6" t="n">
        <v>86</v>
      </c>
    </row>
    <row r="8" spans="1:3">
      <c r="A8" s="7" t="s"/>
      <c r="B8" s="7" t="s">
        <v>9</v>
      </c>
      <c r="C8" s="7" t="n">
        <v>676</v>
      </c>
    </row>
    <row r="9" spans="1:3">
      <c r="A9" s="7" t="s"/>
      <c r="B9" s="7" t="s">
        <v>10</v>
      </c>
      <c r="C9" s="7" t="n">
        <v>125</v>
      </c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T19"/>
  <sheetViews>
    <sheetView workbookViewId="0">
      <selection activeCell="A1" sqref="A1"/>
    </sheetView>
  </sheetViews>
  <sheetFormatPr baseColWidth="8" defaultRowHeight="15" outlineLevelCol="0"/>
  <cols>
    <col customWidth="1" max="1" min="1" width="37"/>
    <col customWidth="1" max="2" min="2" width="12.5"/>
    <col customWidth="1" max="3" min="3" width="12.5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3"/>
    <col customWidth="1" max="19" min="19" width="13"/>
    <col customWidth="1" max="20" min="20" width="12"/>
  </cols>
  <sheetData>
    <row r="1" spans="1:20">
      <c r="A1" s="1" t="s">
        <v>0</v>
      </c>
    </row>
    <row r="2" spans="1:20">
      <c r="A2" s="2" t="s">
        <v>6530</v>
      </c>
    </row>
    <row r="3" spans="1:20">
      <c r="A3" s="3" t="s"/>
      <c r="B3" s="3" t="s">
        <v>6531</v>
      </c>
      <c r="D3" s="3" t="s">
        <v>6532</v>
      </c>
      <c r="F3" s="3" t="s">
        <v>6533</v>
      </c>
      <c r="H3" s="3" t="s">
        <v>6534</v>
      </c>
      <c r="J3" s="3" t="s">
        <v>6535</v>
      </c>
      <c r="L3" s="3" t="s">
        <v>6536</v>
      </c>
      <c r="N3" s="3" t="s">
        <v>6537</v>
      </c>
      <c r="P3" s="3" t="s">
        <v>5387</v>
      </c>
      <c r="R3" s="3" t="s">
        <v>6538</v>
      </c>
      <c r="T3" s="3" t="s">
        <v>4210</v>
      </c>
    </row>
    <row r="4" spans="1:20">
      <c r="A4" s="4" t="s">
        <v>6539</v>
      </c>
      <c r="B4" s="5" t="n">
        <v>0.1767</v>
      </c>
      <c r="C4" s="6" t="n">
        <v>120</v>
      </c>
      <c r="D4" s="5" t="n">
        <v>0.4212</v>
      </c>
      <c r="E4" s="6" t="n">
        <v>286</v>
      </c>
      <c r="F4" s="5" t="n">
        <v>0.1664</v>
      </c>
      <c r="G4" s="6" t="n">
        <v>113</v>
      </c>
      <c r="H4" s="5" t="n">
        <v>0.0692</v>
      </c>
      <c r="I4" s="6" t="n">
        <v>47</v>
      </c>
      <c r="J4" s="5" t="n">
        <v>0.0412</v>
      </c>
      <c r="K4" s="6" t="n">
        <v>28</v>
      </c>
      <c r="L4" s="5" t="n">
        <v>0.03240000000000001</v>
      </c>
      <c r="M4" s="6" t="n">
        <v>22</v>
      </c>
      <c r="N4" s="5" t="n">
        <v>0.025</v>
      </c>
      <c r="O4" s="6" t="n">
        <v>17</v>
      </c>
      <c r="P4" s="5" t="n">
        <v>0.0604</v>
      </c>
      <c r="Q4" s="6" t="n">
        <v>41</v>
      </c>
      <c r="R4" s="5" t="n">
        <v>0.0074</v>
      </c>
      <c r="S4" s="6" t="n">
        <v>5</v>
      </c>
      <c r="T4" s="6" t="n">
        <v>679</v>
      </c>
    </row>
    <row r="5" spans="1:20">
      <c r="A5" s="4" t="s">
        <v>6540</v>
      </c>
      <c r="B5" s="5" t="n">
        <v>0.0707</v>
      </c>
      <c r="C5" s="6" t="n">
        <v>48</v>
      </c>
      <c r="D5" s="5" t="n">
        <v>0.1267</v>
      </c>
      <c r="E5" s="6" t="n">
        <v>86</v>
      </c>
      <c r="F5" s="5" t="n">
        <v>0.0825</v>
      </c>
      <c r="G5" s="6" t="n">
        <v>56</v>
      </c>
      <c r="H5" s="5" t="n">
        <v>0.0486</v>
      </c>
      <c r="I5" s="6" t="n">
        <v>33</v>
      </c>
      <c r="J5" s="5" t="n">
        <v>0.053</v>
      </c>
      <c r="K5" s="6" t="n">
        <v>36</v>
      </c>
      <c r="L5" s="5" t="n">
        <v>0.0398</v>
      </c>
      <c r="M5" s="6" t="n">
        <v>27</v>
      </c>
      <c r="N5" s="5" t="n">
        <v>0.0751</v>
      </c>
      <c r="O5" s="6" t="n">
        <v>51</v>
      </c>
      <c r="P5" s="5" t="n">
        <v>0.4713000000000001</v>
      </c>
      <c r="Q5" s="6" t="n">
        <v>320</v>
      </c>
      <c r="R5" s="5" t="n">
        <v>0.03240000000000001</v>
      </c>
      <c r="S5" s="6" t="n">
        <v>22</v>
      </c>
      <c r="T5" s="6" t="n">
        <v>679</v>
      </c>
    </row>
    <row r="6" spans="1:20">
      <c r="A6" s="4" t="s">
        <v>6541</v>
      </c>
      <c r="B6" s="5" t="n">
        <v>0.1811</v>
      </c>
      <c r="C6" s="6" t="n">
        <v>123</v>
      </c>
      <c r="D6" s="5" t="n">
        <v>0.3225</v>
      </c>
      <c r="E6" s="6" t="n">
        <v>219</v>
      </c>
      <c r="F6" s="5" t="n">
        <v>0.1384</v>
      </c>
      <c r="G6" s="6" t="n">
        <v>94</v>
      </c>
      <c r="H6" s="5" t="n">
        <v>0.0619</v>
      </c>
      <c r="I6" s="6" t="n">
        <v>42</v>
      </c>
      <c r="J6" s="5" t="n">
        <v>0.03240000000000001</v>
      </c>
      <c r="K6" s="6" t="n">
        <v>22</v>
      </c>
      <c r="L6" s="5" t="n">
        <v>0.0339</v>
      </c>
      <c r="M6" s="6" t="n">
        <v>23</v>
      </c>
      <c r="N6" s="5" t="n">
        <v>0.0221</v>
      </c>
      <c r="O6" s="6" t="n">
        <v>15</v>
      </c>
      <c r="P6" s="5" t="n">
        <v>0.1929</v>
      </c>
      <c r="Q6" s="6" t="n">
        <v>131</v>
      </c>
      <c r="R6" s="5" t="n">
        <v>0.0147</v>
      </c>
      <c r="S6" s="6" t="n">
        <v>10</v>
      </c>
      <c r="T6" s="6" t="n">
        <v>679</v>
      </c>
    </row>
    <row r="7" spans="1:20">
      <c r="A7" s="4" t="s">
        <v>6542</v>
      </c>
      <c r="B7" s="5" t="n">
        <v>0.0191</v>
      </c>
      <c r="C7" s="6" t="n">
        <v>13</v>
      </c>
      <c r="D7" s="5" t="n">
        <v>0.0236</v>
      </c>
      <c r="E7" s="6" t="n">
        <v>16</v>
      </c>
      <c r="F7" s="5" t="n">
        <v>0.0383</v>
      </c>
      <c r="G7" s="6" t="n">
        <v>26</v>
      </c>
      <c r="H7" s="5" t="n">
        <v>0.0353</v>
      </c>
      <c r="I7" s="6" t="n">
        <v>24</v>
      </c>
      <c r="J7" s="5" t="n">
        <v>0.0412</v>
      </c>
      <c r="K7" s="6" t="n">
        <v>28</v>
      </c>
      <c r="L7" s="5" t="n">
        <v>0.0604</v>
      </c>
      <c r="M7" s="6" t="n">
        <v>41</v>
      </c>
      <c r="N7" s="5" t="n">
        <v>0.08539999999999999</v>
      </c>
      <c r="O7" s="6" t="n">
        <v>58</v>
      </c>
      <c r="P7" s="5" t="n">
        <v>0.6392</v>
      </c>
      <c r="Q7" s="6" t="n">
        <v>434</v>
      </c>
      <c r="R7" s="5" t="n">
        <v>0.0574</v>
      </c>
      <c r="S7" s="6" t="n">
        <v>39</v>
      </c>
      <c r="T7" s="6" t="n">
        <v>679</v>
      </c>
    </row>
    <row r="8" spans="1:20">
      <c r="A8" s="4" t="s">
        <v>6543</v>
      </c>
      <c r="B8" s="5" t="n">
        <v>0.2754</v>
      </c>
      <c r="C8" s="6" t="n">
        <v>187</v>
      </c>
      <c r="D8" s="5" t="n">
        <v>0.3122</v>
      </c>
      <c r="E8" s="6" t="n">
        <v>212</v>
      </c>
      <c r="F8" s="5" t="n">
        <v>0.1105</v>
      </c>
      <c r="G8" s="6" t="n">
        <v>75</v>
      </c>
      <c r="H8" s="5" t="n">
        <v>0.0619</v>
      </c>
      <c r="I8" s="6" t="n">
        <v>42</v>
      </c>
      <c r="J8" s="5" t="n">
        <v>0.0295</v>
      </c>
      <c r="K8" s="6" t="n">
        <v>20</v>
      </c>
      <c r="L8" s="5" t="n">
        <v>0.0221</v>
      </c>
      <c r="M8" s="6" t="n">
        <v>15</v>
      </c>
      <c r="N8" s="5" t="n">
        <v>0.0074</v>
      </c>
      <c r="O8" s="6" t="n">
        <v>5</v>
      </c>
      <c r="P8" s="5" t="n">
        <v>0.1635</v>
      </c>
      <c r="Q8" s="6" t="n">
        <v>111</v>
      </c>
      <c r="R8" s="5" t="n">
        <v>0.0177</v>
      </c>
      <c r="S8" s="6" t="n">
        <v>12</v>
      </c>
      <c r="T8" s="6" t="n">
        <v>679</v>
      </c>
    </row>
    <row r="9" spans="1:20">
      <c r="A9" s="4" t="s">
        <v>6544</v>
      </c>
      <c r="B9" s="5" t="n">
        <v>0.0206</v>
      </c>
      <c r="C9" s="6" t="n">
        <v>14</v>
      </c>
      <c r="D9" s="5" t="n">
        <v>0.0133</v>
      </c>
      <c r="E9" s="6" t="n">
        <v>9</v>
      </c>
      <c r="F9" s="5" t="n">
        <v>0.0206</v>
      </c>
      <c r="G9" s="6" t="n">
        <v>14</v>
      </c>
      <c r="H9" s="5" t="n">
        <v>0.05889999999999999</v>
      </c>
      <c r="I9" s="6" t="n">
        <v>40</v>
      </c>
      <c r="J9" s="5" t="n">
        <v>0.0751</v>
      </c>
      <c r="K9" s="6" t="n">
        <v>51</v>
      </c>
      <c r="L9" s="5" t="n">
        <v>0.1384</v>
      </c>
      <c r="M9" s="6" t="n">
        <v>94</v>
      </c>
      <c r="N9" s="5" t="n">
        <v>0.137</v>
      </c>
      <c r="O9" s="6" t="n">
        <v>93</v>
      </c>
      <c r="P9" s="5" t="n">
        <v>0.4934000000000001</v>
      </c>
      <c r="Q9" s="6" t="n">
        <v>335</v>
      </c>
      <c r="R9" s="5" t="n">
        <v>0.04269999999999999</v>
      </c>
      <c r="S9" s="6" t="n">
        <v>29</v>
      </c>
      <c r="T9" s="6" t="n">
        <v>679</v>
      </c>
    </row>
    <row r="10" spans="1:20">
      <c r="A10" s="4" t="s">
        <v>6545</v>
      </c>
      <c r="B10" s="5" t="n">
        <v>0.0236</v>
      </c>
      <c r="C10" s="6" t="n">
        <v>16</v>
      </c>
      <c r="D10" s="5" t="n">
        <v>0.025</v>
      </c>
      <c r="E10" s="6" t="n">
        <v>17</v>
      </c>
      <c r="F10" s="5" t="n">
        <v>0.0309</v>
      </c>
      <c r="G10" s="6" t="n">
        <v>21</v>
      </c>
      <c r="H10" s="5" t="n">
        <v>0.0574</v>
      </c>
      <c r="I10" s="6" t="n">
        <v>39</v>
      </c>
      <c r="J10" s="5" t="n">
        <v>0.0707</v>
      </c>
      <c r="K10" s="6" t="n">
        <v>48</v>
      </c>
      <c r="L10" s="5" t="n">
        <v>0.1178</v>
      </c>
      <c r="M10" s="6" t="n">
        <v>80</v>
      </c>
      <c r="N10" s="5" t="n">
        <v>0.137</v>
      </c>
      <c r="O10" s="6" t="n">
        <v>93</v>
      </c>
      <c r="P10" s="5" t="n">
        <v>0.4934000000000001</v>
      </c>
      <c r="Q10" s="6" t="n">
        <v>335</v>
      </c>
      <c r="R10" s="5" t="n">
        <v>0.0442</v>
      </c>
      <c r="S10" s="6" t="n">
        <v>30</v>
      </c>
      <c r="T10" s="6" t="n">
        <v>679</v>
      </c>
    </row>
    <row r="11" spans="1:20">
      <c r="A11" s="4" t="s">
        <v>6546</v>
      </c>
      <c r="B11" s="5" t="n">
        <v>0.028</v>
      </c>
      <c r="C11" s="6" t="n">
        <v>19</v>
      </c>
      <c r="D11" s="5" t="n">
        <v>0.0368</v>
      </c>
      <c r="E11" s="6" t="n">
        <v>25</v>
      </c>
      <c r="F11" s="5" t="n">
        <v>0.0353</v>
      </c>
      <c r="G11" s="6" t="n">
        <v>24</v>
      </c>
      <c r="H11" s="5" t="n">
        <v>0.0206</v>
      </c>
      <c r="I11" s="6" t="n">
        <v>14</v>
      </c>
      <c r="J11" s="5" t="n">
        <v>0.0206</v>
      </c>
      <c r="K11" s="6" t="n">
        <v>14</v>
      </c>
      <c r="L11" s="5" t="n">
        <v>0.0501</v>
      </c>
      <c r="M11" s="6" t="n">
        <v>34</v>
      </c>
      <c r="N11" s="5" t="n">
        <v>0.09570000000000001</v>
      </c>
      <c r="O11" s="6" t="n">
        <v>65</v>
      </c>
      <c r="P11" s="5" t="n">
        <v>0.6568000000000001</v>
      </c>
      <c r="Q11" s="6" t="n">
        <v>446</v>
      </c>
      <c r="R11" s="5" t="n">
        <v>0.05599999999999999</v>
      </c>
      <c r="S11" s="6" t="n">
        <v>38</v>
      </c>
      <c r="T11" s="6" t="n">
        <v>679</v>
      </c>
    </row>
    <row r="12" spans="1:20">
      <c r="A12" s="4" t="s">
        <v>6547</v>
      </c>
      <c r="B12" s="5" t="n">
        <v>0.0118</v>
      </c>
      <c r="C12" s="6" t="n">
        <v>8</v>
      </c>
      <c r="D12" s="5" t="n">
        <v>0.0044</v>
      </c>
      <c r="E12" s="6" t="n">
        <v>3</v>
      </c>
      <c r="F12" s="5" t="n">
        <v>0.008800000000000001</v>
      </c>
      <c r="G12" s="6" t="n">
        <v>6</v>
      </c>
      <c r="H12" s="5" t="n">
        <v>0.0103</v>
      </c>
      <c r="I12" s="6" t="n">
        <v>7</v>
      </c>
      <c r="J12" s="5" t="n">
        <v>0.0221</v>
      </c>
      <c r="K12" s="6" t="n">
        <v>15</v>
      </c>
      <c r="L12" s="5" t="n">
        <v>0.025</v>
      </c>
      <c r="M12" s="6" t="n">
        <v>17</v>
      </c>
      <c r="N12" s="5" t="n">
        <v>0.0736</v>
      </c>
      <c r="O12" s="6" t="n">
        <v>50</v>
      </c>
      <c r="P12" s="5" t="n">
        <v>0.7865000000000001</v>
      </c>
      <c r="Q12" s="6" t="n">
        <v>534</v>
      </c>
      <c r="R12" s="5" t="n">
        <v>0.0574</v>
      </c>
      <c r="S12" s="6" t="n">
        <v>39</v>
      </c>
      <c r="T12" s="6" t="n">
        <v>679</v>
      </c>
    </row>
    <row r="13" spans="1:20">
      <c r="A13" s="4" t="s">
        <v>6548</v>
      </c>
      <c r="B13" s="5" t="n">
        <v>0.0059</v>
      </c>
      <c r="C13" s="6" t="n">
        <v>4</v>
      </c>
      <c r="D13" s="5" t="n">
        <v>0.0029</v>
      </c>
      <c r="E13" s="6" t="n">
        <v>2</v>
      </c>
      <c r="F13" s="5" t="n">
        <v>0.0029</v>
      </c>
      <c r="G13" s="6" t="n">
        <v>2</v>
      </c>
      <c r="H13" s="5" t="n">
        <v>0.0044</v>
      </c>
      <c r="I13" s="6" t="n">
        <v>3</v>
      </c>
      <c r="J13" s="5" t="n">
        <v>0.0029</v>
      </c>
      <c r="K13" s="6" t="n">
        <v>2</v>
      </c>
      <c r="L13" s="5" t="n">
        <v>0.0044</v>
      </c>
      <c r="M13" s="6" t="n">
        <v>3</v>
      </c>
      <c r="N13" s="5" t="n">
        <v>0.028</v>
      </c>
      <c r="O13" s="6" t="n">
        <v>19</v>
      </c>
      <c r="P13" s="5" t="n">
        <v>0.8645</v>
      </c>
      <c r="Q13" s="6" t="n">
        <v>587</v>
      </c>
      <c r="R13" s="5" t="n">
        <v>0.0839</v>
      </c>
      <c r="S13" s="6" t="n">
        <v>57</v>
      </c>
      <c r="T13" s="6" t="n">
        <v>679</v>
      </c>
    </row>
    <row r="14" spans="1:20">
      <c r="A14" s="4" t="s">
        <v>6549</v>
      </c>
      <c r="B14" s="5" t="n">
        <v>0.0295</v>
      </c>
      <c r="C14" s="6" t="n">
        <v>20</v>
      </c>
      <c r="D14" s="5" t="n">
        <v>0.0309</v>
      </c>
      <c r="E14" s="6" t="n">
        <v>21</v>
      </c>
      <c r="F14" s="5" t="n">
        <v>0.025</v>
      </c>
      <c r="G14" s="6" t="n">
        <v>17</v>
      </c>
      <c r="H14" s="5" t="n">
        <v>0.0162</v>
      </c>
      <c r="I14" s="6" t="n">
        <v>11</v>
      </c>
      <c r="J14" s="5" t="n">
        <v>0.0147</v>
      </c>
      <c r="K14" s="6" t="n">
        <v>10</v>
      </c>
      <c r="L14" s="5" t="n">
        <v>0.0147</v>
      </c>
      <c r="M14" s="6" t="n">
        <v>10</v>
      </c>
      <c r="N14" s="5" t="n">
        <v>0.0265</v>
      </c>
      <c r="O14" s="6" t="n">
        <v>18</v>
      </c>
      <c r="P14" s="5" t="n">
        <v>0.7746999999999999</v>
      </c>
      <c r="Q14" s="6" t="n">
        <v>526</v>
      </c>
      <c r="R14" s="5" t="n">
        <v>0.0677</v>
      </c>
      <c r="S14" s="6" t="n">
        <v>46</v>
      </c>
      <c r="T14" s="6" t="n">
        <v>679</v>
      </c>
    </row>
    <row r="15" spans="1:20">
      <c r="A15" s="4" t="s">
        <v>6550</v>
      </c>
      <c r="B15" s="5" t="n">
        <v>0.0044</v>
      </c>
      <c r="C15" s="6" t="n">
        <v>3</v>
      </c>
      <c r="D15" s="5" t="n">
        <v>0.0015</v>
      </c>
      <c r="E15" s="6" t="n">
        <v>1</v>
      </c>
      <c r="F15" s="5" t="n">
        <v>0.0029</v>
      </c>
      <c r="G15" s="6" t="n">
        <v>2</v>
      </c>
      <c r="H15" s="5" t="n">
        <v>0.0015</v>
      </c>
      <c r="I15" s="6" t="n">
        <v>1</v>
      </c>
      <c r="J15" s="5" t="n">
        <v>0</v>
      </c>
      <c r="K15" s="6" t="n">
        <v>0</v>
      </c>
      <c r="L15" s="5" t="n">
        <v>0.0044</v>
      </c>
      <c r="M15" s="6" t="n">
        <v>3</v>
      </c>
      <c r="N15" s="5" t="n">
        <v>0.0074</v>
      </c>
      <c r="O15" s="6" t="n">
        <v>5</v>
      </c>
      <c r="P15" s="5" t="n">
        <v>0.9161</v>
      </c>
      <c r="Q15" s="6" t="n">
        <v>622</v>
      </c>
      <c r="R15" s="5" t="n">
        <v>0.0619</v>
      </c>
      <c r="S15" s="6" t="n">
        <v>42</v>
      </c>
      <c r="T15" s="6" t="n">
        <v>679</v>
      </c>
    </row>
    <row r="16" spans="1:20">
      <c r="A16" s="4" t="s">
        <v>6551</v>
      </c>
      <c r="B16" s="5" t="n">
        <v>0.0074</v>
      </c>
      <c r="C16" s="6" t="n">
        <v>5</v>
      </c>
      <c r="D16" s="5" t="n">
        <v>0.0015</v>
      </c>
      <c r="E16" s="6" t="n">
        <v>1</v>
      </c>
      <c r="F16" s="5" t="n">
        <v>0.008800000000000001</v>
      </c>
      <c r="G16" s="6" t="n">
        <v>6</v>
      </c>
      <c r="H16" s="5" t="n">
        <v>0.008800000000000001</v>
      </c>
      <c r="I16" s="6" t="n">
        <v>6</v>
      </c>
      <c r="J16" s="5" t="n">
        <v>0.0044</v>
      </c>
      <c r="K16" s="6" t="n">
        <v>3</v>
      </c>
      <c r="L16" s="5" t="n">
        <v>0.0206</v>
      </c>
      <c r="M16" s="6" t="n">
        <v>14</v>
      </c>
      <c r="N16" s="5" t="n">
        <v>0.028</v>
      </c>
      <c r="O16" s="6" t="n">
        <v>19</v>
      </c>
      <c r="P16" s="5" t="n">
        <v>0.8645</v>
      </c>
      <c r="Q16" s="6" t="n">
        <v>587</v>
      </c>
      <c r="R16" s="5" t="n">
        <v>0.05599999999999999</v>
      </c>
      <c r="S16" s="6" t="n">
        <v>38</v>
      </c>
      <c r="T16" s="6" t="n">
        <v>679</v>
      </c>
    </row>
    <row r="17" spans="1:20">
      <c r="A17" s="4" t="s">
        <v>6552</v>
      </c>
      <c r="B17" s="5" t="n">
        <v>0.0265</v>
      </c>
      <c r="C17" s="6" t="n">
        <v>18</v>
      </c>
      <c r="D17" s="5" t="n">
        <v>0.04269999999999999</v>
      </c>
      <c r="E17" s="6" t="n">
        <v>29</v>
      </c>
      <c r="F17" s="5" t="n">
        <v>0.05599999999999999</v>
      </c>
      <c r="G17" s="6" t="n">
        <v>38</v>
      </c>
      <c r="H17" s="5" t="n">
        <v>0.0604</v>
      </c>
      <c r="I17" s="6" t="n">
        <v>41</v>
      </c>
      <c r="J17" s="5" t="n">
        <v>0.0677</v>
      </c>
      <c r="K17" s="6" t="n">
        <v>46</v>
      </c>
      <c r="L17" s="5" t="n">
        <v>0.09429999999999999</v>
      </c>
      <c r="M17" s="6" t="n">
        <v>64</v>
      </c>
      <c r="N17" s="5" t="n">
        <v>0.05889999999999999</v>
      </c>
      <c r="O17" s="6" t="n">
        <v>40</v>
      </c>
      <c r="P17" s="5" t="n">
        <v>0.5538000000000001</v>
      </c>
      <c r="Q17" s="6" t="n">
        <v>376</v>
      </c>
      <c r="R17" s="5" t="n">
        <v>0.0398</v>
      </c>
      <c r="S17" s="6" t="n">
        <v>27</v>
      </c>
      <c r="T17" s="6" t="n">
        <v>679</v>
      </c>
    </row>
    <row r="18" spans="1:20">
      <c r="A18" s="7" t="s"/>
      <c r="B18" s="7" t="s"/>
      <c r="C18" s="7" t="s"/>
      <c r="D18" s="7" t="s"/>
      <c r="E18" s="7" t="s"/>
      <c r="F18" s="7" t="s"/>
      <c r="G18" s="7" t="s"/>
      <c r="H18" s="7" t="s"/>
      <c r="I18" s="7" t="s"/>
      <c r="J18" s="7" t="s"/>
      <c r="K18" s="7" t="s"/>
      <c r="L18" s="7" t="s"/>
      <c r="M18" s="7" t="s"/>
      <c r="N18" s="7" t="s"/>
      <c r="O18" s="7" t="s"/>
      <c r="P18" s="7" t="s"/>
      <c r="Q18" s="7" t="s"/>
      <c r="R18" s="7" t="s"/>
      <c r="S18" s="7" t="s">
        <v>9</v>
      </c>
      <c r="T18" s="7" t="n">
        <v>679</v>
      </c>
    </row>
    <row r="19" spans="1:20">
      <c r="A19" s="7" t="s"/>
      <c r="B19" s="7" t="s"/>
      <c r="C19" s="7" t="s"/>
      <c r="D19" s="7" t="s"/>
      <c r="E19" s="7" t="s"/>
      <c r="F19" s="7" t="s"/>
      <c r="G19" s="7" t="s"/>
      <c r="H19" s="7" t="s"/>
      <c r="I19" s="7" t="s"/>
      <c r="J19" s="7" t="s"/>
      <c r="K19" s="7" t="s"/>
      <c r="L19" s="7" t="s"/>
      <c r="M19" s="7" t="s"/>
      <c r="N19" s="7" t="s"/>
      <c r="O19" s="7" t="s"/>
      <c r="P19" s="7" t="s"/>
      <c r="Q19" s="7" t="s"/>
      <c r="R19" s="7" t="s"/>
      <c r="S19" s="7" t="s">
        <v>10</v>
      </c>
      <c r="T19" s="7" t="n">
        <v>122</v>
      </c>
    </row>
  </sheetData>
  <mergeCells count="9">
    <mergeCell ref="B3:C3"/>
    <mergeCell ref="D3:E3"/>
    <mergeCell ref="F3:G3"/>
    <mergeCell ref="H3:I3"/>
    <mergeCell ref="J3:K3"/>
    <mergeCell ref="L3:M3"/>
    <mergeCell ref="N3:O3"/>
    <mergeCell ref="P3:Q3"/>
    <mergeCell ref="R3:S3"/>
  </mergeCells>
  <pageMargins bottom="1" footer="0.5" header="0.5" left="0.75" right="0.75" top="1"/>
  <drawing xmlns:r="http://schemas.openxmlformats.org/officeDocument/2006/relationships" r:id="rId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 outlineLevelCol="0"/>
  <cols>
    <col customWidth="1" max="1" min="1" width="60"/>
    <col customWidth="1" max="2" min="2" width="18.5"/>
    <col customWidth="1" max="3" min="3" width="18.5"/>
    <col customWidth="1" max="4" min="4" width="16"/>
    <col customWidth="1" max="5" min="5" width="16"/>
    <col customWidth="1" max="6" min="6" width="33"/>
    <col customWidth="1" max="7" min="7" width="33"/>
    <col customWidth="1" max="8" min="8" width="21.5"/>
    <col customWidth="1" max="9" min="9" width="21.5"/>
    <col customWidth="1" max="10" min="10" width="12"/>
    <col customWidth="1" max="11" min="11" width="12"/>
    <col customWidth="1" max="12" min="12" width="12"/>
  </cols>
  <sheetData>
    <row r="1" spans="1:12">
      <c r="A1" s="1" t="s">
        <v>0</v>
      </c>
    </row>
    <row r="2" spans="1:12">
      <c r="A2" s="2" t="s">
        <v>6553</v>
      </c>
    </row>
    <row r="3" spans="1:12">
      <c r="A3" s="3" t="s"/>
      <c r="B3" s="3" t="s">
        <v>6554</v>
      </c>
      <c r="D3" s="3" t="s">
        <v>6555</v>
      </c>
      <c r="F3" s="3" t="s">
        <v>6556</v>
      </c>
      <c r="H3" s="3" t="s">
        <v>6557</v>
      </c>
      <c r="J3" s="3" t="s">
        <v>5387</v>
      </c>
      <c r="L3" s="3" t="s">
        <v>4210</v>
      </c>
    </row>
    <row r="4" spans="1:12">
      <c r="A4" s="4" t="s">
        <v>6558</v>
      </c>
      <c r="B4" s="5" t="n">
        <v>0.1378</v>
      </c>
      <c r="C4" s="6" t="n">
        <v>93</v>
      </c>
      <c r="D4" s="5" t="n">
        <v>0.2074</v>
      </c>
      <c r="E4" s="6" t="n">
        <v>140</v>
      </c>
      <c r="F4" s="5" t="n">
        <v>0.1926</v>
      </c>
      <c r="G4" s="6" t="n">
        <v>130</v>
      </c>
      <c r="H4" s="5" t="n">
        <v>0.1556</v>
      </c>
      <c r="I4" s="6" t="n">
        <v>105</v>
      </c>
      <c r="J4" s="5" t="n">
        <v>0.3067</v>
      </c>
      <c r="K4" s="6" t="n">
        <v>207</v>
      </c>
      <c r="L4" s="6" t="n">
        <v>675</v>
      </c>
    </row>
    <row r="5" spans="1:12">
      <c r="A5" s="4" t="s">
        <v>6559</v>
      </c>
      <c r="B5" s="5" t="n">
        <v>0.0785</v>
      </c>
      <c r="C5" s="6" t="n">
        <v>53</v>
      </c>
      <c r="D5" s="5" t="n">
        <v>0.157</v>
      </c>
      <c r="E5" s="6" t="n">
        <v>106</v>
      </c>
      <c r="F5" s="5" t="n">
        <v>0.1763</v>
      </c>
      <c r="G5" s="6" t="n">
        <v>119</v>
      </c>
      <c r="H5" s="5" t="n">
        <v>0.1733</v>
      </c>
      <c r="I5" s="6" t="n">
        <v>117</v>
      </c>
      <c r="J5" s="5" t="n">
        <v>0.4147999999999999</v>
      </c>
      <c r="K5" s="6" t="n">
        <v>280</v>
      </c>
      <c r="L5" s="6" t="n">
        <v>675</v>
      </c>
    </row>
    <row r="6" spans="1:12">
      <c r="A6" s="4" t="s">
        <v>6560</v>
      </c>
      <c r="B6" s="5" t="n">
        <v>0.16</v>
      </c>
      <c r="C6" s="6" t="n">
        <v>108</v>
      </c>
      <c r="D6" s="5" t="n">
        <v>0.2474</v>
      </c>
      <c r="E6" s="6" t="n">
        <v>167</v>
      </c>
      <c r="F6" s="5" t="n">
        <v>0.1511</v>
      </c>
      <c r="G6" s="6" t="n">
        <v>102</v>
      </c>
      <c r="H6" s="5" t="n">
        <v>0.0978</v>
      </c>
      <c r="I6" s="6" t="n">
        <v>66</v>
      </c>
      <c r="J6" s="5" t="n">
        <v>0.3436999999999999</v>
      </c>
      <c r="K6" s="6" t="n">
        <v>232</v>
      </c>
      <c r="L6" s="6" t="n">
        <v>675</v>
      </c>
    </row>
    <row r="7" spans="1:12">
      <c r="A7" s="4" t="s">
        <v>6561</v>
      </c>
      <c r="B7" s="5" t="n">
        <v>0.0193</v>
      </c>
      <c r="C7" s="6" t="n">
        <v>13</v>
      </c>
      <c r="D7" s="5" t="n">
        <v>0.0326</v>
      </c>
      <c r="E7" s="6" t="n">
        <v>22</v>
      </c>
      <c r="F7" s="5" t="n">
        <v>0.04</v>
      </c>
      <c r="G7" s="6" t="n">
        <v>27</v>
      </c>
      <c r="H7" s="5" t="n">
        <v>0.06519999999999999</v>
      </c>
      <c r="I7" s="6" t="n">
        <v>44</v>
      </c>
      <c r="J7" s="5" t="n">
        <v>0.843</v>
      </c>
      <c r="K7" s="6" t="n">
        <v>569</v>
      </c>
      <c r="L7" s="6" t="n">
        <v>675</v>
      </c>
    </row>
    <row r="8" spans="1:12">
      <c r="A8" s="4" t="s">
        <v>6562</v>
      </c>
      <c r="B8" s="5" t="n">
        <v>0.323</v>
      </c>
      <c r="C8" s="6" t="n">
        <v>218</v>
      </c>
      <c r="D8" s="5" t="n">
        <v>0.3052</v>
      </c>
      <c r="E8" s="6" t="n">
        <v>206</v>
      </c>
      <c r="F8" s="5" t="n">
        <v>0.1096</v>
      </c>
      <c r="G8" s="6" t="n">
        <v>74</v>
      </c>
      <c r="H8" s="5" t="n">
        <v>0.0741</v>
      </c>
      <c r="I8" s="6" t="n">
        <v>50</v>
      </c>
      <c r="J8" s="5" t="n">
        <v>0.1881</v>
      </c>
      <c r="K8" s="6" t="n">
        <v>127</v>
      </c>
      <c r="L8" s="6" t="n">
        <v>675</v>
      </c>
    </row>
    <row r="9" spans="1:12">
      <c r="A9" s="4" t="s">
        <v>6563</v>
      </c>
      <c r="B9" s="5" t="n">
        <v>0.0104</v>
      </c>
      <c r="C9" s="6" t="n">
        <v>7</v>
      </c>
      <c r="D9" s="5" t="n">
        <v>0.0178</v>
      </c>
      <c r="E9" s="6" t="n">
        <v>12</v>
      </c>
      <c r="F9" s="5" t="n">
        <v>0.0563</v>
      </c>
      <c r="G9" s="6" t="n">
        <v>38</v>
      </c>
      <c r="H9" s="5" t="n">
        <v>0.08890000000000001</v>
      </c>
      <c r="I9" s="6" t="n">
        <v>60</v>
      </c>
      <c r="J9" s="5" t="n">
        <v>0.8267</v>
      </c>
      <c r="K9" s="6" t="n">
        <v>558</v>
      </c>
      <c r="L9" s="6" t="n">
        <v>675</v>
      </c>
    </row>
    <row r="10" spans="1:12">
      <c r="A10" s="4" t="s">
        <v>6564</v>
      </c>
      <c r="B10" s="5" t="n">
        <v>0.0133</v>
      </c>
      <c r="C10" s="6" t="n">
        <v>9</v>
      </c>
      <c r="D10" s="5" t="n">
        <v>0.0119</v>
      </c>
      <c r="E10" s="6" t="n">
        <v>8</v>
      </c>
      <c r="F10" s="5" t="n">
        <v>0.0341</v>
      </c>
      <c r="G10" s="6" t="n">
        <v>23</v>
      </c>
      <c r="H10" s="5" t="n">
        <v>0.0489</v>
      </c>
      <c r="I10" s="6" t="n">
        <v>33</v>
      </c>
      <c r="J10" s="5" t="n">
        <v>0.8919</v>
      </c>
      <c r="K10" s="6" t="n">
        <v>602</v>
      </c>
      <c r="L10" s="6" t="n">
        <v>675</v>
      </c>
    </row>
    <row r="11" spans="1:12">
      <c r="A11" s="4" t="s">
        <v>6565</v>
      </c>
      <c r="B11" s="5" t="n">
        <v>0.8652</v>
      </c>
      <c r="C11" s="6" t="n">
        <v>584</v>
      </c>
      <c r="D11" s="5" t="n">
        <v>0.04</v>
      </c>
      <c r="E11" s="6" t="n">
        <v>27</v>
      </c>
      <c r="F11" s="5" t="n">
        <v>0.0133</v>
      </c>
      <c r="G11" s="6" t="n">
        <v>9</v>
      </c>
      <c r="H11" s="5" t="n">
        <v>0.0074</v>
      </c>
      <c r="I11" s="6" t="n">
        <v>5</v>
      </c>
      <c r="J11" s="5" t="n">
        <v>0.0741</v>
      </c>
      <c r="K11" s="6" t="n">
        <v>50</v>
      </c>
      <c r="L11" s="6" t="n">
        <v>675</v>
      </c>
    </row>
    <row r="12" spans="1:12">
      <c r="A12" s="4" t="s">
        <v>6566</v>
      </c>
      <c r="B12" s="5" t="n">
        <v>0.0222</v>
      </c>
      <c r="C12" s="6" t="n">
        <v>15</v>
      </c>
      <c r="D12" s="5" t="n">
        <v>0.0148</v>
      </c>
      <c r="E12" s="6" t="n">
        <v>10</v>
      </c>
      <c r="F12" s="5" t="n">
        <v>0.0504</v>
      </c>
      <c r="G12" s="6" t="n">
        <v>34</v>
      </c>
      <c r="H12" s="5" t="n">
        <v>0.1081</v>
      </c>
      <c r="I12" s="6" t="n">
        <v>73</v>
      </c>
      <c r="J12" s="5" t="n">
        <v>0.8044</v>
      </c>
      <c r="K12" s="6" t="n">
        <v>543</v>
      </c>
      <c r="L12" s="6" t="n">
        <v>675</v>
      </c>
    </row>
    <row r="13" spans="1:12">
      <c r="A13" s="7" t="s"/>
      <c r="B13" s="7" t="s"/>
      <c r="C13" s="7" t="s"/>
      <c r="D13" s="7" t="s"/>
      <c r="E13" s="7" t="s"/>
      <c r="F13" s="7" t="s"/>
      <c r="G13" s="7" t="s"/>
      <c r="H13" s="7" t="s"/>
      <c r="I13" s="7" t="s"/>
      <c r="J13" s="7" t="s"/>
      <c r="K13" s="7" t="s">
        <v>9</v>
      </c>
      <c r="L13" s="7" t="n">
        <v>675</v>
      </c>
    </row>
    <row r="14" spans="1:12">
      <c r="A14" s="7" t="s"/>
      <c r="B14" s="7" t="s"/>
      <c r="C14" s="7" t="s"/>
      <c r="D14" s="7" t="s"/>
      <c r="E14" s="7" t="s"/>
      <c r="F14" s="7" t="s"/>
      <c r="G14" s="7" t="s"/>
      <c r="H14" s="7" t="s"/>
      <c r="I14" s="7" t="s"/>
      <c r="J14" s="7" t="s"/>
      <c r="K14" s="7" t="s">
        <v>10</v>
      </c>
      <c r="L14" s="7" t="n">
        <v>126</v>
      </c>
    </row>
  </sheetData>
  <mergeCells count="5">
    <mergeCell ref="B3:C3"/>
    <mergeCell ref="D3:E3"/>
    <mergeCell ref="F3:G3"/>
    <mergeCell ref="H3:I3"/>
    <mergeCell ref="J3:K3"/>
  </mergeCells>
  <pageMargins bottom="1" footer="0.5" header="0.5" left="0.75" right="0.75" top="1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customWidth="1" max="1" min="1" width="26"/>
    <col customWidth="1" max="2" min="2" width="12"/>
    <col customWidth="1" max="3" min="3" width="12"/>
  </cols>
  <sheetData>
    <row r="1" spans="1:3">
      <c r="A1" s="1" t="s">
        <v>0</v>
      </c>
    </row>
    <row r="2" spans="1:3">
      <c r="A2" s="2" t="s">
        <v>73</v>
      </c>
    </row>
    <row r="3" spans="1:3">
      <c r="A3" s="3" t="s">
        <v>2</v>
      </c>
      <c r="B3" s="3" t="s">
        <v>3</v>
      </c>
    </row>
    <row r="4" spans="1:3">
      <c r="A4" s="4" t="s">
        <v>74</v>
      </c>
      <c r="B4" s="5" t="n">
        <v>0.7509</v>
      </c>
      <c r="C4" s="6" t="n">
        <v>594</v>
      </c>
    </row>
    <row r="5" spans="1:3">
      <c r="A5" s="4" t="s">
        <v>75</v>
      </c>
      <c r="B5" s="5" t="n">
        <v>0.2339</v>
      </c>
      <c r="C5" s="6" t="n">
        <v>185</v>
      </c>
    </row>
    <row r="6" spans="1:3">
      <c r="A6" s="4" t="s">
        <v>76</v>
      </c>
      <c r="B6" s="5" t="n">
        <v>0.0152</v>
      </c>
      <c r="C6" s="6" t="n">
        <v>12</v>
      </c>
    </row>
    <row r="7" spans="1:3">
      <c r="A7" s="4" t="s">
        <v>77</v>
      </c>
      <c r="B7" s="5" t="n">
        <v>0</v>
      </c>
      <c r="C7" s="6" t="n">
        <v>0</v>
      </c>
    </row>
    <row r="8" spans="1:3">
      <c r="A8" s="4" t="s">
        <v>78</v>
      </c>
      <c r="B8" s="5" t="n">
        <v>0</v>
      </c>
      <c r="C8" s="6" t="n">
        <v>0</v>
      </c>
    </row>
    <row r="9" spans="1:3">
      <c r="A9" s="7" t="s"/>
      <c r="B9" s="7" t="s">
        <v>9</v>
      </c>
      <c r="C9" s="7" t="n">
        <v>791</v>
      </c>
    </row>
    <row r="10" spans="1:3">
      <c r="A10" s="7" t="s"/>
      <c r="B10" s="7" t="s">
        <v>10</v>
      </c>
      <c r="C10" s="7" t="n">
        <v>10</v>
      </c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T16"/>
  <sheetViews>
    <sheetView workbookViewId="0">
      <selection activeCell="A1" sqref="A1"/>
    </sheetView>
  </sheetViews>
  <sheetFormatPr baseColWidth="8" defaultRowHeight="15" outlineLevelCol="0"/>
  <cols>
    <col customWidth="1" max="1" min="1" width="60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  <col customWidth="1" max="16" min="16" width="12"/>
    <col customWidth="1" max="17" min="17" width="12"/>
    <col customWidth="1" max="18" min="18" width="12"/>
    <col customWidth="1" max="19" min="19" width="12"/>
    <col customWidth="1" max="20" min="20" width="12"/>
  </cols>
  <sheetData>
    <row r="1" spans="1:20">
      <c r="A1" s="1" t="s">
        <v>0</v>
      </c>
    </row>
    <row r="2" spans="1:20">
      <c r="A2" s="2" t="s">
        <v>6567</v>
      </c>
    </row>
    <row r="3" spans="1:20">
      <c r="A3" s="3" t="s"/>
      <c r="B3" s="3" t="s">
        <v>4241</v>
      </c>
      <c r="D3" s="3" t="s">
        <v>6568</v>
      </c>
      <c r="F3" s="3" t="s">
        <v>6569</v>
      </c>
      <c r="H3" s="3" t="s">
        <v>6570</v>
      </c>
      <c r="J3" s="3" t="s">
        <v>6571</v>
      </c>
      <c r="L3" s="3" t="s">
        <v>6572</v>
      </c>
      <c r="N3" s="3" t="s">
        <v>6573</v>
      </c>
      <c r="P3" s="3" t="s">
        <v>6574</v>
      </c>
      <c r="R3" s="3" t="s">
        <v>6575</v>
      </c>
      <c r="T3" s="3" t="s">
        <v>4210</v>
      </c>
    </row>
    <row r="4" spans="1:20">
      <c r="A4" s="4" t="s">
        <v>6576</v>
      </c>
      <c r="B4" s="5" t="n">
        <v>0.0357</v>
      </c>
      <c r="C4" s="6" t="n">
        <v>24</v>
      </c>
      <c r="D4" s="5" t="n">
        <v>0.2009</v>
      </c>
      <c r="E4" s="6" t="n">
        <v>135</v>
      </c>
      <c r="F4" s="5" t="n">
        <v>0.2024</v>
      </c>
      <c r="G4" s="6" t="n">
        <v>136</v>
      </c>
      <c r="H4" s="5" t="n">
        <v>0.1905</v>
      </c>
      <c r="I4" s="6" t="n">
        <v>128</v>
      </c>
      <c r="J4" s="5" t="n">
        <v>0.1503</v>
      </c>
      <c r="K4" s="6" t="n">
        <v>101</v>
      </c>
      <c r="L4" s="5" t="n">
        <v>0.1057</v>
      </c>
      <c r="M4" s="6" t="n">
        <v>71</v>
      </c>
      <c r="N4" s="5" t="n">
        <v>0.067</v>
      </c>
      <c r="O4" s="6" t="n">
        <v>45</v>
      </c>
      <c r="P4" s="5" t="n">
        <v>0.0342</v>
      </c>
      <c r="Q4" s="6" t="n">
        <v>23</v>
      </c>
      <c r="R4" s="5" t="n">
        <v>0.0134</v>
      </c>
      <c r="S4" s="6" t="n">
        <v>9</v>
      </c>
      <c r="T4" s="6" t="n">
        <v>672</v>
      </c>
    </row>
    <row r="5" spans="1:20">
      <c r="A5" s="4" t="s">
        <v>6577</v>
      </c>
      <c r="B5" s="5" t="n">
        <v>0.0298</v>
      </c>
      <c r="C5" s="6" t="n">
        <v>20</v>
      </c>
      <c r="D5" s="5" t="n">
        <v>0.2039</v>
      </c>
      <c r="E5" s="6" t="n">
        <v>137</v>
      </c>
      <c r="F5" s="5" t="n">
        <v>0.2158</v>
      </c>
      <c r="G5" s="6" t="n">
        <v>145</v>
      </c>
      <c r="H5" s="5" t="n">
        <v>0.2158</v>
      </c>
      <c r="I5" s="6" t="n">
        <v>145</v>
      </c>
      <c r="J5" s="5" t="n">
        <v>0.1354</v>
      </c>
      <c r="K5" s="6" t="n">
        <v>91</v>
      </c>
      <c r="L5" s="5" t="n">
        <v>0.07290000000000001</v>
      </c>
      <c r="M5" s="6" t="n">
        <v>49</v>
      </c>
      <c r="N5" s="5" t="n">
        <v>0.0699</v>
      </c>
      <c r="O5" s="6" t="n">
        <v>47</v>
      </c>
      <c r="P5" s="5" t="n">
        <v>0.0387</v>
      </c>
      <c r="Q5" s="6" t="n">
        <v>26</v>
      </c>
      <c r="R5" s="5" t="n">
        <v>0.0179</v>
      </c>
      <c r="S5" s="6" t="n">
        <v>12</v>
      </c>
      <c r="T5" s="6" t="n">
        <v>672</v>
      </c>
    </row>
    <row r="6" spans="1:20">
      <c r="A6" s="4" t="s">
        <v>6578</v>
      </c>
      <c r="B6" s="5" t="n">
        <v>0.6994</v>
      </c>
      <c r="C6" s="6" t="n">
        <v>470</v>
      </c>
      <c r="D6" s="5" t="n">
        <v>0.125</v>
      </c>
      <c r="E6" s="6" t="n">
        <v>84</v>
      </c>
      <c r="F6" s="5" t="n">
        <v>0.067</v>
      </c>
      <c r="G6" s="6" t="n">
        <v>45</v>
      </c>
      <c r="H6" s="5" t="n">
        <v>0.0536</v>
      </c>
      <c r="I6" s="6" t="n">
        <v>36</v>
      </c>
      <c r="J6" s="5" t="n">
        <v>0.0238</v>
      </c>
      <c r="K6" s="6" t="n">
        <v>16</v>
      </c>
      <c r="L6" s="5" t="n">
        <v>0.0164</v>
      </c>
      <c r="M6" s="6" t="n">
        <v>11</v>
      </c>
      <c r="N6" s="5" t="n">
        <v>0.0074</v>
      </c>
      <c r="O6" s="6" t="n">
        <v>5</v>
      </c>
      <c r="P6" s="5" t="n">
        <v>0.004500000000000001</v>
      </c>
      <c r="Q6" s="6" t="n">
        <v>3</v>
      </c>
      <c r="R6" s="5" t="n">
        <v>0.003</v>
      </c>
      <c r="S6" s="6" t="n">
        <v>2</v>
      </c>
      <c r="T6" s="6" t="n">
        <v>672</v>
      </c>
    </row>
    <row r="7" spans="1:20">
      <c r="A7" s="4" t="s">
        <v>6579</v>
      </c>
      <c r="B7" s="5" t="n">
        <v>0.0774</v>
      </c>
      <c r="C7" s="6" t="n">
        <v>52</v>
      </c>
      <c r="D7" s="5" t="n">
        <v>0.1875</v>
      </c>
      <c r="E7" s="6" t="n">
        <v>126</v>
      </c>
      <c r="F7" s="5" t="n">
        <v>0.2411</v>
      </c>
      <c r="G7" s="6" t="n">
        <v>162</v>
      </c>
      <c r="H7" s="5" t="n">
        <v>0.2113</v>
      </c>
      <c r="I7" s="6" t="n">
        <v>142</v>
      </c>
      <c r="J7" s="5" t="n">
        <v>0.1131</v>
      </c>
      <c r="K7" s="6" t="n">
        <v>76</v>
      </c>
      <c r="L7" s="5" t="n">
        <v>0.0833</v>
      </c>
      <c r="M7" s="6" t="n">
        <v>56</v>
      </c>
      <c r="N7" s="5" t="n">
        <v>0.0461</v>
      </c>
      <c r="O7" s="6" t="n">
        <v>31</v>
      </c>
      <c r="P7" s="5" t="n">
        <v>0.0238</v>
      </c>
      <c r="Q7" s="6" t="n">
        <v>16</v>
      </c>
      <c r="R7" s="5" t="n">
        <v>0.0164</v>
      </c>
      <c r="S7" s="6" t="n">
        <v>11</v>
      </c>
      <c r="T7" s="6" t="n">
        <v>672</v>
      </c>
    </row>
    <row r="8" spans="1:20">
      <c r="A8" s="4" t="s">
        <v>6580</v>
      </c>
      <c r="B8" s="5" t="n">
        <v>0.0268</v>
      </c>
      <c r="C8" s="6" t="n">
        <v>18</v>
      </c>
      <c r="D8" s="5" t="n">
        <v>0.1057</v>
      </c>
      <c r="E8" s="6" t="n">
        <v>71</v>
      </c>
      <c r="F8" s="5" t="n">
        <v>0.1622</v>
      </c>
      <c r="G8" s="6" t="n">
        <v>109</v>
      </c>
      <c r="H8" s="5" t="n">
        <v>0.2426</v>
      </c>
      <c r="I8" s="6" t="n">
        <v>163</v>
      </c>
      <c r="J8" s="5" t="n">
        <v>0.2173</v>
      </c>
      <c r="K8" s="6" t="n">
        <v>146</v>
      </c>
      <c r="L8" s="5" t="n">
        <v>0.122</v>
      </c>
      <c r="M8" s="6" t="n">
        <v>82</v>
      </c>
      <c r="N8" s="5" t="n">
        <v>0.0789</v>
      </c>
      <c r="O8" s="6" t="n">
        <v>53</v>
      </c>
      <c r="P8" s="5" t="n">
        <v>0.0253</v>
      </c>
      <c r="Q8" s="6" t="n">
        <v>17</v>
      </c>
      <c r="R8" s="5" t="n">
        <v>0.0193</v>
      </c>
      <c r="S8" s="6" t="n">
        <v>13</v>
      </c>
      <c r="T8" s="6" t="n">
        <v>672</v>
      </c>
    </row>
    <row r="9" spans="1:20">
      <c r="A9" s="4" t="s">
        <v>6581</v>
      </c>
      <c r="B9" s="5" t="n">
        <v>0.2351</v>
      </c>
      <c r="C9" s="6" t="n">
        <v>158</v>
      </c>
      <c r="D9" s="5" t="n">
        <v>0.3482</v>
      </c>
      <c r="E9" s="6" t="n">
        <v>234</v>
      </c>
      <c r="F9" s="5" t="n">
        <v>0.2158</v>
      </c>
      <c r="G9" s="6" t="n">
        <v>145</v>
      </c>
      <c r="H9" s="5" t="n">
        <v>0.09380000000000001</v>
      </c>
      <c r="I9" s="6" t="n">
        <v>63</v>
      </c>
      <c r="J9" s="5" t="n">
        <v>0.0491</v>
      </c>
      <c r="K9" s="6" t="n">
        <v>33</v>
      </c>
      <c r="L9" s="5" t="n">
        <v>0.0342</v>
      </c>
      <c r="M9" s="6" t="n">
        <v>23</v>
      </c>
      <c r="N9" s="5" t="n">
        <v>0.0164</v>
      </c>
      <c r="O9" s="6" t="n">
        <v>11</v>
      </c>
      <c r="P9" s="5" t="n">
        <v>0.0015</v>
      </c>
      <c r="Q9" s="6" t="n">
        <v>1</v>
      </c>
      <c r="R9" s="5" t="n">
        <v>0.006</v>
      </c>
      <c r="S9" s="6" t="n">
        <v>4</v>
      </c>
      <c r="T9" s="6" t="n">
        <v>672</v>
      </c>
    </row>
    <row r="10" spans="1:20">
      <c r="A10" s="4" t="s">
        <v>6582</v>
      </c>
      <c r="B10" s="5" t="n">
        <v>0.2946</v>
      </c>
      <c r="C10" s="6" t="n">
        <v>198</v>
      </c>
      <c r="D10" s="5" t="n">
        <v>0.2827</v>
      </c>
      <c r="E10" s="6" t="n">
        <v>190</v>
      </c>
      <c r="F10" s="5" t="n">
        <v>0.1652</v>
      </c>
      <c r="G10" s="6" t="n">
        <v>111</v>
      </c>
      <c r="H10" s="5" t="n">
        <v>0.1354</v>
      </c>
      <c r="I10" s="6" t="n">
        <v>91</v>
      </c>
      <c r="J10" s="5" t="n">
        <v>0.07139999999999999</v>
      </c>
      <c r="K10" s="6" t="n">
        <v>48</v>
      </c>
      <c r="L10" s="5" t="n">
        <v>0.0342</v>
      </c>
      <c r="M10" s="6" t="n">
        <v>23</v>
      </c>
      <c r="N10" s="5" t="n">
        <v>0.004500000000000001</v>
      </c>
      <c r="O10" s="6" t="n">
        <v>3</v>
      </c>
      <c r="P10" s="5" t="n">
        <v>0.006</v>
      </c>
      <c r="Q10" s="6" t="n">
        <v>4</v>
      </c>
      <c r="R10" s="5" t="n">
        <v>0.006</v>
      </c>
      <c r="S10" s="6" t="n">
        <v>4</v>
      </c>
      <c r="T10" s="6" t="n">
        <v>672</v>
      </c>
    </row>
    <row r="11" spans="1:20">
      <c r="A11" s="4" t="s">
        <v>6583</v>
      </c>
      <c r="B11" s="5" t="n">
        <v>0.08039999999999999</v>
      </c>
      <c r="C11" s="6" t="n">
        <v>54</v>
      </c>
      <c r="D11" s="5" t="n">
        <v>0.3006</v>
      </c>
      <c r="E11" s="6" t="n">
        <v>202</v>
      </c>
      <c r="F11" s="5" t="n">
        <v>0.4003</v>
      </c>
      <c r="G11" s="6" t="n">
        <v>269</v>
      </c>
      <c r="H11" s="5" t="n">
        <v>0.1577</v>
      </c>
      <c r="I11" s="6" t="n">
        <v>106</v>
      </c>
      <c r="J11" s="5" t="n">
        <v>0.0342</v>
      </c>
      <c r="K11" s="6" t="n">
        <v>23</v>
      </c>
      <c r="L11" s="5" t="n">
        <v>0.0104</v>
      </c>
      <c r="M11" s="6" t="n">
        <v>7</v>
      </c>
      <c r="N11" s="5" t="n">
        <v>0.0074</v>
      </c>
      <c r="O11" s="6" t="n">
        <v>5</v>
      </c>
      <c r="P11" s="5" t="n">
        <v>0.003</v>
      </c>
      <c r="Q11" s="6" t="n">
        <v>2</v>
      </c>
      <c r="R11" s="5" t="n">
        <v>0.006</v>
      </c>
      <c r="S11" s="6" t="n">
        <v>4</v>
      </c>
      <c r="T11" s="6" t="n">
        <v>672</v>
      </c>
    </row>
    <row r="12" spans="1:20">
      <c r="A12" s="4" t="s">
        <v>6584</v>
      </c>
      <c r="B12" s="5" t="n">
        <v>0.0208</v>
      </c>
      <c r="C12" s="6" t="n">
        <v>14</v>
      </c>
      <c r="D12" s="5" t="n">
        <v>0.0134</v>
      </c>
      <c r="E12" s="6" t="n">
        <v>9</v>
      </c>
      <c r="F12" s="5" t="n">
        <v>0.0313</v>
      </c>
      <c r="G12" s="6" t="n">
        <v>21</v>
      </c>
      <c r="H12" s="5" t="n">
        <v>0.09230000000000001</v>
      </c>
      <c r="I12" s="6" t="n">
        <v>62</v>
      </c>
      <c r="J12" s="5" t="n">
        <v>0.2679</v>
      </c>
      <c r="K12" s="6" t="n">
        <v>180</v>
      </c>
      <c r="L12" s="5" t="n">
        <v>0.2798</v>
      </c>
      <c r="M12" s="6" t="n">
        <v>188</v>
      </c>
      <c r="N12" s="5" t="n">
        <v>0.2188</v>
      </c>
      <c r="O12" s="6" t="n">
        <v>147</v>
      </c>
      <c r="P12" s="5" t="n">
        <v>0.064</v>
      </c>
      <c r="Q12" s="6" t="n">
        <v>43</v>
      </c>
      <c r="R12" s="5" t="n">
        <v>0.0119</v>
      </c>
      <c r="S12" s="6" t="n">
        <v>8</v>
      </c>
      <c r="T12" s="6" t="n">
        <v>672</v>
      </c>
    </row>
    <row r="13" spans="1:20">
      <c r="A13" s="4" t="s">
        <v>6585</v>
      </c>
      <c r="B13" s="5" t="n">
        <v>0.0268</v>
      </c>
      <c r="C13" s="6" t="n">
        <v>18</v>
      </c>
      <c r="D13" s="5" t="n">
        <v>0.064</v>
      </c>
      <c r="E13" s="6" t="n">
        <v>43</v>
      </c>
      <c r="F13" s="5" t="n">
        <v>0.1563</v>
      </c>
      <c r="G13" s="6" t="n">
        <v>105</v>
      </c>
      <c r="H13" s="5" t="n">
        <v>0.2351</v>
      </c>
      <c r="I13" s="6" t="n">
        <v>158</v>
      </c>
      <c r="J13" s="5" t="n">
        <v>0.2381</v>
      </c>
      <c r="K13" s="6" t="n">
        <v>160</v>
      </c>
      <c r="L13" s="5" t="n">
        <v>0.1563</v>
      </c>
      <c r="M13" s="6" t="n">
        <v>105</v>
      </c>
      <c r="N13" s="5" t="n">
        <v>0.07139999999999999</v>
      </c>
      <c r="O13" s="6" t="n">
        <v>48</v>
      </c>
      <c r="P13" s="5" t="n">
        <v>0.0372</v>
      </c>
      <c r="Q13" s="6" t="n">
        <v>25</v>
      </c>
      <c r="R13" s="5" t="n">
        <v>0.0149</v>
      </c>
      <c r="S13" s="6" t="n">
        <v>10</v>
      </c>
      <c r="T13" s="6" t="n">
        <v>672</v>
      </c>
    </row>
    <row r="14" spans="1:20">
      <c r="A14" s="4" t="s">
        <v>548</v>
      </c>
      <c r="B14" s="5" t="n">
        <v>0.0104</v>
      </c>
      <c r="C14" s="6" t="n">
        <v>7</v>
      </c>
      <c r="D14" s="5" t="n">
        <v>0.006</v>
      </c>
      <c r="E14" s="6" t="n">
        <v>4</v>
      </c>
      <c r="F14" s="5" t="n">
        <v>0.0104</v>
      </c>
      <c r="G14" s="6" t="n">
        <v>7</v>
      </c>
      <c r="H14" s="5" t="n">
        <v>0.0164</v>
      </c>
      <c r="I14" s="6" t="n">
        <v>11</v>
      </c>
      <c r="J14" s="5" t="n">
        <v>0.0134</v>
      </c>
      <c r="K14" s="6" t="n">
        <v>9</v>
      </c>
      <c r="L14" s="5" t="n">
        <v>0.0446</v>
      </c>
      <c r="M14" s="6" t="n">
        <v>30</v>
      </c>
      <c r="N14" s="5" t="n">
        <v>0.3214</v>
      </c>
      <c r="O14" s="6" t="n">
        <v>216</v>
      </c>
      <c r="P14" s="5" t="n">
        <v>0.5417000000000001</v>
      </c>
      <c r="Q14" s="6" t="n">
        <v>364</v>
      </c>
      <c r="R14" s="5" t="n">
        <v>0.0357</v>
      </c>
      <c r="S14" s="6" t="n">
        <v>24</v>
      </c>
      <c r="T14" s="6" t="n">
        <v>672</v>
      </c>
    </row>
    <row r="15" spans="1:20">
      <c r="A15" s="7" t="s"/>
      <c r="B15" s="7" t="s"/>
      <c r="C15" s="7" t="s"/>
      <c r="D15" s="7" t="s"/>
      <c r="E15" s="7" t="s"/>
      <c r="F15" s="7" t="s"/>
      <c r="G15" s="7" t="s"/>
      <c r="H15" s="7" t="s"/>
      <c r="I15" s="7" t="s"/>
      <c r="J15" s="7" t="s"/>
      <c r="K15" s="7" t="s"/>
      <c r="L15" s="7" t="s"/>
      <c r="M15" s="7" t="s"/>
      <c r="N15" s="7" t="s"/>
      <c r="O15" s="7" t="s"/>
      <c r="P15" s="7" t="s"/>
      <c r="Q15" s="7" t="s"/>
      <c r="R15" s="7" t="s"/>
      <c r="S15" s="7" t="s">
        <v>9</v>
      </c>
      <c r="T15" s="7" t="n">
        <v>672</v>
      </c>
    </row>
    <row r="16" spans="1:20">
      <c r="A16" s="7" t="s"/>
      <c r="B16" s="7" t="s"/>
      <c r="C16" s="7" t="s"/>
      <c r="D16" s="7" t="s"/>
      <c r="E16" s="7" t="s"/>
      <c r="F16" s="7" t="s"/>
      <c r="G16" s="7" t="s"/>
      <c r="H16" s="7" t="s"/>
      <c r="I16" s="7" t="s"/>
      <c r="J16" s="7" t="s"/>
      <c r="K16" s="7" t="s"/>
      <c r="L16" s="7" t="s"/>
      <c r="M16" s="7" t="s"/>
      <c r="N16" s="7" t="s"/>
      <c r="O16" s="7" t="s"/>
      <c r="P16" s="7" t="s"/>
      <c r="Q16" s="7" t="s"/>
      <c r="R16" s="7" t="s"/>
      <c r="S16" s="7" t="s">
        <v>10</v>
      </c>
      <c r="T16" s="7" t="n">
        <v>129</v>
      </c>
    </row>
  </sheetData>
  <mergeCells count="9">
    <mergeCell ref="B3:C3"/>
    <mergeCell ref="D3:E3"/>
    <mergeCell ref="F3:G3"/>
    <mergeCell ref="H3:I3"/>
    <mergeCell ref="J3:K3"/>
    <mergeCell ref="L3:M3"/>
    <mergeCell ref="N3:O3"/>
    <mergeCell ref="P3:Q3"/>
    <mergeCell ref="R3:S3"/>
  </mergeCells>
  <pageMargins bottom="1" footer="0.5" header="0.5" left="0.75" right="0.75" top="1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customWidth="1" max="1" min="1" width="34"/>
    <col customWidth="1" max="2" min="2" width="12"/>
    <col customWidth="1" max="3" min="3" width="12"/>
  </cols>
  <sheetData>
    <row r="1" spans="1:3">
      <c r="A1" s="1" t="s">
        <v>0</v>
      </c>
    </row>
    <row r="2" spans="1:3">
      <c r="A2" s="2" t="s">
        <v>79</v>
      </c>
    </row>
    <row r="3" spans="1:3">
      <c r="A3" s="3" t="s">
        <v>2</v>
      </c>
      <c r="B3" s="3" t="s">
        <v>3</v>
      </c>
    </row>
    <row r="4" spans="1:3">
      <c r="A4" s="4" t="s">
        <v>80</v>
      </c>
      <c r="B4" s="5" t="n">
        <v>0.2478</v>
      </c>
      <c r="C4" s="6" t="n">
        <v>196</v>
      </c>
    </row>
    <row r="5" spans="1:3">
      <c r="A5" s="4" t="s">
        <v>81</v>
      </c>
      <c r="B5" s="5" t="n">
        <v>0.4918</v>
      </c>
      <c r="C5" s="6" t="n">
        <v>389</v>
      </c>
    </row>
    <row r="6" spans="1:3">
      <c r="A6" s="4" t="s">
        <v>82</v>
      </c>
      <c r="B6" s="5" t="n">
        <v>0.2187</v>
      </c>
      <c r="C6" s="6" t="n">
        <v>173</v>
      </c>
    </row>
    <row r="7" spans="1:3">
      <c r="A7" s="4" t="s">
        <v>83</v>
      </c>
      <c r="B7" s="5" t="n">
        <v>0.0354</v>
      </c>
      <c r="C7" s="6" t="n">
        <v>28</v>
      </c>
    </row>
    <row r="8" spans="1:3">
      <c r="A8" s="4" t="s">
        <v>84</v>
      </c>
      <c r="B8" s="5" t="n">
        <v>0.0063</v>
      </c>
      <c r="C8" s="6" t="n">
        <v>5</v>
      </c>
    </row>
    <row r="9" spans="1:3">
      <c r="A9" s="7" t="s"/>
      <c r="B9" s="7" t="s">
        <v>9</v>
      </c>
      <c r="C9" s="7" t="n">
        <v>791</v>
      </c>
    </row>
    <row r="10" spans="1:3">
      <c r="A10" s="7" t="s"/>
      <c r="B10" s="7" t="s">
        <v>10</v>
      </c>
      <c r="C10" s="7" t="n">
        <v>10</v>
      </c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customWidth="1" max="1" min="1" width="34"/>
    <col customWidth="1" max="2" min="2" width="12"/>
    <col customWidth="1" max="3" min="3" width="12"/>
  </cols>
  <sheetData>
    <row r="1" spans="1:3">
      <c r="A1" s="1" t="s">
        <v>0</v>
      </c>
    </row>
    <row r="2" spans="1:3">
      <c r="A2" s="2" t="s">
        <v>85</v>
      </c>
    </row>
    <row r="3" spans="1:3">
      <c r="A3" s="3" t="s">
        <v>2</v>
      </c>
      <c r="B3" s="3" t="s">
        <v>3</v>
      </c>
    </row>
    <row r="4" spans="1:3">
      <c r="A4" s="4" t="s">
        <v>80</v>
      </c>
      <c r="B4" s="5" t="n">
        <v>0.2617</v>
      </c>
      <c r="C4" s="6" t="n">
        <v>207</v>
      </c>
    </row>
    <row r="5" spans="1:3">
      <c r="A5" s="4" t="s">
        <v>81</v>
      </c>
      <c r="B5" s="5" t="n">
        <v>0.4336</v>
      </c>
      <c r="C5" s="6" t="n">
        <v>343</v>
      </c>
    </row>
    <row r="6" spans="1:3">
      <c r="A6" s="4" t="s">
        <v>82</v>
      </c>
      <c r="B6" s="5" t="n">
        <v>0.2339</v>
      </c>
      <c r="C6" s="6" t="n">
        <v>185</v>
      </c>
    </row>
    <row r="7" spans="1:3">
      <c r="A7" s="4" t="s">
        <v>83</v>
      </c>
      <c r="B7" s="5" t="n">
        <v>0.0683</v>
      </c>
      <c r="C7" s="6" t="n">
        <v>54</v>
      </c>
    </row>
    <row r="8" spans="1:3">
      <c r="A8" s="4" t="s">
        <v>84</v>
      </c>
      <c r="B8" s="5" t="n">
        <v>0.0025</v>
      </c>
      <c r="C8" s="6" t="n">
        <v>2</v>
      </c>
    </row>
    <row r="9" spans="1:3">
      <c r="A9" s="7" t="s"/>
      <c r="B9" s="7" t="s">
        <v>9</v>
      </c>
      <c r="C9" s="7" t="n">
        <v>791</v>
      </c>
    </row>
    <row r="10" spans="1:3">
      <c r="A10" s="7" t="s"/>
      <c r="B10" s="7" t="s">
        <v>10</v>
      </c>
      <c r="C10" s="7" t="n">
        <v>10</v>
      </c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780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13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</cols>
  <sheetData>
    <row r="1" spans="1:8">
      <c r="A1" s="1" t="s">
        <v>0</v>
      </c>
    </row>
    <row r="2" spans="1:8">
      <c r="A2" s="2" t="s">
        <v>86</v>
      </c>
    </row>
    <row r="3" spans="1:8">
      <c r="A3" s="3" t="s">
        <v>2</v>
      </c>
      <c r="B3" s="3" t="s">
        <v>3</v>
      </c>
    </row>
    <row r="4" spans="1:8">
      <c r="A4" s="4" t="s">
        <v>87</v>
      </c>
      <c r="B4" s="5" t="n">
        <v>1</v>
      </c>
      <c r="C4" s="6" t="n">
        <v>770</v>
      </c>
    </row>
    <row r="5" spans="1:8">
      <c r="A5" s="4" t="s">
        <v>88</v>
      </c>
      <c r="B5" s="5" t="n">
        <v>0.9831</v>
      </c>
      <c r="C5" s="6" t="n">
        <v>757</v>
      </c>
    </row>
    <row r="6" spans="1:8">
      <c r="A6" s="4" t="s">
        <v>89</v>
      </c>
      <c r="B6" s="5" t="n">
        <v>0.9234</v>
      </c>
      <c r="C6" s="6" t="n">
        <v>711</v>
      </c>
    </row>
    <row r="7" spans="1:8">
      <c r="A7" s="7" t="s"/>
      <c r="B7" s="7" t="s">
        <v>9</v>
      </c>
      <c r="C7" s="7" t="n">
        <v>770</v>
      </c>
    </row>
    <row r="8" spans="1:8">
      <c r="A8" s="7" t="s"/>
      <c r="B8" s="7" t="s">
        <v>10</v>
      </c>
      <c r="C8" s="7" t="n">
        <v>31</v>
      </c>
    </row>
    <row r="10" spans="1:8">
      <c r="A10" s="3" t="s">
        <v>24</v>
      </c>
      <c r="B10" s="3" t="s">
        <v>25</v>
      </c>
      <c r="C10" s="3" t="s">
        <v>87</v>
      </c>
      <c r="D10" s="3" t="s">
        <v>26</v>
      </c>
      <c r="E10" s="3" t="s">
        <v>88</v>
      </c>
      <c r="F10" s="3" t="s">
        <v>26</v>
      </c>
      <c r="G10" s="3" t="s">
        <v>89</v>
      </c>
      <c r="H10" s="3" t="s">
        <v>26</v>
      </c>
    </row>
    <row r="11" spans="1:8">
      <c r="A11" s="4" t="n">
        <v>1</v>
      </c>
      <c r="B11" s="6" t="s">
        <v>90</v>
      </c>
      <c r="C11" s="6" t="s">
        <v>91</v>
      </c>
      <c r="D11" s="6" t="s"/>
      <c r="E11" s="6" t="s">
        <v>92</v>
      </c>
      <c r="F11" s="6" t="s"/>
      <c r="G11" s="6" t="s">
        <v>93</v>
      </c>
      <c r="H11" s="6" t="s"/>
    </row>
    <row r="12" spans="1:8">
      <c r="A12" s="4" t="n">
        <v>2</v>
      </c>
      <c r="B12" s="6" t="s">
        <v>94</v>
      </c>
      <c r="C12" s="6" t="s">
        <v>95</v>
      </c>
      <c r="D12" s="6" t="s"/>
      <c r="E12" s="6" t="s">
        <v>96</v>
      </c>
      <c r="F12" s="6" t="s"/>
      <c r="G12" s="6" t="s">
        <v>97</v>
      </c>
      <c r="H12" s="6" t="s"/>
    </row>
    <row r="13" spans="1:8">
      <c r="A13" s="4" t="n">
        <v>3</v>
      </c>
      <c r="B13" s="6" t="s">
        <v>98</v>
      </c>
      <c r="C13" s="6" t="s">
        <v>99</v>
      </c>
      <c r="D13" s="6" t="s"/>
      <c r="E13" s="6" t="s">
        <v>100</v>
      </c>
      <c r="F13" s="6" t="s"/>
      <c r="G13" s="6" t="s">
        <v>101</v>
      </c>
      <c r="H13" s="6" t="s"/>
    </row>
    <row r="14" spans="1:8">
      <c r="A14" s="4" t="n">
        <v>4</v>
      </c>
      <c r="B14" s="6" t="s">
        <v>102</v>
      </c>
      <c r="C14" s="6" t="s">
        <v>103</v>
      </c>
      <c r="D14" s="6" t="s"/>
      <c r="E14" s="6" t="s">
        <v>104</v>
      </c>
      <c r="F14" s="6" t="s"/>
      <c r="G14" s="6" t="s">
        <v>105</v>
      </c>
      <c r="H14" s="6" t="s"/>
    </row>
    <row r="15" spans="1:8">
      <c r="A15" s="4" t="n">
        <v>5</v>
      </c>
      <c r="B15" s="6" t="s">
        <v>106</v>
      </c>
      <c r="C15" s="6" t="s">
        <v>107</v>
      </c>
      <c r="D15" s="6" t="s"/>
      <c r="E15" s="6" t="s">
        <v>108</v>
      </c>
      <c r="F15" s="6" t="s"/>
      <c r="G15" s="6" t="s">
        <v>109</v>
      </c>
      <c r="H15" s="6" t="s"/>
    </row>
    <row r="16" spans="1:8">
      <c r="A16" s="4" t="n">
        <v>6</v>
      </c>
      <c r="B16" s="6" t="s">
        <v>110</v>
      </c>
      <c r="C16" s="6" t="s">
        <v>111</v>
      </c>
      <c r="D16" s="6" t="s"/>
      <c r="E16" s="6" t="s">
        <v>112</v>
      </c>
      <c r="F16" s="6" t="s"/>
      <c r="G16" s="6" t="s">
        <v>113</v>
      </c>
      <c r="H16" s="6" t="s"/>
    </row>
    <row r="17" spans="1:8">
      <c r="A17" s="4" t="n">
        <v>7</v>
      </c>
      <c r="B17" s="6" t="s">
        <v>114</v>
      </c>
      <c r="C17" s="6" t="s">
        <v>115</v>
      </c>
      <c r="D17" s="6" t="s"/>
      <c r="E17" s="6" t="s">
        <v>116</v>
      </c>
      <c r="F17" s="6" t="s"/>
      <c r="G17" s="6" t="s">
        <v>117</v>
      </c>
      <c r="H17" s="6" t="s"/>
    </row>
    <row r="18" spans="1:8">
      <c r="A18" s="4" t="n">
        <v>8</v>
      </c>
      <c r="B18" s="6" t="s">
        <v>118</v>
      </c>
      <c r="C18" s="6" t="s">
        <v>92</v>
      </c>
      <c r="D18" s="6" t="s"/>
      <c r="E18" s="6" t="s">
        <v>119</v>
      </c>
      <c r="F18" s="6" t="s"/>
      <c r="G18" s="6" t="s">
        <v>120</v>
      </c>
      <c r="H18" s="6" t="s"/>
    </row>
    <row r="19" spans="1:8">
      <c r="A19" s="4" t="n">
        <v>9</v>
      </c>
      <c r="B19" s="6" t="s">
        <v>121</v>
      </c>
      <c r="C19" s="6" t="s">
        <v>122</v>
      </c>
      <c r="D19" s="6" t="s"/>
      <c r="E19" s="6" t="s">
        <v>123</v>
      </c>
      <c r="F19" s="6" t="s"/>
      <c r="G19" s="6" t="s">
        <v>124</v>
      </c>
      <c r="H19" s="6" t="s"/>
    </row>
    <row r="20" spans="1:8">
      <c r="A20" s="4" t="n">
        <v>10</v>
      </c>
      <c r="B20" s="6" t="s">
        <v>125</v>
      </c>
      <c r="C20" s="6" t="s">
        <v>126</v>
      </c>
      <c r="D20" s="6" t="s"/>
      <c r="E20" s="6" t="s">
        <v>127</v>
      </c>
      <c r="F20" s="6" t="s"/>
      <c r="G20" s="6" t="s">
        <v>128</v>
      </c>
      <c r="H20" s="6" t="s"/>
    </row>
    <row r="21" spans="1:8">
      <c r="A21" s="4" t="n">
        <v>11</v>
      </c>
      <c r="B21" s="6" t="s">
        <v>129</v>
      </c>
      <c r="C21" s="6" t="s">
        <v>130</v>
      </c>
      <c r="D21" s="6" t="s"/>
      <c r="E21" s="6" t="s">
        <v>131</v>
      </c>
      <c r="F21" s="6" t="s"/>
      <c r="G21" s="6" t="s">
        <v>132</v>
      </c>
      <c r="H21" s="6" t="s"/>
    </row>
    <row r="22" spans="1:8">
      <c r="A22" s="4" t="n">
        <v>12</v>
      </c>
      <c r="B22" s="6" t="s">
        <v>133</v>
      </c>
      <c r="C22" s="6" t="s">
        <v>134</v>
      </c>
      <c r="D22" s="6" t="s"/>
      <c r="E22" s="6" t="s">
        <v>135</v>
      </c>
      <c r="F22" s="6" t="s"/>
      <c r="G22" s="6" t="s">
        <v>136</v>
      </c>
      <c r="H22" s="6" t="s"/>
    </row>
    <row r="23" spans="1:8">
      <c r="A23" s="4" t="n">
        <v>13</v>
      </c>
      <c r="B23" s="6" t="s">
        <v>137</v>
      </c>
      <c r="C23" s="6" t="s">
        <v>138</v>
      </c>
      <c r="D23" s="6" t="s"/>
      <c r="E23" s="6" t="s">
        <v>139</v>
      </c>
      <c r="F23" s="6" t="s"/>
      <c r="G23" s="6" t="s">
        <v>140</v>
      </c>
      <c r="H23" s="6" t="s"/>
    </row>
    <row r="24" spans="1:8">
      <c r="A24" s="4" t="n">
        <v>14</v>
      </c>
      <c r="B24" s="6" t="s">
        <v>141</v>
      </c>
      <c r="C24" s="6" t="s">
        <v>142</v>
      </c>
      <c r="D24" s="6" t="s"/>
      <c r="E24" s="6" t="s">
        <v>143</v>
      </c>
      <c r="F24" s="6" t="s"/>
      <c r="G24" s="6" t="s">
        <v>144</v>
      </c>
      <c r="H24" s="6" t="s"/>
    </row>
    <row r="25" spans="1:8">
      <c r="A25" s="4" t="n">
        <v>15</v>
      </c>
      <c r="B25" s="6" t="s">
        <v>145</v>
      </c>
      <c r="C25" s="6" t="s">
        <v>146</v>
      </c>
      <c r="D25" s="6" t="s"/>
      <c r="E25" s="6" t="s">
        <v>124</v>
      </c>
      <c r="F25" s="6" t="s"/>
      <c r="G25" s="6" t="s">
        <v>147</v>
      </c>
      <c r="H25" s="6" t="s"/>
    </row>
    <row r="26" spans="1:8">
      <c r="A26" s="4" t="n">
        <v>16</v>
      </c>
      <c r="B26" s="6" t="s">
        <v>148</v>
      </c>
      <c r="C26" s="6" t="s">
        <v>149</v>
      </c>
      <c r="D26" s="6" t="s"/>
      <c r="E26" s="6" t="s">
        <v>150</v>
      </c>
      <c r="F26" s="6" t="s"/>
      <c r="G26" s="6" t="s">
        <v>151</v>
      </c>
      <c r="H26" s="6" t="s"/>
    </row>
    <row r="27" spans="1:8">
      <c r="A27" s="4" t="n">
        <v>17</v>
      </c>
      <c r="B27" s="6" t="s">
        <v>152</v>
      </c>
      <c r="C27" s="6" t="s">
        <v>153</v>
      </c>
      <c r="D27" s="6" t="s"/>
      <c r="E27" s="6" t="s">
        <v>154</v>
      </c>
      <c r="F27" s="6" t="s"/>
      <c r="G27" s="6" t="s"/>
      <c r="H27" s="6" t="s"/>
    </row>
    <row r="28" spans="1:8">
      <c r="A28" s="4" t="n">
        <v>18</v>
      </c>
      <c r="B28" s="6" t="s">
        <v>155</v>
      </c>
      <c r="C28" s="6" t="s">
        <v>156</v>
      </c>
      <c r="D28" s="6" t="s"/>
      <c r="E28" s="6" t="s">
        <v>157</v>
      </c>
      <c r="F28" s="6" t="s"/>
      <c r="G28" s="6" t="s">
        <v>158</v>
      </c>
      <c r="H28" s="6" t="s"/>
    </row>
    <row r="29" spans="1:8">
      <c r="A29" s="4" t="n">
        <v>19</v>
      </c>
      <c r="B29" s="6" t="s">
        <v>159</v>
      </c>
      <c r="C29" s="6" t="s">
        <v>160</v>
      </c>
      <c r="D29" s="6" t="s"/>
      <c r="E29" s="6" t="s">
        <v>161</v>
      </c>
      <c r="F29" s="6" t="s"/>
      <c r="G29" s="6" t="s">
        <v>123</v>
      </c>
      <c r="H29" s="6" t="s"/>
    </row>
    <row r="30" spans="1:8">
      <c r="A30" s="4" t="n">
        <v>20</v>
      </c>
      <c r="B30" s="6" t="s">
        <v>162</v>
      </c>
      <c r="C30" s="6" t="s">
        <v>163</v>
      </c>
      <c r="D30" s="6" t="s"/>
      <c r="E30" s="6" t="s">
        <v>164</v>
      </c>
      <c r="F30" s="6" t="s"/>
      <c r="G30" s="6" t="s">
        <v>165</v>
      </c>
      <c r="H30" s="6" t="s"/>
    </row>
    <row r="31" spans="1:8">
      <c r="A31" s="4" t="n">
        <v>21</v>
      </c>
      <c r="B31" s="6" t="s">
        <v>166</v>
      </c>
      <c r="C31" s="6" t="s">
        <v>146</v>
      </c>
      <c r="D31" s="6" t="s"/>
      <c r="E31" s="6" t="s">
        <v>160</v>
      </c>
      <c r="F31" s="6" t="s"/>
      <c r="G31" s="6" t="s">
        <v>167</v>
      </c>
      <c r="H31" s="6" t="s"/>
    </row>
    <row r="32" spans="1:8">
      <c r="A32" s="4" t="n">
        <v>22</v>
      </c>
      <c r="B32" s="6" t="s">
        <v>168</v>
      </c>
      <c r="C32" s="6" t="s">
        <v>169</v>
      </c>
      <c r="D32" s="6" t="s"/>
      <c r="E32" s="6" t="s">
        <v>170</v>
      </c>
      <c r="F32" s="6" t="s"/>
      <c r="G32" s="6" t="s">
        <v>171</v>
      </c>
      <c r="H32" s="6" t="s"/>
    </row>
    <row r="33" spans="1:8">
      <c r="A33" s="4" t="n">
        <v>23</v>
      </c>
      <c r="B33" s="6" t="s">
        <v>172</v>
      </c>
      <c r="C33" s="6" t="s">
        <v>173</v>
      </c>
      <c r="D33" s="6" t="s"/>
      <c r="E33" s="6" t="s">
        <v>174</v>
      </c>
      <c r="F33" s="6" t="s"/>
      <c r="G33" s="6" t="s">
        <v>175</v>
      </c>
      <c r="H33" s="6" t="s"/>
    </row>
    <row r="34" spans="1:8">
      <c r="A34" s="4" t="n">
        <v>24</v>
      </c>
      <c r="B34" s="6" t="s">
        <v>176</v>
      </c>
      <c r="C34" s="6" t="s">
        <v>177</v>
      </c>
      <c r="D34" s="6" t="s"/>
      <c r="E34" s="6" t="s">
        <v>178</v>
      </c>
      <c r="F34" s="6" t="s"/>
      <c r="G34" s="6" t="s">
        <v>179</v>
      </c>
      <c r="H34" s="6" t="s"/>
    </row>
    <row r="35" spans="1:8">
      <c r="A35" s="4" t="n">
        <v>25</v>
      </c>
      <c r="B35" s="6" t="s">
        <v>180</v>
      </c>
      <c r="C35" s="6" t="s">
        <v>181</v>
      </c>
      <c r="D35" s="6" t="s"/>
      <c r="E35" s="6" t="s">
        <v>182</v>
      </c>
      <c r="F35" s="6" t="s"/>
      <c r="G35" s="6" t="s">
        <v>183</v>
      </c>
      <c r="H35" s="6" t="s"/>
    </row>
    <row r="36" spans="1:8">
      <c r="A36" s="4" t="n">
        <v>26</v>
      </c>
      <c r="B36" s="6" t="s">
        <v>184</v>
      </c>
      <c r="C36" s="6" t="s">
        <v>185</v>
      </c>
      <c r="D36" s="6" t="s"/>
      <c r="E36" s="6" t="s">
        <v>186</v>
      </c>
      <c r="F36" s="6" t="s"/>
      <c r="G36" s="6" t="s">
        <v>187</v>
      </c>
      <c r="H36" s="6" t="s"/>
    </row>
    <row r="37" spans="1:8">
      <c r="A37" s="4" t="n">
        <v>27</v>
      </c>
      <c r="B37" s="6" t="s">
        <v>188</v>
      </c>
      <c r="C37" s="6" t="s">
        <v>189</v>
      </c>
      <c r="D37" s="6" t="s"/>
      <c r="E37" s="6" t="s">
        <v>190</v>
      </c>
      <c r="F37" s="6" t="s"/>
      <c r="G37" s="6" t="s"/>
      <c r="H37" s="6" t="s"/>
    </row>
    <row r="38" spans="1:8">
      <c r="A38" s="4" t="n">
        <v>28</v>
      </c>
      <c r="B38" s="6" t="s">
        <v>191</v>
      </c>
      <c r="C38" s="6" t="s">
        <v>192</v>
      </c>
      <c r="D38" s="6" t="s"/>
      <c r="E38" s="6" t="s">
        <v>193</v>
      </c>
      <c r="F38" s="6" t="s"/>
      <c r="G38" s="6" t="s">
        <v>194</v>
      </c>
      <c r="H38" s="6" t="s"/>
    </row>
    <row r="39" spans="1:8">
      <c r="A39" s="4" t="n">
        <v>29</v>
      </c>
      <c r="B39" s="6" t="s">
        <v>195</v>
      </c>
      <c r="C39" s="6" t="s">
        <v>196</v>
      </c>
      <c r="D39" s="6" t="s"/>
      <c r="E39" s="6" t="s">
        <v>197</v>
      </c>
      <c r="F39" s="6" t="s"/>
      <c r="G39" s="6" t="s">
        <v>198</v>
      </c>
      <c r="H39" s="6" t="s"/>
    </row>
    <row r="40" spans="1:8">
      <c r="A40" s="4" t="n">
        <v>30</v>
      </c>
      <c r="B40" s="6" t="s">
        <v>199</v>
      </c>
      <c r="C40" s="6" t="s">
        <v>200</v>
      </c>
      <c r="D40" s="6" t="s"/>
      <c r="E40" s="6" t="s">
        <v>201</v>
      </c>
      <c r="F40" s="6" t="s"/>
      <c r="G40" s="6" t="s">
        <v>202</v>
      </c>
      <c r="H40" s="6" t="s"/>
    </row>
    <row r="41" spans="1:8">
      <c r="A41" s="4" t="n">
        <v>31</v>
      </c>
      <c r="B41" s="6" t="s">
        <v>203</v>
      </c>
      <c r="C41" s="6" t="s">
        <v>204</v>
      </c>
      <c r="D41" s="6" t="s"/>
      <c r="E41" s="6" t="s"/>
      <c r="F41" s="6" t="s"/>
      <c r="G41" s="6" t="s"/>
      <c r="H41" s="6" t="s"/>
    </row>
    <row r="42" spans="1:8">
      <c r="A42" s="4" t="n">
        <v>32</v>
      </c>
      <c r="B42" s="6" t="s">
        <v>205</v>
      </c>
      <c r="C42" s="6" t="s">
        <v>206</v>
      </c>
      <c r="D42" s="6" t="s"/>
      <c r="E42" s="6" t="s">
        <v>130</v>
      </c>
      <c r="F42" s="6" t="s"/>
      <c r="G42" s="6" t="s">
        <v>207</v>
      </c>
      <c r="H42" s="6" t="s"/>
    </row>
    <row r="43" spans="1:8">
      <c r="A43" s="4" t="n">
        <v>33</v>
      </c>
      <c r="B43" s="6" t="s">
        <v>208</v>
      </c>
      <c r="C43" s="6" t="s">
        <v>209</v>
      </c>
      <c r="D43" s="6" t="s"/>
      <c r="E43" s="6" t="s">
        <v>210</v>
      </c>
      <c r="F43" s="6" t="s"/>
      <c r="G43" s="6" t="s"/>
      <c r="H43" s="6" t="s"/>
    </row>
    <row r="44" spans="1:8">
      <c r="A44" s="4" t="n">
        <v>34</v>
      </c>
      <c r="B44" s="6" t="s">
        <v>211</v>
      </c>
      <c r="C44" s="6" t="s">
        <v>212</v>
      </c>
      <c r="D44" s="6" t="s"/>
      <c r="E44" s="6" t="s">
        <v>213</v>
      </c>
      <c r="F44" s="6" t="s"/>
      <c r="G44" s="6" t="s">
        <v>214</v>
      </c>
      <c r="H44" s="6" t="s"/>
    </row>
    <row r="45" spans="1:8">
      <c r="A45" s="4" t="n">
        <v>35</v>
      </c>
      <c r="B45" s="6" t="s">
        <v>215</v>
      </c>
      <c r="C45" s="6" t="s">
        <v>216</v>
      </c>
      <c r="D45" s="6" t="s"/>
      <c r="E45" s="6" t="s">
        <v>217</v>
      </c>
      <c r="F45" s="6" t="s"/>
      <c r="G45" s="6" t="s">
        <v>218</v>
      </c>
      <c r="H45" s="6" t="s"/>
    </row>
    <row r="46" spans="1:8">
      <c r="A46" s="4" t="n">
        <v>36</v>
      </c>
      <c r="B46" s="6" t="s">
        <v>219</v>
      </c>
      <c r="C46" s="6" t="s">
        <v>131</v>
      </c>
      <c r="D46" s="6" t="s"/>
      <c r="E46" s="6" t="s">
        <v>220</v>
      </c>
      <c r="F46" s="6" t="s"/>
      <c r="G46" s="6" t="s">
        <v>221</v>
      </c>
      <c r="H46" s="6" t="s"/>
    </row>
    <row r="47" spans="1:8">
      <c r="A47" s="4" t="n">
        <v>37</v>
      </c>
      <c r="B47" s="6" t="s">
        <v>222</v>
      </c>
      <c r="C47" s="6" t="s">
        <v>223</v>
      </c>
      <c r="D47" s="6" t="s"/>
      <c r="E47" s="6" t="s">
        <v>224</v>
      </c>
      <c r="F47" s="6" t="s"/>
      <c r="G47" s="6" t="s">
        <v>124</v>
      </c>
      <c r="H47" s="6" t="s"/>
    </row>
    <row r="48" spans="1:8">
      <c r="A48" s="4" t="n">
        <v>38</v>
      </c>
      <c r="B48" s="6" t="s">
        <v>225</v>
      </c>
      <c r="C48" s="6" t="s">
        <v>186</v>
      </c>
      <c r="D48" s="6" t="s"/>
      <c r="E48" s="6" t="s">
        <v>226</v>
      </c>
      <c r="F48" s="6" t="s"/>
      <c r="G48" s="6" t="s">
        <v>227</v>
      </c>
      <c r="H48" s="6" t="s"/>
    </row>
    <row r="49" spans="1:8">
      <c r="A49" s="4" t="n">
        <v>39</v>
      </c>
      <c r="B49" s="6" t="s">
        <v>228</v>
      </c>
      <c r="C49" s="6" t="s">
        <v>229</v>
      </c>
      <c r="D49" s="6" t="s"/>
      <c r="E49" s="6" t="s">
        <v>230</v>
      </c>
      <c r="F49" s="6" t="s"/>
      <c r="G49" s="6" t="s">
        <v>231</v>
      </c>
      <c r="H49" s="6" t="s"/>
    </row>
    <row r="50" spans="1:8">
      <c r="A50" s="4" t="n">
        <v>40</v>
      </c>
      <c r="B50" s="6" t="s">
        <v>232</v>
      </c>
      <c r="C50" s="6" t="s">
        <v>233</v>
      </c>
      <c r="D50" s="6" t="s"/>
      <c r="E50" s="6" t="s">
        <v>234</v>
      </c>
      <c r="F50" s="6" t="s"/>
      <c r="G50" s="6" t="s">
        <v>235</v>
      </c>
      <c r="H50" s="6" t="s"/>
    </row>
    <row r="51" spans="1:8">
      <c r="A51" s="4" t="n">
        <v>41</v>
      </c>
      <c r="B51" s="6" t="s">
        <v>236</v>
      </c>
      <c r="C51" s="6" t="s">
        <v>237</v>
      </c>
      <c r="D51" s="6" t="s"/>
      <c r="E51" s="6" t="s">
        <v>238</v>
      </c>
      <c r="F51" s="6" t="s"/>
      <c r="G51" s="6" t="s">
        <v>239</v>
      </c>
      <c r="H51" s="6" t="s"/>
    </row>
    <row r="52" spans="1:8">
      <c r="A52" s="4" t="n">
        <v>42</v>
      </c>
      <c r="B52" s="6" t="s">
        <v>240</v>
      </c>
      <c r="C52" s="6" t="s">
        <v>241</v>
      </c>
      <c r="D52" s="6" t="s"/>
      <c r="E52" s="6" t="s">
        <v>160</v>
      </c>
      <c r="F52" s="6" t="s"/>
      <c r="G52" s="6" t="s">
        <v>242</v>
      </c>
      <c r="H52" s="6" t="s"/>
    </row>
    <row r="53" spans="1:8">
      <c r="A53" s="4" t="n">
        <v>43</v>
      </c>
      <c r="B53" s="6" t="s">
        <v>243</v>
      </c>
      <c r="C53" s="6" t="s">
        <v>244</v>
      </c>
      <c r="D53" s="6" t="s"/>
      <c r="E53" s="6" t="s">
        <v>245</v>
      </c>
      <c r="F53" s="6" t="s"/>
      <c r="G53" s="6" t="s">
        <v>246</v>
      </c>
      <c r="H53" s="6" t="s"/>
    </row>
    <row r="54" spans="1:8">
      <c r="A54" s="4" t="n">
        <v>44</v>
      </c>
      <c r="B54" s="6" t="s">
        <v>247</v>
      </c>
      <c r="C54" s="6" t="s">
        <v>248</v>
      </c>
      <c r="D54" s="6" t="s"/>
      <c r="E54" s="6" t="s">
        <v>249</v>
      </c>
      <c r="F54" s="6" t="s"/>
      <c r="G54" s="6" t="s">
        <v>250</v>
      </c>
      <c r="H54" s="6" t="s"/>
    </row>
    <row r="55" spans="1:8">
      <c r="A55" s="4" t="n">
        <v>45</v>
      </c>
      <c r="B55" s="6" t="s">
        <v>251</v>
      </c>
      <c r="C55" s="6" t="s">
        <v>252</v>
      </c>
      <c r="D55" s="6" t="s"/>
      <c r="E55" s="6" t="s">
        <v>248</v>
      </c>
      <c r="F55" s="6" t="s"/>
      <c r="G55" s="6" t="s">
        <v>249</v>
      </c>
      <c r="H55" s="6" t="s"/>
    </row>
    <row r="56" spans="1:8">
      <c r="A56" s="4" t="n">
        <v>46</v>
      </c>
      <c r="B56" s="6" t="s">
        <v>253</v>
      </c>
      <c r="C56" s="6" t="s">
        <v>254</v>
      </c>
      <c r="D56" s="6" t="s"/>
      <c r="E56" s="6" t="s">
        <v>255</v>
      </c>
      <c r="F56" s="6" t="s"/>
      <c r="G56" s="6" t="s">
        <v>256</v>
      </c>
      <c r="H56" s="6" t="s"/>
    </row>
    <row r="57" spans="1:8">
      <c r="A57" s="4" t="n">
        <v>47</v>
      </c>
      <c r="B57" s="6" t="s">
        <v>257</v>
      </c>
      <c r="C57" s="6" t="s">
        <v>258</v>
      </c>
      <c r="D57" s="6" t="s"/>
      <c r="E57" s="6" t="s">
        <v>259</v>
      </c>
      <c r="F57" s="6" t="s"/>
      <c r="G57" s="6" t="s">
        <v>260</v>
      </c>
      <c r="H57" s="6" t="s"/>
    </row>
    <row r="58" spans="1:8">
      <c r="A58" s="4" t="n">
        <v>48</v>
      </c>
      <c r="B58" s="6" t="s">
        <v>261</v>
      </c>
      <c r="C58" s="6" t="s">
        <v>262</v>
      </c>
      <c r="D58" s="6" t="s"/>
      <c r="E58" s="6" t="s">
        <v>263</v>
      </c>
      <c r="F58" s="6" t="s"/>
      <c r="G58" s="6" t="s">
        <v>264</v>
      </c>
      <c r="H58" s="6" t="s"/>
    </row>
    <row r="59" spans="1:8">
      <c r="A59" s="4" t="n">
        <v>49</v>
      </c>
      <c r="B59" s="6" t="s">
        <v>265</v>
      </c>
      <c r="C59" s="6" t="s">
        <v>266</v>
      </c>
      <c r="D59" s="6" t="s"/>
      <c r="E59" s="6" t="s">
        <v>267</v>
      </c>
      <c r="F59" s="6" t="s"/>
      <c r="G59" s="6" t="s">
        <v>268</v>
      </c>
      <c r="H59" s="6" t="s"/>
    </row>
    <row r="60" spans="1:8">
      <c r="A60" s="4" t="n">
        <v>50</v>
      </c>
      <c r="B60" s="6" t="s">
        <v>269</v>
      </c>
      <c r="C60" s="6" t="s">
        <v>270</v>
      </c>
      <c r="D60" s="6" t="s"/>
      <c r="E60" s="6" t="s">
        <v>92</v>
      </c>
      <c r="F60" s="6" t="s"/>
      <c r="G60" s="6" t="s">
        <v>271</v>
      </c>
      <c r="H60" s="6" t="s"/>
    </row>
    <row r="61" spans="1:8">
      <c r="A61" s="4" t="n">
        <v>51</v>
      </c>
      <c r="B61" s="6" t="s">
        <v>272</v>
      </c>
      <c r="C61" s="6" t="s">
        <v>132</v>
      </c>
      <c r="D61" s="6" t="s"/>
      <c r="E61" s="6" t="s">
        <v>273</v>
      </c>
      <c r="F61" s="6" t="s"/>
      <c r="G61" s="6" t="s">
        <v>274</v>
      </c>
      <c r="H61" s="6" t="s"/>
    </row>
    <row r="62" spans="1:8">
      <c r="A62" s="4" t="n">
        <v>52</v>
      </c>
      <c r="B62" s="6" t="s">
        <v>275</v>
      </c>
      <c r="C62" s="6" t="s">
        <v>276</v>
      </c>
      <c r="D62" s="6" t="s"/>
      <c r="E62" s="6" t="s">
        <v>277</v>
      </c>
      <c r="F62" s="6" t="s"/>
      <c r="G62" s="6" t="s">
        <v>278</v>
      </c>
      <c r="H62" s="6" t="s"/>
    </row>
    <row r="63" spans="1:8">
      <c r="A63" s="4" t="n">
        <v>53</v>
      </c>
      <c r="B63" s="6" t="s">
        <v>279</v>
      </c>
      <c r="C63" s="6" t="s">
        <v>185</v>
      </c>
      <c r="D63" s="6" t="s"/>
      <c r="E63" s="6" t="s">
        <v>280</v>
      </c>
      <c r="F63" s="6" t="s"/>
      <c r="G63" s="6" t="s">
        <v>281</v>
      </c>
      <c r="H63" s="6" t="s"/>
    </row>
    <row r="64" spans="1:8">
      <c r="A64" s="4" t="n">
        <v>54</v>
      </c>
      <c r="B64" s="6" t="s">
        <v>282</v>
      </c>
      <c r="C64" s="6" t="s">
        <v>283</v>
      </c>
      <c r="D64" s="6" t="s"/>
      <c r="E64" s="6" t="s">
        <v>284</v>
      </c>
      <c r="F64" s="6" t="s"/>
      <c r="G64" s="6" t="s">
        <v>285</v>
      </c>
      <c r="H64" s="6" t="s"/>
    </row>
    <row r="65" spans="1:8">
      <c r="A65" s="4" t="n">
        <v>55</v>
      </c>
      <c r="B65" s="6" t="s">
        <v>286</v>
      </c>
      <c r="C65" s="6" t="s">
        <v>287</v>
      </c>
      <c r="D65" s="6" t="s"/>
      <c r="E65" s="6" t="s">
        <v>288</v>
      </c>
      <c r="F65" s="6" t="s"/>
      <c r="G65" s="6" t="s">
        <v>289</v>
      </c>
      <c r="H65" s="6" t="s"/>
    </row>
    <row r="66" spans="1:8">
      <c r="A66" s="4" t="n">
        <v>56</v>
      </c>
      <c r="B66" s="6" t="s">
        <v>290</v>
      </c>
      <c r="C66" s="6" t="s">
        <v>123</v>
      </c>
      <c r="D66" s="6" t="s"/>
      <c r="E66" s="6" t="s">
        <v>291</v>
      </c>
      <c r="F66" s="6" t="s"/>
      <c r="G66" s="6" t="s">
        <v>160</v>
      </c>
      <c r="H66" s="6" t="s"/>
    </row>
    <row r="67" spans="1:8">
      <c r="A67" s="4" t="n">
        <v>57</v>
      </c>
      <c r="B67" s="6" t="s">
        <v>292</v>
      </c>
      <c r="C67" s="6" t="s">
        <v>293</v>
      </c>
      <c r="D67" s="6" t="s"/>
      <c r="E67" s="6" t="s">
        <v>294</v>
      </c>
      <c r="F67" s="6" t="s"/>
      <c r="G67" s="6" t="s">
        <v>295</v>
      </c>
      <c r="H67" s="6" t="s"/>
    </row>
    <row r="68" spans="1:8">
      <c r="A68" s="4" t="n">
        <v>58</v>
      </c>
      <c r="B68" s="6" t="s">
        <v>296</v>
      </c>
      <c r="C68" s="6" t="s">
        <v>297</v>
      </c>
      <c r="D68" s="6" t="s"/>
      <c r="E68" s="6" t="s">
        <v>298</v>
      </c>
      <c r="F68" s="6" t="s"/>
      <c r="G68" s="6" t="s">
        <v>299</v>
      </c>
      <c r="H68" s="6" t="s"/>
    </row>
    <row r="69" spans="1:8">
      <c r="A69" s="4" t="n">
        <v>59</v>
      </c>
      <c r="B69" s="6" t="s">
        <v>300</v>
      </c>
      <c r="C69" s="6" t="s">
        <v>301</v>
      </c>
      <c r="D69" s="6" t="s"/>
      <c r="E69" s="6" t="s">
        <v>302</v>
      </c>
      <c r="F69" s="6" t="s"/>
      <c r="G69" s="6" t="s">
        <v>303</v>
      </c>
      <c r="H69" s="6" t="s"/>
    </row>
    <row r="70" spans="1:8">
      <c r="A70" s="4" t="n">
        <v>60</v>
      </c>
      <c r="B70" s="6" t="s">
        <v>304</v>
      </c>
      <c r="C70" s="6" t="s">
        <v>160</v>
      </c>
      <c r="D70" s="6" t="s"/>
      <c r="E70" s="6" t="s">
        <v>305</v>
      </c>
      <c r="F70" s="6" t="s"/>
      <c r="G70" s="6" t="s">
        <v>306</v>
      </c>
      <c r="H70" s="6" t="s"/>
    </row>
    <row r="71" spans="1:8">
      <c r="A71" s="4" t="n">
        <v>61</v>
      </c>
      <c r="B71" s="6" t="s">
        <v>307</v>
      </c>
      <c r="C71" s="6" t="s">
        <v>308</v>
      </c>
      <c r="D71" s="6" t="s"/>
      <c r="E71" s="6" t="s">
        <v>309</v>
      </c>
      <c r="F71" s="6" t="s"/>
      <c r="G71" s="6" t="s">
        <v>310</v>
      </c>
      <c r="H71" s="6" t="s"/>
    </row>
    <row r="72" spans="1:8">
      <c r="A72" s="4" t="n">
        <v>62</v>
      </c>
      <c r="B72" s="6" t="s">
        <v>311</v>
      </c>
      <c r="C72" s="6" t="s">
        <v>312</v>
      </c>
      <c r="D72" s="6" t="s"/>
      <c r="E72" s="6" t="s">
        <v>313</v>
      </c>
      <c r="F72" s="6" t="s"/>
      <c r="G72" s="6" t="s">
        <v>314</v>
      </c>
      <c r="H72" s="6" t="s"/>
    </row>
    <row r="73" spans="1:8">
      <c r="A73" s="4" t="n">
        <v>63</v>
      </c>
      <c r="B73" s="6" t="s">
        <v>315</v>
      </c>
      <c r="C73" s="6" t="s">
        <v>316</v>
      </c>
      <c r="D73" s="6" t="s"/>
      <c r="E73" s="6" t="s"/>
      <c r="F73" s="6" t="s"/>
      <c r="G73" s="6" t="s"/>
      <c r="H73" s="6" t="s"/>
    </row>
    <row r="74" spans="1:8">
      <c r="A74" s="4" t="n">
        <v>64</v>
      </c>
      <c r="B74" s="6" t="s">
        <v>317</v>
      </c>
      <c r="C74" s="6" t="s">
        <v>181</v>
      </c>
      <c r="D74" s="6" t="s"/>
      <c r="E74" s="6" t="s">
        <v>302</v>
      </c>
      <c r="F74" s="6" t="s"/>
      <c r="G74" s="6" t="s">
        <v>318</v>
      </c>
      <c r="H74" s="6" t="s"/>
    </row>
    <row r="75" spans="1:8">
      <c r="A75" s="4" t="n">
        <v>65</v>
      </c>
      <c r="B75" s="6" t="s">
        <v>319</v>
      </c>
      <c r="C75" s="6" t="s">
        <v>320</v>
      </c>
      <c r="D75" s="6" t="s"/>
      <c r="E75" s="6" t="s">
        <v>321</v>
      </c>
      <c r="F75" s="6" t="s"/>
      <c r="G75" s="6" t="s">
        <v>322</v>
      </c>
      <c r="H75" s="6" t="s"/>
    </row>
    <row r="76" spans="1:8">
      <c r="A76" s="4" t="n">
        <v>66</v>
      </c>
      <c r="B76" s="6" t="s">
        <v>323</v>
      </c>
      <c r="C76" s="6" t="s">
        <v>324</v>
      </c>
      <c r="D76" s="6" t="s"/>
      <c r="E76" s="6" t="s">
        <v>325</v>
      </c>
      <c r="F76" s="6" t="s"/>
      <c r="G76" s="6" t="s">
        <v>326</v>
      </c>
      <c r="H76" s="6" t="s"/>
    </row>
    <row r="77" spans="1:8">
      <c r="A77" s="4" t="n">
        <v>67</v>
      </c>
      <c r="B77" s="6" t="s">
        <v>327</v>
      </c>
      <c r="C77" s="6" t="s">
        <v>328</v>
      </c>
      <c r="D77" s="6" t="s"/>
      <c r="E77" s="6" t="s">
        <v>329</v>
      </c>
      <c r="F77" s="6" t="s"/>
      <c r="G77" s="6" t="s">
        <v>330</v>
      </c>
      <c r="H77" s="6" t="s"/>
    </row>
    <row r="78" spans="1:8">
      <c r="A78" s="4" t="n">
        <v>68</v>
      </c>
      <c r="B78" s="6" t="s">
        <v>331</v>
      </c>
      <c r="C78" s="6" t="s">
        <v>332</v>
      </c>
      <c r="D78" s="6" t="s"/>
      <c r="E78" s="6" t="s">
        <v>333</v>
      </c>
      <c r="F78" s="6" t="s"/>
      <c r="G78" s="6" t="s">
        <v>334</v>
      </c>
      <c r="H78" s="6" t="s"/>
    </row>
    <row r="79" spans="1:8">
      <c r="A79" s="4" t="n">
        <v>69</v>
      </c>
      <c r="B79" s="6" t="s">
        <v>335</v>
      </c>
      <c r="C79" s="6" t="s">
        <v>130</v>
      </c>
      <c r="D79" s="6" t="s"/>
      <c r="E79" s="6" t="s">
        <v>276</v>
      </c>
      <c r="F79" s="6" t="s"/>
      <c r="G79" s="6" t="s">
        <v>336</v>
      </c>
      <c r="H79" s="6" t="s"/>
    </row>
    <row r="80" spans="1:8">
      <c r="A80" s="4" t="n">
        <v>70</v>
      </c>
      <c r="B80" s="6" t="s">
        <v>337</v>
      </c>
      <c r="C80" s="6" t="s">
        <v>174</v>
      </c>
      <c r="D80" s="6" t="s"/>
      <c r="E80" s="6" t="s">
        <v>338</v>
      </c>
      <c r="F80" s="6" t="s"/>
      <c r="G80" s="6" t="s">
        <v>339</v>
      </c>
      <c r="H80" s="6" t="s"/>
    </row>
    <row r="81" spans="1:8">
      <c r="A81" s="4" t="n">
        <v>71</v>
      </c>
      <c r="B81" s="6" t="s">
        <v>340</v>
      </c>
      <c r="C81" s="6" t="s">
        <v>115</v>
      </c>
      <c r="D81" s="6" t="s"/>
      <c r="E81" s="6" t="s">
        <v>341</v>
      </c>
      <c r="F81" s="6" t="s"/>
      <c r="G81" s="6" t="s">
        <v>342</v>
      </c>
      <c r="H81" s="6" t="s"/>
    </row>
    <row r="82" spans="1:8">
      <c r="A82" s="4" t="n">
        <v>72</v>
      </c>
      <c r="B82" s="6" t="s">
        <v>343</v>
      </c>
      <c r="C82" s="6" t="s">
        <v>233</v>
      </c>
      <c r="D82" s="6" t="s"/>
      <c r="E82" s="6" t="s">
        <v>344</v>
      </c>
      <c r="F82" s="6" t="s"/>
      <c r="G82" s="6" t="s">
        <v>345</v>
      </c>
      <c r="H82" s="6" t="s"/>
    </row>
    <row r="83" spans="1:8">
      <c r="A83" s="4" t="n">
        <v>73</v>
      </c>
      <c r="B83" s="6" t="s">
        <v>346</v>
      </c>
      <c r="C83" s="6" t="s">
        <v>347</v>
      </c>
      <c r="D83" s="6" t="s"/>
      <c r="E83" s="6" t="s">
        <v>348</v>
      </c>
      <c r="F83" s="6" t="s"/>
      <c r="G83" s="6" t="s">
        <v>349</v>
      </c>
      <c r="H83" s="6" t="s"/>
    </row>
    <row r="84" spans="1:8">
      <c r="A84" s="4" t="n">
        <v>74</v>
      </c>
      <c r="B84" s="6" t="s">
        <v>350</v>
      </c>
      <c r="C84" s="6" t="s">
        <v>115</v>
      </c>
      <c r="D84" s="6" t="s"/>
      <c r="E84" s="6" t="s">
        <v>351</v>
      </c>
      <c r="F84" s="6" t="s"/>
      <c r="G84" s="6" t="s">
        <v>352</v>
      </c>
      <c r="H84" s="6" t="s"/>
    </row>
    <row r="85" spans="1:8">
      <c r="A85" s="4" t="n">
        <v>75</v>
      </c>
      <c r="B85" s="6" t="s">
        <v>353</v>
      </c>
      <c r="C85" s="6" t="s">
        <v>354</v>
      </c>
      <c r="D85" s="6" t="s"/>
      <c r="E85" s="6" t="s">
        <v>355</v>
      </c>
      <c r="F85" s="6" t="s"/>
      <c r="G85" s="6" t="s">
        <v>356</v>
      </c>
      <c r="H85" s="6" t="s"/>
    </row>
    <row r="86" spans="1:8">
      <c r="A86" s="4" t="n">
        <v>76</v>
      </c>
      <c r="B86" s="6" t="s">
        <v>357</v>
      </c>
      <c r="C86" s="6" t="s">
        <v>358</v>
      </c>
      <c r="D86" s="6" t="s"/>
      <c r="E86" s="6" t="s">
        <v>359</v>
      </c>
      <c r="F86" s="6" t="s"/>
      <c r="G86" s="6" t="s">
        <v>360</v>
      </c>
      <c r="H86" s="6" t="s"/>
    </row>
    <row r="87" spans="1:8">
      <c r="A87" s="4" t="n">
        <v>77</v>
      </c>
      <c r="B87" s="6" t="s">
        <v>361</v>
      </c>
      <c r="C87" s="6" t="s">
        <v>362</v>
      </c>
      <c r="D87" s="6" t="s"/>
      <c r="E87" s="6" t="s">
        <v>363</v>
      </c>
      <c r="F87" s="6" t="s"/>
      <c r="G87" s="6" t="s">
        <v>364</v>
      </c>
      <c r="H87" s="6" t="s"/>
    </row>
    <row r="88" spans="1:8">
      <c r="A88" s="4" t="n">
        <v>78</v>
      </c>
      <c r="B88" s="6" t="s">
        <v>365</v>
      </c>
      <c r="C88" s="6" t="s">
        <v>366</v>
      </c>
      <c r="D88" s="6" t="s"/>
      <c r="E88" s="6" t="s">
        <v>367</v>
      </c>
      <c r="F88" s="6" t="s"/>
      <c r="G88" s="6" t="s">
        <v>368</v>
      </c>
      <c r="H88" s="6" t="s"/>
    </row>
    <row r="89" spans="1:8">
      <c r="A89" s="4" t="n">
        <v>79</v>
      </c>
      <c r="B89" s="6" t="s">
        <v>369</v>
      </c>
      <c r="C89" s="6" t="s">
        <v>370</v>
      </c>
      <c r="D89" s="6" t="s"/>
      <c r="E89" s="6" t="s">
        <v>371</v>
      </c>
      <c r="F89" s="6" t="s"/>
      <c r="G89" s="6" t="s">
        <v>372</v>
      </c>
      <c r="H89" s="6" t="s"/>
    </row>
    <row r="90" spans="1:8">
      <c r="A90" s="4" t="n">
        <v>80</v>
      </c>
      <c r="B90" s="6" t="s">
        <v>373</v>
      </c>
      <c r="C90" s="6" t="s">
        <v>374</v>
      </c>
      <c r="D90" s="6" t="s"/>
      <c r="E90" s="6" t="s">
        <v>375</v>
      </c>
      <c r="F90" s="6" t="s"/>
      <c r="G90" s="6" t="s">
        <v>376</v>
      </c>
      <c r="H90" s="6" t="s"/>
    </row>
    <row r="91" spans="1:8">
      <c r="A91" s="4" t="n">
        <v>81</v>
      </c>
      <c r="B91" s="6" t="s">
        <v>377</v>
      </c>
      <c r="C91" s="6" t="s">
        <v>378</v>
      </c>
      <c r="D91" s="6" t="s"/>
      <c r="E91" s="6" t="s">
        <v>379</v>
      </c>
      <c r="F91" s="6" t="s"/>
      <c r="G91" s="6" t="s">
        <v>380</v>
      </c>
      <c r="H91" s="6" t="s"/>
    </row>
    <row r="92" spans="1:8">
      <c r="A92" s="4" t="n">
        <v>82</v>
      </c>
      <c r="B92" s="6" t="s">
        <v>381</v>
      </c>
      <c r="C92" s="6" t="s">
        <v>382</v>
      </c>
      <c r="D92" s="6" t="s"/>
      <c r="E92" s="6" t="s">
        <v>383</v>
      </c>
      <c r="F92" s="6" t="s"/>
      <c r="G92" s="6" t="s">
        <v>384</v>
      </c>
      <c r="H92" s="6" t="s"/>
    </row>
    <row r="93" spans="1:8">
      <c r="A93" s="4" t="n">
        <v>83</v>
      </c>
      <c r="B93" s="6" t="s">
        <v>385</v>
      </c>
      <c r="C93" s="6" t="s">
        <v>131</v>
      </c>
      <c r="D93" s="6" t="s"/>
      <c r="E93" s="6" t="s">
        <v>386</v>
      </c>
      <c r="F93" s="6" t="s"/>
      <c r="G93" s="6" t="s">
        <v>387</v>
      </c>
      <c r="H93" s="6" t="s"/>
    </row>
    <row r="94" spans="1:8">
      <c r="A94" s="4" t="n">
        <v>84</v>
      </c>
      <c r="B94" s="6" t="s">
        <v>388</v>
      </c>
      <c r="C94" s="6" t="s">
        <v>389</v>
      </c>
      <c r="D94" s="6" t="s"/>
      <c r="E94" s="6" t="s">
        <v>390</v>
      </c>
      <c r="F94" s="6" t="s"/>
      <c r="G94" s="6" t="s">
        <v>391</v>
      </c>
      <c r="H94" s="6" t="s"/>
    </row>
    <row r="95" spans="1:8">
      <c r="A95" s="4" t="n">
        <v>85</v>
      </c>
      <c r="B95" s="6" t="s">
        <v>392</v>
      </c>
      <c r="C95" s="6" t="s">
        <v>393</v>
      </c>
      <c r="D95" s="6" t="s"/>
      <c r="E95" s="6" t="s">
        <v>394</v>
      </c>
      <c r="F95" s="6" t="s"/>
      <c r="G95" s="6" t="s">
        <v>395</v>
      </c>
      <c r="H95" s="6" t="s"/>
    </row>
    <row r="96" spans="1:8">
      <c r="A96" s="4" t="n">
        <v>86</v>
      </c>
      <c r="B96" s="6" t="s">
        <v>396</v>
      </c>
      <c r="C96" s="6" t="s">
        <v>397</v>
      </c>
      <c r="D96" s="6" t="s"/>
      <c r="E96" s="6" t="s">
        <v>398</v>
      </c>
      <c r="F96" s="6" t="s"/>
      <c r="G96" s="6" t="s">
        <v>399</v>
      </c>
      <c r="H96" s="6" t="s"/>
    </row>
    <row r="97" spans="1:8">
      <c r="A97" s="4" t="n">
        <v>87</v>
      </c>
      <c r="B97" s="6" t="s">
        <v>400</v>
      </c>
      <c r="C97" s="6" t="s">
        <v>401</v>
      </c>
      <c r="D97" s="6" t="s"/>
      <c r="E97" s="6" t="s">
        <v>402</v>
      </c>
      <c r="F97" s="6" t="s"/>
      <c r="G97" s="6" t="s">
        <v>403</v>
      </c>
      <c r="H97" s="6" t="s"/>
    </row>
    <row r="98" spans="1:8">
      <c r="A98" s="4" t="n">
        <v>88</v>
      </c>
      <c r="B98" s="6" t="s">
        <v>404</v>
      </c>
      <c r="C98" s="6" t="s">
        <v>405</v>
      </c>
      <c r="D98" s="6" t="s"/>
      <c r="E98" s="6" t="s">
        <v>406</v>
      </c>
      <c r="F98" s="6" t="s"/>
      <c r="G98" s="6" t="s">
        <v>407</v>
      </c>
      <c r="H98" s="6" t="s"/>
    </row>
    <row r="99" spans="1:8">
      <c r="A99" s="4" t="n">
        <v>89</v>
      </c>
      <c r="B99" s="6" t="s">
        <v>408</v>
      </c>
      <c r="C99" s="6" t="s">
        <v>409</v>
      </c>
      <c r="D99" s="6" t="s"/>
      <c r="E99" s="6" t="s">
        <v>410</v>
      </c>
      <c r="F99" s="6" t="s"/>
      <c r="G99" s="6" t="s">
        <v>411</v>
      </c>
      <c r="H99" s="6" t="s"/>
    </row>
    <row r="100" spans="1:8">
      <c r="A100" s="4" t="n">
        <v>90</v>
      </c>
      <c r="B100" s="6" t="s">
        <v>412</v>
      </c>
      <c r="C100" s="6" t="s">
        <v>212</v>
      </c>
      <c r="D100" s="6" t="s"/>
      <c r="E100" s="6" t="s">
        <v>413</v>
      </c>
      <c r="F100" s="6" t="s"/>
      <c r="G100" s="6" t="s">
        <v>124</v>
      </c>
      <c r="H100" s="6" t="s"/>
    </row>
    <row r="101" spans="1:8">
      <c r="A101" s="4" t="n">
        <v>91</v>
      </c>
      <c r="B101" s="6" t="s">
        <v>414</v>
      </c>
      <c r="C101" s="6" t="s">
        <v>415</v>
      </c>
      <c r="D101" s="6" t="s"/>
      <c r="E101" s="6" t="s">
        <v>416</v>
      </c>
      <c r="F101" s="6" t="s"/>
      <c r="G101" s="6" t="s">
        <v>336</v>
      </c>
      <c r="H101" s="6" t="s"/>
    </row>
    <row r="102" spans="1:8">
      <c r="A102" s="4" t="n">
        <v>92</v>
      </c>
      <c r="B102" s="6" t="s">
        <v>417</v>
      </c>
      <c r="C102" s="6" t="s">
        <v>418</v>
      </c>
      <c r="D102" s="6" t="s"/>
      <c r="E102" s="6" t="s">
        <v>419</v>
      </c>
      <c r="F102" s="6" t="s"/>
      <c r="G102" s="6" t="s">
        <v>420</v>
      </c>
      <c r="H102" s="6" t="s"/>
    </row>
    <row r="103" spans="1:8">
      <c r="A103" s="4" t="n">
        <v>93</v>
      </c>
      <c r="B103" s="6" t="s">
        <v>421</v>
      </c>
      <c r="C103" s="6" t="s">
        <v>422</v>
      </c>
      <c r="D103" s="6" t="s"/>
      <c r="E103" s="6" t="s">
        <v>423</v>
      </c>
      <c r="F103" s="6" t="s"/>
      <c r="G103" s="6" t="s">
        <v>424</v>
      </c>
      <c r="H103" s="6" t="s"/>
    </row>
    <row r="104" spans="1:8">
      <c r="A104" s="4" t="n">
        <v>94</v>
      </c>
      <c r="B104" s="6" t="s">
        <v>425</v>
      </c>
      <c r="C104" s="6" t="s">
        <v>426</v>
      </c>
      <c r="D104" s="6" t="s"/>
      <c r="E104" s="6" t="s">
        <v>427</v>
      </c>
      <c r="F104" s="6" t="s"/>
      <c r="G104" s="6" t="s"/>
      <c r="H104" s="6" t="s"/>
    </row>
    <row r="105" spans="1:8">
      <c r="A105" s="4" t="n">
        <v>95</v>
      </c>
      <c r="B105" s="6" t="s">
        <v>428</v>
      </c>
      <c r="C105" s="6" t="s">
        <v>429</v>
      </c>
      <c r="D105" s="6" t="s"/>
      <c r="E105" s="6" t="s">
        <v>430</v>
      </c>
      <c r="F105" s="6" t="s"/>
      <c r="G105" s="6" t="s">
        <v>431</v>
      </c>
      <c r="H105" s="6" t="s"/>
    </row>
    <row r="106" spans="1:8">
      <c r="A106" s="4" t="n">
        <v>96</v>
      </c>
      <c r="B106" s="6" t="s">
        <v>432</v>
      </c>
      <c r="C106" s="6" t="s">
        <v>433</v>
      </c>
      <c r="D106" s="6" t="s"/>
      <c r="E106" s="6" t="s">
        <v>434</v>
      </c>
      <c r="F106" s="6" t="s"/>
      <c r="G106" s="6" t="s">
        <v>435</v>
      </c>
      <c r="H106" s="6" t="s"/>
    </row>
    <row r="107" spans="1:8">
      <c r="A107" s="4" t="n">
        <v>97</v>
      </c>
      <c r="B107" s="6" t="s">
        <v>436</v>
      </c>
      <c r="C107" s="6" t="s">
        <v>437</v>
      </c>
      <c r="D107" s="6" t="s"/>
      <c r="E107" s="6" t="s">
        <v>438</v>
      </c>
      <c r="F107" s="6" t="s"/>
      <c r="G107" s="6" t="s">
        <v>439</v>
      </c>
      <c r="H107" s="6" t="s"/>
    </row>
    <row r="108" spans="1:8">
      <c r="A108" s="4" t="n">
        <v>98</v>
      </c>
      <c r="B108" s="6" t="s">
        <v>440</v>
      </c>
      <c r="C108" s="6" t="s">
        <v>441</v>
      </c>
      <c r="D108" s="6" t="s"/>
      <c r="E108" s="6" t="s">
        <v>442</v>
      </c>
      <c r="F108" s="6" t="s"/>
      <c r="G108" s="6" t="s">
        <v>443</v>
      </c>
      <c r="H108" s="6" t="s"/>
    </row>
    <row r="109" spans="1:8">
      <c r="A109" s="4" t="n">
        <v>99</v>
      </c>
      <c r="B109" s="6" t="s">
        <v>444</v>
      </c>
      <c r="C109" s="6" t="s">
        <v>445</v>
      </c>
      <c r="D109" s="6" t="s"/>
      <c r="E109" s="6" t="s">
        <v>446</v>
      </c>
      <c r="F109" s="6" t="s"/>
      <c r="G109" s="6" t="s"/>
      <c r="H109" s="6" t="s"/>
    </row>
    <row r="110" spans="1:8">
      <c r="A110" s="4" t="n">
        <v>100</v>
      </c>
      <c r="B110" s="6" t="s">
        <v>447</v>
      </c>
      <c r="C110" s="6" t="s">
        <v>448</v>
      </c>
      <c r="D110" s="6" t="s"/>
      <c r="E110" s="6" t="s">
        <v>449</v>
      </c>
      <c r="F110" s="6" t="s"/>
      <c r="G110" s="6" t="s">
        <v>450</v>
      </c>
      <c r="H110" s="6" t="s"/>
    </row>
    <row r="111" spans="1:8">
      <c r="A111" s="4" t="n">
        <v>101</v>
      </c>
      <c r="B111" s="6" t="s">
        <v>451</v>
      </c>
      <c r="C111" s="6" t="s">
        <v>452</v>
      </c>
      <c r="D111" s="6" t="s"/>
      <c r="E111" s="6" t="s">
        <v>453</v>
      </c>
      <c r="F111" s="6" t="s"/>
      <c r="G111" s="6" t="s">
        <v>160</v>
      </c>
      <c r="H111" s="6" t="s"/>
    </row>
    <row r="112" spans="1:8">
      <c r="A112" s="4" t="n">
        <v>102</v>
      </c>
      <c r="B112" s="6" t="s">
        <v>454</v>
      </c>
      <c r="C112" s="6" t="s">
        <v>455</v>
      </c>
      <c r="D112" s="6" t="s"/>
      <c r="E112" s="6" t="s">
        <v>456</v>
      </c>
      <c r="F112" s="6" t="s"/>
      <c r="G112" s="6" t="s">
        <v>179</v>
      </c>
      <c r="H112" s="6" t="s"/>
    </row>
    <row r="113" spans="1:8">
      <c r="A113" s="4" t="n">
        <v>103</v>
      </c>
      <c r="B113" s="6" t="s">
        <v>457</v>
      </c>
      <c r="C113" s="6" t="s">
        <v>238</v>
      </c>
      <c r="D113" s="6" t="s"/>
      <c r="E113" s="6" t="s">
        <v>458</v>
      </c>
      <c r="F113" s="6" t="s"/>
      <c r="G113" s="6" t="s">
        <v>459</v>
      </c>
      <c r="H113" s="6" t="s"/>
    </row>
    <row r="114" spans="1:8">
      <c r="A114" s="4" t="n">
        <v>104</v>
      </c>
      <c r="B114" s="6" t="s">
        <v>460</v>
      </c>
      <c r="C114" s="6" t="s">
        <v>461</v>
      </c>
      <c r="D114" s="6" t="s"/>
      <c r="E114" s="6" t="s">
        <v>462</v>
      </c>
      <c r="F114" s="6" t="s"/>
      <c r="G114" s="6" t="s">
        <v>459</v>
      </c>
      <c r="H114" s="6" t="s"/>
    </row>
    <row r="115" spans="1:8">
      <c r="A115" s="4" t="n">
        <v>105</v>
      </c>
      <c r="B115" s="6" t="s">
        <v>463</v>
      </c>
      <c r="C115" s="6" t="s">
        <v>464</v>
      </c>
      <c r="D115" s="6" t="s"/>
      <c r="E115" s="6" t="s">
        <v>465</v>
      </c>
      <c r="F115" s="6" t="s"/>
      <c r="G115" s="6" t="s">
        <v>466</v>
      </c>
      <c r="H115" s="6" t="s"/>
    </row>
    <row r="116" spans="1:8">
      <c r="A116" s="4" t="n">
        <v>106</v>
      </c>
      <c r="B116" s="6" t="s">
        <v>467</v>
      </c>
      <c r="C116" s="6" t="s">
        <v>468</v>
      </c>
      <c r="D116" s="6" t="s"/>
      <c r="E116" s="6" t="s">
        <v>469</v>
      </c>
      <c r="F116" s="6" t="s"/>
      <c r="G116" s="6" t="s">
        <v>322</v>
      </c>
      <c r="H116" s="6" t="s"/>
    </row>
    <row r="117" spans="1:8">
      <c r="A117" s="4" t="n">
        <v>107</v>
      </c>
      <c r="B117" s="6" t="s">
        <v>470</v>
      </c>
      <c r="C117" s="6" t="s">
        <v>471</v>
      </c>
      <c r="D117" s="6" t="s"/>
      <c r="E117" s="6" t="s">
        <v>472</v>
      </c>
      <c r="F117" s="6" t="s"/>
      <c r="G117" s="6" t="s">
        <v>473</v>
      </c>
      <c r="H117" s="6" t="s"/>
    </row>
    <row r="118" spans="1:8">
      <c r="A118" s="4" t="n">
        <v>108</v>
      </c>
      <c r="B118" s="6" t="s">
        <v>470</v>
      </c>
      <c r="C118" s="6" t="s">
        <v>474</v>
      </c>
      <c r="D118" s="6" t="s"/>
      <c r="E118" s="6" t="s">
        <v>475</v>
      </c>
      <c r="F118" s="6" t="s"/>
      <c r="G118" s="6" t="s">
        <v>476</v>
      </c>
      <c r="H118" s="6" t="s"/>
    </row>
    <row r="119" spans="1:8">
      <c r="A119" s="4" t="n">
        <v>109</v>
      </c>
      <c r="B119" s="6" t="s">
        <v>477</v>
      </c>
      <c r="C119" s="6" t="s">
        <v>478</v>
      </c>
      <c r="D119" s="6" t="s"/>
      <c r="E119" s="6" t="s">
        <v>479</v>
      </c>
      <c r="F119" s="6" t="s"/>
      <c r="G119" s="6" t="s">
        <v>480</v>
      </c>
      <c r="H119" s="6" t="s"/>
    </row>
    <row r="120" spans="1:8">
      <c r="A120" s="4" t="n">
        <v>110</v>
      </c>
      <c r="B120" s="6" t="s">
        <v>481</v>
      </c>
      <c r="C120" s="6" t="s">
        <v>482</v>
      </c>
      <c r="D120" s="6" t="s"/>
      <c r="E120" s="6" t="s">
        <v>483</v>
      </c>
      <c r="F120" s="6" t="s"/>
      <c r="G120" s="6" t="s">
        <v>484</v>
      </c>
      <c r="H120" s="6" t="s"/>
    </row>
    <row r="121" spans="1:8">
      <c r="A121" s="4" t="n">
        <v>111</v>
      </c>
      <c r="B121" s="6" t="s">
        <v>485</v>
      </c>
      <c r="C121" s="6" t="s">
        <v>486</v>
      </c>
      <c r="D121" s="6" t="s"/>
      <c r="E121" s="6" t="s">
        <v>487</v>
      </c>
      <c r="F121" s="6" t="s"/>
      <c r="G121" s="6" t="s">
        <v>488</v>
      </c>
      <c r="H121" s="6" t="s"/>
    </row>
    <row r="122" spans="1:8">
      <c r="A122" s="4" t="n">
        <v>112</v>
      </c>
      <c r="B122" s="6" t="s">
        <v>489</v>
      </c>
      <c r="C122" s="6" t="s">
        <v>490</v>
      </c>
      <c r="D122" s="6" t="s"/>
      <c r="E122" s="6" t="s">
        <v>491</v>
      </c>
      <c r="F122" s="6" t="s"/>
      <c r="G122" s="6" t="s">
        <v>492</v>
      </c>
      <c r="H122" s="6" t="s"/>
    </row>
    <row r="123" spans="1:8">
      <c r="A123" s="4" t="n">
        <v>113</v>
      </c>
      <c r="B123" s="6" t="s">
        <v>493</v>
      </c>
      <c r="C123" s="6" t="s">
        <v>494</v>
      </c>
      <c r="D123" s="6" t="s"/>
      <c r="E123" s="6" t="s">
        <v>338</v>
      </c>
      <c r="F123" s="6" t="s"/>
      <c r="G123" s="6" t="s">
        <v>495</v>
      </c>
      <c r="H123" s="6" t="s"/>
    </row>
    <row r="124" spans="1:8">
      <c r="A124" s="4" t="n">
        <v>114</v>
      </c>
      <c r="B124" s="6" t="s">
        <v>496</v>
      </c>
      <c r="C124" s="6" t="s">
        <v>494</v>
      </c>
      <c r="D124" s="6" t="s"/>
      <c r="E124" s="6" t="s">
        <v>497</v>
      </c>
      <c r="F124" s="6" t="s"/>
      <c r="G124" s="6" t="s">
        <v>498</v>
      </c>
      <c r="H124" s="6" t="s"/>
    </row>
    <row r="125" spans="1:8">
      <c r="A125" s="4" t="n">
        <v>115</v>
      </c>
      <c r="B125" s="6" t="s">
        <v>499</v>
      </c>
      <c r="C125" s="6" t="s">
        <v>500</v>
      </c>
      <c r="D125" s="6" t="s"/>
      <c r="E125" s="6" t="s">
        <v>501</v>
      </c>
      <c r="F125" s="6" t="s"/>
      <c r="G125" s="6" t="s">
        <v>502</v>
      </c>
      <c r="H125" s="6" t="s"/>
    </row>
    <row r="126" spans="1:8">
      <c r="A126" s="4" t="n">
        <v>116</v>
      </c>
      <c r="B126" s="6" t="s">
        <v>503</v>
      </c>
      <c r="C126" s="6" t="s">
        <v>504</v>
      </c>
      <c r="D126" s="6" t="s"/>
      <c r="E126" s="6" t="s">
        <v>115</v>
      </c>
      <c r="F126" s="6" t="s"/>
      <c r="G126" s="6" t="s">
        <v>505</v>
      </c>
      <c r="H126" s="6" t="s"/>
    </row>
    <row r="127" spans="1:8">
      <c r="A127" s="4" t="n">
        <v>117</v>
      </c>
      <c r="B127" s="6" t="s">
        <v>506</v>
      </c>
      <c r="C127" s="6" t="s">
        <v>507</v>
      </c>
      <c r="D127" s="6" t="s"/>
      <c r="E127" s="6" t="s">
        <v>508</v>
      </c>
      <c r="F127" s="6" t="s"/>
      <c r="G127" s="6" t="s">
        <v>509</v>
      </c>
      <c r="H127" s="6" t="s"/>
    </row>
    <row r="128" spans="1:8">
      <c r="A128" s="4" t="n">
        <v>118</v>
      </c>
      <c r="B128" s="6" t="s">
        <v>510</v>
      </c>
      <c r="C128" s="6" t="s">
        <v>511</v>
      </c>
      <c r="D128" s="6" t="s"/>
      <c r="E128" s="6" t="s">
        <v>512</v>
      </c>
      <c r="F128" s="6" t="s"/>
      <c r="G128" s="6" t="s">
        <v>513</v>
      </c>
      <c r="H128" s="6" t="s"/>
    </row>
    <row r="129" spans="1:8">
      <c r="A129" s="4" t="n">
        <v>119</v>
      </c>
      <c r="B129" s="6" t="s">
        <v>514</v>
      </c>
      <c r="C129" s="6" t="s">
        <v>515</v>
      </c>
      <c r="D129" s="6" t="s"/>
      <c r="E129" s="6" t="s">
        <v>419</v>
      </c>
      <c r="F129" s="6" t="s"/>
      <c r="G129" s="6" t="s">
        <v>516</v>
      </c>
      <c r="H129" s="6" t="s"/>
    </row>
    <row r="130" spans="1:8">
      <c r="A130" s="4" t="n">
        <v>120</v>
      </c>
      <c r="B130" s="6" t="s">
        <v>517</v>
      </c>
      <c r="C130" s="6" t="s">
        <v>518</v>
      </c>
      <c r="D130" s="6" t="s"/>
      <c r="E130" s="6" t="s">
        <v>519</v>
      </c>
      <c r="F130" s="6" t="s"/>
      <c r="G130" s="6" t="s">
        <v>520</v>
      </c>
      <c r="H130" s="6" t="s"/>
    </row>
    <row r="131" spans="1:8">
      <c r="A131" s="4" t="n">
        <v>121</v>
      </c>
      <c r="B131" s="6" t="s">
        <v>521</v>
      </c>
      <c r="C131" s="6" t="s">
        <v>522</v>
      </c>
      <c r="D131" s="6" t="s"/>
      <c r="E131" s="6" t="s">
        <v>523</v>
      </c>
      <c r="F131" s="6" t="s"/>
      <c r="G131" s="6" t="s"/>
      <c r="H131" s="6" t="s"/>
    </row>
    <row r="132" spans="1:8">
      <c r="A132" s="4" t="n">
        <v>122</v>
      </c>
      <c r="B132" s="6" t="s">
        <v>524</v>
      </c>
      <c r="C132" s="6" t="s">
        <v>160</v>
      </c>
      <c r="D132" s="6" t="s"/>
      <c r="E132" s="6" t="s">
        <v>146</v>
      </c>
      <c r="F132" s="6" t="s"/>
      <c r="G132" s="6" t="s">
        <v>525</v>
      </c>
      <c r="H132" s="6" t="s"/>
    </row>
    <row r="133" spans="1:8">
      <c r="A133" s="4" t="n">
        <v>123</v>
      </c>
      <c r="B133" s="6" t="s">
        <v>526</v>
      </c>
      <c r="C133" s="6" t="s">
        <v>527</v>
      </c>
      <c r="D133" s="6" t="s"/>
      <c r="E133" s="6" t="s">
        <v>181</v>
      </c>
      <c r="F133" s="6" t="s"/>
      <c r="G133" s="6" t="s">
        <v>528</v>
      </c>
      <c r="H133" s="6" t="s"/>
    </row>
    <row r="134" spans="1:8">
      <c r="A134" s="4" t="n">
        <v>124</v>
      </c>
      <c r="B134" s="6" t="s">
        <v>529</v>
      </c>
      <c r="C134" s="6" t="s">
        <v>530</v>
      </c>
      <c r="D134" s="6" t="s"/>
      <c r="E134" s="6" t="s">
        <v>531</v>
      </c>
      <c r="F134" s="6" t="s"/>
      <c r="G134" s="6" t="s">
        <v>532</v>
      </c>
      <c r="H134" s="6" t="s"/>
    </row>
    <row r="135" spans="1:8">
      <c r="A135" s="4" t="n">
        <v>125</v>
      </c>
      <c r="B135" s="6" t="s">
        <v>533</v>
      </c>
      <c r="C135" s="6" t="s">
        <v>534</v>
      </c>
      <c r="D135" s="6" t="s"/>
      <c r="E135" s="6" t="s">
        <v>131</v>
      </c>
      <c r="F135" s="6" t="s"/>
      <c r="G135" s="6" t="s">
        <v>535</v>
      </c>
      <c r="H135" s="6" t="s"/>
    </row>
    <row r="136" spans="1:8">
      <c r="A136" s="4" t="n">
        <v>126</v>
      </c>
      <c r="B136" s="6" t="s">
        <v>536</v>
      </c>
      <c r="C136" s="6" t="s">
        <v>537</v>
      </c>
      <c r="D136" s="6" t="s"/>
      <c r="E136" s="6" t="s">
        <v>538</v>
      </c>
      <c r="F136" s="6" t="s"/>
      <c r="G136" s="6" t="s">
        <v>539</v>
      </c>
      <c r="H136" s="6" t="s"/>
    </row>
    <row r="137" spans="1:8">
      <c r="A137" s="4" t="n">
        <v>127</v>
      </c>
      <c r="B137" s="6" t="s">
        <v>540</v>
      </c>
      <c r="C137" s="6" t="s">
        <v>130</v>
      </c>
      <c r="D137" s="6" t="s"/>
      <c r="E137" s="6" t="s">
        <v>541</v>
      </c>
      <c r="F137" s="6" t="s"/>
      <c r="G137" s="6" t="s"/>
      <c r="H137" s="6" t="s"/>
    </row>
    <row r="138" spans="1:8">
      <c r="A138" s="4" t="n">
        <v>128</v>
      </c>
      <c r="B138" s="6" t="s">
        <v>542</v>
      </c>
      <c r="C138" s="6" t="s">
        <v>302</v>
      </c>
      <c r="D138" s="6" t="s"/>
      <c r="E138" s="6" t="s"/>
      <c r="F138" s="6" t="s"/>
      <c r="G138" s="6" t="s"/>
      <c r="H138" s="6" t="s"/>
    </row>
    <row r="139" spans="1:8">
      <c r="A139" s="4" t="n">
        <v>129</v>
      </c>
      <c r="B139" s="6" t="s">
        <v>543</v>
      </c>
      <c r="C139" s="6" t="s">
        <v>544</v>
      </c>
      <c r="D139" s="6" t="s"/>
      <c r="E139" s="6" t="s">
        <v>115</v>
      </c>
      <c r="F139" s="6" t="s"/>
      <c r="G139" s="6" t="s">
        <v>459</v>
      </c>
      <c r="H139" s="6" t="s"/>
    </row>
    <row r="140" spans="1:8">
      <c r="A140" s="4" t="n">
        <v>130</v>
      </c>
      <c r="B140" s="6" t="s">
        <v>545</v>
      </c>
      <c r="C140" s="6" t="s">
        <v>546</v>
      </c>
      <c r="D140" s="6" t="s"/>
      <c r="E140" s="6" t="s">
        <v>547</v>
      </c>
      <c r="F140" s="6" t="s"/>
      <c r="G140" s="6" t="s">
        <v>548</v>
      </c>
      <c r="H140" s="6" t="s"/>
    </row>
    <row r="141" spans="1:8">
      <c r="A141" s="4" t="n">
        <v>131</v>
      </c>
      <c r="B141" s="6" t="s">
        <v>549</v>
      </c>
      <c r="C141" s="6" t="s">
        <v>550</v>
      </c>
      <c r="D141" s="6" t="s"/>
      <c r="E141" s="6" t="s">
        <v>551</v>
      </c>
      <c r="F141" s="6" t="s"/>
      <c r="G141" s="6" t="s">
        <v>552</v>
      </c>
      <c r="H141" s="6" t="s"/>
    </row>
    <row r="142" spans="1:8">
      <c r="A142" s="4" t="n">
        <v>132</v>
      </c>
      <c r="B142" s="6" t="s">
        <v>553</v>
      </c>
      <c r="C142" s="6" t="s">
        <v>554</v>
      </c>
      <c r="D142" s="6" t="s"/>
      <c r="E142" s="6" t="s">
        <v>555</v>
      </c>
      <c r="F142" s="6" t="s"/>
      <c r="G142" s="6" t="s">
        <v>556</v>
      </c>
      <c r="H142" s="6" t="s"/>
    </row>
    <row r="143" spans="1:8">
      <c r="A143" s="4" t="n">
        <v>133</v>
      </c>
      <c r="B143" s="6" t="s">
        <v>557</v>
      </c>
      <c r="C143" s="6" t="s">
        <v>123</v>
      </c>
      <c r="D143" s="6" t="s"/>
      <c r="E143" s="6" t="s">
        <v>558</v>
      </c>
      <c r="F143" s="6" t="s"/>
      <c r="G143" s="6" t="s">
        <v>559</v>
      </c>
      <c r="H143" s="6" t="s"/>
    </row>
    <row r="144" spans="1:8">
      <c r="A144" s="4" t="n">
        <v>134</v>
      </c>
      <c r="B144" s="6" t="s">
        <v>560</v>
      </c>
      <c r="C144" s="6" t="s">
        <v>561</v>
      </c>
      <c r="D144" s="6" t="s"/>
      <c r="E144" s="6" t="s">
        <v>303</v>
      </c>
      <c r="F144" s="6" t="s"/>
      <c r="G144" s="6" t="s">
        <v>562</v>
      </c>
      <c r="H144" s="6" t="s"/>
    </row>
    <row r="145" spans="1:8">
      <c r="A145" s="4" t="n">
        <v>135</v>
      </c>
      <c r="B145" s="6" t="s">
        <v>563</v>
      </c>
      <c r="C145" s="6" t="s">
        <v>564</v>
      </c>
      <c r="D145" s="6" t="s"/>
      <c r="E145" s="6" t="s">
        <v>237</v>
      </c>
      <c r="F145" s="6" t="s"/>
      <c r="G145" s="6" t="s"/>
      <c r="H145" s="6" t="s"/>
    </row>
    <row r="146" spans="1:8">
      <c r="A146" s="4" t="n">
        <v>136</v>
      </c>
      <c r="B146" s="6" t="s">
        <v>565</v>
      </c>
      <c r="C146" s="6" t="s">
        <v>185</v>
      </c>
      <c r="D146" s="6" t="s"/>
      <c r="E146" s="6" t="s">
        <v>566</v>
      </c>
      <c r="F146" s="6" t="s"/>
      <c r="G146" s="6" t="s">
        <v>567</v>
      </c>
      <c r="H146" s="6" t="s"/>
    </row>
    <row r="147" spans="1:8">
      <c r="A147" s="4" t="n">
        <v>137</v>
      </c>
      <c r="B147" s="6" t="s">
        <v>568</v>
      </c>
      <c r="C147" s="6" t="s">
        <v>569</v>
      </c>
      <c r="D147" s="6" t="s"/>
      <c r="E147" s="6" t="s">
        <v>570</v>
      </c>
      <c r="F147" s="6" t="s"/>
      <c r="G147" s="6" t="s">
        <v>571</v>
      </c>
      <c r="H147" s="6" t="s"/>
    </row>
    <row r="148" spans="1:8">
      <c r="A148" s="4" t="n">
        <v>138</v>
      </c>
      <c r="B148" s="6" t="s">
        <v>572</v>
      </c>
      <c r="C148" s="6" t="s">
        <v>573</v>
      </c>
      <c r="D148" s="6" t="s"/>
      <c r="E148" s="6" t="s">
        <v>574</v>
      </c>
      <c r="F148" s="6" t="s"/>
      <c r="G148" s="6" t="s">
        <v>575</v>
      </c>
      <c r="H148" s="6" t="s"/>
    </row>
    <row r="149" spans="1:8">
      <c r="A149" s="4" t="n">
        <v>139</v>
      </c>
      <c r="B149" s="6" t="s">
        <v>576</v>
      </c>
      <c r="C149" s="6" t="s">
        <v>577</v>
      </c>
      <c r="D149" s="6" t="s"/>
      <c r="E149" s="6" t="s">
        <v>474</v>
      </c>
      <c r="F149" s="6" t="s"/>
      <c r="G149" s="6" t="s">
        <v>578</v>
      </c>
      <c r="H149" s="6" t="s"/>
    </row>
    <row r="150" spans="1:8">
      <c r="A150" s="4" t="n">
        <v>140</v>
      </c>
      <c r="B150" s="6" t="s">
        <v>579</v>
      </c>
      <c r="C150" s="6" t="s">
        <v>130</v>
      </c>
      <c r="D150" s="6" t="s"/>
      <c r="E150" s="6" t="s">
        <v>131</v>
      </c>
      <c r="F150" s="6" t="s"/>
      <c r="G150" s="6" t="s">
        <v>580</v>
      </c>
      <c r="H150" s="6" t="s"/>
    </row>
    <row r="151" spans="1:8">
      <c r="A151" s="4" t="n">
        <v>141</v>
      </c>
      <c r="B151" s="6" t="s">
        <v>581</v>
      </c>
      <c r="C151" s="6" t="s">
        <v>582</v>
      </c>
      <c r="D151" s="6" t="s"/>
      <c r="E151" s="6" t="s">
        <v>583</v>
      </c>
      <c r="F151" s="6" t="s"/>
      <c r="G151" s="6" t="s">
        <v>584</v>
      </c>
      <c r="H151" s="6" t="s"/>
    </row>
    <row r="152" spans="1:8">
      <c r="A152" s="4" t="n">
        <v>142</v>
      </c>
      <c r="B152" s="6" t="s">
        <v>37</v>
      </c>
      <c r="C152" s="6" t="s">
        <v>115</v>
      </c>
      <c r="D152" s="6" t="s"/>
      <c r="E152" s="6" t="s">
        <v>585</v>
      </c>
      <c r="F152" s="6" t="s"/>
      <c r="G152" s="6" t="s">
        <v>586</v>
      </c>
      <c r="H152" s="6" t="s"/>
    </row>
    <row r="153" spans="1:8">
      <c r="A153" s="4" t="n">
        <v>143</v>
      </c>
      <c r="B153" s="6" t="s">
        <v>587</v>
      </c>
      <c r="C153" s="6" t="s">
        <v>130</v>
      </c>
      <c r="D153" s="6" t="s"/>
      <c r="E153" s="6" t="s">
        <v>588</v>
      </c>
      <c r="F153" s="6" t="s"/>
      <c r="G153" s="6" t="s">
        <v>589</v>
      </c>
      <c r="H153" s="6" t="s"/>
    </row>
    <row r="154" spans="1:8">
      <c r="A154" s="4" t="n">
        <v>144</v>
      </c>
      <c r="B154" s="6" t="s">
        <v>590</v>
      </c>
      <c r="C154" s="6" t="s">
        <v>591</v>
      </c>
      <c r="D154" s="6" t="s"/>
      <c r="E154" s="6" t="s">
        <v>160</v>
      </c>
      <c r="F154" s="6" t="s"/>
      <c r="G154" s="6" t="s">
        <v>592</v>
      </c>
      <c r="H154" s="6" t="s"/>
    </row>
    <row r="155" spans="1:8">
      <c r="A155" s="4" t="n">
        <v>145</v>
      </c>
      <c r="B155" s="6" t="s">
        <v>593</v>
      </c>
      <c r="C155" s="6" t="s">
        <v>146</v>
      </c>
      <c r="D155" s="6" t="s"/>
      <c r="E155" s="6" t="s">
        <v>546</v>
      </c>
      <c r="F155" s="6" t="s"/>
      <c r="G155" s="6" t="s">
        <v>594</v>
      </c>
      <c r="H155" s="6" t="s"/>
    </row>
    <row r="156" spans="1:8">
      <c r="A156" s="4" t="n">
        <v>146</v>
      </c>
      <c r="B156" s="6" t="s">
        <v>595</v>
      </c>
      <c r="C156" s="6" t="s">
        <v>547</v>
      </c>
      <c r="D156" s="6" t="s"/>
      <c r="E156" s="6" t="s">
        <v>596</v>
      </c>
      <c r="F156" s="6" t="s"/>
      <c r="G156" s="6" t="s">
        <v>597</v>
      </c>
      <c r="H156" s="6" t="s"/>
    </row>
    <row r="157" spans="1:8">
      <c r="A157" s="4" t="n">
        <v>147</v>
      </c>
      <c r="B157" s="6" t="s">
        <v>598</v>
      </c>
      <c r="C157" s="6" t="s">
        <v>599</v>
      </c>
      <c r="D157" s="6" t="s"/>
      <c r="E157" s="6" t="s">
        <v>600</v>
      </c>
      <c r="F157" s="6" t="s"/>
      <c r="G157" s="6" t="s">
        <v>601</v>
      </c>
      <c r="H157" s="6" t="s"/>
    </row>
    <row r="158" spans="1:8">
      <c r="A158" s="4" t="n">
        <v>148</v>
      </c>
      <c r="B158" s="6" t="s">
        <v>602</v>
      </c>
      <c r="C158" s="6" t="s">
        <v>603</v>
      </c>
      <c r="D158" s="6" t="s"/>
      <c r="E158" s="6" t="s">
        <v>604</v>
      </c>
      <c r="F158" s="6" t="s"/>
      <c r="G158" s="6" t="s">
        <v>605</v>
      </c>
      <c r="H158" s="6" t="s"/>
    </row>
    <row r="159" spans="1:8">
      <c r="A159" s="4" t="n">
        <v>149</v>
      </c>
      <c r="B159" s="6" t="s">
        <v>606</v>
      </c>
      <c r="C159" s="6" t="s">
        <v>607</v>
      </c>
      <c r="D159" s="6" t="s"/>
      <c r="E159" s="6" t="s">
        <v>608</v>
      </c>
      <c r="F159" s="6" t="s"/>
      <c r="G159" s="6" t="s">
        <v>609</v>
      </c>
      <c r="H159" s="6" t="s"/>
    </row>
    <row r="160" spans="1:8">
      <c r="A160" s="4" t="n">
        <v>150</v>
      </c>
      <c r="B160" s="6" t="s">
        <v>610</v>
      </c>
      <c r="C160" s="6" t="s">
        <v>322</v>
      </c>
      <c r="D160" s="6" t="s"/>
      <c r="E160" s="6" t="s">
        <v>136</v>
      </c>
      <c r="F160" s="6" t="s"/>
      <c r="G160" s="6" t="s">
        <v>123</v>
      </c>
      <c r="H160" s="6" t="s"/>
    </row>
    <row r="161" spans="1:8">
      <c r="A161" s="4" t="n">
        <v>151</v>
      </c>
      <c r="B161" s="6" t="s">
        <v>611</v>
      </c>
      <c r="C161" s="6" t="s">
        <v>612</v>
      </c>
      <c r="D161" s="6" t="s"/>
      <c r="E161" s="6" t="s">
        <v>613</v>
      </c>
      <c r="F161" s="6" t="s"/>
      <c r="G161" s="6" t="s">
        <v>614</v>
      </c>
      <c r="H161" s="6" t="s"/>
    </row>
    <row r="162" spans="1:8">
      <c r="A162" s="4" t="n">
        <v>152</v>
      </c>
      <c r="B162" s="6" t="s">
        <v>615</v>
      </c>
      <c r="C162" s="6" t="s">
        <v>616</v>
      </c>
      <c r="D162" s="6" t="s"/>
      <c r="E162" s="6" t="s">
        <v>617</v>
      </c>
      <c r="F162" s="6" t="s"/>
      <c r="G162" s="6" t="s">
        <v>618</v>
      </c>
      <c r="H162" s="6" t="s"/>
    </row>
    <row r="163" spans="1:8">
      <c r="A163" s="4" t="n">
        <v>153</v>
      </c>
      <c r="B163" s="6" t="s">
        <v>619</v>
      </c>
      <c r="C163" s="6" t="s">
        <v>291</v>
      </c>
      <c r="D163" s="6" t="s"/>
      <c r="E163" s="6" t="s">
        <v>206</v>
      </c>
      <c r="F163" s="6" t="s"/>
      <c r="G163" s="6" t="s">
        <v>620</v>
      </c>
      <c r="H163" s="6" t="s"/>
    </row>
    <row r="164" spans="1:8">
      <c r="A164" s="4" t="n">
        <v>154</v>
      </c>
      <c r="B164" s="6" t="s">
        <v>621</v>
      </c>
      <c r="C164" s="6" t="s">
        <v>622</v>
      </c>
      <c r="D164" s="6" t="s"/>
      <c r="E164" s="6" t="s">
        <v>623</v>
      </c>
      <c r="F164" s="6" t="s"/>
      <c r="G164" s="6" t="s">
        <v>624</v>
      </c>
      <c r="H164" s="6" t="s"/>
    </row>
    <row r="165" spans="1:8">
      <c r="A165" s="4" t="n">
        <v>155</v>
      </c>
      <c r="B165" s="6" t="s">
        <v>625</v>
      </c>
      <c r="C165" s="6" t="s">
        <v>146</v>
      </c>
      <c r="D165" s="6" t="s"/>
      <c r="E165" s="6" t="s">
        <v>626</v>
      </c>
      <c r="F165" s="6" t="s"/>
      <c r="G165" s="6" t="s">
        <v>627</v>
      </c>
      <c r="H165" s="6" t="s"/>
    </row>
    <row r="166" spans="1:8">
      <c r="A166" s="4" t="n">
        <v>156</v>
      </c>
      <c r="B166" s="6" t="s">
        <v>628</v>
      </c>
      <c r="C166" s="6" t="s">
        <v>629</v>
      </c>
      <c r="D166" s="6" t="s"/>
      <c r="E166" s="6" t="s">
        <v>630</v>
      </c>
      <c r="F166" s="6" t="s"/>
      <c r="G166" s="6" t="s">
        <v>631</v>
      </c>
      <c r="H166" s="6" t="s"/>
    </row>
    <row r="167" spans="1:8">
      <c r="A167" s="4" t="n">
        <v>157</v>
      </c>
      <c r="B167" s="6" t="s">
        <v>632</v>
      </c>
      <c r="C167" s="6" t="s">
        <v>633</v>
      </c>
      <c r="D167" s="6" t="s"/>
      <c r="E167" s="6" t="s">
        <v>634</v>
      </c>
      <c r="F167" s="6" t="s"/>
      <c r="G167" s="6" t="s">
        <v>635</v>
      </c>
      <c r="H167" s="6" t="s"/>
    </row>
    <row r="168" spans="1:8">
      <c r="A168" s="4" t="n">
        <v>158</v>
      </c>
      <c r="B168" s="6" t="s">
        <v>636</v>
      </c>
      <c r="C168" s="6" t="s">
        <v>637</v>
      </c>
      <c r="D168" s="6" t="s"/>
      <c r="E168" s="6" t="s">
        <v>638</v>
      </c>
      <c r="F168" s="6" t="s"/>
      <c r="G168" s="6" t="s">
        <v>639</v>
      </c>
      <c r="H168" s="6" t="s"/>
    </row>
    <row r="169" spans="1:8">
      <c r="A169" s="4" t="n">
        <v>159</v>
      </c>
      <c r="B169" s="6" t="s">
        <v>640</v>
      </c>
      <c r="C169" s="6" t="s">
        <v>641</v>
      </c>
      <c r="D169" s="6" t="s"/>
      <c r="E169" s="6" t="s">
        <v>642</v>
      </c>
      <c r="F169" s="6" t="s"/>
      <c r="G169" s="6" t="s">
        <v>643</v>
      </c>
      <c r="H169" s="6" t="s"/>
    </row>
    <row r="170" spans="1:8">
      <c r="A170" s="4" t="n">
        <v>160</v>
      </c>
      <c r="B170" s="6" t="s">
        <v>644</v>
      </c>
      <c r="C170" s="6" t="s">
        <v>645</v>
      </c>
      <c r="D170" s="6" t="s"/>
      <c r="E170" s="6" t="s">
        <v>646</v>
      </c>
      <c r="F170" s="6" t="s"/>
      <c r="G170" s="6" t="s">
        <v>647</v>
      </c>
      <c r="H170" s="6" t="s"/>
    </row>
    <row r="171" spans="1:8">
      <c r="A171" s="4" t="n">
        <v>161</v>
      </c>
      <c r="B171" s="6" t="s">
        <v>648</v>
      </c>
      <c r="C171" s="6" t="s">
        <v>649</v>
      </c>
      <c r="D171" s="6" t="s"/>
      <c r="E171" s="6" t="s">
        <v>181</v>
      </c>
      <c r="F171" s="6" t="s"/>
      <c r="G171" s="6" t="s">
        <v>650</v>
      </c>
      <c r="H171" s="6" t="s"/>
    </row>
    <row r="172" spans="1:8">
      <c r="A172" s="4" t="n">
        <v>162</v>
      </c>
      <c r="B172" s="6" t="s">
        <v>651</v>
      </c>
      <c r="C172" s="6" t="s">
        <v>548</v>
      </c>
      <c r="D172" s="6" t="s"/>
      <c r="E172" s="6" t="s">
        <v>652</v>
      </c>
      <c r="F172" s="6" t="s"/>
      <c r="G172" s="6" t="s">
        <v>653</v>
      </c>
      <c r="H172" s="6" t="s"/>
    </row>
    <row r="173" spans="1:8">
      <c r="A173" s="4" t="n">
        <v>163</v>
      </c>
      <c r="B173" s="6" t="s">
        <v>654</v>
      </c>
      <c r="C173" s="6" t="s">
        <v>655</v>
      </c>
      <c r="D173" s="6" t="s"/>
      <c r="E173" s="6" t="s">
        <v>656</v>
      </c>
      <c r="F173" s="6" t="s"/>
      <c r="G173" s="6" t="s">
        <v>657</v>
      </c>
      <c r="H173" s="6" t="s"/>
    </row>
    <row r="174" spans="1:8">
      <c r="A174" s="4" t="n">
        <v>164</v>
      </c>
      <c r="B174" s="6" t="s">
        <v>658</v>
      </c>
      <c r="C174" s="6" t="s">
        <v>659</v>
      </c>
      <c r="D174" s="6" t="s"/>
      <c r="E174" s="6" t="s">
        <v>660</v>
      </c>
      <c r="F174" s="6" t="s"/>
      <c r="G174" s="6" t="s">
        <v>661</v>
      </c>
      <c r="H174" s="6" t="s"/>
    </row>
    <row r="175" spans="1:8">
      <c r="A175" s="4" t="n">
        <v>165</v>
      </c>
      <c r="B175" s="6" t="s">
        <v>662</v>
      </c>
      <c r="C175" s="6" t="s">
        <v>663</v>
      </c>
      <c r="D175" s="6" t="s"/>
      <c r="E175" s="6" t="s">
        <v>664</v>
      </c>
      <c r="F175" s="6" t="s"/>
      <c r="G175" s="6" t="s">
        <v>665</v>
      </c>
      <c r="H175" s="6" t="s"/>
    </row>
    <row r="176" spans="1:8">
      <c r="A176" s="4" t="n">
        <v>166</v>
      </c>
      <c r="B176" s="6" t="s">
        <v>666</v>
      </c>
      <c r="C176" s="6" t="s">
        <v>667</v>
      </c>
      <c r="D176" s="6" t="s"/>
      <c r="E176" s="6" t="s">
        <v>185</v>
      </c>
      <c r="F176" s="6" t="s"/>
      <c r="G176" s="6" t="s">
        <v>116</v>
      </c>
      <c r="H176" s="6" t="s"/>
    </row>
    <row r="177" spans="1:8">
      <c r="A177" s="4" t="n">
        <v>167</v>
      </c>
      <c r="B177" s="6" t="s">
        <v>668</v>
      </c>
      <c r="C177" s="6" t="s">
        <v>669</v>
      </c>
      <c r="D177" s="6" t="s"/>
      <c r="E177" s="6" t="s">
        <v>670</v>
      </c>
      <c r="F177" s="6" t="s"/>
      <c r="G177" s="6" t="s">
        <v>132</v>
      </c>
      <c r="H177" s="6" t="s"/>
    </row>
    <row r="178" spans="1:8">
      <c r="A178" s="4" t="n">
        <v>168</v>
      </c>
      <c r="B178" s="6" t="s">
        <v>671</v>
      </c>
      <c r="C178" s="6" t="s">
        <v>672</v>
      </c>
      <c r="D178" s="6" t="s"/>
      <c r="E178" s="6" t="s">
        <v>673</v>
      </c>
      <c r="F178" s="6" t="s"/>
      <c r="G178" s="6" t="s">
        <v>132</v>
      </c>
      <c r="H178" s="6" t="s"/>
    </row>
    <row r="179" spans="1:8">
      <c r="A179" s="4" t="n">
        <v>169</v>
      </c>
      <c r="B179" s="6" t="s">
        <v>674</v>
      </c>
      <c r="C179" s="6" t="s">
        <v>675</v>
      </c>
      <c r="D179" s="6" t="s"/>
      <c r="E179" s="6" t="s">
        <v>676</v>
      </c>
      <c r="F179" s="6" t="s"/>
      <c r="G179" s="6" t="s"/>
      <c r="H179" s="6" t="s"/>
    </row>
    <row r="180" spans="1:8">
      <c r="A180" s="4" t="n">
        <v>170</v>
      </c>
      <c r="B180" s="6" t="s">
        <v>677</v>
      </c>
      <c r="C180" s="6" t="s">
        <v>678</v>
      </c>
      <c r="D180" s="6" t="s"/>
      <c r="E180" s="6" t="s">
        <v>132</v>
      </c>
      <c r="F180" s="6" t="s"/>
      <c r="G180" s="6" t="s">
        <v>679</v>
      </c>
      <c r="H180" s="6" t="s"/>
    </row>
    <row r="181" spans="1:8">
      <c r="A181" s="4" t="n">
        <v>171</v>
      </c>
      <c r="B181" s="6" t="s">
        <v>680</v>
      </c>
      <c r="C181" s="6" t="s">
        <v>681</v>
      </c>
      <c r="D181" s="6" t="s"/>
      <c r="E181" s="6" t="s">
        <v>682</v>
      </c>
      <c r="F181" s="6" t="s"/>
      <c r="G181" s="6" t="s">
        <v>683</v>
      </c>
      <c r="H181" s="6" t="s"/>
    </row>
    <row r="182" spans="1:8">
      <c r="A182" s="4" t="n">
        <v>172</v>
      </c>
      <c r="B182" s="6" t="s">
        <v>680</v>
      </c>
      <c r="C182" s="6" t="s">
        <v>684</v>
      </c>
      <c r="D182" s="6" t="s"/>
      <c r="E182" s="6" t="s">
        <v>685</v>
      </c>
      <c r="F182" s="6" t="s"/>
      <c r="G182" s="6" t="s">
        <v>123</v>
      </c>
      <c r="H182" s="6" t="s"/>
    </row>
    <row r="183" spans="1:8">
      <c r="A183" s="4" t="n">
        <v>173</v>
      </c>
      <c r="B183" s="6" t="s">
        <v>686</v>
      </c>
      <c r="C183" s="6" t="s">
        <v>233</v>
      </c>
      <c r="D183" s="6" t="s"/>
      <c r="E183" s="6" t="s">
        <v>687</v>
      </c>
      <c r="F183" s="6" t="s"/>
      <c r="G183" s="6" t="s">
        <v>688</v>
      </c>
      <c r="H183" s="6" t="s"/>
    </row>
    <row r="184" spans="1:8">
      <c r="A184" s="4" t="n">
        <v>174</v>
      </c>
      <c r="B184" s="6" t="s">
        <v>689</v>
      </c>
      <c r="C184" s="6" t="s">
        <v>690</v>
      </c>
      <c r="D184" s="6" t="s"/>
      <c r="E184" s="6" t="s">
        <v>691</v>
      </c>
      <c r="F184" s="6" t="s"/>
      <c r="G184" s="6" t="s">
        <v>692</v>
      </c>
      <c r="H184" s="6" t="s"/>
    </row>
    <row r="185" spans="1:8">
      <c r="A185" s="4" t="n">
        <v>175</v>
      </c>
      <c r="B185" s="6" t="s">
        <v>693</v>
      </c>
      <c r="C185" s="6" t="s">
        <v>115</v>
      </c>
      <c r="D185" s="6" t="s"/>
      <c r="E185" s="6" t="s">
        <v>694</v>
      </c>
      <c r="F185" s="6" t="s"/>
      <c r="G185" s="6" t="s">
        <v>695</v>
      </c>
      <c r="H185" s="6" t="s"/>
    </row>
    <row r="186" spans="1:8">
      <c r="A186" s="4" t="n">
        <v>176</v>
      </c>
      <c r="B186" s="6" t="s">
        <v>696</v>
      </c>
      <c r="C186" s="6" t="s">
        <v>697</v>
      </c>
      <c r="D186" s="6" t="s"/>
      <c r="E186" s="6" t="s">
        <v>698</v>
      </c>
      <c r="F186" s="6" t="s"/>
      <c r="G186" s="6" t="s">
        <v>546</v>
      </c>
      <c r="H186" s="6" t="s"/>
    </row>
    <row r="187" spans="1:8">
      <c r="A187" s="4" t="n">
        <v>177</v>
      </c>
      <c r="B187" s="6" t="s">
        <v>699</v>
      </c>
      <c r="C187" s="6" t="s">
        <v>700</v>
      </c>
      <c r="D187" s="6" t="s"/>
      <c r="E187" s="6" t="s">
        <v>701</v>
      </c>
      <c r="F187" s="6" t="s"/>
      <c r="G187" s="6" t="s">
        <v>702</v>
      </c>
      <c r="H187" s="6" t="s"/>
    </row>
    <row r="188" spans="1:8">
      <c r="A188" s="4" t="n">
        <v>178</v>
      </c>
      <c r="B188" s="6" t="s">
        <v>703</v>
      </c>
      <c r="C188" s="6" t="s">
        <v>704</v>
      </c>
      <c r="D188" s="6" t="s"/>
      <c r="E188" s="6" t="s">
        <v>705</v>
      </c>
      <c r="F188" s="6" t="s"/>
      <c r="G188" s="6" t="s">
        <v>130</v>
      </c>
      <c r="H188" s="6" t="s"/>
    </row>
    <row r="189" spans="1:8">
      <c r="A189" s="4" t="n">
        <v>179</v>
      </c>
      <c r="B189" s="6" t="s">
        <v>706</v>
      </c>
      <c r="C189" s="6" t="s">
        <v>585</v>
      </c>
      <c r="D189" s="6" t="s"/>
      <c r="E189" s="6" t="s"/>
      <c r="F189" s="6" t="s"/>
      <c r="G189" s="6" t="s"/>
      <c r="H189" s="6" t="s"/>
    </row>
    <row r="190" spans="1:8">
      <c r="A190" s="4" t="n">
        <v>180</v>
      </c>
      <c r="B190" s="6" t="s">
        <v>707</v>
      </c>
      <c r="C190" s="6" t="s">
        <v>708</v>
      </c>
      <c r="D190" s="6" t="s"/>
      <c r="E190" s="6" t="s">
        <v>709</v>
      </c>
      <c r="F190" s="6" t="s"/>
      <c r="G190" s="6" t="s">
        <v>710</v>
      </c>
      <c r="H190" s="6" t="s"/>
    </row>
    <row r="191" spans="1:8">
      <c r="A191" s="4" t="n">
        <v>181</v>
      </c>
      <c r="B191" s="6" t="s">
        <v>711</v>
      </c>
      <c r="C191" s="6" t="s">
        <v>712</v>
      </c>
      <c r="D191" s="6" t="s"/>
      <c r="E191" s="6" t="s">
        <v>713</v>
      </c>
      <c r="F191" s="6" t="s"/>
      <c r="G191" s="6" t="s"/>
      <c r="H191" s="6" t="s"/>
    </row>
    <row r="192" spans="1:8">
      <c r="A192" s="4" t="n">
        <v>182</v>
      </c>
      <c r="B192" s="6" t="s">
        <v>714</v>
      </c>
      <c r="C192" s="6" t="s">
        <v>181</v>
      </c>
      <c r="D192" s="6" t="s"/>
      <c r="E192" s="6" t="s">
        <v>715</v>
      </c>
      <c r="F192" s="6" t="s"/>
      <c r="G192" s="6" t="s">
        <v>716</v>
      </c>
      <c r="H192" s="6" t="s"/>
    </row>
    <row r="193" spans="1:8">
      <c r="A193" s="4" t="n">
        <v>183</v>
      </c>
      <c r="B193" s="6" t="s">
        <v>717</v>
      </c>
      <c r="C193" s="6" t="s">
        <v>718</v>
      </c>
      <c r="D193" s="6" t="s"/>
      <c r="E193" s="6" t="s">
        <v>719</v>
      </c>
      <c r="F193" s="6" t="s"/>
      <c r="G193" s="6" t="s">
        <v>720</v>
      </c>
      <c r="H193" s="6" t="s"/>
    </row>
    <row r="194" spans="1:8">
      <c r="A194" s="4" t="n">
        <v>184</v>
      </c>
      <c r="B194" s="6" t="s">
        <v>721</v>
      </c>
      <c r="C194" s="6" t="s">
        <v>722</v>
      </c>
      <c r="D194" s="6" t="s"/>
      <c r="E194" s="6" t="s">
        <v>723</v>
      </c>
      <c r="F194" s="6" t="s"/>
      <c r="G194" s="6" t="s">
        <v>724</v>
      </c>
      <c r="H194" s="6" t="s"/>
    </row>
    <row r="195" spans="1:8">
      <c r="A195" s="4" t="n">
        <v>185</v>
      </c>
      <c r="B195" s="6" t="s">
        <v>725</v>
      </c>
      <c r="C195" s="6" t="s">
        <v>726</v>
      </c>
      <c r="D195" s="6" t="s"/>
      <c r="E195" s="6" t="s">
        <v>456</v>
      </c>
      <c r="F195" s="6" t="s"/>
      <c r="G195" s="6" t="s">
        <v>727</v>
      </c>
      <c r="H195" s="6" t="s"/>
    </row>
    <row r="196" spans="1:8">
      <c r="A196" s="4" t="n">
        <v>186</v>
      </c>
      <c r="B196" s="6" t="s">
        <v>728</v>
      </c>
      <c r="C196" s="6" t="s">
        <v>160</v>
      </c>
      <c r="D196" s="6" t="s"/>
      <c r="E196" s="6" t="s">
        <v>729</v>
      </c>
      <c r="F196" s="6" t="s"/>
      <c r="G196" s="6" t="s"/>
      <c r="H196" s="6" t="s"/>
    </row>
    <row r="197" spans="1:8">
      <c r="A197" s="4" t="n">
        <v>187</v>
      </c>
      <c r="B197" s="6" t="s">
        <v>730</v>
      </c>
      <c r="C197" s="6" t="s">
        <v>731</v>
      </c>
      <c r="D197" s="6" t="s"/>
      <c r="E197" s="6" t="s">
        <v>732</v>
      </c>
      <c r="F197" s="6" t="s"/>
      <c r="G197" s="6" t="s">
        <v>733</v>
      </c>
      <c r="H197" s="6" t="s"/>
    </row>
    <row r="198" spans="1:8">
      <c r="A198" s="4" t="n">
        <v>188</v>
      </c>
      <c r="B198" s="6" t="s">
        <v>734</v>
      </c>
      <c r="C198" s="6" t="s">
        <v>735</v>
      </c>
      <c r="D198" s="6" t="s"/>
      <c r="E198" s="6" t="s">
        <v>736</v>
      </c>
      <c r="F198" s="6" t="s"/>
      <c r="G198" s="6" t="s">
        <v>737</v>
      </c>
      <c r="H198" s="6" t="s"/>
    </row>
    <row r="199" spans="1:8">
      <c r="A199" s="4" t="n">
        <v>189</v>
      </c>
      <c r="B199" s="6" t="s">
        <v>738</v>
      </c>
      <c r="C199" s="6" t="s">
        <v>739</v>
      </c>
      <c r="D199" s="6" t="s"/>
      <c r="E199" s="6" t="s">
        <v>740</v>
      </c>
      <c r="F199" s="6" t="s"/>
      <c r="G199" s="6" t="s">
        <v>741</v>
      </c>
      <c r="H199" s="6" t="s"/>
    </row>
    <row r="200" spans="1:8">
      <c r="A200" s="4" t="n">
        <v>190</v>
      </c>
      <c r="B200" s="6" t="s">
        <v>742</v>
      </c>
      <c r="C200" s="6" t="s">
        <v>743</v>
      </c>
      <c r="D200" s="6" t="s"/>
      <c r="E200" s="6" t="s">
        <v>183</v>
      </c>
      <c r="F200" s="6" t="s"/>
      <c r="G200" s="6" t="s">
        <v>744</v>
      </c>
      <c r="H200" s="6" t="s"/>
    </row>
    <row r="201" spans="1:8">
      <c r="A201" s="4" t="n">
        <v>191</v>
      </c>
      <c r="B201" s="6" t="s">
        <v>745</v>
      </c>
      <c r="C201" s="6" t="s">
        <v>746</v>
      </c>
      <c r="D201" s="6" t="s"/>
      <c r="E201" s="6" t="s">
        <v>747</v>
      </c>
      <c r="F201" s="6" t="s"/>
      <c r="G201" s="6" t="s">
        <v>748</v>
      </c>
      <c r="H201" s="6" t="s"/>
    </row>
    <row r="202" spans="1:8">
      <c r="A202" s="4" t="n">
        <v>192</v>
      </c>
      <c r="B202" s="6" t="s">
        <v>749</v>
      </c>
      <c r="C202" s="6" t="s">
        <v>519</v>
      </c>
      <c r="D202" s="6" t="s"/>
      <c r="E202" s="6" t="s">
        <v>160</v>
      </c>
      <c r="F202" s="6" t="s"/>
      <c r="G202" s="6" t="s">
        <v>750</v>
      </c>
      <c r="H202" s="6" t="s"/>
    </row>
    <row r="203" spans="1:8">
      <c r="A203" s="4" t="n">
        <v>193</v>
      </c>
      <c r="B203" s="6" t="s">
        <v>751</v>
      </c>
      <c r="C203" s="6" t="s">
        <v>752</v>
      </c>
      <c r="D203" s="6" t="s"/>
      <c r="E203" s="6" t="s">
        <v>753</v>
      </c>
      <c r="F203" s="6" t="s"/>
      <c r="G203" s="6" t="s"/>
      <c r="H203" s="6" t="s"/>
    </row>
    <row r="204" spans="1:8">
      <c r="A204" s="4" t="n">
        <v>194</v>
      </c>
      <c r="B204" s="6" t="s">
        <v>754</v>
      </c>
      <c r="C204" s="6" t="s">
        <v>755</v>
      </c>
      <c r="D204" s="6" t="s"/>
      <c r="E204" s="6" t="s">
        <v>756</v>
      </c>
      <c r="F204" s="6" t="s"/>
      <c r="G204" s="6" t="s">
        <v>757</v>
      </c>
      <c r="H204" s="6" t="s"/>
    </row>
    <row r="205" spans="1:8">
      <c r="A205" s="4" t="n">
        <v>195</v>
      </c>
      <c r="B205" s="6" t="s">
        <v>758</v>
      </c>
      <c r="C205" s="6" t="s">
        <v>759</v>
      </c>
      <c r="D205" s="6" t="s"/>
      <c r="E205" s="6" t="s">
        <v>760</v>
      </c>
      <c r="F205" s="6" t="s"/>
      <c r="G205" s="6" t="s">
        <v>761</v>
      </c>
      <c r="H205" s="6" t="s"/>
    </row>
    <row r="206" spans="1:8">
      <c r="A206" s="4" t="n">
        <v>196</v>
      </c>
      <c r="B206" s="6" t="s">
        <v>762</v>
      </c>
      <c r="C206" s="6" t="s">
        <v>424</v>
      </c>
      <c r="D206" s="6" t="s"/>
      <c r="E206" s="6" t="s">
        <v>763</v>
      </c>
      <c r="F206" s="6" t="s"/>
      <c r="G206" s="6" t="s">
        <v>722</v>
      </c>
      <c r="H206" s="6" t="s"/>
    </row>
    <row r="207" spans="1:8">
      <c r="A207" s="4" t="n">
        <v>197</v>
      </c>
      <c r="B207" s="6" t="s">
        <v>764</v>
      </c>
      <c r="C207" s="6" t="s">
        <v>765</v>
      </c>
      <c r="D207" s="6" t="s"/>
      <c r="E207" s="6" t="s">
        <v>233</v>
      </c>
      <c r="F207" s="6" t="s"/>
      <c r="G207" s="6" t="s">
        <v>766</v>
      </c>
      <c r="H207" s="6" t="s"/>
    </row>
    <row r="208" spans="1:8">
      <c r="A208" s="4" t="n">
        <v>198</v>
      </c>
      <c r="B208" s="6" t="s">
        <v>767</v>
      </c>
      <c r="C208" s="6" t="s">
        <v>768</v>
      </c>
      <c r="D208" s="6" t="s"/>
      <c r="E208" s="6" t="s">
        <v>375</v>
      </c>
      <c r="F208" s="6" t="s"/>
      <c r="G208" s="6" t="s">
        <v>769</v>
      </c>
      <c r="H208" s="6" t="s"/>
    </row>
    <row r="209" spans="1:8">
      <c r="A209" s="4" t="n">
        <v>199</v>
      </c>
      <c r="B209" s="6" t="s">
        <v>770</v>
      </c>
      <c r="C209" s="6" t="s">
        <v>771</v>
      </c>
      <c r="D209" s="6" t="s"/>
      <c r="E209" s="6" t="s">
        <v>772</v>
      </c>
      <c r="F209" s="6" t="s"/>
      <c r="G209" s="6" t="s">
        <v>773</v>
      </c>
      <c r="H209" s="6" t="s"/>
    </row>
    <row r="210" spans="1:8">
      <c r="A210" s="4" t="n">
        <v>200</v>
      </c>
      <c r="B210" s="6" t="s">
        <v>774</v>
      </c>
      <c r="C210" s="6" t="s">
        <v>122</v>
      </c>
      <c r="D210" s="6" t="s"/>
      <c r="E210" s="6" t="s">
        <v>775</v>
      </c>
      <c r="F210" s="6" t="s"/>
      <c r="G210" s="6" t="s">
        <v>776</v>
      </c>
      <c r="H210" s="6" t="s"/>
    </row>
    <row r="211" spans="1:8">
      <c r="A211" s="4" t="n">
        <v>201</v>
      </c>
      <c r="B211" s="6" t="s">
        <v>777</v>
      </c>
      <c r="C211" s="6" t="s">
        <v>778</v>
      </c>
      <c r="D211" s="6" t="s"/>
      <c r="E211" s="6" t="s">
        <v>779</v>
      </c>
      <c r="F211" s="6" t="s"/>
      <c r="G211" s="6" t="s">
        <v>116</v>
      </c>
      <c r="H211" s="6" t="s"/>
    </row>
    <row r="212" spans="1:8">
      <c r="A212" s="4" t="n">
        <v>202</v>
      </c>
      <c r="B212" s="6" t="s">
        <v>780</v>
      </c>
      <c r="C212" s="6" t="s">
        <v>781</v>
      </c>
      <c r="D212" s="6" t="s"/>
      <c r="E212" s="6" t="s">
        <v>546</v>
      </c>
      <c r="F212" s="6" t="s"/>
      <c r="G212" s="6" t="s">
        <v>782</v>
      </c>
      <c r="H212" s="6" t="s"/>
    </row>
    <row r="213" spans="1:8">
      <c r="A213" s="4" t="n">
        <v>203</v>
      </c>
      <c r="B213" s="6" t="s">
        <v>783</v>
      </c>
      <c r="C213" s="6" t="s">
        <v>784</v>
      </c>
      <c r="D213" s="6" t="s"/>
      <c r="E213" s="6" t="s">
        <v>785</v>
      </c>
      <c r="F213" s="6" t="s"/>
      <c r="G213" s="6" t="s">
        <v>115</v>
      </c>
      <c r="H213" s="6" t="s"/>
    </row>
    <row r="214" spans="1:8">
      <c r="A214" s="4" t="n">
        <v>204</v>
      </c>
      <c r="B214" s="6" t="s">
        <v>786</v>
      </c>
      <c r="C214" s="6" t="s">
        <v>787</v>
      </c>
      <c r="D214" s="6" t="s"/>
      <c r="E214" s="6" t="s">
        <v>788</v>
      </c>
      <c r="F214" s="6" t="s"/>
      <c r="G214" s="6" t="s">
        <v>789</v>
      </c>
      <c r="H214" s="6" t="s"/>
    </row>
    <row r="215" spans="1:8">
      <c r="A215" s="4" t="n">
        <v>205</v>
      </c>
      <c r="B215" s="6" t="s">
        <v>790</v>
      </c>
      <c r="C215" s="6" t="s">
        <v>791</v>
      </c>
      <c r="D215" s="6" t="s"/>
      <c r="E215" s="6" t="s">
        <v>792</v>
      </c>
      <c r="F215" s="6" t="s"/>
      <c r="G215" s="6" t="s">
        <v>793</v>
      </c>
      <c r="H215" s="6" t="s"/>
    </row>
    <row r="216" spans="1:8">
      <c r="A216" s="4" t="n">
        <v>206</v>
      </c>
      <c r="B216" s="6" t="s">
        <v>794</v>
      </c>
      <c r="C216" s="6" t="s">
        <v>795</v>
      </c>
      <c r="D216" s="6" t="s"/>
      <c r="E216" s="6" t="s">
        <v>796</v>
      </c>
      <c r="F216" s="6" t="s"/>
      <c r="G216" s="6" t="s">
        <v>797</v>
      </c>
      <c r="H216" s="6" t="s"/>
    </row>
    <row r="217" spans="1:8">
      <c r="A217" s="4" t="n">
        <v>207</v>
      </c>
      <c r="B217" s="6" t="s">
        <v>798</v>
      </c>
      <c r="C217" s="6" t="s">
        <v>799</v>
      </c>
      <c r="D217" s="6" t="s"/>
      <c r="E217" s="6" t="s">
        <v>800</v>
      </c>
      <c r="F217" s="6" t="s"/>
      <c r="G217" s="6" t="s">
        <v>92</v>
      </c>
      <c r="H217" s="6" t="s"/>
    </row>
    <row r="218" spans="1:8">
      <c r="A218" s="4" t="n">
        <v>208</v>
      </c>
      <c r="B218" s="6" t="s">
        <v>801</v>
      </c>
      <c r="C218" s="6" t="s">
        <v>802</v>
      </c>
      <c r="D218" s="6" t="s"/>
      <c r="E218" s="6" t="s">
        <v>803</v>
      </c>
      <c r="F218" s="6" t="s"/>
      <c r="G218" s="6" t="s">
        <v>804</v>
      </c>
      <c r="H218" s="6" t="s"/>
    </row>
    <row r="219" spans="1:8">
      <c r="A219" s="4" t="n">
        <v>209</v>
      </c>
      <c r="B219" s="6" t="s">
        <v>805</v>
      </c>
      <c r="C219" s="6" t="s">
        <v>185</v>
      </c>
      <c r="D219" s="6" t="s"/>
      <c r="E219" s="6" t="s">
        <v>806</v>
      </c>
      <c r="F219" s="6" t="s"/>
      <c r="G219" s="6" t="s">
        <v>238</v>
      </c>
      <c r="H219" s="6" t="s"/>
    </row>
    <row r="220" spans="1:8">
      <c r="A220" s="4" t="n">
        <v>210</v>
      </c>
      <c r="B220" s="6" t="s">
        <v>807</v>
      </c>
      <c r="C220" s="6" t="s">
        <v>130</v>
      </c>
      <c r="D220" s="6" t="s"/>
      <c r="E220" s="6" t="s">
        <v>808</v>
      </c>
      <c r="F220" s="6" t="s"/>
      <c r="G220" s="6" t="s">
        <v>809</v>
      </c>
      <c r="H220" s="6" t="s"/>
    </row>
    <row r="221" spans="1:8">
      <c r="A221" s="4" t="n">
        <v>211</v>
      </c>
      <c r="B221" s="6" t="s">
        <v>810</v>
      </c>
      <c r="C221" s="6" t="s">
        <v>811</v>
      </c>
      <c r="D221" s="6" t="s"/>
      <c r="E221" s="6" t="s">
        <v>812</v>
      </c>
      <c r="F221" s="6" t="s"/>
      <c r="G221" s="6" t="s">
        <v>813</v>
      </c>
      <c r="H221" s="6" t="s"/>
    </row>
    <row r="222" spans="1:8">
      <c r="A222" s="4" t="n">
        <v>212</v>
      </c>
      <c r="B222" s="6" t="s">
        <v>814</v>
      </c>
      <c r="C222" s="6" t="s">
        <v>815</v>
      </c>
      <c r="D222" s="6" t="s"/>
      <c r="E222" s="6" t="s">
        <v>816</v>
      </c>
      <c r="F222" s="6" t="s"/>
      <c r="G222" s="6" t="s">
        <v>817</v>
      </c>
      <c r="H222" s="6" t="s"/>
    </row>
    <row r="223" spans="1:8">
      <c r="A223" s="4" t="n">
        <v>213</v>
      </c>
      <c r="B223" s="6" t="s">
        <v>818</v>
      </c>
      <c r="C223" s="6" t="s">
        <v>819</v>
      </c>
      <c r="D223" s="6" t="s"/>
      <c r="E223" s="6" t="s">
        <v>820</v>
      </c>
      <c r="F223" s="6" t="s"/>
      <c r="G223" s="6" t="s"/>
      <c r="H223" s="6" t="s"/>
    </row>
    <row r="224" spans="1:8">
      <c r="A224" s="4" t="n">
        <v>214</v>
      </c>
      <c r="B224" s="6" t="s">
        <v>821</v>
      </c>
      <c r="C224" s="6" t="s">
        <v>822</v>
      </c>
      <c r="D224" s="6" t="s"/>
      <c r="E224" s="6" t="s">
        <v>823</v>
      </c>
      <c r="F224" s="6" t="s"/>
      <c r="G224" s="6" t="s">
        <v>824</v>
      </c>
      <c r="H224" s="6" t="s"/>
    </row>
    <row r="225" spans="1:8">
      <c r="A225" s="4" t="n">
        <v>215</v>
      </c>
      <c r="B225" s="6" t="s">
        <v>825</v>
      </c>
      <c r="C225" s="6" t="s">
        <v>826</v>
      </c>
      <c r="D225" s="6" t="s"/>
      <c r="E225" s="6" t="s">
        <v>827</v>
      </c>
      <c r="F225" s="6" t="s"/>
      <c r="G225" s="6" t="s">
        <v>828</v>
      </c>
      <c r="H225" s="6" t="s"/>
    </row>
    <row r="226" spans="1:8">
      <c r="A226" s="4" t="n">
        <v>216</v>
      </c>
      <c r="B226" s="6" t="s">
        <v>829</v>
      </c>
      <c r="C226" s="6" t="s">
        <v>338</v>
      </c>
      <c r="D226" s="6" t="s"/>
      <c r="E226" s="6" t="s">
        <v>206</v>
      </c>
      <c r="F226" s="6" t="s"/>
      <c r="G226" s="6" t="s">
        <v>320</v>
      </c>
      <c r="H226" s="6" t="s"/>
    </row>
    <row r="227" spans="1:8">
      <c r="A227" s="4" t="n">
        <v>217</v>
      </c>
      <c r="B227" s="6" t="s">
        <v>830</v>
      </c>
      <c r="C227" s="6" t="s">
        <v>146</v>
      </c>
      <c r="D227" s="6" t="s"/>
      <c r="E227" s="6" t="s">
        <v>546</v>
      </c>
      <c r="F227" s="6" t="s"/>
      <c r="G227" s="6" t="s">
        <v>831</v>
      </c>
      <c r="H227" s="6" t="s"/>
    </row>
    <row r="228" spans="1:8">
      <c r="A228" s="4" t="n">
        <v>218</v>
      </c>
      <c r="B228" s="6" t="s">
        <v>832</v>
      </c>
      <c r="C228" s="6" t="s">
        <v>768</v>
      </c>
      <c r="D228" s="6" t="s"/>
      <c r="E228" s="6" t="s">
        <v>375</v>
      </c>
      <c r="F228" s="6" t="s"/>
      <c r="G228" s="6" t="s">
        <v>769</v>
      </c>
      <c r="H228" s="6" t="s"/>
    </row>
    <row r="229" spans="1:8">
      <c r="A229" s="4" t="n">
        <v>219</v>
      </c>
      <c r="B229" s="6" t="s">
        <v>833</v>
      </c>
      <c r="C229" s="6" t="s">
        <v>547</v>
      </c>
      <c r="D229" s="6" t="s"/>
      <c r="E229" s="6" t="s">
        <v>196</v>
      </c>
      <c r="F229" s="6" t="s"/>
      <c r="G229" s="6" t="s">
        <v>834</v>
      </c>
      <c r="H229" s="6" t="s"/>
    </row>
    <row r="230" spans="1:8">
      <c r="A230" s="4" t="n">
        <v>220</v>
      </c>
      <c r="B230" s="6" t="s">
        <v>835</v>
      </c>
      <c r="C230" s="6" t="s">
        <v>836</v>
      </c>
      <c r="D230" s="6" t="s"/>
      <c r="E230" s="6" t="s">
        <v>837</v>
      </c>
      <c r="F230" s="6" t="s"/>
      <c r="G230" s="6" t="s">
        <v>838</v>
      </c>
      <c r="H230" s="6" t="s"/>
    </row>
    <row r="231" spans="1:8">
      <c r="A231" s="4" t="n">
        <v>221</v>
      </c>
      <c r="B231" s="6" t="s">
        <v>839</v>
      </c>
      <c r="C231" s="6" t="s">
        <v>840</v>
      </c>
      <c r="D231" s="6" t="s"/>
      <c r="E231" s="6" t="s">
        <v>841</v>
      </c>
      <c r="F231" s="6" t="s"/>
      <c r="G231" s="6" t="s">
        <v>842</v>
      </c>
      <c r="H231" s="6" t="s"/>
    </row>
    <row r="232" spans="1:8">
      <c r="A232" s="4" t="n">
        <v>222</v>
      </c>
      <c r="B232" s="6" t="s">
        <v>843</v>
      </c>
      <c r="C232" s="6" t="s">
        <v>844</v>
      </c>
      <c r="D232" s="6" t="s"/>
      <c r="E232" s="6" t="s">
        <v>845</v>
      </c>
      <c r="F232" s="6" t="s"/>
      <c r="G232" s="6" t="s">
        <v>846</v>
      </c>
      <c r="H232" s="6" t="s"/>
    </row>
    <row r="233" spans="1:8">
      <c r="A233" s="4" t="n">
        <v>223</v>
      </c>
      <c r="B233" s="6" t="s">
        <v>847</v>
      </c>
      <c r="C233" s="6" t="s">
        <v>748</v>
      </c>
      <c r="D233" s="6" t="s"/>
      <c r="E233" s="6" t="s">
        <v>848</v>
      </c>
      <c r="F233" s="6" t="s"/>
      <c r="G233" s="6" t="s">
        <v>849</v>
      </c>
      <c r="H233" s="6" t="s"/>
    </row>
    <row r="234" spans="1:8">
      <c r="A234" s="4" t="n">
        <v>224</v>
      </c>
      <c r="B234" s="6" t="s">
        <v>850</v>
      </c>
      <c r="C234" s="6" t="s">
        <v>851</v>
      </c>
      <c r="D234" s="6" t="s"/>
      <c r="E234" s="6" t="s">
        <v>585</v>
      </c>
      <c r="F234" s="6" t="s"/>
      <c r="G234" s="6" t="s"/>
      <c r="H234" s="6" t="s"/>
    </row>
    <row r="235" spans="1:8">
      <c r="A235" s="4" t="n">
        <v>225</v>
      </c>
      <c r="B235" s="6" t="s">
        <v>852</v>
      </c>
      <c r="C235" s="6" t="s">
        <v>853</v>
      </c>
      <c r="D235" s="6" t="s"/>
      <c r="E235" s="6" t="s">
        <v>854</v>
      </c>
      <c r="F235" s="6" t="s"/>
      <c r="G235" s="6" t="s">
        <v>855</v>
      </c>
      <c r="H235" s="6" t="s"/>
    </row>
    <row r="236" spans="1:8">
      <c r="A236" s="4" t="n">
        <v>226</v>
      </c>
      <c r="B236" s="6" t="s">
        <v>856</v>
      </c>
      <c r="C236" s="6" t="s">
        <v>857</v>
      </c>
      <c r="D236" s="6" t="s"/>
      <c r="E236" s="6" t="s">
        <v>858</v>
      </c>
      <c r="F236" s="6" t="s"/>
      <c r="G236" s="6" t="s">
        <v>859</v>
      </c>
      <c r="H236" s="6" t="s"/>
    </row>
    <row r="237" spans="1:8">
      <c r="A237" s="4" t="n">
        <v>227</v>
      </c>
      <c r="B237" s="6" t="s">
        <v>860</v>
      </c>
      <c r="C237" s="6" t="s">
        <v>146</v>
      </c>
      <c r="D237" s="6" t="s"/>
      <c r="E237" s="6" t="s">
        <v>861</v>
      </c>
      <c r="F237" s="6" t="s"/>
      <c r="G237" s="6" t="s">
        <v>862</v>
      </c>
      <c r="H237" s="6" t="s"/>
    </row>
    <row r="238" spans="1:8">
      <c r="A238" s="4" t="n">
        <v>228</v>
      </c>
      <c r="B238" s="6" t="s">
        <v>863</v>
      </c>
      <c r="C238" s="6" t="s">
        <v>864</v>
      </c>
      <c r="D238" s="6" t="s"/>
      <c r="E238" s="6" t="s">
        <v>865</v>
      </c>
      <c r="F238" s="6" t="s"/>
      <c r="G238" s="6" t="s">
        <v>303</v>
      </c>
      <c r="H238" s="6" t="s"/>
    </row>
    <row r="239" spans="1:8">
      <c r="A239" s="4" t="n">
        <v>229</v>
      </c>
      <c r="B239" s="6" t="s">
        <v>866</v>
      </c>
      <c r="C239" s="6" t="s">
        <v>867</v>
      </c>
      <c r="D239" s="6" t="s"/>
      <c r="E239" s="6" t="s">
        <v>868</v>
      </c>
      <c r="F239" s="6" t="s"/>
      <c r="G239" s="6" t="s">
        <v>869</v>
      </c>
      <c r="H239" s="6" t="s"/>
    </row>
    <row r="240" spans="1:8">
      <c r="A240" s="4" t="n">
        <v>230</v>
      </c>
      <c r="B240" s="6" t="s">
        <v>870</v>
      </c>
      <c r="C240" s="6" t="s">
        <v>871</v>
      </c>
      <c r="D240" s="6" t="s"/>
      <c r="E240" s="6" t="s">
        <v>872</v>
      </c>
      <c r="F240" s="6" t="s"/>
      <c r="G240" s="6" t="s">
        <v>873</v>
      </c>
      <c r="H240" s="6" t="s"/>
    </row>
    <row r="241" spans="1:8">
      <c r="A241" s="4" t="n">
        <v>231</v>
      </c>
      <c r="B241" s="6" t="s">
        <v>874</v>
      </c>
      <c r="C241" s="6" t="s">
        <v>875</v>
      </c>
      <c r="D241" s="6" t="s"/>
      <c r="E241" s="6" t="s">
        <v>405</v>
      </c>
      <c r="F241" s="6" t="s"/>
      <c r="G241" s="6" t="s">
        <v>876</v>
      </c>
      <c r="H241" s="6" t="s"/>
    </row>
    <row r="242" spans="1:8">
      <c r="A242" s="4" t="n">
        <v>232</v>
      </c>
      <c r="B242" s="6" t="s">
        <v>877</v>
      </c>
      <c r="C242" s="6" t="s">
        <v>186</v>
      </c>
      <c r="D242" s="6" t="s"/>
      <c r="E242" s="6" t="s">
        <v>878</v>
      </c>
      <c r="F242" s="6" t="s"/>
      <c r="G242" s="6" t="s">
        <v>879</v>
      </c>
      <c r="H242" s="6" t="s"/>
    </row>
    <row r="243" spans="1:8">
      <c r="A243" s="4" t="n">
        <v>233</v>
      </c>
      <c r="B243" s="6" t="s">
        <v>880</v>
      </c>
      <c r="C243" s="6" t="s">
        <v>424</v>
      </c>
      <c r="D243" s="6" t="s"/>
      <c r="E243" s="6" t="s">
        <v>547</v>
      </c>
      <c r="F243" s="6" t="s"/>
      <c r="G243" s="6" t="s">
        <v>881</v>
      </c>
      <c r="H243" s="6" t="s"/>
    </row>
    <row r="244" spans="1:8">
      <c r="A244" s="4" t="n">
        <v>234</v>
      </c>
      <c r="B244" s="6" t="s">
        <v>882</v>
      </c>
      <c r="C244" s="6" t="s">
        <v>883</v>
      </c>
      <c r="D244" s="6" t="s"/>
      <c r="E244" s="6" t="s">
        <v>884</v>
      </c>
      <c r="F244" s="6" t="s"/>
      <c r="G244" s="6" t="s">
        <v>885</v>
      </c>
      <c r="H244" s="6" t="s"/>
    </row>
    <row r="245" spans="1:8">
      <c r="A245" s="4" t="n">
        <v>235</v>
      </c>
      <c r="B245" s="6" t="s">
        <v>886</v>
      </c>
      <c r="C245" s="6" t="s">
        <v>160</v>
      </c>
      <c r="D245" s="6" t="s"/>
      <c r="E245" s="6" t="s">
        <v>124</v>
      </c>
      <c r="F245" s="6" t="s"/>
      <c r="G245" s="6" t="s">
        <v>547</v>
      </c>
      <c r="H245" s="6" t="s"/>
    </row>
    <row r="246" spans="1:8">
      <c r="A246" s="4" t="n">
        <v>236</v>
      </c>
      <c r="B246" s="6" t="s">
        <v>887</v>
      </c>
      <c r="C246" s="6" t="s">
        <v>248</v>
      </c>
      <c r="D246" s="6" t="s"/>
      <c r="E246" s="6" t="s">
        <v>888</v>
      </c>
      <c r="F246" s="6" t="s"/>
      <c r="G246" s="6" t="s">
        <v>889</v>
      </c>
      <c r="H246" s="6" t="s"/>
    </row>
    <row r="247" spans="1:8">
      <c r="A247" s="4" t="n">
        <v>237</v>
      </c>
      <c r="B247" s="6" t="s">
        <v>890</v>
      </c>
      <c r="C247" s="6" t="s">
        <v>160</v>
      </c>
      <c r="D247" s="6" t="s"/>
      <c r="E247" s="6" t="s">
        <v>891</v>
      </c>
      <c r="F247" s="6" t="s"/>
      <c r="G247" s="6" t="s">
        <v>892</v>
      </c>
      <c r="H247" s="6" t="s"/>
    </row>
    <row r="248" spans="1:8">
      <c r="A248" s="4" t="n">
        <v>238</v>
      </c>
      <c r="B248" s="6" t="s">
        <v>893</v>
      </c>
      <c r="C248" s="6" t="s">
        <v>185</v>
      </c>
      <c r="D248" s="6" t="s"/>
      <c r="E248" s="6" t="s">
        <v>303</v>
      </c>
      <c r="F248" s="6" t="s"/>
      <c r="G248" s="6" t="s">
        <v>226</v>
      </c>
      <c r="H248" s="6" t="s"/>
    </row>
    <row r="249" spans="1:8">
      <c r="A249" s="4" t="n">
        <v>239</v>
      </c>
      <c r="B249" s="6" t="s">
        <v>894</v>
      </c>
      <c r="C249" s="6" t="s">
        <v>895</v>
      </c>
      <c r="D249" s="6" t="s"/>
      <c r="E249" s="6" t="s">
        <v>896</v>
      </c>
      <c r="F249" s="6" t="s"/>
      <c r="G249" s="6" t="s">
        <v>535</v>
      </c>
      <c r="H249" s="6" t="s"/>
    </row>
    <row r="250" spans="1:8">
      <c r="A250" s="4" t="n">
        <v>240</v>
      </c>
      <c r="B250" s="6" t="s">
        <v>897</v>
      </c>
      <c r="C250" s="6" t="s">
        <v>535</v>
      </c>
      <c r="D250" s="6" t="s"/>
      <c r="E250" s="6" t="s">
        <v>473</v>
      </c>
      <c r="F250" s="6" t="s"/>
      <c r="G250" s="6" t="s">
        <v>898</v>
      </c>
      <c r="H250" s="6" t="s"/>
    </row>
    <row r="251" spans="1:8">
      <c r="A251" s="4" t="n">
        <v>241</v>
      </c>
      <c r="B251" s="6" t="s">
        <v>899</v>
      </c>
      <c r="C251" s="6" t="s">
        <v>900</v>
      </c>
      <c r="D251" s="6" t="s"/>
      <c r="E251" s="6" t="s">
        <v>901</v>
      </c>
      <c r="F251" s="6" t="s"/>
      <c r="G251" s="6" t="s">
        <v>902</v>
      </c>
      <c r="H251" s="6" t="s"/>
    </row>
    <row r="252" spans="1:8">
      <c r="A252" s="4" t="n">
        <v>242</v>
      </c>
      <c r="B252" s="6" t="s">
        <v>903</v>
      </c>
      <c r="C252" s="6" t="s">
        <v>904</v>
      </c>
      <c r="D252" s="6" t="s"/>
      <c r="E252" s="6" t="s">
        <v>905</v>
      </c>
      <c r="F252" s="6" t="s"/>
      <c r="G252" s="6" t="s">
        <v>906</v>
      </c>
      <c r="H252" s="6" t="s"/>
    </row>
    <row r="253" spans="1:8">
      <c r="A253" s="4" t="n">
        <v>243</v>
      </c>
      <c r="B253" s="6" t="s">
        <v>907</v>
      </c>
      <c r="C253" s="6" t="s">
        <v>181</v>
      </c>
      <c r="D253" s="6" t="s"/>
      <c r="E253" s="6" t="s">
        <v>115</v>
      </c>
      <c r="F253" s="6" t="s"/>
      <c r="G253" s="6" t="s">
        <v>908</v>
      </c>
      <c r="H253" s="6" t="s"/>
    </row>
    <row r="254" spans="1:8">
      <c r="A254" s="4" t="n">
        <v>244</v>
      </c>
      <c r="B254" s="6" t="s">
        <v>909</v>
      </c>
      <c r="C254" s="6" t="s">
        <v>409</v>
      </c>
      <c r="D254" s="6" t="s"/>
      <c r="E254" s="6" t="s">
        <v>910</v>
      </c>
      <c r="F254" s="6" t="s"/>
      <c r="G254" s="6" t="s">
        <v>911</v>
      </c>
      <c r="H254" s="6" t="s"/>
    </row>
    <row r="255" spans="1:8">
      <c r="A255" s="4" t="n">
        <v>245</v>
      </c>
      <c r="B255" s="6" t="s">
        <v>912</v>
      </c>
      <c r="C255" s="6" t="s">
        <v>913</v>
      </c>
      <c r="D255" s="6" t="s"/>
      <c r="E255" s="6" t="s">
        <v>914</v>
      </c>
      <c r="F255" s="6" t="s"/>
      <c r="G255" s="6" t="s">
        <v>915</v>
      </c>
      <c r="H255" s="6" t="s"/>
    </row>
    <row r="256" spans="1:8">
      <c r="A256" s="4" t="n">
        <v>246</v>
      </c>
      <c r="B256" s="6" t="s">
        <v>916</v>
      </c>
      <c r="C256" s="6" t="s">
        <v>546</v>
      </c>
      <c r="D256" s="6" t="s"/>
      <c r="E256" s="6" t="s">
        <v>917</v>
      </c>
      <c r="F256" s="6" t="s"/>
      <c r="G256" s="6" t="s">
        <v>918</v>
      </c>
      <c r="H256" s="6" t="s"/>
    </row>
    <row r="257" spans="1:8">
      <c r="A257" s="4" t="n">
        <v>247</v>
      </c>
      <c r="B257" s="6" t="s">
        <v>919</v>
      </c>
      <c r="C257" s="6" t="s">
        <v>920</v>
      </c>
      <c r="D257" s="6" t="s"/>
      <c r="E257" s="6" t="s">
        <v>921</v>
      </c>
      <c r="F257" s="6" t="s"/>
      <c r="G257" s="6" t="s">
        <v>922</v>
      </c>
      <c r="H257" s="6" t="s"/>
    </row>
    <row r="258" spans="1:8">
      <c r="A258" s="4" t="n">
        <v>248</v>
      </c>
      <c r="B258" s="6" t="s">
        <v>923</v>
      </c>
      <c r="C258" s="6" t="s">
        <v>924</v>
      </c>
      <c r="D258" s="6" t="s"/>
      <c r="E258" s="6" t="s">
        <v>925</v>
      </c>
      <c r="F258" s="6" t="s"/>
      <c r="G258" s="6" t="s">
        <v>926</v>
      </c>
      <c r="H258" s="6" t="s"/>
    </row>
    <row r="259" spans="1:8">
      <c r="A259" s="4" t="n">
        <v>249</v>
      </c>
      <c r="B259" s="6" t="s">
        <v>927</v>
      </c>
      <c r="C259" s="6" t="s">
        <v>928</v>
      </c>
      <c r="D259" s="6" t="s"/>
      <c r="E259" s="6" t="s">
        <v>929</v>
      </c>
      <c r="F259" s="6" t="s"/>
      <c r="G259" s="6" t="s">
        <v>930</v>
      </c>
      <c r="H259" s="6" t="s"/>
    </row>
    <row r="260" spans="1:8">
      <c r="A260" s="4" t="n">
        <v>250</v>
      </c>
      <c r="B260" s="6" t="s">
        <v>931</v>
      </c>
      <c r="C260" s="6" t="s">
        <v>433</v>
      </c>
      <c r="D260" s="6" t="s"/>
      <c r="E260" s="6" t="s">
        <v>932</v>
      </c>
      <c r="F260" s="6" t="s"/>
      <c r="G260" s="6" t="s">
        <v>93</v>
      </c>
      <c r="H260" s="6" t="s"/>
    </row>
    <row r="261" spans="1:8">
      <c r="A261" s="4" t="n">
        <v>251</v>
      </c>
      <c r="B261" s="6" t="s">
        <v>933</v>
      </c>
      <c r="C261" s="6" t="s">
        <v>934</v>
      </c>
      <c r="D261" s="6" t="s"/>
      <c r="E261" s="6" t="s">
        <v>935</v>
      </c>
      <c r="F261" s="6" t="s"/>
      <c r="G261" s="6" t="s">
        <v>336</v>
      </c>
      <c r="H261" s="6" t="s"/>
    </row>
    <row r="262" spans="1:8">
      <c r="A262" s="4" t="n">
        <v>252</v>
      </c>
      <c r="B262" s="6" t="s">
        <v>936</v>
      </c>
      <c r="C262" s="6" t="s">
        <v>937</v>
      </c>
      <c r="D262" s="6" t="s"/>
      <c r="E262" s="6" t="s">
        <v>226</v>
      </c>
      <c r="F262" s="6" t="s"/>
      <c r="G262" s="6" t="s">
        <v>459</v>
      </c>
      <c r="H262" s="6" t="s"/>
    </row>
    <row r="263" spans="1:8">
      <c r="A263" s="4" t="n">
        <v>253</v>
      </c>
      <c r="B263" s="6" t="s">
        <v>938</v>
      </c>
      <c r="C263" s="6" t="s">
        <v>939</v>
      </c>
      <c r="D263" s="6" t="s"/>
      <c r="E263" s="6" t="s">
        <v>638</v>
      </c>
      <c r="F263" s="6" t="s"/>
      <c r="G263" s="6" t="s">
        <v>940</v>
      </c>
      <c r="H263" s="6" t="s"/>
    </row>
    <row r="264" spans="1:8">
      <c r="A264" s="4" t="n">
        <v>254</v>
      </c>
      <c r="B264" s="6" t="s">
        <v>941</v>
      </c>
      <c r="C264" s="6" t="s">
        <v>942</v>
      </c>
      <c r="D264" s="6" t="s"/>
      <c r="E264" s="6" t="s">
        <v>943</v>
      </c>
      <c r="F264" s="6" t="s"/>
      <c r="G264" s="6" t="s">
        <v>944</v>
      </c>
      <c r="H264" s="6" t="s"/>
    </row>
    <row r="265" spans="1:8">
      <c r="A265" s="4" t="n">
        <v>255</v>
      </c>
      <c r="B265" s="6" t="s">
        <v>945</v>
      </c>
      <c r="C265" s="6" t="s">
        <v>946</v>
      </c>
      <c r="D265" s="6" t="s"/>
      <c r="E265" s="6" t="s">
        <v>947</v>
      </c>
      <c r="F265" s="6" t="s"/>
      <c r="G265" s="6" t="s">
        <v>948</v>
      </c>
      <c r="H265" s="6" t="s"/>
    </row>
    <row r="266" spans="1:8">
      <c r="A266" s="4" t="n">
        <v>256</v>
      </c>
      <c r="B266" s="6" t="s">
        <v>949</v>
      </c>
      <c r="C266" s="6" t="s">
        <v>950</v>
      </c>
      <c r="D266" s="6" t="s"/>
      <c r="E266" s="6" t="s">
        <v>951</v>
      </c>
      <c r="F266" s="6" t="s"/>
      <c r="G266" s="6" t="s">
        <v>952</v>
      </c>
      <c r="H266" s="6" t="s"/>
    </row>
    <row r="267" spans="1:8">
      <c r="A267" s="4" t="n">
        <v>257</v>
      </c>
      <c r="B267" s="6" t="s">
        <v>953</v>
      </c>
      <c r="C267" s="6" t="s">
        <v>954</v>
      </c>
      <c r="D267" s="6" t="s"/>
      <c r="E267" s="6" t="s">
        <v>955</v>
      </c>
      <c r="F267" s="6" t="s"/>
      <c r="G267" s="6" t="s">
        <v>956</v>
      </c>
      <c r="H267" s="6" t="s"/>
    </row>
    <row r="268" spans="1:8">
      <c r="A268" s="4" t="n">
        <v>258</v>
      </c>
      <c r="B268" s="6" t="s">
        <v>957</v>
      </c>
      <c r="C268" s="6" t="s">
        <v>459</v>
      </c>
      <c r="D268" s="6" t="s"/>
      <c r="E268" s="6" t="s">
        <v>958</v>
      </c>
      <c r="F268" s="6" t="s"/>
      <c r="G268" s="6" t="s">
        <v>959</v>
      </c>
      <c r="H268" s="6" t="s"/>
    </row>
    <row r="269" spans="1:8">
      <c r="A269" s="4" t="n">
        <v>259</v>
      </c>
      <c r="B269" s="6" t="s">
        <v>960</v>
      </c>
      <c r="C269" s="6" t="s">
        <v>961</v>
      </c>
      <c r="D269" s="6" t="s"/>
      <c r="E269" s="6" t="s">
        <v>962</v>
      </c>
      <c r="F269" s="6" t="s"/>
      <c r="G269" s="6" t="s">
        <v>963</v>
      </c>
      <c r="H269" s="6" t="s"/>
    </row>
    <row r="270" spans="1:8">
      <c r="A270" s="4" t="n">
        <v>260</v>
      </c>
      <c r="B270" s="6" t="s">
        <v>964</v>
      </c>
      <c r="C270" s="6" t="s">
        <v>965</v>
      </c>
      <c r="D270" s="6" t="s"/>
      <c r="E270" s="6" t="s">
        <v>561</v>
      </c>
      <c r="F270" s="6" t="s"/>
      <c r="G270" s="6" t="s">
        <v>966</v>
      </c>
      <c r="H270" s="6" t="s"/>
    </row>
    <row r="271" spans="1:8">
      <c r="A271" s="4" t="n">
        <v>261</v>
      </c>
      <c r="B271" s="6" t="s">
        <v>967</v>
      </c>
      <c r="C271" s="6" t="s">
        <v>968</v>
      </c>
      <c r="D271" s="6" t="s"/>
      <c r="E271" s="6" t="s">
        <v>969</v>
      </c>
      <c r="F271" s="6" t="s"/>
      <c r="G271" s="6" t="s"/>
      <c r="H271" s="6" t="s"/>
    </row>
    <row r="272" spans="1:8">
      <c r="A272" s="4" t="n">
        <v>262</v>
      </c>
      <c r="B272" s="6" t="s">
        <v>970</v>
      </c>
      <c r="C272" s="6" t="s">
        <v>971</v>
      </c>
      <c r="D272" s="6" t="s"/>
      <c r="E272" s="6" t="s">
        <v>972</v>
      </c>
      <c r="F272" s="6" t="s"/>
      <c r="G272" s="6" t="s">
        <v>973</v>
      </c>
      <c r="H272" s="6" t="s"/>
    </row>
    <row r="273" spans="1:8">
      <c r="A273" s="4" t="n">
        <v>263</v>
      </c>
      <c r="B273" s="6" t="s">
        <v>974</v>
      </c>
      <c r="C273" s="6" t="s">
        <v>975</v>
      </c>
      <c r="D273" s="6" t="s"/>
      <c r="E273" s="6" t="s">
        <v>976</v>
      </c>
      <c r="F273" s="6" t="s"/>
      <c r="G273" s="6" t="s">
        <v>206</v>
      </c>
      <c r="H273" s="6" t="s"/>
    </row>
    <row r="274" spans="1:8">
      <c r="A274" s="4" t="n">
        <v>264</v>
      </c>
      <c r="B274" s="6" t="s">
        <v>49</v>
      </c>
      <c r="C274" s="6" t="s">
        <v>924</v>
      </c>
      <c r="D274" s="6" t="s"/>
      <c r="E274" s="6" t="s">
        <v>977</v>
      </c>
      <c r="F274" s="6" t="s"/>
      <c r="G274" s="6" t="s">
        <v>978</v>
      </c>
      <c r="H274" s="6" t="s"/>
    </row>
    <row r="275" spans="1:8">
      <c r="A275" s="4" t="n">
        <v>265</v>
      </c>
      <c r="B275" s="6" t="s">
        <v>979</v>
      </c>
      <c r="C275" s="6" t="s">
        <v>980</v>
      </c>
      <c r="D275" s="6" t="s"/>
      <c r="E275" s="6" t="s">
        <v>981</v>
      </c>
      <c r="F275" s="6" t="s"/>
      <c r="G275" s="6" t="s">
        <v>982</v>
      </c>
      <c r="H275" s="6" t="s"/>
    </row>
    <row r="276" spans="1:8">
      <c r="A276" s="4" t="n">
        <v>266</v>
      </c>
      <c r="B276" s="6" t="s">
        <v>983</v>
      </c>
      <c r="C276" s="6" t="s">
        <v>160</v>
      </c>
      <c r="D276" s="6" t="s"/>
      <c r="E276" s="6" t="s">
        <v>722</v>
      </c>
      <c r="F276" s="6" t="s"/>
      <c r="G276" s="6" t="s">
        <v>984</v>
      </c>
      <c r="H276" s="6" t="s"/>
    </row>
    <row r="277" spans="1:8">
      <c r="A277" s="4" t="n">
        <v>267</v>
      </c>
      <c r="B277" s="6" t="s">
        <v>985</v>
      </c>
      <c r="C277" s="6" t="s">
        <v>535</v>
      </c>
      <c r="D277" s="6" t="s"/>
      <c r="E277" s="6" t="s">
        <v>519</v>
      </c>
      <c r="F277" s="6" t="s"/>
      <c r="G277" s="6" t="s">
        <v>548</v>
      </c>
      <c r="H277" s="6" t="s"/>
    </row>
    <row r="278" spans="1:8">
      <c r="A278" s="4" t="n">
        <v>268</v>
      </c>
      <c r="B278" s="6" t="s">
        <v>986</v>
      </c>
      <c r="C278" s="6" t="s">
        <v>123</v>
      </c>
      <c r="D278" s="6" t="s"/>
      <c r="E278" s="6" t="s">
        <v>146</v>
      </c>
      <c r="F278" s="6" t="s"/>
      <c r="G278" s="6" t="s">
        <v>206</v>
      </c>
      <c r="H278" s="6" t="s"/>
    </row>
    <row r="279" spans="1:8">
      <c r="A279" s="4" t="n">
        <v>269</v>
      </c>
      <c r="B279" s="6" t="s">
        <v>987</v>
      </c>
      <c r="C279" s="6" t="s">
        <v>988</v>
      </c>
      <c r="D279" s="6" t="s"/>
      <c r="E279" s="6" t="s">
        <v>116</v>
      </c>
      <c r="F279" s="6" t="s"/>
      <c r="G279" s="6" t="s">
        <v>989</v>
      </c>
      <c r="H279" s="6" t="s"/>
    </row>
    <row r="280" spans="1:8">
      <c r="A280" s="4" t="n">
        <v>270</v>
      </c>
      <c r="B280" s="6" t="s">
        <v>990</v>
      </c>
      <c r="C280" s="6" t="s">
        <v>991</v>
      </c>
      <c r="D280" s="6" t="s"/>
      <c r="E280" s="6" t="s">
        <v>992</v>
      </c>
      <c r="F280" s="6" t="s"/>
      <c r="G280" s="6" t="s">
        <v>993</v>
      </c>
      <c r="H280" s="6" t="s"/>
    </row>
    <row r="281" spans="1:8">
      <c r="A281" s="4" t="n">
        <v>271</v>
      </c>
      <c r="B281" s="6" t="s">
        <v>994</v>
      </c>
      <c r="C281" s="6" t="s">
        <v>995</v>
      </c>
      <c r="D281" s="6" t="s"/>
      <c r="E281" s="6" t="s">
        <v>996</v>
      </c>
      <c r="F281" s="6" t="s"/>
      <c r="G281" s="6" t="s">
        <v>519</v>
      </c>
      <c r="H281" s="6" t="s"/>
    </row>
    <row r="282" spans="1:8">
      <c r="A282" s="4" t="n">
        <v>272</v>
      </c>
      <c r="B282" s="6" t="s">
        <v>997</v>
      </c>
      <c r="C282" s="6" t="s">
        <v>998</v>
      </c>
      <c r="D282" s="6" t="s"/>
      <c r="E282" s="6" t="s">
        <v>999</v>
      </c>
      <c r="F282" s="6" t="s"/>
      <c r="G282" s="6" t="s">
        <v>1000</v>
      </c>
      <c r="H282" s="6" t="s"/>
    </row>
    <row r="283" spans="1:8">
      <c r="A283" s="4" t="n">
        <v>273</v>
      </c>
      <c r="B283" s="6" t="s">
        <v>1001</v>
      </c>
      <c r="C283" s="6" t="s">
        <v>688</v>
      </c>
      <c r="D283" s="6" t="s"/>
      <c r="E283" s="6" t="s">
        <v>1002</v>
      </c>
      <c r="F283" s="6" t="s"/>
      <c r="G283" s="6" t="s">
        <v>1003</v>
      </c>
      <c r="H283" s="6" t="s"/>
    </row>
    <row r="284" spans="1:8">
      <c r="A284" s="4" t="n">
        <v>274</v>
      </c>
      <c r="B284" s="6" t="s">
        <v>1004</v>
      </c>
      <c r="C284" s="6" t="s">
        <v>1005</v>
      </c>
      <c r="D284" s="6" t="s"/>
      <c r="E284" s="6" t="s">
        <v>1006</v>
      </c>
      <c r="F284" s="6" t="s"/>
      <c r="G284" s="6" t="s">
        <v>1007</v>
      </c>
      <c r="H284" s="6" t="s"/>
    </row>
    <row r="285" spans="1:8">
      <c r="A285" s="4" t="n">
        <v>275</v>
      </c>
      <c r="B285" s="6" t="s">
        <v>1008</v>
      </c>
      <c r="C285" s="6" t="s">
        <v>1009</v>
      </c>
      <c r="D285" s="6" t="s"/>
      <c r="E285" s="6" t="s">
        <v>1010</v>
      </c>
      <c r="F285" s="6" t="s"/>
      <c r="G285" s="6" t="s">
        <v>1011</v>
      </c>
      <c r="H285" s="6" t="s"/>
    </row>
    <row r="286" spans="1:8">
      <c r="A286" s="4" t="n">
        <v>276</v>
      </c>
      <c r="B286" s="6" t="s">
        <v>1012</v>
      </c>
      <c r="C286" s="6" t="s">
        <v>1013</v>
      </c>
      <c r="D286" s="6" t="s"/>
      <c r="E286" s="6" t="s">
        <v>1014</v>
      </c>
      <c r="F286" s="6" t="s"/>
      <c r="G286" s="6" t="s"/>
      <c r="H286" s="6" t="s"/>
    </row>
    <row r="287" spans="1:8">
      <c r="A287" s="4" t="n">
        <v>277</v>
      </c>
      <c r="B287" s="6" t="s">
        <v>50</v>
      </c>
      <c r="C287" s="6" t="s">
        <v>1015</v>
      </c>
      <c r="D287" s="6" t="s"/>
      <c r="E287" s="6" t="s">
        <v>338</v>
      </c>
      <c r="F287" s="6" t="s"/>
      <c r="G287" s="6" t="s">
        <v>1016</v>
      </c>
      <c r="H287" s="6" t="s"/>
    </row>
    <row r="288" spans="1:8">
      <c r="A288" s="4" t="n">
        <v>278</v>
      </c>
      <c r="B288" s="6" t="s">
        <v>1017</v>
      </c>
      <c r="C288" s="6" t="s">
        <v>1018</v>
      </c>
      <c r="D288" s="6" t="s"/>
      <c r="E288" s="6" t="s">
        <v>424</v>
      </c>
      <c r="F288" s="6" t="s"/>
      <c r="G288" s="6" t="s">
        <v>1019</v>
      </c>
      <c r="H288" s="6" t="s"/>
    </row>
    <row r="289" spans="1:8">
      <c r="A289" s="4" t="n">
        <v>279</v>
      </c>
      <c r="B289" s="6" t="s">
        <v>1020</v>
      </c>
      <c r="C289" s="6" t="s">
        <v>1021</v>
      </c>
      <c r="D289" s="6" t="s"/>
      <c r="E289" s="6" t="s">
        <v>1022</v>
      </c>
      <c r="F289" s="6" t="s"/>
      <c r="G289" s="6" t="s">
        <v>1023</v>
      </c>
      <c r="H289" s="6" t="s"/>
    </row>
    <row r="290" spans="1:8">
      <c r="A290" s="4" t="n">
        <v>280</v>
      </c>
      <c r="B290" s="6" t="s">
        <v>1024</v>
      </c>
      <c r="C290" s="6" t="s">
        <v>1025</v>
      </c>
      <c r="D290" s="6" t="s"/>
      <c r="E290" s="6" t="s">
        <v>1026</v>
      </c>
      <c r="F290" s="6" t="s"/>
      <c r="G290" s="6" t="s">
        <v>1027</v>
      </c>
      <c r="H290" s="6" t="s"/>
    </row>
    <row r="291" spans="1:8">
      <c r="A291" s="4" t="n">
        <v>281</v>
      </c>
      <c r="B291" s="6" t="s">
        <v>1028</v>
      </c>
      <c r="C291" s="6" t="s">
        <v>1029</v>
      </c>
      <c r="D291" s="6" t="s"/>
      <c r="E291" s="6" t="s">
        <v>1030</v>
      </c>
      <c r="F291" s="6" t="s"/>
      <c r="G291" s="6" t="s">
        <v>1031</v>
      </c>
      <c r="H291" s="6" t="s"/>
    </row>
    <row r="292" spans="1:8">
      <c r="A292" s="4" t="n">
        <v>282</v>
      </c>
      <c r="B292" s="6" t="s">
        <v>1032</v>
      </c>
      <c r="C292" s="6" t="s">
        <v>928</v>
      </c>
      <c r="D292" s="6" t="s"/>
      <c r="E292" s="6" t="s">
        <v>929</v>
      </c>
      <c r="F292" s="6" t="s"/>
      <c r="G292" s="6" t="s">
        <v>930</v>
      </c>
      <c r="H292" s="6" t="s"/>
    </row>
    <row r="293" spans="1:8">
      <c r="A293" s="4" t="n">
        <v>283</v>
      </c>
      <c r="B293" s="6" t="s">
        <v>1033</v>
      </c>
      <c r="C293" s="6" t="s">
        <v>1034</v>
      </c>
      <c r="D293" s="6" t="s"/>
      <c r="E293" s="6" t="s">
        <v>1035</v>
      </c>
      <c r="F293" s="6" t="s"/>
      <c r="G293" s="6" t="s">
        <v>1036</v>
      </c>
      <c r="H293" s="6" t="s"/>
    </row>
    <row r="294" spans="1:8">
      <c r="A294" s="4" t="n">
        <v>284</v>
      </c>
      <c r="B294" s="6" t="s">
        <v>1037</v>
      </c>
      <c r="C294" s="6" t="s">
        <v>1038</v>
      </c>
      <c r="D294" s="6" t="s"/>
      <c r="E294" s="6" t="s">
        <v>433</v>
      </c>
      <c r="F294" s="6" t="s"/>
      <c r="G294" s="6" t="s">
        <v>1039</v>
      </c>
      <c r="H294" s="6" t="s"/>
    </row>
    <row r="295" spans="1:8">
      <c r="A295" s="4" t="n">
        <v>285</v>
      </c>
      <c r="B295" s="6" t="s">
        <v>1040</v>
      </c>
      <c r="C295" s="6" t="s">
        <v>1041</v>
      </c>
      <c r="D295" s="6" t="s"/>
      <c r="E295" s="6" t="s">
        <v>1042</v>
      </c>
      <c r="F295" s="6" t="s"/>
      <c r="G295" s="6" t="s"/>
      <c r="H295" s="6" t="s"/>
    </row>
    <row r="296" spans="1:8">
      <c r="A296" s="4" t="n">
        <v>286</v>
      </c>
      <c r="B296" s="6" t="s">
        <v>1043</v>
      </c>
      <c r="C296" s="6" t="s">
        <v>1044</v>
      </c>
      <c r="D296" s="6" t="s"/>
      <c r="E296" s="6" t="s">
        <v>1045</v>
      </c>
      <c r="F296" s="6" t="s"/>
      <c r="G296" s="6" t="s">
        <v>1046</v>
      </c>
      <c r="H296" s="6" t="s"/>
    </row>
    <row r="297" spans="1:8">
      <c r="A297" s="4" t="n">
        <v>287</v>
      </c>
      <c r="B297" s="6" t="s">
        <v>1047</v>
      </c>
      <c r="C297" s="6" t="s">
        <v>740</v>
      </c>
      <c r="D297" s="6" t="s"/>
      <c r="E297" s="6" t="s">
        <v>1048</v>
      </c>
      <c r="F297" s="6" t="s"/>
      <c r="G297" s="6" t="s">
        <v>1049</v>
      </c>
      <c r="H297" s="6" t="s"/>
    </row>
    <row r="298" spans="1:8">
      <c r="A298" s="4" t="n">
        <v>288</v>
      </c>
      <c r="B298" s="6" t="s">
        <v>1050</v>
      </c>
      <c r="C298" s="6" t="s">
        <v>179</v>
      </c>
      <c r="D298" s="6" t="s"/>
      <c r="E298" s="6" t="s">
        <v>1051</v>
      </c>
      <c r="F298" s="6" t="s"/>
      <c r="G298" s="6" t="s">
        <v>1052</v>
      </c>
      <c r="H298" s="6" t="s"/>
    </row>
    <row r="299" spans="1:8">
      <c r="A299" s="4" t="n">
        <v>289</v>
      </c>
      <c r="B299" s="6" t="s">
        <v>1053</v>
      </c>
      <c r="C299" s="6" t="s">
        <v>585</v>
      </c>
      <c r="D299" s="6" t="s"/>
      <c r="E299" s="6" t="s">
        <v>1054</v>
      </c>
      <c r="F299" s="6" t="s"/>
      <c r="G299" s="6" t="s">
        <v>226</v>
      </c>
      <c r="H299" s="6" t="s"/>
    </row>
    <row r="300" spans="1:8">
      <c r="A300" s="4" t="n">
        <v>290</v>
      </c>
      <c r="B300" s="6" t="s">
        <v>1055</v>
      </c>
      <c r="C300" s="6" t="s">
        <v>1056</v>
      </c>
      <c r="D300" s="6" t="s"/>
      <c r="E300" s="6" t="s">
        <v>1057</v>
      </c>
      <c r="F300" s="6" t="s"/>
      <c r="G300" s="6" t="s">
        <v>1058</v>
      </c>
      <c r="H300" s="6" t="s"/>
    </row>
    <row r="301" spans="1:8">
      <c r="A301" s="4" t="n">
        <v>291</v>
      </c>
      <c r="B301" s="6" t="s">
        <v>1059</v>
      </c>
      <c r="C301" s="6" t="s">
        <v>1060</v>
      </c>
      <c r="D301" s="6" t="s"/>
      <c r="E301" s="6" t="s">
        <v>1061</v>
      </c>
      <c r="F301" s="6" t="s"/>
      <c r="G301" s="6" t="s">
        <v>1062</v>
      </c>
      <c r="H301" s="6" t="s"/>
    </row>
    <row r="302" spans="1:8">
      <c r="A302" s="4" t="n">
        <v>292</v>
      </c>
      <c r="B302" s="6" t="s">
        <v>1063</v>
      </c>
      <c r="C302" s="6" t="s">
        <v>694</v>
      </c>
      <c r="D302" s="6" t="s"/>
      <c r="E302" s="6" t="s">
        <v>1064</v>
      </c>
      <c r="F302" s="6" t="s"/>
      <c r="G302" s="6" t="s">
        <v>1065</v>
      </c>
      <c r="H302" s="6" t="s"/>
    </row>
    <row r="303" spans="1:8">
      <c r="A303" s="4" t="n">
        <v>293</v>
      </c>
      <c r="B303" s="6" t="s">
        <v>1066</v>
      </c>
      <c r="C303" s="6" t="s">
        <v>748</v>
      </c>
      <c r="D303" s="6" t="s"/>
      <c r="E303" s="6" t="s">
        <v>1067</v>
      </c>
      <c r="F303" s="6" t="s"/>
      <c r="G303" s="6" t="s">
        <v>1026</v>
      </c>
      <c r="H303" s="6" t="s"/>
    </row>
    <row r="304" spans="1:8">
      <c r="A304" s="4" t="n">
        <v>294</v>
      </c>
      <c r="B304" s="6" t="s">
        <v>1068</v>
      </c>
      <c r="C304" s="6" t="s">
        <v>1069</v>
      </c>
      <c r="D304" s="6" t="s"/>
      <c r="E304" s="6" t="s"/>
      <c r="F304" s="6" t="s"/>
      <c r="G304" s="6" t="s"/>
      <c r="H304" s="6" t="s"/>
    </row>
    <row r="305" spans="1:8">
      <c r="A305" s="4" t="n">
        <v>295</v>
      </c>
      <c r="B305" s="6" t="s">
        <v>1070</v>
      </c>
      <c r="C305" s="6" t="s">
        <v>1071</v>
      </c>
      <c r="D305" s="6" t="s"/>
      <c r="E305" s="6" t="s">
        <v>1072</v>
      </c>
      <c r="F305" s="6" t="s"/>
      <c r="G305" s="6" t="s">
        <v>92</v>
      </c>
      <c r="H305" s="6" t="s"/>
    </row>
    <row r="306" spans="1:8">
      <c r="A306" s="4" t="n">
        <v>296</v>
      </c>
      <c r="B306" s="6" t="s">
        <v>1073</v>
      </c>
      <c r="C306" s="6" t="s">
        <v>1074</v>
      </c>
      <c r="D306" s="6" t="s"/>
      <c r="E306" s="6" t="s">
        <v>1075</v>
      </c>
      <c r="F306" s="6" t="s"/>
      <c r="G306" s="6" t="s">
        <v>1076</v>
      </c>
      <c r="H306" s="6" t="s"/>
    </row>
    <row r="307" spans="1:8">
      <c r="A307" s="4" t="n">
        <v>297</v>
      </c>
      <c r="B307" s="6" t="s">
        <v>1077</v>
      </c>
      <c r="C307" s="6" t="s">
        <v>1078</v>
      </c>
      <c r="D307" s="6" t="s"/>
      <c r="E307" s="6" t="s">
        <v>1079</v>
      </c>
      <c r="F307" s="6" t="s"/>
      <c r="G307" s="6" t="s">
        <v>1080</v>
      </c>
      <c r="H307" s="6" t="s"/>
    </row>
    <row r="308" spans="1:8">
      <c r="A308" s="4" t="n">
        <v>298</v>
      </c>
      <c r="B308" s="6" t="s">
        <v>1081</v>
      </c>
      <c r="C308" s="6" t="s">
        <v>411</v>
      </c>
      <c r="D308" s="6" t="s"/>
      <c r="E308" s="6" t="s">
        <v>411</v>
      </c>
      <c r="F308" s="6" t="s"/>
      <c r="G308" s="6" t="s">
        <v>411</v>
      </c>
      <c r="H308" s="6" t="s"/>
    </row>
    <row r="309" spans="1:8">
      <c r="A309" s="4" t="n">
        <v>299</v>
      </c>
      <c r="B309" s="6" t="s">
        <v>1082</v>
      </c>
      <c r="C309" s="6" t="s">
        <v>248</v>
      </c>
      <c r="D309" s="6" t="s"/>
      <c r="E309" s="6" t="s">
        <v>1083</v>
      </c>
      <c r="F309" s="6" t="s"/>
      <c r="G309" s="6" t="s">
        <v>1084</v>
      </c>
      <c r="H309" s="6" t="s"/>
    </row>
    <row r="310" spans="1:8">
      <c r="A310" s="4" t="n">
        <v>300</v>
      </c>
      <c r="B310" s="6" t="s">
        <v>1085</v>
      </c>
      <c r="C310" s="6" t="s">
        <v>888</v>
      </c>
      <c r="D310" s="6" t="s"/>
      <c r="E310" s="6" t="s">
        <v>1086</v>
      </c>
      <c r="F310" s="6" t="s"/>
      <c r="G310" s="6" t="s">
        <v>1087</v>
      </c>
      <c r="H310" s="6" t="s"/>
    </row>
    <row r="311" spans="1:8">
      <c r="A311" s="4" t="n">
        <v>301</v>
      </c>
      <c r="B311" s="6" t="s">
        <v>1088</v>
      </c>
      <c r="C311" s="6" t="s">
        <v>638</v>
      </c>
      <c r="D311" s="6" t="s"/>
      <c r="E311" s="6" t="s">
        <v>248</v>
      </c>
      <c r="F311" s="6" t="s"/>
      <c r="G311" s="6" t="s">
        <v>459</v>
      </c>
      <c r="H311" s="6" t="s"/>
    </row>
    <row r="312" spans="1:8">
      <c r="A312" s="4" t="n">
        <v>302</v>
      </c>
      <c r="B312" s="6" t="s">
        <v>1089</v>
      </c>
      <c r="C312" s="6" t="s">
        <v>1090</v>
      </c>
      <c r="D312" s="6" t="s"/>
      <c r="E312" s="6" t="s">
        <v>760</v>
      </c>
      <c r="F312" s="6" t="s"/>
      <c r="G312" s="6" t="s">
        <v>1091</v>
      </c>
      <c r="H312" s="6" t="s"/>
    </row>
    <row r="313" spans="1:8">
      <c r="A313" s="4" t="n">
        <v>303</v>
      </c>
      <c r="B313" s="6" t="s">
        <v>1092</v>
      </c>
      <c r="C313" s="6" t="s">
        <v>302</v>
      </c>
      <c r="D313" s="6" t="s"/>
      <c r="E313" s="6" t="s"/>
      <c r="F313" s="6" t="s"/>
      <c r="G313" s="6" t="s"/>
      <c r="H313" s="6" t="s"/>
    </row>
    <row r="314" spans="1:8">
      <c r="A314" s="4" t="n">
        <v>304</v>
      </c>
      <c r="B314" s="6" t="s">
        <v>1093</v>
      </c>
      <c r="C314" s="6" t="s">
        <v>1094</v>
      </c>
      <c r="D314" s="6" t="s"/>
      <c r="E314" s="6" t="s">
        <v>1095</v>
      </c>
      <c r="F314" s="6" t="s"/>
      <c r="G314" s="6" t="s">
        <v>183</v>
      </c>
      <c r="H314" s="6" t="s"/>
    </row>
    <row r="315" spans="1:8">
      <c r="A315" s="4" t="n">
        <v>305</v>
      </c>
      <c r="B315" s="6" t="s">
        <v>1096</v>
      </c>
      <c r="C315" s="6" t="s">
        <v>1097</v>
      </c>
      <c r="D315" s="6" t="s"/>
      <c r="E315" s="6" t="s">
        <v>1098</v>
      </c>
      <c r="F315" s="6" t="s"/>
      <c r="G315" s="6" t="s">
        <v>1099</v>
      </c>
      <c r="H315" s="6" t="s"/>
    </row>
    <row r="316" spans="1:8">
      <c r="A316" s="4" t="n">
        <v>306</v>
      </c>
      <c r="B316" s="6" t="s">
        <v>1100</v>
      </c>
      <c r="C316" s="6" t="s">
        <v>875</v>
      </c>
      <c r="D316" s="6" t="s"/>
      <c r="E316" s="6" t="s">
        <v>1101</v>
      </c>
      <c r="F316" s="6" t="s"/>
      <c r="G316" s="6" t="s">
        <v>479</v>
      </c>
      <c r="H316" s="6" t="s"/>
    </row>
    <row r="317" spans="1:8">
      <c r="A317" s="4" t="n">
        <v>307</v>
      </c>
      <c r="B317" s="6" t="s">
        <v>1102</v>
      </c>
      <c r="C317" s="6" t="s">
        <v>1103</v>
      </c>
      <c r="D317" s="6" t="s"/>
      <c r="E317" s="6" t="s">
        <v>1104</v>
      </c>
      <c r="F317" s="6" t="s"/>
      <c r="G317" s="6" t="s">
        <v>1105</v>
      </c>
      <c r="H317" s="6" t="s"/>
    </row>
    <row r="318" spans="1:8">
      <c r="A318" s="4" t="n">
        <v>308</v>
      </c>
      <c r="B318" s="6" t="s">
        <v>1106</v>
      </c>
      <c r="C318" s="6" t="s">
        <v>1107</v>
      </c>
      <c r="D318" s="6" t="s"/>
      <c r="E318" s="6" t="s">
        <v>1108</v>
      </c>
      <c r="F318" s="6" t="s"/>
      <c r="G318" s="6" t="s">
        <v>1109</v>
      </c>
      <c r="H318" s="6" t="s"/>
    </row>
    <row r="319" spans="1:8">
      <c r="A319" s="4" t="n">
        <v>309</v>
      </c>
      <c r="B319" s="6" t="s">
        <v>1110</v>
      </c>
      <c r="C319" s="6" t="s">
        <v>196</v>
      </c>
      <c r="D319" s="6" t="s"/>
      <c r="E319" s="6" t="s">
        <v>1111</v>
      </c>
      <c r="F319" s="6" t="s"/>
      <c r="G319" s="6" t="s">
        <v>1112</v>
      </c>
      <c r="H319" s="6" t="s"/>
    </row>
    <row r="320" spans="1:8">
      <c r="A320" s="4" t="n">
        <v>310</v>
      </c>
      <c r="B320" s="6" t="s">
        <v>1113</v>
      </c>
      <c r="C320" s="6" t="s">
        <v>904</v>
      </c>
      <c r="D320" s="6" t="s"/>
      <c r="E320" s="6" t="s">
        <v>1114</v>
      </c>
      <c r="F320" s="6" t="s"/>
      <c r="G320" s="6" t="s">
        <v>1115</v>
      </c>
      <c r="H320" s="6" t="s"/>
    </row>
    <row r="321" spans="1:8">
      <c r="A321" s="4" t="n">
        <v>311</v>
      </c>
      <c r="B321" s="6" t="s">
        <v>1116</v>
      </c>
      <c r="C321" s="6" t="s">
        <v>1117</v>
      </c>
      <c r="D321" s="6" t="s"/>
      <c r="E321" s="6" t="s">
        <v>1118</v>
      </c>
      <c r="F321" s="6" t="s"/>
      <c r="G321" s="6" t="s">
        <v>1119</v>
      </c>
      <c r="H321" s="6" t="s"/>
    </row>
    <row r="322" spans="1:8">
      <c r="A322" s="4" t="n">
        <v>312</v>
      </c>
      <c r="B322" s="6" t="s">
        <v>1120</v>
      </c>
      <c r="C322" s="6" t="s">
        <v>1121</v>
      </c>
      <c r="D322" s="6" t="s"/>
      <c r="E322" s="6" t="s">
        <v>1122</v>
      </c>
      <c r="F322" s="6" t="s"/>
      <c r="G322" s="6" t="s">
        <v>92</v>
      </c>
      <c r="H322" s="6" t="s"/>
    </row>
    <row r="323" spans="1:8">
      <c r="A323" s="4" t="n">
        <v>313</v>
      </c>
      <c r="B323" s="6" t="s">
        <v>1123</v>
      </c>
      <c r="C323" s="6" t="s">
        <v>519</v>
      </c>
      <c r="D323" s="6" t="s"/>
      <c r="E323" s="6" t="s">
        <v>1124</v>
      </c>
      <c r="F323" s="6" t="s"/>
      <c r="G323" s="6" t="s">
        <v>1125</v>
      </c>
      <c r="H323" s="6" t="s"/>
    </row>
    <row r="324" spans="1:8">
      <c r="A324" s="4" t="n">
        <v>314</v>
      </c>
      <c r="B324" s="6" t="s">
        <v>1126</v>
      </c>
      <c r="C324" s="6" t="s">
        <v>186</v>
      </c>
      <c r="D324" s="6" t="s"/>
      <c r="E324" s="6" t="s">
        <v>748</v>
      </c>
      <c r="F324" s="6" t="s"/>
      <c r="G324" s="6" t="s">
        <v>115</v>
      </c>
      <c r="H324" s="6" t="s"/>
    </row>
    <row r="325" spans="1:8">
      <c r="A325" s="4" t="n">
        <v>315</v>
      </c>
      <c r="B325" s="6" t="s">
        <v>1127</v>
      </c>
      <c r="C325" s="6" t="s">
        <v>146</v>
      </c>
      <c r="D325" s="6" t="s"/>
      <c r="E325" s="6" t="s">
        <v>1128</v>
      </c>
      <c r="F325" s="6" t="s"/>
      <c r="G325" s="6" t="s">
        <v>1129</v>
      </c>
      <c r="H325" s="6" t="s"/>
    </row>
    <row r="326" spans="1:8">
      <c r="A326" s="4" t="n">
        <v>316</v>
      </c>
      <c r="B326" s="6" t="s">
        <v>1130</v>
      </c>
      <c r="C326" s="6" t="s">
        <v>1131</v>
      </c>
      <c r="D326" s="6" t="s"/>
      <c r="E326" s="6" t="s">
        <v>1132</v>
      </c>
      <c r="F326" s="6" t="s"/>
      <c r="G326" s="6" t="s">
        <v>1133</v>
      </c>
      <c r="H326" s="6" t="s"/>
    </row>
    <row r="327" spans="1:8">
      <c r="A327" s="4" t="n">
        <v>317</v>
      </c>
      <c r="B327" s="6" t="s">
        <v>1134</v>
      </c>
      <c r="C327" s="6" t="s">
        <v>1135</v>
      </c>
      <c r="D327" s="6" t="s"/>
      <c r="E327" s="6" t="s">
        <v>1136</v>
      </c>
      <c r="F327" s="6" t="s"/>
      <c r="G327" s="6" t="s">
        <v>1137</v>
      </c>
      <c r="H327" s="6" t="s"/>
    </row>
    <row r="328" spans="1:8">
      <c r="A328" s="4" t="n">
        <v>318</v>
      </c>
      <c r="B328" s="6" t="s">
        <v>1138</v>
      </c>
      <c r="C328" s="6" t="s">
        <v>1135</v>
      </c>
      <c r="D328" s="6" t="s"/>
      <c r="E328" s="6" t="s">
        <v>160</v>
      </c>
      <c r="F328" s="6" t="s"/>
      <c r="G328" s="6" t="s">
        <v>1139</v>
      </c>
      <c r="H328" s="6" t="s"/>
    </row>
    <row r="329" spans="1:8">
      <c r="A329" s="4" t="n">
        <v>319</v>
      </c>
      <c r="B329" s="6" t="s">
        <v>1140</v>
      </c>
      <c r="C329" s="6" t="s">
        <v>115</v>
      </c>
      <c r="D329" s="6" t="s"/>
      <c r="E329" s="6" t="s">
        <v>146</v>
      </c>
      <c r="F329" s="6" t="s"/>
      <c r="G329" s="6" t="s">
        <v>1141</v>
      </c>
      <c r="H329" s="6" t="s"/>
    </row>
    <row r="330" spans="1:8">
      <c r="A330" s="4" t="n">
        <v>320</v>
      </c>
      <c r="B330" s="6" t="s">
        <v>1142</v>
      </c>
      <c r="C330" s="6" t="s">
        <v>123</v>
      </c>
      <c r="D330" s="6" t="s"/>
      <c r="E330" s="6" t="s">
        <v>1143</v>
      </c>
      <c r="F330" s="6" t="s"/>
      <c r="G330" s="6" t="s">
        <v>1144</v>
      </c>
      <c r="H330" s="6" t="s"/>
    </row>
    <row r="331" spans="1:8">
      <c r="A331" s="4" t="n">
        <v>321</v>
      </c>
      <c r="B331" s="6" t="s">
        <v>1145</v>
      </c>
      <c r="C331" s="6" t="s">
        <v>1146</v>
      </c>
      <c r="D331" s="6" t="s"/>
      <c r="E331" s="6" t="s">
        <v>1147</v>
      </c>
      <c r="F331" s="6" t="s"/>
      <c r="G331" s="6" t="s">
        <v>237</v>
      </c>
      <c r="H331" s="6" t="s"/>
    </row>
    <row r="332" spans="1:8">
      <c r="A332" s="4" t="n">
        <v>322</v>
      </c>
      <c r="B332" s="6" t="s">
        <v>1148</v>
      </c>
      <c r="C332" s="6" t="s">
        <v>1149</v>
      </c>
      <c r="D332" s="6" t="s"/>
      <c r="E332" s="6" t="s">
        <v>366</v>
      </c>
      <c r="F332" s="6" t="s"/>
      <c r="G332" s="6" t="s">
        <v>459</v>
      </c>
      <c r="H332" s="6" t="s"/>
    </row>
    <row r="333" spans="1:8">
      <c r="A333" s="4" t="n">
        <v>323</v>
      </c>
      <c r="B333" s="6" t="s">
        <v>1150</v>
      </c>
      <c r="C333" s="6" t="s">
        <v>151</v>
      </c>
      <c r="D333" s="6" t="s"/>
      <c r="E333" s="6" t="s">
        <v>146</v>
      </c>
      <c r="F333" s="6" t="s"/>
      <c r="G333" s="6" t="s"/>
      <c r="H333" s="6" t="s"/>
    </row>
    <row r="334" spans="1:8">
      <c r="A334" s="4" t="n">
        <v>324</v>
      </c>
      <c r="B334" s="6" t="s">
        <v>1151</v>
      </c>
      <c r="C334" s="6" t="s">
        <v>1152</v>
      </c>
      <c r="D334" s="6" t="s"/>
      <c r="E334" s="6" t="s">
        <v>1153</v>
      </c>
      <c r="F334" s="6" t="s"/>
      <c r="G334" s="6" t="s">
        <v>1154</v>
      </c>
      <c r="H334" s="6" t="s"/>
    </row>
    <row r="335" spans="1:8">
      <c r="A335" s="4" t="n">
        <v>325</v>
      </c>
      <c r="B335" s="6" t="s">
        <v>1155</v>
      </c>
      <c r="C335" s="6" t="s">
        <v>519</v>
      </c>
      <c r="D335" s="6" t="s"/>
      <c r="E335" s="6" t="s">
        <v>160</v>
      </c>
      <c r="F335" s="6" t="s"/>
      <c r="G335" s="6" t="s">
        <v>723</v>
      </c>
      <c r="H335" s="6" t="s"/>
    </row>
    <row r="336" spans="1:8">
      <c r="A336" s="4" t="n">
        <v>326</v>
      </c>
      <c r="B336" s="6" t="s">
        <v>1156</v>
      </c>
      <c r="C336" s="6" t="s">
        <v>1157</v>
      </c>
      <c r="D336" s="6" t="s"/>
      <c r="E336" s="6" t="s">
        <v>248</v>
      </c>
      <c r="F336" s="6" t="s"/>
      <c r="G336" s="6" t="s">
        <v>1158</v>
      </c>
      <c r="H336" s="6" t="s"/>
    </row>
    <row r="337" spans="1:8">
      <c r="A337" s="4" t="n">
        <v>327</v>
      </c>
      <c r="B337" s="6" t="s">
        <v>1159</v>
      </c>
      <c r="C337" s="6" t="s">
        <v>206</v>
      </c>
      <c r="D337" s="6" t="s"/>
      <c r="E337" s="6" t="s">
        <v>776</v>
      </c>
      <c r="F337" s="6" t="s"/>
      <c r="G337" s="6" t="s">
        <v>1160</v>
      </c>
      <c r="H337" s="6" t="s"/>
    </row>
    <row r="338" spans="1:8">
      <c r="A338" s="4" t="n">
        <v>328</v>
      </c>
      <c r="B338" s="6" t="s">
        <v>1161</v>
      </c>
      <c r="C338" s="6" t="s">
        <v>519</v>
      </c>
      <c r="D338" s="6" t="s"/>
      <c r="E338" s="6" t="s">
        <v>1162</v>
      </c>
      <c r="F338" s="6" t="s"/>
      <c r="G338" s="6" t="s">
        <v>548</v>
      </c>
      <c r="H338" s="6" t="s"/>
    </row>
    <row r="339" spans="1:8">
      <c r="A339" s="4" t="n">
        <v>329</v>
      </c>
      <c r="B339" s="6" t="s">
        <v>1163</v>
      </c>
      <c r="C339" s="6" t="s">
        <v>366</v>
      </c>
      <c r="D339" s="6" t="s"/>
      <c r="E339" s="6" t="s">
        <v>115</v>
      </c>
      <c r="F339" s="6" t="s"/>
      <c r="G339" s="6" t="s">
        <v>1164</v>
      </c>
      <c r="H339" s="6" t="s"/>
    </row>
    <row r="340" spans="1:8">
      <c r="A340" s="4" t="n">
        <v>330</v>
      </c>
      <c r="B340" s="6" t="s">
        <v>1165</v>
      </c>
      <c r="C340" s="6" t="s">
        <v>519</v>
      </c>
      <c r="D340" s="6" t="s"/>
      <c r="E340" s="6" t="s">
        <v>196</v>
      </c>
      <c r="F340" s="6" t="s"/>
      <c r="G340" s="6" t="s">
        <v>1166</v>
      </c>
      <c r="H340" s="6" t="s"/>
    </row>
    <row r="341" spans="1:8">
      <c r="A341" s="4" t="n">
        <v>331</v>
      </c>
      <c r="B341" s="6" t="s">
        <v>1167</v>
      </c>
      <c r="C341" s="6" t="s">
        <v>1168</v>
      </c>
      <c r="D341" s="6" t="s"/>
      <c r="E341" s="6" t="s">
        <v>1169</v>
      </c>
      <c r="F341" s="6" t="s"/>
      <c r="G341" s="6" t="s">
        <v>1170</v>
      </c>
      <c r="H341" s="6" t="s"/>
    </row>
    <row r="342" spans="1:8">
      <c r="A342" s="4" t="n">
        <v>332</v>
      </c>
      <c r="B342" s="6" t="s">
        <v>1171</v>
      </c>
      <c r="C342" s="6" t="s">
        <v>206</v>
      </c>
      <c r="D342" s="6" t="s"/>
      <c r="E342" s="6" t="s">
        <v>1172</v>
      </c>
      <c r="F342" s="6" t="s"/>
      <c r="G342" s="6" t="s">
        <v>1173</v>
      </c>
      <c r="H342" s="6" t="s"/>
    </row>
    <row r="343" spans="1:8">
      <c r="A343" s="4" t="n">
        <v>333</v>
      </c>
      <c r="B343" s="6" t="s">
        <v>1174</v>
      </c>
      <c r="C343" s="6" t="s">
        <v>1175</v>
      </c>
      <c r="D343" s="6" t="s"/>
      <c r="E343" s="6" t="s">
        <v>1176</v>
      </c>
      <c r="F343" s="6" t="s"/>
      <c r="G343" s="6" t="s">
        <v>1177</v>
      </c>
      <c r="H343" s="6" t="s"/>
    </row>
    <row r="344" spans="1:8">
      <c r="A344" s="4" t="n">
        <v>334</v>
      </c>
      <c r="B344" s="6" t="s">
        <v>1178</v>
      </c>
      <c r="C344" s="6" t="s">
        <v>1179</v>
      </c>
      <c r="D344" s="6" t="s"/>
      <c r="E344" s="6" t="s">
        <v>684</v>
      </c>
      <c r="F344" s="6" t="s"/>
      <c r="G344" s="6" t="s">
        <v>312</v>
      </c>
      <c r="H344" s="6" t="s"/>
    </row>
    <row r="345" spans="1:8">
      <c r="A345" s="4" t="n">
        <v>335</v>
      </c>
      <c r="B345" s="6" t="s">
        <v>1180</v>
      </c>
      <c r="C345" s="6" t="s">
        <v>1181</v>
      </c>
      <c r="D345" s="6" t="s"/>
      <c r="E345" s="6" t="s">
        <v>1182</v>
      </c>
      <c r="F345" s="6" t="s"/>
      <c r="G345" s="6" t="s">
        <v>1183</v>
      </c>
      <c r="H345" s="6" t="s"/>
    </row>
    <row r="346" spans="1:8">
      <c r="A346" s="4" t="n">
        <v>336</v>
      </c>
      <c r="B346" s="6" t="s">
        <v>1184</v>
      </c>
      <c r="C346" s="6" t="s">
        <v>1185</v>
      </c>
      <c r="D346" s="6" t="s"/>
      <c r="E346" s="6" t="s">
        <v>351</v>
      </c>
      <c r="F346" s="6" t="s"/>
      <c r="G346" s="6" t="s"/>
      <c r="H346" s="6" t="s"/>
    </row>
    <row r="347" spans="1:8">
      <c r="A347" s="4" t="n">
        <v>337</v>
      </c>
      <c r="B347" s="6" t="s">
        <v>1186</v>
      </c>
      <c r="C347" s="6" t="s">
        <v>1187</v>
      </c>
      <c r="D347" s="6" t="s"/>
      <c r="E347" s="6" t="s">
        <v>446</v>
      </c>
      <c r="F347" s="6" t="s"/>
      <c r="G347" s="6" t="s">
        <v>1188</v>
      </c>
      <c r="H347" s="6" t="s"/>
    </row>
    <row r="348" spans="1:8">
      <c r="A348" s="4" t="n">
        <v>338</v>
      </c>
      <c r="B348" s="6" t="s">
        <v>1186</v>
      </c>
      <c r="C348" s="6" t="s">
        <v>494</v>
      </c>
      <c r="D348" s="6" t="s"/>
      <c r="E348" s="6" t="s">
        <v>1189</v>
      </c>
      <c r="F348" s="6" t="s"/>
      <c r="G348" s="6" t="s">
        <v>1190</v>
      </c>
      <c r="H348" s="6" t="s"/>
    </row>
    <row r="349" spans="1:8">
      <c r="A349" s="4" t="n">
        <v>339</v>
      </c>
      <c r="B349" s="6" t="s">
        <v>1191</v>
      </c>
      <c r="C349" s="6" t="s">
        <v>765</v>
      </c>
      <c r="D349" s="6" t="s"/>
      <c r="E349" s="6" t="s">
        <v>1192</v>
      </c>
      <c r="F349" s="6" t="s"/>
      <c r="G349" s="6" t="s">
        <v>1193</v>
      </c>
      <c r="H349" s="6" t="s"/>
    </row>
    <row r="350" spans="1:8">
      <c r="A350" s="4" t="n">
        <v>340</v>
      </c>
      <c r="B350" s="6" t="s">
        <v>1194</v>
      </c>
      <c r="C350" s="6" t="s">
        <v>1195</v>
      </c>
      <c r="D350" s="6" t="s"/>
      <c r="E350" s="6" t="s">
        <v>834</v>
      </c>
      <c r="F350" s="6" t="s"/>
      <c r="G350" s="6" t="s">
        <v>1196</v>
      </c>
      <c r="H350" s="6" t="s"/>
    </row>
    <row r="351" spans="1:8">
      <c r="A351" s="4" t="n">
        <v>341</v>
      </c>
      <c r="B351" s="6" t="s">
        <v>1197</v>
      </c>
      <c r="C351" s="6" t="s">
        <v>726</v>
      </c>
      <c r="D351" s="6" t="s"/>
      <c r="E351" s="6" t="s">
        <v>456</v>
      </c>
      <c r="F351" s="6" t="s"/>
      <c r="G351" s="6" t="s">
        <v>1198</v>
      </c>
      <c r="H351" s="6" t="s"/>
    </row>
    <row r="352" spans="1:8">
      <c r="A352" s="4" t="n">
        <v>342</v>
      </c>
      <c r="B352" s="6" t="s">
        <v>1199</v>
      </c>
      <c r="C352" s="6" t="s">
        <v>248</v>
      </c>
      <c r="D352" s="6" t="s"/>
      <c r="E352" s="6" t="s">
        <v>1200</v>
      </c>
      <c r="F352" s="6" t="s"/>
      <c r="G352" s="6" t="s">
        <v>1083</v>
      </c>
      <c r="H352" s="6" t="s"/>
    </row>
    <row r="353" spans="1:8">
      <c r="A353" s="4" t="n">
        <v>343</v>
      </c>
      <c r="B353" s="6" t="s">
        <v>1201</v>
      </c>
      <c r="C353" s="6" t="s">
        <v>1202</v>
      </c>
      <c r="D353" s="6" t="s"/>
      <c r="E353" s="6" t="s">
        <v>1203</v>
      </c>
      <c r="F353" s="6" t="s"/>
      <c r="G353" s="6" t="s">
        <v>1204</v>
      </c>
      <c r="H353" s="6" t="s"/>
    </row>
    <row r="354" spans="1:8">
      <c r="A354" s="4" t="n">
        <v>344</v>
      </c>
      <c r="B354" s="6" t="s">
        <v>1205</v>
      </c>
      <c r="C354" s="6" t="s">
        <v>473</v>
      </c>
      <c r="D354" s="6" t="s"/>
      <c r="E354" s="6" t="s">
        <v>548</v>
      </c>
      <c r="F354" s="6" t="s"/>
      <c r="G354" s="6" t="s">
        <v>115</v>
      </c>
      <c r="H354" s="6" t="s"/>
    </row>
    <row r="355" spans="1:8">
      <c r="A355" s="4" t="n">
        <v>345</v>
      </c>
      <c r="B355" s="6" t="s">
        <v>1206</v>
      </c>
      <c r="C355" s="6" t="s">
        <v>1190</v>
      </c>
      <c r="D355" s="6" t="s"/>
      <c r="E355" s="6" t="s">
        <v>1207</v>
      </c>
      <c r="F355" s="6" t="s"/>
      <c r="G355" s="6" t="s">
        <v>1208</v>
      </c>
      <c r="H355" s="6" t="s"/>
    </row>
    <row r="356" spans="1:8">
      <c r="A356" s="4" t="n">
        <v>346</v>
      </c>
      <c r="B356" s="6" t="s">
        <v>1209</v>
      </c>
      <c r="C356" s="6" t="s">
        <v>771</v>
      </c>
      <c r="D356" s="6" t="s"/>
      <c r="E356" s="6" t="s">
        <v>419</v>
      </c>
      <c r="F356" s="6" t="s"/>
      <c r="G356" s="6" t="s">
        <v>1210</v>
      </c>
      <c r="H356" s="6" t="s"/>
    </row>
    <row r="357" spans="1:8">
      <c r="A357" s="4" t="n">
        <v>347</v>
      </c>
      <c r="B357" s="6" t="s">
        <v>1211</v>
      </c>
      <c r="C357" s="6" t="s">
        <v>181</v>
      </c>
      <c r="D357" s="6" t="s"/>
      <c r="E357" s="6" t="s">
        <v>302</v>
      </c>
      <c r="F357" s="6" t="s"/>
      <c r="G357" s="6" t="s">
        <v>1212</v>
      </c>
      <c r="H357" s="6" t="s"/>
    </row>
    <row r="358" spans="1:8">
      <c r="A358" s="4" t="n">
        <v>348</v>
      </c>
      <c r="B358" s="6" t="s">
        <v>1213</v>
      </c>
      <c r="C358" s="6" t="s">
        <v>185</v>
      </c>
      <c r="D358" s="6" t="s"/>
      <c r="E358" s="6" t="s">
        <v>115</v>
      </c>
      <c r="F358" s="6" t="s"/>
      <c r="G358" s="6" t="s">
        <v>1214</v>
      </c>
      <c r="H358" s="6" t="s"/>
    </row>
    <row r="359" spans="1:8">
      <c r="A359" s="4" t="n">
        <v>349</v>
      </c>
      <c r="B359" s="6" t="s">
        <v>1215</v>
      </c>
      <c r="C359" s="6" t="s">
        <v>1216</v>
      </c>
      <c r="D359" s="6" t="s"/>
      <c r="E359" s="6" t="s">
        <v>1217</v>
      </c>
      <c r="F359" s="6" t="s"/>
      <c r="G359" s="6" t="s">
        <v>1218</v>
      </c>
      <c r="H359" s="6" t="s"/>
    </row>
    <row r="360" spans="1:8">
      <c r="A360" s="4" t="n">
        <v>350</v>
      </c>
      <c r="B360" s="6" t="s">
        <v>1219</v>
      </c>
      <c r="C360" s="6" t="s">
        <v>1220</v>
      </c>
      <c r="D360" s="6" t="s"/>
      <c r="E360" s="6" t="s">
        <v>474</v>
      </c>
      <c r="F360" s="6" t="s"/>
      <c r="G360" s="6" t="s"/>
      <c r="H360" s="6" t="s"/>
    </row>
    <row r="361" spans="1:8">
      <c r="A361" s="4" t="n">
        <v>351</v>
      </c>
      <c r="B361" s="6" t="s">
        <v>1221</v>
      </c>
      <c r="C361" s="6" t="s">
        <v>1222</v>
      </c>
      <c r="D361" s="6" t="s"/>
      <c r="E361" s="6" t="s">
        <v>1223</v>
      </c>
      <c r="F361" s="6" t="s"/>
      <c r="G361" s="6" t="s">
        <v>1224</v>
      </c>
      <c r="H361" s="6" t="s"/>
    </row>
    <row r="362" spans="1:8">
      <c r="A362" s="4" t="n">
        <v>352</v>
      </c>
      <c r="B362" s="6" t="s">
        <v>1225</v>
      </c>
      <c r="C362" s="6" t="s">
        <v>1226</v>
      </c>
      <c r="D362" s="6" t="s"/>
      <c r="E362" s="6" t="s">
        <v>1227</v>
      </c>
      <c r="F362" s="6" t="s"/>
      <c r="G362" s="6" t="s"/>
      <c r="H362" s="6" t="s"/>
    </row>
    <row r="363" spans="1:8">
      <c r="A363" s="4" t="n">
        <v>353</v>
      </c>
      <c r="B363" s="6" t="s">
        <v>1228</v>
      </c>
      <c r="C363" s="6" t="s">
        <v>1229</v>
      </c>
      <c r="D363" s="6" t="s"/>
      <c r="E363" s="6" t="s">
        <v>328</v>
      </c>
      <c r="F363" s="6" t="s"/>
      <c r="G363" s="6" t="s">
        <v>1230</v>
      </c>
      <c r="H363" s="6" t="s"/>
    </row>
    <row r="364" spans="1:8">
      <c r="A364" s="4" t="n">
        <v>354</v>
      </c>
      <c r="B364" s="6" t="s">
        <v>1231</v>
      </c>
      <c r="C364" s="6" t="s">
        <v>1232</v>
      </c>
      <c r="D364" s="6" t="s"/>
      <c r="E364" s="6" t="s">
        <v>1233</v>
      </c>
      <c r="F364" s="6" t="s"/>
      <c r="G364" s="6" t="s">
        <v>446</v>
      </c>
      <c r="H364" s="6" t="s"/>
    </row>
    <row r="365" spans="1:8">
      <c r="A365" s="4" t="n">
        <v>355</v>
      </c>
      <c r="B365" s="6" t="s">
        <v>1234</v>
      </c>
      <c r="C365" s="6" t="s">
        <v>1235</v>
      </c>
      <c r="D365" s="6" t="s"/>
      <c r="E365" s="6" t="s">
        <v>1236</v>
      </c>
      <c r="F365" s="6" t="s"/>
      <c r="G365" s="6" t="s">
        <v>1237</v>
      </c>
      <c r="H365" s="6" t="s"/>
    </row>
    <row r="366" spans="1:8">
      <c r="A366" s="4" t="n">
        <v>356</v>
      </c>
      <c r="B366" s="6" t="s">
        <v>1238</v>
      </c>
      <c r="C366" s="6" t="s">
        <v>130</v>
      </c>
      <c r="D366" s="6" t="s"/>
      <c r="E366" s="6" t="s">
        <v>1239</v>
      </c>
      <c r="F366" s="6" t="s"/>
      <c r="G366" s="6" t="s">
        <v>1240</v>
      </c>
      <c r="H366" s="6" t="s"/>
    </row>
    <row r="367" spans="1:8">
      <c r="A367" s="4" t="n">
        <v>357</v>
      </c>
      <c r="B367" s="6" t="s">
        <v>1241</v>
      </c>
      <c r="C367" s="6" t="s">
        <v>1242</v>
      </c>
      <c r="D367" s="6" t="s"/>
      <c r="E367" s="6" t="s">
        <v>1243</v>
      </c>
      <c r="F367" s="6" t="s"/>
      <c r="G367" s="6" t="s">
        <v>115</v>
      </c>
      <c r="H367" s="6" t="s"/>
    </row>
    <row r="368" spans="1:8">
      <c r="A368" s="4" t="n">
        <v>358</v>
      </c>
      <c r="B368" s="6" t="s">
        <v>1244</v>
      </c>
      <c r="C368" s="6" t="s">
        <v>1245</v>
      </c>
      <c r="D368" s="6" t="s"/>
      <c r="E368" s="6" t="s">
        <v>1246</v>
      </c>
      <c r="F368" s="6" t="s"/>
      <c r="G368" s="6" t="s">
        <v>1247</v>
      </c>
      <c r="H368" s="6" t="s"/>
    </row>
    <row r="369" spans="1:8">
      <c r="A369" s="4" t="n">
        <v>359</v>
      </c>
      <c r="B369" s="6" t="s">
        <v>1248</v>
      </c>
      <c r="C369" s="6" t="s">
        <v>1249</v>
      </c>
      <c r="D369" s="6" t="s"/>
      <c r="E369" s="6" t="s">
        <v>586</v>
      </c>
      <c r="F369" s="6" t="s"/>
      <c r="G369" s="6" t="s">
        <v>1250</v>
      </c>
      <c r="H369" s="6" t="s"/>
    </row>
    <row r="370" spans="1:8">
      <c r="A370" s="4" t="n">
        <v>360</v>
      </c>
      <c r="B370" s="6" t="s">
        <v>1251</v>
      </c>
      <c r="C370" s="6" t="s">
        <v>1252</v>
      </c>
      <c r="D370" s="6" t="s"/>
      <c r="E370" s="6" t="s">
        <v>1253</v>
      </c>
      <c r="F370" s="6" t="s"/>
      <c r="G370" s="6" t="s">
        <v>1254</v>
      </c>
      <c r="H370" s="6" t="s"/>
    </row>
    <row r="371" spans="1:8">
      <c r="A371" s="4" t="n">
        <v>361</v>
      </c>
      <c r="B371" s="6" t="s">
        <v>1255</v>
      </c>
      <c r="C371" s="6" t="s">
        <v>1256</v>
      </c>
      <c r="D371" s="6" t="s"/>
      <c r="E371" s="6" t="s">
        <v>1257</v>
      </c>
      <c r="F371" s="6" t="s"/>
      <c r="G371" s="6" t="s">
        <v>1258</v>
      </c>
      <c r="H371" s="6" t="s"/>
    </row>
    <row r="372" spans="1:8">
      <c r="A372" s="4" t="n">
        <v>362</v>
      </c>
      <c r="B372" s="6" t="s">
        <v>1259</v>
      </c>
      <c r="C372" s="6" t="s">
        <v>1260</v>
      </c>
      <c r="D372" s="6" t="s"/>
      <c r="E372" s="6" t="s">
        <v>409</v>
      </c>
      <c r="F372" s="6" t="s"/>
      <c r="G372" s="6" t="s">
        <v>1261</v>
      </c>
      <c r="H372" s="6" t="s"/>
    </row>
    <row r="373" spans="1:8">
      <c r="A373" s="4" t="n">
        <v>363</v>
      </c>
      <c r="B373" s="6" t="s">
        <v>1262</v>
      </c>
      <c r="C373" s="6" t="s">
        <v>1261</v>
      </c>
      <c r="D373" s="6" t="s"/>
      <c r="E373" s="6" t="s">
        <v>1263</v>
      </c>
      <c r="F373" s="6" t="s"/>
      <c r="G373" s="6" t="s">
        <v>1264</v>
      </c>
      <c r="H373" s="6" t="s"/>
    </row>
    <row r="374" spans="1:8">
      <c r="A374" s="4" t="n">
        <v>364</v>
      </c>
      <c r="B374" s="6" t="s">
        <v>1265</v>
      </c>
      <c r="C374" s="6" t="s">
        <v>1266</v>
      </c>
      <c r="D374" s="6" t="s"/>
      <c r="E374" s="6" t="s">
        <v>329</v>
      </c>
      <c r="F374" s="6" t="s"/>
      <c r="G374" s="6" t="s">
        <v>1198</v>
      </c>
      <c r="H374" s="6" t="s"/>
    </row>
    <row r="375" spans="1:8">
      <c r="A375" s="4" t="n">
        <v>365</v>
      </c>
      <c r="B375" s="6" t="s">
        <v>1267</v>
      </c>
      <c r="C375" s="6" t="s">
        <v>1268</v>
      </c>
      <c r="D375" s="6" t="s"/>
      <c r="E375" s="6" t="s">
        <v>92</v>
      </c>
      <c r="F375" s="6" t="s"/>
      <c r="G375" s="6" t="s">
        <v>119</v>
      </c>
      <c r="H375" s="6" t="s"/>
    </row>
    <row r="376" spans="1:8">
      <c r="A376" s="4" t="n">
        <v>366</v>
      </c>
      <c r="B376" s="6" t="s">
        <v>1269</v>
      </c>
      <c r="C376" s="6" t="s">
        <v>92</v>
      </c>
      <c r="D376" s="6" t="s"/>
      <c r="E376" s="6" t="s">
        <v>1270</v>
      </c>
      <c r="F376" s="6" t="s"/>
      <c r="G376" s="6" t="s">
        <v>1271</v>
      </c>
      <c r="H376" s="6" t="s"/>
    </row>
    <row r="377" spans="1:8">
      <c r="A377" s="4" t="n">
        <v>367</v>
      </c>
      <c r="B377" s="6" t="s">
        <v>1272</v>
      </c>
      <c r="C377" s="6" t="s">
        <v>160</v>
      </c>
      <c r="D377" s="6" t="s"/>
      <c r="E377" s="6" t="s">
        <v>185</v>
      </c>
      <c r="F377" s="6" t="s"/>
      <c r="G377" s="6" t="s">
        <v>586</v>
      </c>
      <c r="H377" s="6" t="s"/>
    </row>
    <row r="378" spans="1:8">
      <c r="A378" s="4" t="n">
        <v>368</v>
      </c>
      <c r="B378" s="6" t="s">
        <v>1273</v>
      </c>
      <c r="C378" s="6" t="s">
        <v>954</v>
      </c>
      <c r="D378" s="6" t="s"/>
      <c r="E378" s="6" t="s">
        <v>1274</v>
      </c>
      <c r="F378" s="6" t="s"/>
      <c r="G378" s="6" t="s">
        <v>1275</v>
      </c>
      <c r="H378" s="6" t="s"/>
    </row>
    <row r="379" spans="1:8">
      <c r="A379" s="4" t="n">
        <v>369</v>
      </c>
      <c r="B379" s="6" t="s">
        <v>1276</v>
      </c>
      <c r="C379" s="6" t="s">
        <v>1277</v>
      </c>
      <c r="D379" s="6" t="s"/>
      <c r="E379" s="6" t="s">
        <v>1278</v>
      </c>
      <c r="F379" s="6" t="s"/>
      <c r="G379" s="6" t="s">
        <v>1279</v>
      </c>
      <c r="H379" s="6" t="s"/>
    </row>
    <row r="380" spans="1:8">
      <c r="A380" s="4" t="n">
        <v>370</v>
      </c>
      <c r="B380" s="6" t="s">
        <v>1280</v>
      </c>
      <c r="C380" s="6" t="s">
        <v>1281</v>
      </c>
      <c r="D380" s="6" t="s"/>
      <c r="E380" s="6" t="s">
        <v>1282</v>
      </c>
      <c r="F380" s="6" t="s"/>
      <c r="G380" s="6" t="s">
        <v>1283</v>
      </c>
      <c r="H380" s="6" t="s"/>
    </row>
    <row r="381" spans="1:8">
      <c r="A381" s="4" t="n">
        <v>371</v>
      </c>
      <c r="B381" s="6" t="s">
        <v>1284</v>
      </c>
      <c r="C381" s="6" t="s">
        <v>1285</v>
      </c>
      <c r="D381" s="6" t="s"/>
      <c r="E381" s="6" t="s">
        <v>1286</v>
      </c>
      <c r="F381" s="6" t="s"/>
      <c r="G381" s="6" t="s">
        <v>1287</v>
      </c>
      <c r="H381" s="6" t="s"/>
    </row>
    <row r="382" spans="1:8">
      <c r="A382" s="4" t="n">
        <v>372</v>
      </c>
      <c r="B382" s="6" t="s">
        <v>1284</v>
      </c>
      <c r="C382" s="6" t="s">
        <v>1288</v>
      </c>
      <c r="D382" s="6" t="s"/>
      <c r="E382" s="6" t="s">
        <v>1289</v>
      </c>
      <c r="F382" s="6" t="s"/>
      <c r="G382" s="6" t="s">
        <v>1290</v>
      </c>
      <c r="H382" s="6" t="s"/>
    </row>
    <row r="383" spans="1:8">
      <c r="A383" s="4" t="n">
        <v>373</v>
      </c>
      <c r="B383" s="6" t="s">
        <v>1291</v>
      </c>
      <c r="C383" s="6" t="s">
        <v>1226</v>
      </c>
      <c r="D383" s="6" t="s"/>
      <c r="E383" s="6" t="s">
        <v>1292</v>
      </c>
      <c r="F383" s="6" t="s"/>
      <c r="G383" s="6" t="s"/>
      <c r="H383" s="6" t="s"/>
    </row>
    <row r="384" spans="1:8">
      <c r="A384" s="4" t="n">
        <v>374</v>
      </c>
      <c r="B384" s="6" t="s">
        <v>1293</v>
      </c>
      <c r="C384" s="6" t="s">
        <v>1294</v>
      </c>
      <c r="D384" s="6" t="s"/>
      <c r="E384" s="6" t="s">
        <v>585</v>
      </c>
      <c r="F384" s="6" t="s"/>
      <c r="G384" s="6" t="s">
        <v>1295</v>
      </c>
      <c r="H384" s="6" t="s"/>
    </row>
    <row r="385" spans="1:8">
      <c r="A385" s="4" t="n">
        <v>375</v>
      </c>
      <c r="B385" s="6" t="s">
        <v>1296</v>
      </c>
      <c r="C385" s="6" t="s">
        <v>1297</v>
      </c>
      <c r="D385" s="6" t="s"/>
      <c r="E385" s="6" t="s">
        <v>234</v>
      </c>
      <c r="F385" s="6" t="s"/>
      <c r="G385" s="6" t="s">
        <v>1298</v>
      </c>
      <c r="H385" s="6" t="s"/>
    </row>
    <row r="386" spans="1:8">
      <c r="A386" s="4" t="n">
        <v>376</v>
      </c>
      <c r="B386" s="6" t="s">
        <v>1299</v>
      </c>
      <c r="C386" s="6" t="s">
        <v>291</v>
      </c>
      <c r="D386" s="6" t="s"/>
      <c r="E386" s="6" t="s">
        <v>1300</v>
      </c>
      <c r="F386" s="6" t="s"/>
      <c r="G386" s="6" t="s">
        <v>1301</v>
      </c>
      <c r="H386" s="6" t="s"/>
    </row>
    <row r="387" spans="1:8">
      <c r="A387" s="4" t="n">
        <v>377</v>
      </c>
      <c r="B387" s="6" t="s">
        <v>1302</v>
      </c>
      <c r="C387" s="6" t="s">
        <v>1303</v>
      </c>
      <c r="D387" s="6" t="s"/>
      <c r="E387" s="6" t="s">
        <v>1304</v>
      </c>
      <c r="F387" s="6" t="s"/>
      <c r="G387" s="6" t="s">
        <v>1305</v>
      </c>
      <c r="H387" s="6" t="s"/>
    </row>
    <row r="388" spans="1:8">
      <c r="A388" s="4" t="n">
        <v>378</v>
      </c>
      <c r="B388" s="6" t="s">
        <v>1306</v>
      </c>
      <c r="C388" s="6" t="s">
        <v>115</v>
      </c>
      <c r="D388" s="6" t="s"/>
      <c r="E388" s="6" t="s">
        <v>186</v>
      </c>
      <c r="F388" s="6" t="s"/>
      <c r="G388" s="6" t="s"/>
      <c r="H388" s="6" t="s"/>
    </row>
    <row r="389" spans="1:8">
      <c r="A389" s="4" t="n">
        <v>379</v>
      </c>
      <c r="B389" s="6" t="s">
        <v>1307</v>
      </c>
      <c r="C389" s="6" t="s">
        <v>237</v>
      </c>
      <c r="D389" s="6" t="s"/>
      <c r="E389" s="6" t="s">
        <v>1308</v>
      </c>
      <c r="F389" s="6" t="s"/>
      <c r="G389" s="6" t="s">
        <v>1309</v>
      </c>
      <c r="H389" s="6" t="s"/>
    </row>
    <row r="390" spans="1:8">
      <c r="A390" s="4" t="n">
        <v>380</v>
      </c>
      <c r="B390" s="6" t="s">
        <v>1310</v>
      </c>
      <c r="C390" s="6" t="s">
        <v>519</v>
      </c>
      <c r="D390" s="6" t="s"/>
      <c r="E390" s="6" t="s">
        <v>1311</v>
      </c>
      <c r="F390" s="6" t="s"/>
      <c r="G390" s="6" t="s">
        <v>1312</v>
      </c>
      <c r="H390" s="6" t="s"/>
    </row>
    <row r="391" spans="1:8">
      <c r="A391" s="4" t="n">
        <v>381</v>
      </c>
      <c r="B391" s="6" t="s">
        <v>1313</v>
      </c>
      <c r="C391" s="6" t="s">
        <v>1314</v>
      </c>
      <c r="D391" s="6" t="s"/>
      <c r="E391" s="6" t="s">
        <v>891</v>
      </c>
      <c r="F391" s="6" t="s"/>
      <c r="G391" s="6" t="s">
        <v>1315</v>
      </c>
      <c r="H391" s="6" t="s"/>
    </row>
    <row r="392" spans="1:8">
      <c r="A392" s="4" t="n">
        <v>382</v>
      </c>
      <c r="B392" s="6" t="s">
        <v>1316</v>
      </c>
      <c r="C392" s="6" t="s">
        <v>1317</v>
      </c>
      <c r="D392" s="6" t="s"/>
      <c r="E392" s="6" t="s">
        <v>1318</v>
      </c>
      <c r="F392" s="6" t="s"/>
      <c r="G392" s="6" t="s">
        <v>1319</v>
      </c>
      <c r="H392" s="6" t="s"/>
    </row>
    <row r="393" spans="1:8">
      <c r="A393" s="4" t="n">
        <v>383</v>
      </c>
      <c r="B393" s="6" t="s">
        <v>1320</v>
      </c>
      <c r="C393" s="6" t="s">
        <v>1321</v>
      </c>
      <c r="D393" s="6" t="s"/>
      <c r="E393" s="6" t="s">
        <v>1322</v>
      </c>
      <c r="F393" s="6" t="s"/>
      <c r="G393" s="6" t="s">
        <v>1323</v>
      </c>
      <c r="H393" s="6" t="s"/>
    </row>
    <row r="394" spans="1:8">
      <c r="A394" s="4" t="n">
        <v>384</v>
      </c>
      <c r="B394" s="6" t="s">
        <v>1324</v>
      </c>
      <c r="C394" s="6" t="s">
        <v>1261</v>
      </c>
      <c r="D394" s="6" t="s"/>
      <c r="E394" s="6" t="s">
        <v>1325</v>
      </c>
      <c r="F394" s="6" t="s"/>
      <c r="G394" s="6" t="s">
        <v>891</v>
      </c>
      <c r="H394" s="6" t="s"/>
    </row>
    <row r="395" spans="1:8">
      <c r="A395" s="4" t="n">
        <v>385</v>
      </c>
      <c r="B395" s="6" t="s">
        <v>1326</v>
      </c>
      <c r="C395" s="6" t="s">
        <v>1327</v>
      </c>
      <c r="D395" s="6" t="s"/>
      <c r="E395" s="6" t="s">
        <v>1328</v>
      </c>
      <c r="F395" s="6" t="s"/>
      <c r="G395" s="6" t="s"/>
      <c r="H395" s="6" t="s"/>
    </row>
    <row r="396" spans="1:8">
      <c r="A396" s="4" t="n">
        <v>386</v>
      </c>
      <c r="B396" s="6" t="s">
        <v>1329</v>
      </c>
      <c r="C396" s="6" t="s">
        <v>1330</v>
      </c>
      <c r="D396" s="6" t="s"/>
      <c r="E396" s="6" t="s">
        <v>1331</v>
      </c>
      <c r="F396" s="6" t="s"/>
      <c r="G396" s="6" t="s">
        <v>1332</v>
      </c>
      <c r="H396" s="6" t="s"/>
    </row>
    <row r="397" spans="1:8">
      <c r="A397" s="4" t="n">
        <v>387</v>
      </c>
      <c r="B397" s="6" t="s">
        <v>1333</v>
      </c>
      <c r="C397" s="6" t="s">
        <v>1334</v>
      </c>
      <c r="D397" s="6" t="s"/>
      <c r="E397" s="6" t="s">
        <v>688</v>
      </c>
      <c r="F397" s="6" t="s"/>
      <c r="G397" s="6" t="s">
        <v>1335</v>
      </c>
      <c r="H397" s="6" t="s"/>
    </row>
    <row r="398" spans="1:8">
      <c r="A398" s="4" t="n">
        <v>388</v>
      </c>
      <c r="B398" s="6" t="s">
        <v>1336</v>
      </c>
      <c r="C398" s="6" t="s">
        <v>1337</v>
      </c>
      <c r="D398" s="6" t="s"/>
      <c r="E398" s="6" t="s">
        <v>1338</v>
      </c>
      <c r="F398" s="6" t="s"/>
      <c r="G398" s="6" t="s">
        <v>1339</v>
      </c>
      <c r="H398" s="6" t="s"/>
    </row>
    <row r="399" spans="1:8">
      <c r="A399" s="4" t="n">
        <v>389</v>
      </c>
      <c r="B399" s="6" t="s">
        <v>1340</v>
      </c>
      <c r="C399" s="6" t="s">
        <v>726</v>
      </c>
      <c r="D399" s="6" t="s"/>
      <c r="E399" s="6" t="s">
        <v>895</v>
      </c>
      <c r="F399" s="6" t="s"/>
      <c r="G399" s="6" t="s">
        <v>1341</v>
      </c>
      <c r="H399" s="6" t="s"/>
    </row>
    <row r="400" spans="1:8">
      <c r="A400" s="4" t="n">
        <v>390</v>
      </c>
      <c r="B400" s="6" t="s">
        <v>1342</v>
      </c>
      <c r="C400" s="6" t="s">
        <v>1343</v>
      </c>
      <c r="D400" s="6" t="s"/>
      <c r="E400" s="6" t="s">
        <v>1344</v>
      </c>
      <c r="F400" s="6" t="s"/>
      <c r="G400" s="6" t="s">
        <v>1345</v>
      </c>
      <c r="H400" s="6" t="s"/>
    </row>
    <row r="401" spans="1:8">
      <c r="A401" s="4" t="n">
        <v>391</v>
      </c>
      <c r="B401" s="6" t="s">
        <v>1346</v>
      </c>
      <c r="C401" s="6" t="s">
        <v>1347</v>
      </c>
      <c r="D401" s="6" t="s"/>
      <c r="E401" s="6" t="s">
        <v>1348</v>
      </c>
      <c r="F401" s="6" t="s"/>
      <c r="G401" s="6" t="s">
        <v>688</v>
      </c>
      <c r="H401" s="6" t="s"/>
    </row>
    <row r="402" spans="1:8">
      <c r="A402" s="4" t="n">
        <v>392</v>
      </c>
      <c r="B402" s="6" t="s">
        <v>1346</v>
      </c>
      <c r="C402" s="6" t="s">
        <v>1349</v>
      </c>
      <c r="D402" s="6" t="s"/>
      <c r="E402" s="6" t="s">
        <v>1350</v>
      </c>
      <c r="F402" s="6" t="s"/>
      <c r="G402" s="6" t="s">
        <v>1351</v>
      </c>
      <c r="H402" s="6" t="s"/>
    </row>
    <row r="403" spans="1:8">
      <c r="A403" s="4" t="n">
        <v>393</v>
      </c>
      <c r="B403" s="6" t="s">
        <v>1352</v>
      </c>
      <c r="C403" s="6" t="s">
        <v>473</v>
      </c>
      <c r="D403" s="6" t="s"/>
      <c r="E403" s="6" t="s">
        <v>1353</v>
      </c>
      <c r="F403" s="6" t="s"/>
      <c r="G403" s="6" t="s">
        <v>320</v>
      </c>
      <c r="H403" s="6" t="s"/>
    </row>
    <row r="404" spans="1:8">
      <c r="A404" s="4" t="n">
        <v>394</v>
      </c>
      <c r="B404" s="6" t="s">
        <v>1354</v>
      </c>
      <c r="C404" s="6" t="s">
        <v>1355</v>
      </c>
      <c r="D404" s="6" t="s"/>
      <c r="E404" s="6" t="s">
        <v>1356</v>
      </c>
      <c r="F404" s="6" t="s"/>
      <c r="G404" s="6" t="s">
        <v>1357</v>
      </c>
      <c r="H404" s="6" t="s"/>
    </row>
    <row r="405" spans="1:8">
      <c r="A405" s="4" t="n">
        <v>395</v>
      </c>
      <c r="B405" s="6" t="s">
        <v>1358</v>
      </c>
      <c r="C405" s="6" t="s">
        <v>1359</v>
      </c>
      <c r="D405" s="6" t="s"/>
      <c r="E405" s="6" t="s">
        <v>1360</v>
      </c>
      <c r="F405" s="6" t="s"/>
      <c r="G405" s="6" t="s">
        <v>1361</v>
      </c>
      <c r="H405" s="6" t="s"/>
    </row>
    <row r="406" spans="1:8">
      <c r="A406" s="4" t="n">
        <v>396</v>
      </c>
      <c r="B406" s="6" t="s">
        <v>1362</v>
      </c>
      <c r="C406" s="6" t="s">
        <v>1363</v>
      </c>
      <c r="D406" s="6" t="s"/>
      <c r="E406" s="6" t="s">
        <v>405</v>
      </c>
      <c r="F406" s="6" t="s"/>
      <c r="G406" s="6" t="s">
        <v>1364</v>
      </c>
      <c r="H406" s="6" t="s"/>
    </row>
    <row r="407" spans="1:8">
      <c r="A407" s="4" t="n">
        <v>397</v>
      </c>
      <c r="B407" s="6" t="s">
        <v>1365</v>
      </c>
      <c r="C407" s="6" t="s">
        <v>1366</v>
      </c>
      <c r="D407" s="6" t="s"/>
      <c r="E407" s="6" t="s"/>
      <c r="F407" s="6" t="s"/>
      <c r="G407" s="6" t="s"/>
      <c r="H407" s="6" t="s"/>
    </row>
    <row r="408" spans="1:8">
      <c r="A408" s="4" t="n">
        <v>398</v>
      </c>
      <c r="B408" s="6" t="s">
        <v>1367</v>
      </c>
      <c r="C408" s="6" t="s">
        <v>971</v>
      </c>
      <c r="D408" s="6" t="s"/>
      <c r="E408" s="6" t="s">
        <v>146</v>
      </c>
      <c r="F408" s="6" t="s"/>
      <c r="G408" s="6" t="s">
        <v>305</v>
      </c>
      <c r="H408" s="6" t="s"/>
    </row>
    <row r="409" spans="1:8">
      <c r="A409" s="4" t="n">
        <v>399</v>
      </c>
      <c r="B409" s="6" t="s">
        <v>1368</v>
      </c>
      <c r="C409" s="6" t="s">
        <v>322</v>
      </c>
      <c r="D409" s="6" t="s"/>
      <c r="E409" s="6" t="s">
        <v>1369</v>
      </c>
      <c r="F409" s="6" t="s"/>
      <c r="G409" s="6" t="s">
        <v>1301</v>
      </c>
      <c r="H409" s="6" t="s"/>
    </row>
    <row r="410" spans="1:8">
      <c r="A410" s="4" t="n">
        <v>400</v>
      </c>
      <c r="B410" s="6" t="s">
        <v>1370</v>
      </c>
      <c r="C410" s="6" t="s">
        <v>1371</v>
      </c>
      <c r="D410" s="6" t="s"/>
      <c r="E410" s="6" t="s">
        <v>1372</v>
      </c>
      <c r="F410" s="6" t="s"/>
      <c r="G410" s="6" t="s">
        <v>1373</v>
      </c>
      <c r="H410" s="6" t="s"/>
    </row>
    <row r="411" spans="1:8">
      <c r="A411" s="4" t="n">
        <v>401</v>
      </c>
      <c r="B411" s="6" t="s">
        <v>1374</v>
      </c>
      <c r="C411" s="6" t="s">
        <v>1375</v>
      </c>
      <c r="D411" s="6" t="s"/>
      <c r="E411" s="6" t="s">
        <v>1376</v>
      </c>
      <c r="F411" s="6" t="s"/>
      <c r="G411" s="6" t="s">
        <v>586</v>
      </c>
      <c r="H411" s="6" t="s"/>
    </row>
    <row r="412" spans="1:8">
      <c r="A412" s="4" t="n">
        <v>402</v>
      </c>
      <c r="B412" s="6" t="s">
        <v>1377</v>
      </c>
      <c r="C412" s="6" t="s">
        <v>649</v>
      </c>
      <c r="D412" s="6" t="s"/>
      <c r="E412" s="6" t="s">
        <v>1378</v>
      </c>
      <c r="F412" s="6" t="s"/>
      <c r="G412" s="6" t="s">
        <v>1379</v>
      </c>
      <c r="H412" s="6" t="s"/>
    </row>
    <row r="413" spans="1:8">
      <c r="A413" s="4" t="n">
        <v>403</v>
      </c>
      <c r="B413" s="6" t="s">
        <v>1380</v>
      </c>
      <c r="C413" s="6" t="s">
        <v>1381</v>
      </c>
      <c r="D413" s="6" t="s"/>
      <c r="E413" s="6" t="s">
        <v>1382</v>
      </c>
      <c r="F413" s="6" t="s"/>
      <c r="G413" s="6" t="s">
        <v>1383</v>
      </c>
      <c r="H413" s="6" t="s"/>
    </row>
    <row r="414" spans="1:8">
      <c r="A414" s="4" t="n">
        <v>404</v>
      </c>
      <c r="B414" s="6" t="s">
        <v>1384</v>
      </c>
      <c r="C414" s="6" t="s">
        <v>341</v>
      </c>
      <c r="D414" s="6" t="s"/>
      <c r="E414" s="6" t="s">
        <v>302</v>
      </c>
      <c r="F414" s="6" t="s"/>
      <c r="G414" s="6" t="s">
        <v>329</v>
      </c>
      <c r="H414" s="6" t="s"/>
    </row>
    <row r="415" spans="1:8">
      <c r="A415" s="4" t="n">
        <v>405</v>
      </c>
      <c r="B415" s="6" t="s">
        <v>1385</v>
      </c>
      <c r="C415" s="6" t="s">
        <v>1386</v>
      </c>
      <c r="D415" s="6" t="s"/>
      <c r="E415" s="6" t="s">
        <v>124</v>
      </c>
      <c r="F415" s="6" t="s"/>
      <c r="G415" s="6" t="s"/>
      <c r="H415" s="6" t="s"/>
    </row>
    <row r="416" spans="1:8">
      <c r="A416" s="4" t="n">
        <v>406</v>
      </c>
      <c r="B416" s="6" t="s">
        <v>1387</v>
      </c>
      <c r="C416" s="6" t="s">
        <v>1388</v>
      </c>
      <c r="D416" s="6" t="s"/>
      <c r="E416" s="6" t="s">
        <v>1389</v>
      </c>
      <c r="F416" s="6" t="s"/>
      <c r="G416" s="6" t="s"/>
      <c r="H416" s="6" t="s"/>
    </row>
    <row r="417" spans="1:8">
      <c r="A417" s="4" t="n">
        <v>407</v>
      </c>
      <c r="B417" s="6" t="s">
        <v>1390</v>
      </c>
      <c r="C417" s="6" t="s">
        <v>196</v>
      </c>
      <c r="D417" s="6" t="s"/>
      <c r="E417" s="6" t="s">
        <v>1391</v>
      </c>
      <c r="F417" s="6" t="s"/>
      <c r="G417" s="6" t="s">
        <v>1392</v>
      </c>
      <c r="H417" s="6" t="s"/>
    </row>
    <row r="418" spans="1:8">
      <c r="A418" s="4" t="n">
        <v>408</v>
      </c>
      <c r="B418" s="6" t="s">
        <v>1393</v>
      </c>
      <c r="C418" s="6" t="s">
        <v>1394</v>
      </c>
      <c r="D418" s="6" t="s"/>
      <c r="E418" s="6" t="s">
        <v>1395</v>
      </c>
      <c r="F418" s="6" t="s"/>
      <c r="G418" s="6" t="s">
        <v>1396</v>
      </c>
      <c r="H418" s="6" t="s"/>
    </row>
    <row r="419" spans="1:8">
      <c r="A419" s="4" t="n">
        <v>409</v>
      </c>
      <c r="B419" s="6" t="s">
        <v>1397</v>
      </c>
      <c r="C419" s="6" t="s">
        <v>1398</v>
      </c>
      <c r="D419" s="6" t="s"/>
      <c r="E419" s="6" t="s">
        <v>1399</v>
      </c>
      <c r="F419" s="6" t="s"/>
      <c r="G419" s="6" t="s">
        <v>1400</v>
      </c>
      <c r="H419" s="6" t="s"/>
    </row>
    <row r="420" spans="1:8">
      <c r="A420" s="4" t="n">
        <v>410</v>
      </c>
      <c r="B420" s="6" t="s">
        <v>1401</v>
      </c>
      <c r="C420" s="6" t="s">
        <v>1402</v>
      </c>
      <c r="D420" s="6" t="s"/>
      <c r="E420" s="6" t="s">
        <v>122</v>
      </c>
      <c r="F420" s="6" t="s"/>
      <c r="G420" s="6" t="s">
        <v>585</v>
      </c>
      <c r="H420" s="6" t="s"/>
    </row>
    <row r="421" spans="1:8">
      <c r="A421" s="4" t="n">
        <v>411</v>
      </c>
      <c r="B421" s="6" t="s">
        <v>1403</v>
      </c>
      <c r="C421" s="6" t="s">
        <v>519</v>
      </c>
      <c r="D421" s="6" t="s"/>
      <c r="E421" s="6" t="s">
        <v>1404</v>
      </c>
      <c r="F421" s="6" t="s"/>
      <c r="G421" s="6" t="s">
        <v>723</v>
      </c>
      <c r="H421" s="6" t="s"/>
    </row>
    <row r="422" spans="1:8">
      <c r="A422" s="4" t="n">
        <v>412</v>
      </c>
      <c r="B422" s="6" t="s">
        <v>1405</v>
      </c>
      <c r="C422" s="6" t="s">
        <v>891</v>
      </c>
      <c r="D422" s="6" t="s"/>
      <c r="E422" s="6" t="s">
        <v>1406</v>
      </c>
      <c r="F422" s="6" t="s"/>
      <c r="G422" s="6" t="s">
        <v>1407</v>
      </c>
      <c r="H422" s="6" t="s"/>
    </row>
    <row r="423" spans="1:8">
      <c r="A423" s="4" t="n">
        <v>413</v>
      </c>
      <c r="B423" s="6" t="s">
        <v>1408</v>
      </c>
      <c r="C423" s="6" t="s">
        <v>186</v>
      </c>
      <c r="D423" s="6" t="s"/>
      <c r="E423" s="6" t="s">
        <v>1409</v>
      </c>
      <c r="F423" s="6" t="s"/>
      <c r="G423" s="6" t="s">
        <v>183</v>
      </c>
      <c r="H423" s="6" t="s"/>
    </row>
    <row r="424" spans="1:8">
      <c r="A424" s="4" t="n">
        <v>414</v>
      </c>
      <c r="B424" s="6" t="s">
        <v>1410</v>
      </c>
      <c r="C424" s="6" t="s">
        <v>904</v>
      </c>
      <c r="D424" s="6" t="s"/>
      <c r="E424" s="6" t="s">
        <v>1411</v>
      </c>
      <c r="F424" s="6" t="s"/>
      <c r="G424" s="6" t="s">
        <v>1412</v>
      </c>
      <c r="H424" s="6" t="s"/>
    </row>
    <row r="425" spans="1:8">
      <c r="A425" s="4" t="n">
        <v>415</v>
      </c>
      <c r="B425" s="6" t="s">
        <v>1413</v>
      </c>
      <c r="C425" s="6" t="s">
        <v>1414</v>
      </c>
      <c r="D425" s="6" t="s"/>
      <c r="E425" s="6" t="s">
        <v>1415</v>
      </c>
      <c r="F425" s="6" t="s"/>
      <c r="G425" s="6" t="s">
        <v>1416</v>
      </c>
      <c r="H425" s="6" t="s"/>
    </row>
    <row r="426" spans="1:8">
      <c r="A426" s="4" t="n">
        <v>416</v>
      </c>
      <c r="B426" s="6" t="s">
        <v>1417</v>
      </c>
      <c r="C426" s="6" t="s">
        <v>160</v>
      </c>
      <c r="D426" s="6" t="s"/>
      <c r="E426" s="6" t="s">
        <v>1418</v>
      </c>
      <c r="F426" s="6" t="s"/>
      <c r="G426" s="6" t="s">
        <v>1419</v>
      </c>
      <c r="H426" s="6" t="s"/>
    </row>
    <row r="427" spans="1:8">
      <c r="A427" s="4" t="n">
        <v>417</v>
      </c>
      <c r="B427" s="6" t="s">
        <v>1420</v>
      </c>
      <c r="C427" s="6" t="s">
        <v>975</v>
      </c>
      <c r="D427" s="6" t="s"/>
      <c r="E427" s="6" t="s">
        <v>1190</v>
      </c>
      <c r="F427" s="6" t="s"/>
      <c r="G427" s="6" t="s">
        <v>424</v>
      </c>
      <c r="H427" s="6" t="s"/>
    </row>
    <row r="428" spans="1:8">
      <c r="A428" s="4" t="n">
        <v>418</v>
      </c>
      <c r="B428" s="6" t="s">
        <v>1421</v>
      </c>
      <c r="C428" s="6" t="s">
        <v>1422</v>
      </c>
      <c r="D428" s="6" t="s"/>
      <c r="E428" s="6" t="s">
        <v>122</v>
      </c>
      <c r="F428" s="6" t="s"/>
      <c r="G428" s="6" t="s">
        <v>322</v>
      </c>
      <c r="H428" s="6" t="s"/>
    </row>
    <row r="429" spans="1:8">
      <c r="A429" s="4" t="n">
        <v>419</v>
      </c>
      <c r="B429" s="6" t="s">
        <v>1423</v>
      </c>
      <c r="C429" s="6" t="s">
        <v>322</v>
      </c>
      <c r="D429" s="6" t="s"/>
      <c r="E429" s="6" t="s">
        <v>592</v>
      </c>
      <c r="F429" s="6" t="s"/>
      <c r="G429" s="6" t="s">
        <v>160</v>
      </c>
      <c r="H429" s="6" t="s"/>
    </row>
    <row r="430" spans="1:8">
      <c r="A430" s="4" t="n">
        <v>420</v>
      </c>
      <c r="B430" s="6" t="s">
        <v>1424</v>
      </c>
      <c r="C430" s="6" t="s">
        <v>160</v>
      </c>
      <c r="D430" s="6" t="s"/>
      <c r="E430" s="6" t="s">
        <v>146</v>
      </c>
      <c r="F430" s="6" t="s"/>
      <c r="G430" s="6" t="s">
        <v>93</v>
      </c>
      <c r="H430" s="6" t="s"/>
    </row>
    <row r="431" spans="1:8">
      <c r="A431" s="4" t="n">
        <v>421</v>
      </c>
      <c r="B431" s="6" t="s">
        <v>1425</v>
      </c>
      <c r="C431" s="6" t="s">
        <v>366</v>
      </c>
      <c r="D431" s="6" t="s"/>
      <c r="E431" s="6" t="s">
        <v>1426</v>
      </c>
      <c r="F431" s="6" t="s"/>
      <c r="G431" s="6" t="s">
        <v>1427</v>
      </c>
      <c r="H431" s="6" t="s"/>
    </row>
    <row r="432" spans="1:8">
      <c r="A432" s="4" t="n">
        <v>422</v>
      </c>
      <c r="B432" s="6" t="s">
        <v>1428</v>
      </c>
      <c r="C432" s="6" t="s">
        <v>1429</v>
      </c>
      <c r="D432" s="6" t="s"/>
      <c r="E432" s="6" t="s">
        <v>561</v>
      </c>
      <c r="F432" s="6" t="s"/>
      <c r="G432" s="6" t="s">
        <v>1430</v>
      </c>
      <c r="H432" s="6" t="s"/>
    </row>
    <row r="433" spans="1:8">
      <c r="A433" s="4" t="n">
        <v>423</v>
      </c>
      <c r="B433" s="6" t="s">
        <v>1431</v>
      </c>
      <c r="C433" s="6" t="s">
        <v>1432</v>
      </c>
      <c r="D433" s="6" t="s"/>
      <c r="E433" s="6" t="s">
        <v>186</v>
      </c>
      <c r="F433" s="6" t="s"/>
      <c r="G433" s="6" t="s">
        <v>115</v>
      </c>
      <c r="H433" s="6" t="s"/>
    </row>
    <row r="434" spans="1:8">
      <c r="A434" s="4" t="n">
        <v>424</v>
      </c>
      <c r="B434" s="6" t="s">
        <v>1433</v>
      </c>
      <c r="C434" s="6" t="s">
        <v>1434</v>
      </c>
      <c r="D434" s="6" t="s"/>
      <c r="E434" s="6" t="s">
        <v>479</v>
      </c>
      <c r="F434" s="6" t="s"/>
      <c r="G434" s="6" t="s">
        <v>136</v>
      </c>
      <c r="H434" s="6" t="s"/>
    </row>
    <row r="435" spans="1:8">
      <c r="A435" s="4" t="n">
        <v>425</v>
      </c>
      <c r="B435" s="6" t="s">
        <v>1435</v>
      </c>
      <c r="C435" s="6" t="s">
        <v>1436</v>
      </c>
      <c r="D435" s="6" t="s"/>
      <c r="E435" s="6" t="s">
        <v>1437</v>
      </c>
      <c r="F435" s="6" t="s"/>
      <c r="G435" s="6" t="s">
        <v>1438</v>
      </c>
      <c r="H435" s="6" t="s"/>
    </row>
    <row r="436" spans="1:8">
      <c r="A436" s="4" t="n">
        <v>426</v>
      </c>
      <c r="B436" s="6" t="s">
        <v>1439</v>
      </c>
      <c r="C436" s="6" t="s">
        <v>181</v>
      </c>
      <c r="D436" s="6" t="s"/>
      <c r="E436" s="6" t="s">
        <v>1048</v>
      </c>
      <c r="F436" s="6" t="s"/>
      <c r="G436" s="6" t="s">
        <v>1440</v>
      </c>
      <c r="H436" s="6" t="s"/>
    </row>
    <row r="437" spans="1:8">
      <c r="A437" s="4" t="n">
        <v>427</v>
      </c>
      <c r="B437" s="6" t="s">
        <v>1441</v>
      </c>
      <c r="C437" s="6" t="s">
        <v>688</v>
      </c>
      <c r="D437" s="6" t="s"/>
      <c r="E437" s="6" t="s">
        <v>115</v>
      </c>
      <c r="F437" s="6" t="s"/>
      <c r="G437" s="6" t="s">
        <v>1442</v>
      </c>
      <c r="H437" s="6" t="s"/>
    </row>
    <row r="438" spans="1:8">
      <c r="A438" s="4" t="n">
        <v>428</v>
      </c>
      <c r="B438" s="6" t="s">
        <v>1443</v>
      </c>
      <c r="C438" s="6" t="s">
        <v>1444</v>
      </c>
      <c r="D438" s="6" t="s"/>
      <c r="E438" s="6" t="s">
        <v>179</v>
      </c>
      <c r="F438" s="6" t="s"/>
      <c r="G438" s="6" t="s">
        <v>1445</v>
      </c>
      <c r="H438" s="6" t="s"/>
    </row>
    <row r="439" spans="1:8">
      <c r="A439" s="4" t="n">
        <v>429</v>
      </c>
      <c r="B439" s="6" t="s">
        <v>1446</v>
      </c>
      <c r="C439" s="6" t="s">
        <v>546</v>
      </c>
      <c r="D439" s="6" t="s"/>
      <c r="E439" s="6" t="s">
        <v>1447</v>
      </c>
      <c r="F439" s="6" t="s"/>
      <c r="G439" s="6" t="s">
        <v>1448</v>
      </c>
      <c r="H439" s="6" t="s"/>
    </row>
    <row r="440" spans="1:8">
      <c r="A440" s="4" t="n">
        <v>430</v>
      </c>
      <c r="B440" s="6" t="s">
        <v>1449</v>
      </c>
      <c r="C440" s="6" t="s">
        <v>233</v>
      </c>
      <c r="D440" s="6" t="s"/>
      <c r="E440" s="6" t="s">
        <v>755</v>
      </c>
      <c r="F440" s="6" t="s"/>
      <c r="G440" s="6" t="s">
        <v>1450</v>
      </c>
      <c r="H440" s="6" t="s"/>
    </row>
    <row r="441" spans="1:8">
      <c r="A441" s="4" t="n">
        <v>431</v>
      </c>
      <c r="B441" s="6" t="s">
        <v>1449</v>
      </c>
      <c r="C441" s="6" t="s">
        <v>1135</v>
      </c>
      <c r="D441" s="6" t="s"/>
      <c r="E441" s="6" t="s">
        <v>160</v>
      </c>
      <c r="F441" s="6" t="s"/>
      <c r="G441" s="6" t="s">
        <v>1451</v>
      </c>
      <c r="H441" s="6" t="s"/>
    </row>
    <row r="442" spans="1:8">
      <c r="A442" s="4" t="n">
        <v>432</v>
      </c>
      <c r="B442" s="6" t="s">
        <v>1452</v>
      </c>
      <c r="C442" s="6" t="s">
        <v>1453</v>
      </c>
      <c r="D442" s="6" t="s"/>
      <c r="E442" s="6" t="s">
        <v>130</v>
      </c>
      <c r="F442" s="6" t="s"/>
      <c r="G442" s="6" t="s">
        <v>1454</v>
      </c>
      <c r="H442" s="6" t="s"/>
    </row>
    <row r="443" spans="1:8">
      <c r="A443" s="4" t="n">
        <v>433</v>
      </c>
      <c r="B443" s="6" t="s">
        <v>1455</v>
      </c>
      <c r="C443" s="6" t="s">
        <v>1456</v>
      </c>
      <c r="D443" s="6" t="s"/>
      <c r="E443" s="6" t="s">
        <v>1457</v>
      </c>
      <c r="F443" s="6" t="s"/>
      <c r="G443" s="6" t="s">
        <v>1458</v>
      </c>
      <c r="H443" s="6" t="s"/>
    </row>
    <row r="444" spans="1:8">
      <c r="A444" s="4" t="n">
        <v>434</v>
      </c>
      <c r="B444" s="6" t="s">
        <v>1459</v>
      </c>
      <c r="C444" s="6" t="s">
        <v>1460</v>
      </c>
      <c r="D444" s="6" t="s"/>
      <c r="E444" s="6" t="s">
        <v>1461</v>
      </c>
      <c r="F444" s="6" t="s"/>
      <c r="G444" s="6" t="s">
        <v>1462</v>
      </c>
      <c r="H444" s="6" t="s"/>
    </row>
    <row r="445" spans="1:8">
      <c r="A445" s="4" t="n">
        <v>435</v>
      </c>
      <c r="B445" s="6" t="s">
        <v>1463</v>
      </c>
      <c r="C445" s="6" t="s">
        <v>146</v>
      </c>
      <c r="D445" s="6" t="s"/>
      <c r="E445" s="6" t="s">
        <v>1464</v>
      </c>
      <c r="F445" s="6" t="s"/>
      <c r="G445" s="6" t="s">
        <v>160</v>
      </c>
      <c r="H445" s="6" t="s"/>
    </row>
    <row r="446" spans="1:8">
      <c r="A446" s="4" t="n">
        <v>436</v>
      </c>
      <c r="B446" s="6" t="s">
        <v>1465</v>
      </c>
      <c r="C446" s="6" t="s">
        <v>739</v>
      </c>
      <c r="D446" s="6" t="s"/>
      <c r="E446" s="6" t="s">
        <v>1160</v>
      </c>
      <c r="F446" s="6" t="s"/>
      <c r="G446" s="6" t="s">
        <v>1466</v>
      </c>
      <c r="H446" s="6" t="s"/>
    </row>
    <row r="447" spans="1:8">
      <c r="A447" s="4" t="n">
        <v>437</v>
      </c>
      <c r="B447" s="6" t="s">
        <v>1467</v>
      </c>
      <c r="C447" s="6" t="s">
        <v>136</v>
      </c>
      <c r="D447" s="6" t="s"/>
      <c r="E447" s="6" t="s">
        <v>1468</v>
      </c>
      <c r="F447" s="6" t="s"/>
      <c r="G447" s="6" t="s">
        <v>1469</v>
      </c>
      <c r="H447" s="6" t="s"/>
    </row>
    <row r="448" spans="1:8">
      <c r="A448" s="4" t="n">
        <v>438</v>
      </c>
      <c r="B448" s="6" t="s">
        <v>1470</v>
      </c>
      <c r="C448" s="6" t="s">
        <v>160</v>
      </c>
      <c r="D448" s="6" t="s"/>
      <c r="E448" s="6" t="s"/>
      <c r="F448" s="6" t="s"/>
      <c r="G448" s="6" t="s"/>
      <c r="H448" s="6" t="s"/>
    </row>
    <row r="449" spans="1:8">
      <c r="A449" s="4" t="n">
        <v>439</v>
      </c>
      <c r="B449" s="6" t="s">
        <v>1471</v>
      </c>
      <c r="C449" s="6" t="s">
        <v>366</v>
      </c>
      <c r="D449" s="6" t="s"/>
      <c r="E449" s="6" t="s">
        <v>1472</v>
      </c>
      <c r="F449" s="6" t="s"/>
      <c r="G449" s="6" t="s">
        <v>766</v>
      </c>
      <c r="H449" s="6" t="s"/>
    </row>
    <row r="450" spans="1:8">
      <c r="A450" s="4" t="n">
        <v>440</v>
      </c>
      <c r="B450" s="6" t="s">
        <v>1473</v>
      </c>
      <c r="C450" s="6" t="s">
        <v>688</v>
      </c>
      <c r="D450" s="6" t="s"/>
      <c r="E450" s="6" t="s">
        <v>405</v>
      </c>
      <c r="F450" s="6" t="s"/>
      <c r="G450" s="6" t="s"/>
      <c r="H450" s="6" t="s"/>
    </row>
    <row r="451" spans="1:8">
      <c r="A451" s="4" t="n">
        <v>441</v>
      </c>
      <c r="B451" s="6" t="s">
        <v>1474</v>
      </c>
      <c r="C451" s="6" t="s">
        <v>248</v>
      </c>
      <c r="D451" s="6" t="s"/>
      <c r="E451" s="6" t="s">
        <v>181</v>
      </c>
      <c r="F451" s="6" t="s"/>
      <c r="G451" s="6" t="s">
        <v>329</v>
      </c>
      <c r="H451" s="6" t="s"/>
    </row>
    <row r="452" spans="1:8">
      <c r="A452" s="4" t="n">
        <v>442</v>
      </c>
      <c r="B452" s="6" t="s">
        <v>1475</v>
      </c>
      <c r="C452" s="6" t="s">
        <v>1476</v>
      </c>
      <c r="D452" s="6" t="s"/>
      <c r="E452" s="6" t="s">
        <v>1477</v>
      </c>
      <c r="F452" s="6" t="s"/>
      <c r="G452" s="6" t="s"/>
      <c r="H452" s="6" t="s"/>
    </row>
    <row r="453" spans="1:8">
      <c r="A453" s="4" t="n">
        <v>443</v>
      </c>
      <c r="B453" s="6" t="s">
        <v>1478</v>
      </c>
      <c r="C453" s="6" t="s">
        <v>1479</v>
      </c>
      <c r="D453" s="6" t="s"/>
      <c r="E453" s="6" t="s">
        <v>1480</v>
      </c>
      <c r="F453" s="6" t="s"/>
      <c r="G453" s="6" t="s">
        <v>1481</v>
      </c>
      <c r="H453" s="6" t="s"/>
    </row>
    <row r="454" spans="1:8">
      <c r="A454" s="4" t="n">
        <v>444</v>
      </c>
      <c r="B454" s="6" t="s">
        <v>1482</v>
      </c>
      <c r="C454" s="6" t="s">
        <v>1483</v>
      </c>
      <c r="D454" s="6" t="s"/>
      <c r="E454" s="6" t="s">
        <v>1484</v>
      </c>
      <c r="F454" s="6" t="s"/>
      <c r="G454" s="6" t="s">
        <v>1485</v>
      </c>
      <c r="H454" s="6" t="s"/>
    </row>
    <row r="455" spans="1:8">
      <c r="A455" s="4" t="n">
        <v>445</v>
      </c>
      <c r="B455" s="6" t="s">
        <v>1486</v>
      </c>
      <c r="C455" s="6" t="s">
        <v>763</v>
      </c>
      <c r="D455" s="6" t="s"/>
      <c r="E455" s="6" t="s">
        <v>185</v>
      </c>
      <c r="F455" s="6" t="s"/>
      <c r="G455" s="6" t="s">
        <v>766</v>
      </c>
      <c r="H455" s="6" t="s"/>
    </row>
    <row r="456" spans="1:8">
      <c r="A456" s="4" t="n">
        <v>446</v>
      </c>
      <c r="B456" s="6" t="s">
        <v>1487</v>
      </c>
      <c r="C456" s="6" t="s">
        <v>146</v>
      </c>
      <c r="D456" s="6" t="s"/>
      <c r="E456" s="6" t="s">
        <v>1464</v>
      </c>
      <c r="F456" s="6" t="s"/>
      <c r="G456" s="6" t="s">
        <v>160</v>
      </c>
      <c r="H456" s="6" t="s"/>
    </row>
    <row r="457" spans="1:8">
      <c r="A457" s="4" t="n">
        <v>447</v>
      </c>
      <c r="B457" s="6" t="s">
        <v>1488</v>
      </c>
      <c r="C457" s="6" t="s">
        <v>1489</v>
      </c>
      <c r="D457" s="6" t="s"/>
      <c r="E457" s="6" t="s">
        <v>1490</v>
      </c>
      <c r="F457" s="6" t="s"/>
      <c r="G457" s="6" t="s">
        <v>1491</v>
      </c>
      <c r="H457" s="6" t="s"/>
    </row>
    <row r="458" spans="1:8">
      <c r="A458" s="4" t="n">
        <v>448</v>
      </c>
      <c r="B458" s="6" t="s">
        <v>1492</v>
      </c>
      <c r="C458" s="6" t="s">
        <v>1135</v>
      </c>
      <c r="D458" s="6" t="s"/>
      <c r="E458" s="6" t="s">
        <v>1493</v>
      </c>
      <c r="F458" s="6" t="s"/>
      <c r="G458" s="6" t="s">
        <v>1494</v>
      </c>
      <c r="H458" s="6" t="s"/>
    </row>
    <row r="459" spans="1:8">
      <c r="A459" s="4" t="n">
        <v>449</v>
      </c>
      <c r="B459" s="6" t="s">
        <v>1495</v>
      </c>
      <c r="C459" s="6" t="s">
        <v>1496</v>
      </c>
      <c r="D459" s="6" t="s"/>
      <c r="E459" s="6" t="s">
        <v>1497</v>
      </c>
      <c r="F459" s="6" t="s"/>
      <c r="G459" s="6" t="s">
        <v>1498</v>
      </c>
      <c r="H459" s="6" t="s"/>
    </row>
    <row r="460" spans="1:8">
      <c r="A460" s="4" t="n">
        <v>450</v>
      </c>
      <c r="B460" s="6" t="s">
        <v>1499</v>
      </c>
      <c r="C460" s="6" t="s">
        <v>181</v>
      </c>
      <c r="D460" s="6" t="s"/>
      <c r="E460" s="6" t="s">
        <v>1500</v>
      </c>
      <c r="F460" s="6" t="s"/>
      <c r="G460" s="6" t="s">
        <v>1501</v>
      </c>
      <c r="H460" s="6" t="s"/>
    </row>
    <row r="461" spans="1:8">
      <c r="A461" s="4" t="n">
        <v>451</v>
      </c>
      <c r="B461" s="6" t="s">
        <v>1502</v>
      </c>
      <c r="C461" s="6" t="s">
        <v>694</v>
      </c>
      <c r="D461" s="6" t="s"/>
      <c r="E461" s="6" t="s">
        <v>115</v>
      </c>
      <c r="F461" s="6" t="s"/>
      <c r="G461" s="6" t="s"/>
      <c r="H461" s="6" t="s"/>
    </row>
    <row r="462" spans="1:8">
      <c r="A462" s="4" t="n">
        <v>452</v>
      </c>
      <c r="B462" s="6" t="s">
        <v>1503</v>
      </c>
      <c r="C462" s="6" t="s">
        <v>146</v>
      </c>
      <c r="D462" s="6" t="s"/>
      <c r="E462" s="6" t="s">
        <v>1504</v>
      </c>
      <c r="F462" s="6" t="s"/>
      <c r="G462" s="6" t="s">
        <v>1505</v>
      </c>
      <c r="H462" s="6" t="s"/>
    </row>
    <row r="463" spans="1:8">
      <c r="A463" s="4" t="n">
        <v>453</v>
      </c>
      <c r="B463" s="6" t="s">
        <v>1506</v>
      </c>
      <c r="C463" s="6" t="s">
        <v>1507</v>
      </c>
      <c r="D463" s="6" t="s"/>
      <c r="E463" s="6" t="s">
        <v>1508</v>
      </c>
      <c r="F463" s="6" t="s"/>
      <c r="G463" s="6" t="s">
        <v>1509</v>
      </c>
      <c r="H463" s="6" t="s"/>
    </row>
    <row r="464" spans="1:8">
      <c r="A464" s="4" t="n">
        <v>454</v>
      </c>
      <c r="B464" s="6" t="s">
        <v>1510</v>
      </c>
      <c r="C464" s="6" t="s">
        <v>146</v>
      </c>
      <c r="D464" s="6" t="s"/>
      <c r="E464" s="6" t="s">
        <v>160</v>
      </c>
      <c r="F464" s="6" t="s"/>
      <c r="G464" s="6" t="s">
        <v>1511</v>
      </c>
      <c r="H464" s="6" t="s"/>
    </row>
    <row r="465" spans="1:8">
      <c r="A465" s="4" t="n">
        <v>455</v>
      </c>
      <c r="B465" s="6" t="s">
        <v>1512</v>
      </c>
      <c r="C465" s="6" t="s">
        <v>1513</v>
      </c>
      <c r="D465" s="6" t="s"/>
      <c r="E465" s="6" t="s">
        <v>1514</v>
      </c>
      <c r="F465" s="6" t="s"/>
      <c r="G465" s="6" t="s">
        <v>1515</v>
      </c>
      <c r="H465" s="6" t="s"/>
    </row>
    <row r="466" spans="1:8">
      <c r="A466" s="4" t="n">
        <v>456</v>
      </c>
      <c r="B466" s="6" t="s">
        <v>1516</v>
      </c>
      <c r="C466" s="6" t="s">
        <v>1517</v>
      </c>
      <c r="D466" s="6" t="s"/>
      <c r="E466" s="6" t="s">
        <v>1518</v>
      </c>
      <c r="F466" s="6" t="s"/>
      <c r="G466" s="6" t="s">
        <v>624</v>
      </c>
      <c r="H466" s="6" t="s"/>
    </row>
    <row r="467" spans="1:8">
      <c r="A467" s="4" t="n">
        <v>457</v>
      </c>
      <c r="B467" s="6" t="s">
        <v>1519</v>
      </c>
      <c r="C467" s="6" t="s">
        <v>1520</v>
      </c>
      <c r="D467" s="6" t="s"/>
      <c r="E467" s="6" t="s">
        <v>1076</v>
      </c>
      <c r="F467" s="6" t="s"/>
      <c r="G467" s="6" t="s">
        <v>1521</v>
      </c>
      <c r="H467" s="6" t="s"/>
    </row>
    <row r="468" spans="1:8">
      <c r="A468" s="4" t="n">
        <v>458</v>
      </c>
      <c r="B468" s="6" t="s">
        <v>1522</v>
      </c>
      <c r="C468" s="6" t="s">
        <v>1523</v>
      </c>
      <c r="D468" s="6" t="s"/>
      <c r="E468" s="6" t="s">
        <v>471</v>
      </c>
      <c r="F468" s="6" t="s"/>
      <c r="G468" s="6" t="s">
        <v>1524</v>
      </c>
      <c r="H468" s="6" t="s"/>
    </row>
    <row r="469" spans="1:8">
      <c r="A469" s="4" t="n">
        <v>459</v>
      </c>
      <c r="B469" s="6" t="s">
        <v>1525</v>
      </c>
      <c r="C469" s="6" t="s">
        <v>679</v>
      </c>
      <c r="D469" s="6" t="s"/>
      <c r="E469" s="6" t="s">
        <v>1526</v>
      </c>
      <c r="F469" s="6" t="s"/>
      <c r="G469" s="6" t="s">
        <v>1527</v>
      </c>
      <c r="H469" s="6" t="s"/>
    </row>
    <row r="470" spans="1:8">
      <c r="A470" s="4" t="n">
        <v>460</v>
      </c>
      <c r="B470" s="6" t="s">
        <v>1528</v>
      </c>
      <c r="C470" s="6" t="s">
        <v>527</v>
      </c>
      <c r="D470" s="6" t="s"/>
      <c r="E470" s="6" t="s">
        <v>954</v>
      </c>
      <c r="F470" s="6" t="s"/>
      <c r="G470" s="6" t="s"/>
      <c r="H470" s="6" t="s"/>
    </row>
    <row r="471" spans="1:8">
      <c r="A471" s="4" t="n">
        <v>461</v>
      </c>
      <c r="B471" s="6" t="s">
        <v>1529</v>
      </c>
      <c r="C471" s="6" t="s">
        <v>1530</v>
      </c>
      <c r="D471" s="6" t="s"/>
      <c r="E471" s="6" t="s">
        <v>1531</v>
      </c>
      <c r="F471" s="6" t="s"/>
      <c r="G471" s="6" t="s">
        <v>1532</v>
      </c>
      <c r="H471" s="6" t="s"/>
    </row>
    <row r="472" spans="1:8">
      <c r="A472" s="4" t="n">
        <v>462</v>
      </c>
      <c r="B472" s="6" t="s">
        <v>1533</v>
      </c>
      <c r="C472" s="6" t="s">
        <v>1534</v>
      </c>
      <c r="D472" s="6" t="s"/>
      <c r="E472" s="6" t="s">
        <v>1535</v>
      </c>
      <c r="F472" s="6" t="s"/>
      <c r="G472" s="6" t="s">
        <v>585</v>
      </c>
      <c r="H472" s="6" t="s"/>
    </row>
    <row r="473" spans="1:8">
      <c r="A473" s="4" t="n">
        <v>463</v>
      </c>
      <c r="B473" s="6" t="s">
        <v>1536</v>
      </c>
      <c r="C473" s="6" t="s">
        <v>1537</v>
      </c>
      <c r="D473" s="6" t="s"/>
      <c r="E473" s="6" t="s">
        <v>1538</v>
      </c>
      <c r="F473" s="6" t="s"/>
      <c r="G473" s="6" t="s">
        <v>1539</v>
      </c>
      <c r="H473" s="6" t="s"/>
    </row>
    <row r="474" spans="1:8">
      <c r="A474" s="4" t="n">
        <v>464</v>
      </c>
      <c r="B474" s="6" t="s">
        <v>1540</v>
      </c>
      <c r="C474" s="6" t="s">
        <v>1541</v>
      </c>
      <c r="D474" s="6" t="s"/>
      <c r="E474" s="6" t="s">
        <v>1542</v>
      </c>
      <c r="F474" s="6" t="s"/>
      <c r="G474" s="6" t="s">
        <v>1543</v>
      </c>
      <c r="H474" s="6" t="s"/>
    </row>
    <row r="475" spans="1:8">
      <c r="A475" s="4" t="n">
        <v>465</v>
      </c>
      <c r="B475" s="6" t="s">
        <v>1544</v>
      </c>
      <c r="C475" s="6" t="s">
        <v>500</v>
      </c>
      <c r="D475" s="6" t="s"/>
      <c r="E475" s="6" t="s">
        <v>834</v>
      </c>
      <c r="F475" s="6" t="s"/>
      <c r="G475" s="6" t="s"/>
      <c r="H475" s="6" t="s"/>
    </row>
    <row r="476" spans="1:8">
      <c r="A476" s="4" t="n">
        <v>466</v>
      </c>
      <c r="B476" s="6" t="s">
        <v>1545</v>
      </c>
      <c r="C476" s="6" t="s">
        <v>519</v>
      </c>
      <c r="D476" s="6" t="s"/>
      <c r="E476" s="6" t="s">
        <v>1546</v>
      </c>
      <c r="F476" s="6" t="s"/>
      <c r="G476" s="6" t="s">
        <v>92</v>
      </c>
      <c r="H476" s="6" t="s"/>
    </row>
    <row r="477" spans="1:8">
      <c r="A477" s="4" t="n">
        <v>467</v>
      </c>
      <c r="B477" s="6" t="s">
        <v>1547</v>
      </c>
      <c r="C477" s="6" t="s">
        <v>1548</v>
      </c>
      <c r="D477" s="6" t="s"/>
      <c r="E477" s="6" t="s">
        <v>1549</v>
      </c>
      <c r="F477" s="6" t="s"/>
      <c r="G477" s="6" t="s">
        <v>1550</v>
      </c>
      <c r="H477" s="6" t="s"/>
    </row>
    <row r="478" spans="1:8">
      <c r="A478" s="4" t="n">
        <v>468</v>
      </c>
      <c r="B478" s="6" t="s">
        <v>1551</v>
      </c>
      <c r="C478" s="6" t="s">
        <v>1552</v>
      </c>
      <c r="D478" s="6" t="s"/>
      <c r="E478" s="6" t="s">
        <v>1553</v>
      </c>
      <c r="F478" s="6" t="s"/>
      <c r="G478" s="6" t="s">
        <v>1554</v>
      </c>
      <c r="H478" s="6" t="s"/>
    </row>
    <row r="479" spans="1:8">
      <c r="A479" s="4" t="n">
        <v>469</v>
      </c>
      <c r="B479" s="6" t="s">
        <v>1555</v>
      </c>
      <c r="C479" s="6" t="s">
        <v>1556</v>
      </c>
      <c r="D479" s="6" t="s"/>
      <c r="E479" s="6" t="s">
        <v>1557</v>
      </c>
      <c r="F479" s="6" t="s"/>
      <c r="G479" s="6" t="s">
        <v>1330</v>
      </c>
      <c r="H479" s="6" t="s"/>
    </row>
    <row r="480" spans="1:8">
      <c r="A480" s="4" t="n">
        <v>470</v>
      </c>
      <c r="B480" s="6" t="s">
        <v>1558</v>
      </c>
      <c r="C480" s="6" t="s">
        <v>1559</v>
      </c>
      <c r="D480" s="6" t="s"/>
      <c r="E480" s="6" t="s">
        <v>1560</v>
      </c>
      <c r="F480" s="6" t="s"/>
      <c r="G480" s="6" t="s">
        <v>1561</v>
      </c>
      <c r="H480" s="6" t="s"/>
    </row>
    <row r="481" spans="1:8">
      <c r="A481" s="4" t="n">
        <v>471</v>
      </c>
      <c r="B481" s="6" t="s">
        <v>1562</v>
      </c>
      <c r="C481" s="6" t="s">
        <v>284</v>
      </c>
      <c r="D481" s="6" t="s"/>
      <c r="E481" s="6" t="s">
        <v>1563</v>
      </c>
      <c r="F481" s="6" t="s"/>
      <c r="G481" s="6" t="s">
        <v>1564</v>
      </c>
      <c r="H481" s="6" t="s"/>
    </row>
    <row r="482" spans="1:8">
      <c r="A482" s="4" t="n">
        <v>472</v>
      </c>
      <c r="B482" s="6" t="s">
        <v>1565</v>
      </c>
      <c r="C482" s="6" t="s">
        <v>1566</v>
      </c>
      <c r="D482" s="6" t="s"/>
      <c r="E482" s="6" t="s">
        <v>456</v>
      </c>
      <c r="F482" s="6" t="s"/>
      <c r="G482" s="6" t="s"/>
      <c r="H482" s="6" t="s"/>
    </row>
    <row r="483" spans="1:8">
      <c r="A483" s="4" t="n">
        <v>473</v>
      </c>
      <c r="B483" s="6" t="s">
        <v>1567</v>
      </c>
      <c r="C483" s="6" t="s">
        <v>1568</v>
      </c>
      <c r="D483" s="6" t="s"/>
      <c r="E483" s="6" t="s">
        <v>248</v>
      </c>
      <c r="F483" s="6" t="s"/>
      <c r="G483" s="6" t="s">
        <v>1569</v>
      </c>
      <c r="H483" s="6" t="s"/>
    </row>
    <row r="484" spans="1:8">
      <c r="A484" s="4" t="n">
        <v>474</v>
      </c>
      <c r="B484" s="6" t="s">
        <v>1570</v>
      </c>
      <c r="C484" s="6" t="s">
        <v>146</v>
      </c>
      <c r="D484" s="6" t="s"/>
      <c r="E484" s="6" t="s">
        <v>1571</v>
      </c>
      <c r="F484" s="6" t="s"/>
      <c r="G484" s="6" t="s">
        <v>256</v>
      </c>
      <c r="H484" s="6" t="s"/>
    </row>
    <row r="485" spans="1:8">
      <c r="A485" s="4" t="n">
        <v>475</v>
      </c>
      <c r="B485" s="6" t="s">
        <v>1572</v>
      </c>
      <c r="C485" s="6" t="s">
        <v>160</v>
      </c>
      <c r="D485" s="6" t="s"/>
      <c r="E485" s="6" t="s">
        <v>1573</v>
      </c>
      <c r="F485" s="6" t="s"/>
      <c r="G485" s="6" t="s">
        <v>1574</v>
      </c>
      <c r="H485" s="6" t="s"/>
    </row>
    <row r="486" spans="1:8">
      <c r="A486" s="4" t="n">
        <v>476</v>
      </c>
      <c r="B486" s="6" t="s">
        <v>1575</v>
      </c>
      <c r="C486" s="6" t="s">
        <v>146</v>
      </c>
      <c r="D486" s="6" t="s"/>
      <c r="E486" s="6" t="s">
        <v>437</v>
      </c>
      <c r="F486" s="6" t="s"/>
      <c r="G486" s="6" t="s">
        <v>1311</v>
      </c>
      <c r="H486" s="6" t="s"/>
    </row>
    <row r="487" spans="1:8">
      <c r="A487" s="4" t="n">
        <v>477</v>
      </c>
      <c r="B487" s="6" t="s">
        <v>1576</v>
      </c>
      <c r="C487" s="6" t="s">
        <v>1577</v>
      </c>
      <c r="D487" s="6" t="s"/>
      <c r="E487" s="6" t="s">
        <v>1578</v>
      </c>
      <c r="F487" s="6" t="s"/>
      <c r="G487" s="6" t="s">
        <v>1579</v>
      </c>
      <c r="H487" s="6" t="s"/>
    </row>
    <row r="488" spans="1:8">
      <c r="A488" s="4" t="n">
        <v>478</v>
      </c>
      <c r="B488" s="6" t="s">
        <v>1580</v>
      </c>
      <c r="C488" s="6" t="s">
        <v>1581</v>
      </c>
      <c r="D488" s="6" t="s"/>
      <c r="E488" s="6" t="s">
        <v>1582</v>
      </c>
      <c r="F488" s="6" t="s"/>
      <c r="G488" s="6" t="s">
        <v>1583</v>
      </c>
      <c r="H488" s="6" t="s"/>
    </row>
    <row r="489" spans="1:8">
      <c r="A489" s="4" t="n">
        <v>479</v>
      </c>
      <c r="B489" s="6" t="s">
        <v>1580</v>
      </c>
      <c r="C489" s="6" t="s">
        <v>924</v>
      </c>
      <c r="D489" s="6" t="s"/>
      <c r="E489" s="6" t="s">
        <v>1584</v>
      </c>
      <c r="F489" s="6" t="s"/>
      <c r="G489" s="6" t="s">
        <v>1585</v>
      </c>
      <c r="H489" s="6" t="s"/>
    </row>
    <row r="490" spans="1:8">
      <c r="A490" s="4" t="n">
        <v>480</v>
      </c>
      <c r="B490" s="6" t="s">
        <v>1586</v>
      </c>
      <c r="C490" s="6" t="s">
        <v>1587</v>
      </c>
      <c r="D490" s="6" t="s"/>
      <c r="E490" s="6" t="s">
        <v>1588</v>
      </c>
      <c r="F490" s="6" t="s"/>
      <c r="G490" s="6" t="s">
        <v>1589</v>
      </c>
      <c r="H490" s="6" t="s"/>
    </row>
    <row r="491" spans="1:8">
      <c r="A491" s="4" t="n">
        <v>481</v>
      </c>
      <c r="B491" s="6" t="s">
        <v>1590</v>
      </c>
      <c r="C491" s="6" t="s">
        <v>1591</v>
      </c>
      <c r="D491" s="6" t="s"/>
      <c r="E491" s="6" t="s">
        <v>405</v>
      </c>
      <c r="F491" s="6" t="s"/>
      <c r="G491" s="6" t="s">
        <v>329</v>
      </c>
      <c r="H491" s="6" t="s"/>
    </row>
    <row r="492" spans="1:8">
      <c r="A492" s="4" t="n">
        <v>482</v>
      </c>
      <c r="B492" s="6" t="s">
        <v>1592</v>
      </c>
      <c r="C492" s="6" t="s">
        <v>1593</v>
      </c>
      <c r="D492" s="6" t="s"/>
      <c r="E492" s="6" t="s">
        <v>1594</v>
      </c>
      <c r="F492" s="6" t="s"/>
      <c r="G492" s="6" t="s">
        <v>1595</v>
      </c>
      <c r="H492" s="6" t="s"/>
    </row>
    <row r="493" spans="1:8">
      <c r="A493" s="4" t="n">
        <v>483</v>
      </c>
      <c r="B493" s="6" t="s">
        <v>1596</v>
      </c>
      <c r="C493" s="6" t="s">
        <v>1359</v>
      </c>
      <c r="D493" s="6" t="s"/>
      <c r="E493" s="6" t="s">
        <v>116</v>
      </c>
      <c r="F493" s="6" t="s"/>
      <c r="G493" s="6" t="s">
        <v>115</v>
      </c>
      <c r="H493" s="6" t="s"/>
    </row>
    <row r="494" spans="1:8">
      <c r="A494" s="4" t="n">
        <v>484</v>
      </c>
      <c r="B494" s="6" t="s">
        <v>1597</v>
      </c>
      <c r="C494" s="6" t="s">
        <v>1359</v>
      </c>
      <c r="D494" s="6" t="s"/>
      <c r="E494" s="6" t="s">
        <v>226</v>
      </c>
      <c r="F494" s="6" t="s"/>
      <c r="G494" s="6" t="s">
        <v>1598</v>
      </c>
      <c r="H494" s="6" t="s"/>
    </row>
    <row r="495" spans="1:8">
      <c r="A495" s="4" t="n">
        <v>485</v>
      </c>
      <c r="B495" s="6" t="s">
        <v>1599</v>
      </c>
      <c r="C495" s="6" t="s">
        <v>547</v>
      </c>
      <c r="D495" s="6" t="s"/>
      <c r="E495" s="6" t="s">
        <v>1600</v>
      </c>
      <c r="F495" s="6" t="s"/>
      <c r="G495" s="6" t="s">
        <v>1601</v>
      </c>
      <c r="H495" s="6" t="s"/>
    </row>
    <row r="496" spans="1:8">
      <c r="A496" s="4" t="n">
        <v>486</v>
      </c>
      <c r="B496" s="6" t="s">
        <v>1602</v>
      </c>
      <c r="C496" s="6" t="s">
        <v>181</v>
      </c>
      <c r="D496" s="6" t="s"/>
      <c r="E496" s="6" t="s">
        <v>302</v>
      </c>
      <c r="F496" s="6" t="s"/>
      <c r="G496" s="6" t="s">
        <v>1603</v>
      </c>
      <c r="H496" s="6" t="s"/>
    </row>
    <row r="497" spans="1:8">
      <c r="A497" s="4" t="n">
        <v>487</v>
      </c>
      <c r="B497" s="6" t="s">
        <v>1604</v>
      </c>
      <c r="C497" s="6" t="s">
        <v>1605</v>
      </c>
      <c r="D497" s="6" t="s"/>
      <c r="E497" s="6" t="s">
        <v>1606</v>
      </c>
      <c r="F497" s="6" t="s"/>
      <c r="G497" s="6" t="s">
        <v>1607</v>
      </c>
      <c r="H497" s="6" t="s"/>
    </row>
    <row r="498" spans="1:8">
      <c r="A498" s="4" t="n">
        <v>488</v>
      </c>
      <c r="B498" s="6" t="s">
        <v>1604</v>
      </c>
      <c r="C498" s="6" t="s">
        <v>1608</v>
      </c>
      <c r="D498" s="6" t="s"/>
      <c r="E498" s="6" t="s">
        <v>682</v>
      </c>
      <c r="F498" s="6" t="s"/>
      <c r="G498" s="6" t="s">
        <v>775</v>
      </c>
      <c r="H498" s="6" t="s"/>
    </row>
    <row r="499" spans="1:8">
      <c r="A499" s="4" t="n">
        <v>489</v>
      </c>
      <c r="B499" s="6" t="s">
        <v>1609</v>
      </c>
      <c r="C499" s="6" t="s">
        <v>1135</v>
      </c>
      <c r="D499" s="6" t="s"/>
      <c r="E499" s="6" t="s">
        <v>123</v>
      </c>
      <c r="F499" s="6" t="s"/>
      <c r="G499" s="6" t="s">
        <v>1610</v>
      </c>
      <c r="H499" s="6" t="s"/>
    </row>
    <row r="500" spans="1:8">
      <c r="A500" s="4" t="n">
        <v>490</v>
      </c>
      <c r="B500" s="6" t="s">
        <v>1611</v>
      </c>
      <c r="C500" s="6" t="s">
        <v>124</v>
      </c>
      <c r="D500" s="6" t="s"/>
      <c r="E500" s="6" t="s">
        <v>1612</v>
      </c>
      <c r="F500" s="6" t="s"/>
      <c r="G500" s="6" t="s">
        <v>1613</v>
      </c>
      <c r="H500" s="6" t="s"/>
    </row>
    <row r="501" spans="1:8">
      <c r="A501" s="4" t="n">
        <v>491</v>
      </c>
      <c r="B501" s="6" t="s">
        <v>1614</v>
      </c>
      <c r="C501" s="6" t="s">
        <v>1615</v>
      </c>
      <c r="D501" s="6" t="s"/>
      <c r="E501" s="6" t="s">
        <v>1616</v>
      </c>
      <c r="F501" s="6" t="s"/>
      <c r="G501" s="6" t="s"/>
      <c r="H501" s="6" t="s"/>
    </row>
    <row r="502" spans="1:8">
      <c r="A502" s="4" t="n">
        <v>492</v>
      </c>
      <c r="B502" s="6" t="s">
        <v>1617</v>
      </c>
      <c r="C502" s="6" t="s">
        <v>1618</v>
      </c>
      <c r="D502" s="6" t="s"/>
      <c r="E502" s="6" t="s">
        <v>1619</v>
      </c>
      <c r="F502" s="6" t="s"/>
      <c r="G502" s="6" t="s">
        <v>1620</v>
      </c>
      <c r="H502" s="6" t="s"/>
    </row>
    <row r="503" spans="1:8">
      <c r="A503" s="4" t="n">
        <v>493</v>
      </c>
      <c r="B503" s="6" t="s">
        <v>1621</v>
      </c>
      <c r="C503" s="6" t="s">
        <v>131</v>
      </c>
      <c r="D503" s="6" t="s"/>
      <c r="E503" s="6" t="s">
        <v>1622</v>
      </c>
      <c r="F503" s="6" t="s"/>
      <c r="G503" s="6" t="s">
        <v>1623</v>
      </c>
      <c r="H503" s="6" t="s"/>
    </row>
    <row r="504" spans="1:8">
      <c r="A504" s="4" t="n">
        <v>494</v>
      </c>
      <c r="B504" s="6" t="s">
        <v>1624</v>
      </c>
      <c r="C504" s="6" t="s">
        <v>92</v>
      </c>
      <c r="D504" s="6" t="s"/>
      <c r="E504" s="6" t="s">
        <v>1625</v>
      </c>
      <c r="F504" s="6" t="s"/>
      <c r="G504" s="6" t="s"/>
      <c r="H504" s="6" t="s"/>
    </row>
    <row r="505" spans="1:8">
      <c r="A505" s="4" t="n">
        <v>495</v>
      </c>
      <c r="B505" s="6" t="s">
        <v>1626</v>
      </c>
      <c r="C505" s="6" t="s">
        <v>1627</v>
      </c>
      <c r="D505" s="6" t="s"/>
      <c r="E505" s="6" t="s"/>
      <c r="F505" s="6" t="s"/>
      <c r="G505" s="6" t="s"/>
      <c r="H505" s="6" t="s"/>
    </row>
    <row r="506" spans="1:8">
      <c r="A506" s="4" t="n">
        <v>496</v>
      </c>
      <c r="B506" s="6" t="s">
        <v>1628</v>
      </c>
      <c r="C506" s="6" t="s">
        <v>130</v>
      </c>
      <c r="D506" s="6" t="s"/>
      <c r="E506" s="6" t="s">
        <v>1629</v>
      </c>
      <c r="F506" s="6" t="s"/>
      <c r="G506" s="6" t="s">
        <v>1451</v>
      </c>
      <c r="H506" s="6" t="s"/>
    </row>
    <row r="507" spans="1:8">
      <c r="A507" s="4" t="n">
        <v>497</v>
      </c>
      <c r="B507" s="6" t="s">
        <v>1630</v>
      </c>
      <c r="C507" s="6" t="s">
        <v>1631</v>
      </c>
      <c r="D507" s="6" t="s"/>
      <c r="E507" s="6" t="s">
        <v>1632</v>
      </c>
      <c r="F507" s="6" t="s"/>
      <c r="G507" s="6" t="s">
        <v>1633</v>
      </c>
      <c r="H507" s="6" t="s"/>
    </row>
    <row r="508" spans="1:8">
      <c r="A508" s="4" t="n">
        <v>498</v>
      </c>
      <c r="B508" s="6" t="s">
        <v>1634</v>
      </c>
      <c r="C508" s="6" t="s">
        <v>1635</v>
      </c>
      <c r="D508" s="6" t="s"/>
      <c r="E508" s="6" t="s">
        <v>1636</v>
      </c>
      <c r="F508" s="6" t="s"/>
      <c r="G508" s="6" t="s">
        <v>1036</v>
      </c>
      <c r="H508" s="6" t="s"/>
    </row>
    <row r="509" spans="1:8">
      <c r="A509" s="4" t="n">
        <v>499</v>
      </c>
      <c r="B509" s="6" t="s">
        <v>1637</v>
      </c>
      <c r="C509" s="6" t="s">
        <v>1638</v>
      </c>
      <c r="D509" s="6" t="s"/>
      <c r="E509" s="6" t="s">
        <v>1639</v>
      </c>
      <c r="F509" s="6" t="s"/>
      <c r="G509" s="6" t="s">
        <v>1640</v>
      </c>
      <c r="H509" s="6" t="s"/>
    </row>
    <row r="510" spans="1:8">
      <c r="A510" s="4" t="n">
        <v>500</v>
      </c>
      <c r="B510" s="6" t="s">
        <v>1641</v>
      </c>
      <c r="C510" s="6" t="s">
        <v>1642</v>
      </c>
      <c r="D510" s="6" t="s"/>
      <c r="E510" s="6" t="s">
        <v>1643</v>
      </c>
      <c r="F510" s="6" t="s"/>
      <c r="G510" s="6" t="s">
        <v>1644</v>
      </c>
      <c r="H510" s="6" t="s"/>
    </row>
    <row r="511" spans="1:8">
      <c r="A511" s="4" t="n">
        <v>501</v>
      </c>
      <c r="B511" s="6" t="s">
        <v>1645</v>
      </c>
      <c r="C511" s="6" t="s">
        <v>160</v>
      </c>
      <c r="D511" s="6" t="s"/>
      <c r="E511" s="6" t="s">
        <v>146</v>
      </c>
      <c r="F511" s="6" t="s"/>
      <c r="G511" s="6" t="s">
        <v>1646</v>
      </c>
      <c r="H511" s="6" t="s"/>
    </row>
    <row r="512" spans="1:8">
      <c r="A512" s="4" t="n">
        <v>502</v>
      </c>
      <c r="B512" s="6" t="s">
        <v>1647</v>
      </c>
      <c r="C512" s="6" t="s">
        <v>585</v>
      </c>
      <c r="D512" s="6" t="s"/>
      <c r="E512" s="6" t="s">
        <v>688</v>
      </c>
      <c r="F512" s="6" t="s"/>
      <c r="G512" s="6" t="s">
        <v>1648</v>
      </c>
      <c r="H512" s="6" t="s"/>
    </row>
    <row r="513" spans="1:8">
      <c r="A513" s="4" t="n">
        <v>503</v>
      </c>
      <c r="B513" s="6" t="s">
        <v>1647</v>
      </c>
      <c r="C513" s="6" t="s">
        <v>1649</v>
      </c>
      <c r="D513" s="6" t="s"/>
      <c r="E513" s="6" t="s">
        <v>226</v>
      </c>
      <c r="F513" s="6" t="s"/>
      <c r="G513" s="6" t="s">
        <v>115</v>
      </c>
      <c r="H513" s="6" t="s"/>
    </row>
    <row r="514" spans="1:8">
      <c r="A514" s="4" t="n">
        <v>504</v>
      </c>
      <c r="B514" s="6" t="s">
        <v>1650</v>
      </c>
      <c r="C514" s="6" t="s">
        <v>233</v>
      </c>
      <c r="D514" s="6" t="s"/>
      <c r="E514" s="6" t="s">
        <v>1651</v>
      </c>
      <c r="F514" s="6" t="s"/>
      <c r="G514" s="6" t="s">
        <v>1652</v>
      </c>
      <c r="H514" s="6" t="s"/>
    </row>
    <row r="515" spans="1:8">
      <c r="A515" s="4" t="n">
        <v>505</v>
      </c>
      <c r="B515" s="6" t="s">
        <v>1653</v>
      </c>
      <c r="C515" s="6" t="s">
        <v>1654</v>
      </c>
      <c r="D515" s="6" t="s"/>
      <c r="E515" s="6" t="s">
        <v>1655</v>
      </c>
      <c r="F515" s="6" t="s"/>
      <c r="G515" s="6" t="s">
        <v>1656</v>
      </c>
      <c r="H515" s="6" t="s"/>
    </row>
    <row r="516" spans="1:8">
      <c r="A516" s="4" t="n">
        <v>506</v>
      </c>
      <c r="B516" s="6" t="s">
        <v>1657</v>
      </c>
      <c r="C516" s="6" t="s">
        <v>1658</v>
      </c>
      <c r="D516" s="6" t="s"/>
      <c r="E516" s="6" t="s">
        <v>1659</v>
      </c>
      <c r="F516" s="6" t="s"/>
      <c r="G516" s="6" t="s">
        <v>1660</v>
      </c>
      <c r="H516" s="6" t="s"/>
    </row>
    <row r="517" spans="1:8">
      <c r="A517" s="4" t="n">
        <v>507</v>
      </c>
      <c r="B517" s="6" t="s">
        <v>1661</v>
      </c>
      <c r="C517" s="6" t="s">
        <v>1662</v>
      </c>
      <c r="D517" s="6" t="s"/>
      <c r="E517" s="6" t="s">
        <v>1663</v>
      </c>
      <c r="F517" s="6" t="s"/>
      <c r="G517" s="6" t="s">
        <v>1664</v>
      </c>
      <c r="H517" s="6" t="s"/>
    </row>
    <row r="518" spans="1:8">
      <c r="A518" s="4" t="n">
        <v>508</v>
      </c>
      <c r="B518" s="6" t="s">
        <v>1665</v>
      </c>
      <c r="C518" s="6" t="s">
        <v>1198</v>
      </c>
      <c r="D518" s="6" t="s"/>
      <c r="E518" s="6" t="s">
        <v>1378</v>
      </c>
      <c r="F518" s="6" t="s"/>
      <c r="G518" s="6" t="s">
        <v>740</v>
      </c>
      <c r="H518" s="6" t="s"/>
    </row>
    <row r="519" spans="1:8">
      <c r="A519" s="4" t="n">
        <v>509</v>
      </c>
      <c r="B519" s="6" t="s">
        <v>1666</v>
      </c>
      <c r="C519" s="6" t="s">
        <v>1667</v>
      </c>
      <c r="D519" s="6" t="s"/>
      <c r="E519" s="6" t="s">
        <v>1668</v>
      </c>
      <c r="F519" s="6" t="s"/>
      <c r="G519" s="6" t="s">
        <v>1669</v>
      </c>
      <c r="H519" s="6" t="s"/>
    </row>
    <row r="520" spans="1:8">
      <c r="A520" s="4" t="n">
        <v>510</v>
      </c>
      <c r="B520" s="6" t="s">
        <v>1670</v>
      </c>
      <c r="C520" s="6" t="s">
        <v>474</v>
      </c>
      <c r="D520" s="6" t="s"/>
      <c r="E520" s="6" t="s">
        <v>1671</v>
      </c>
      <c r="F520" s="6" t="s"/>
      <c r="G520" s="6" t="s">
        <v>1672</v>
      </c>
      <c r="H520" s="6" t="s"/>
    </row>
    <row r="521" spans="1:8">
      <c r="A521" s="4" t="n">
        <v>511</v>
      </c>
      <c r="B521" s="6" t="s">
        <v>1673</v>
      </c>
      <c r="C521" s="6" t="s">
        <v>1674</v>
      </c>
      <c r="D521" s="6" t="s"/>
      <c r="E521" s="6" t="s">
        <v>1675</v>
      </c>
      <c r="F521" s="6" t="s"/>
      <c r="G521" s="6" t="s">
        <v>322</v>
      </c>
      <c r="H521" s="6" t="s"/>
    </row>
    <row r="522" spans="1:8">
      <c r="A522" s="4" t="n">
        <v>512</v>
      </c>
      <c r="B522" s="6" t="s">
        <v>1676</v>
      </c>
      <c r="C522" s="6" t="s">
        <v>1677</v>
      </c>
      <c r="D522" s="6" t="s"/>
      <c r="E522" s="6" t="s">
        <v>1678</v>
      </c>
      <c r="F522" s="6" t="s"/>
      <c r="G522" s="6" t="s">
        <v>1679</v>
      </c>
      <c r="H522" s="6" t="s"/>
    </row>
    <row r="523" spans="1:8">
      <c r="A523" s="4" t="n">
        <v>513</v>
      </c>
      <c r="B523" s="6" t="s">
        <v>1680</v>
      </c>
      <c r="C523" s="6" t="s">
        <v>160</v>
      </c>
      <c r="D523" s="6" t="s"/>
      <c r="E523" s="6" t="s">
        <v>146</v>
      </c>
      <c r="F523" s="6" t="s"/>
      <c r="G523" s="6" t="s">
        <v>1681</v>
      </c>
      <c r="H523" s="6" t="s"/>
    </row>
    <row r="524" spans="1:8">
      <c r="A524" s="4" t="n">
        <v>514</v>
      </c>
      <c r="B524" s="6" t="s">
        <v>1682</v>
      </c>
      <c r="C524" s="6" t="s">
        <v>1683</v>
      </c>
      <c r="D524" s="6" t="s"/>
      <c r="E524" s="6" t="s">
        <v>1684</v>
      </c>
      <c r="F524" s="6" t="s"/>
      <c r="G524" s="6" t="s">
        <v>1685</v>
      </c>
      <c r="H524" s="6" t="s"/>
    </row>
    <row r="525" spans="1:8">
      <c r="A525" s="4" t="n">
        <v>515</v>
      </c>
      <c r="B525" s="6" t="s">
        <v>1686</v>
      </c>
      <c r="C525" s="6" t="s">
        <v>320</v>
      </c>
      <c r="D525" s="6" t="s"/>
      <c r="E525" s="6" t="s">
        <v>1687</v>
      </c>
      <c r="F525" s="6" t="s"/>
      <c r="G525" s="6" t="s">
        <v>338</v>
      </c>
      <c r="H525" s="6" t="s"/>
    </row>
    <row r="526" spans="1:8">
      <c r="A526" s="4" t="n">
        <v>516</v>
      </c>
      <c r="B526" s="6" t="s">
        <v>1688</v>
      </c>
      <c r="C526" s="6" t="s">
        <v>1689</v>
      </c>
      <c r="D526" s="6" t="s"/>
      <c r="E526" s="6" t="s">
        <v>146</v>
      </c>
      <c r="F526" s="6" t="s"/>
      <c r="G526" s="6" t="s">
        <v>1690</v>
      </c>
      <c r="H526" s="6" t="s"/>
    </row>
    <row r="527" spans="1:8">
      <c r="A527" s="4" t="n">
        <v>517</v>
      </c>
      <c r="B527" s="6" t="s">
        <v>1691</v>
      </c>
      <c r="C527" s="6" t="s">
        <v>626</v>
      </c>
      <c r="D527" s="6" t="s"/>
      <c r="E527" s="6" t="s">
        <v>1692</v>
      </c>
      <c r="F527" s="6" t="s"/>
      <c r="G527" s="6" t="s">
        <v>160</v>
      </c>
      <c r="H527" s="6" t="s"/>
    </row>
    <row r="528" spans="1:8">
      <c r="A528" s="4" t="n">
        <v>518</v>
      </c>
      <c r="B528" s="6" t="s">
        <v>1693</v>
      </c>
      <c r="C528" s="6" t="s">
        <v>1694</v>
      </c>
      <c r="D528" s="6" t="s"/>
      <c r="E528" s="6" t="s">
        <v>1695</v>
      </c>
      <c r="F528" s="6" t="s"/>
      <c r="G528" s="6" t="s">
        <v>1696</v>
      </c>
      <c r="H528" s="6" t="s"/>
    </row>
    <row r="529" spans="1:8">
      <c r="A529" s="4" t="n">
        <v>519</v>
      </c>
      <c r="B529" s="6" t="s">
        <v>1697</v>
      </c>
      <c r="C529" s="6" t="s">
        <v>248</v>
      </c>
      <c r="D529" s="6" t="s"/>
      <c r="E529" s="6" t="s">
        <v>1698</v>
      </c>
      <c r="F529" s="6" t="s"/>
      <c r="G529" s="6" t="s">
        <v>1699</v>
      </c>
      <c r="H529" s="6" t="s"/>
    </row>
    <row r="530" spans="1:8">
      <c r="A530" s="4" t="n">
        <v>520</v>
      </c>
      <c r="B530" s="6" t="s">
        <v>1700</v>
      </c>
      <c r="C530" s="6" t="s">
        <v>328</v>
      </c>
      <c r="D530" s="6" t="s"/>
      <c r="E530" s="6" t="s">
        <v>1701</v>
      </c>
      <c r="F530" s="6" t="s"/>
      <c r="G530" s="6" t="s">
        <v>586</v>
      </c>
      <c r="H530" s="6" t="s"/>
    </row>
    <row r="531" spans="1:8">
      <c r="A531" s="4" t="n">
        <v>521</v>
      </c>
      <c r="B531" s="6" t="s">
        <v>1702</v>
      </c>
      <c r="C531" s="6" t="s">
        <v>1285</v>
      </c>
      <c r="D531" s="6" t="s"/>
      <c r="E531" s="6" t="s">
        <v>1703</v>
      </c>
      <c r="F531" s="6" t="s"/>
      <c r="G531" s="6" t="s">
        <v>1704</v>
      </c>
      <c r="H531" s="6" t="s"/>
    </row>
    <row r="532" spans="1:8">
      <c r="A532" s="4" t="n">
        <v>522</v>
      </c>
      <c r="B532" s="6" t="s">
        <v>1705</v>
      </c>
      <c r="C532" s="6" t="s">
        <v>437</v>
      </c>
      <c r="D532" s="6" t="s"/>
      <c r="E532" s="6" t="s">
        <v>1706</v>
      </c>
      <c r="F532" s="6" t="s"/>
      <c r="G532" s="6" t="s">
        <v>559</v>
      </c>
      <c r="H532" s="6" t="s"/>
    </row>
    <row r="533" spans="1:8">
      <c r="A533" s="4" t="n">
        <v>523</v>
      </c>
      <c r="B533" s="6" t="s">
        <v>1707</v>
      </c>
      <c r="C533" s="6" t="s">
        <v>1708</v>
      </c>
      <c r="D533" s="6" t="s"/>
      <c r="E533" s="6" t="s">
        <v>1709</v>
      </c>
      <c r="F533" s="6" t="s"/>
      <c r="G533" s="6" t="s">
        <v>1710</v>
      </c>
      <c r="H533" s="6" t="s"/>
    </row>
    <row r="534" spans="1:8">
      <c r="A534" s="4" t="n">
        <v>524</v>
      </c>
      <c r="B534" s="6" t="s">
        <v>1711</v>
      </c>
      <c r="C534" s="6" t="s">
        <v>1712</v>
      </c>
      <c r="D534" s="6" t="s"/>
      <c r="E534" s="6" t="s">
        <v>1713</v>
      </c>
      <c r="F534" s="6" t="s"/>
      <c r="G534" s="6" t="s">
        <v>1714</v>
      </c>
      <c r="H534" s="6" t="s"/>
    </row>
    <row r="535" spans="1:8">
      <c r="A535" s="4" t="n">
        <v>525</v>
      </c>
      <c r="B535" s="6" t="s">
        <v>1715</v>
      </c>
      <c r="C535" s="6" t="s">
        <v>1716</v>
      </c>
      <c r="D535" s="6" t="s"/>
      <c r="E535" s="6" t="s">
        <v>1717</v>
      </c>
      <c r="F535" s="6" t="s"/>
      <c r="G535" s="6" t="s">
        <v>1718</v>
      </c>
      <c r="H535" s="6" t="s"/>
    </row>
    <row r="536" spans="1:8">
      <c r="A536" s="4" t="n">
        <v>526</v>
      </c>
      <c r="B536" s="6" t="s">
        <v>1719</v>
      </c>
      <c r="C536" s="6" t="s">
        <v>1720</v>
      </c>
      <c r="D536" s="6" t="s"/>
      <c r="E536" s="6" t="s">
        <v>1721</v>
      </c>
      <c r="F536" s="6" t="s"/>
      <c r="G536" s="6" t="s">
        <v>1722</v>
      </c>
      <c r="H536" s="6" t="s"/>
    </row>
    <row r="537" spans="1:8">
      <c r="A537" s="4" t="n">
        <v>527</v>
      </c>
      <c r="B537" s="6" t="s">
        <v>1723</v>
      </c>
      <c r="C537" s="6" t="s">
        <v>130</v>
      </c>
      <c r="D537" s="6" t="s"/>
      <c r="E537" s="6" t="s">
        <v>131</v>
      </c>
      <c r="F537" s="6" t="s"/>
      <c r="G537" s="6" t="s">
        <v>1724</v>
      </c>
      <c r="H537" s="6" t="s"/>
    </row>
    <row r="538" spans="1:8">
      <c r="A538" s="4" t="n">
        <v>528</v>
      </c>
      <c r="B538" s="6" t="s">
        <v>1725</v>
      </c>
      <c r="C538" s="6" t="s">
        <v>1726</v>
      </c>
      <c r="D538" s="6" t="s"/>
      <c r="E538" s="6" t="s">
        <v>1727</v>
      </c>
      <c r="F538" s="6" t="s"/>
      <c r="G538" s="6" t="s">
        <v>1728</v>
      </c>
      <c r="H538" s="6" t="s"/>
    </row>
    <row r="539" spans="1:8">
      <c r="A539" s="4" t="n">
        <v>529</v>
      </c>
      <c r="B539" s="6" t="s">
        <v>1729</v>
      </c>
      <c r="C539" s="6" t="s">
        <v>1730</v>
      </c>
      <c r="D539" s="6" t="s"/>
      <c r="E539" s="6" t="s">
        <v>492</v>
      </c>
      <c r="F539" s="6" t="s"/>
      <c r="G539" s="6" t="s">
        <v>196</v>
      </c>
      <c r="H539" s="6" t="s"/>
    </row>
    <row r="540" spans="1:8">
      <c r="A540" s="4" t="n">
        <v>530</v>
      </c>
      <c r="B540" s="6" t="s">
        <v>1731</v>
      </c>
      <c r="C540" s="6" t="s">
        <v>130</v>
      </c>
      <c r="D540" s="6" t="s"/>
      <c r="E540" s="6" t="s">
        <v>1732</v>
      </c>
      <c r="F540" s="6" t="s"/>
      <c r="G540" s="6" t="s">
        <v>124</v>
      </c>
      <c r="H540" s="6" t="s"/>
    </row>
    <row r="541" spans="1:8">
      <c r="A541" s="4" t="n">
        <v>531</v>
      </c>
      <c r="B541" s="6" t="s">
        <v>1733</v>
      </c>
      <c r="C541" s="6" t="s">
        <v>1734</v>
      </c>
      <c r="D541" s="6" t="s"/>
      <c r="E541" s="6" t="s">
        <v>1735</v>
      </c>
      <c r="F541" s="6" t="s"/>
      <c r="G541" s="6" t="s">
        <v>1736</v>
      </c>
      <c r="H541" s="6" t="s"/>
    </row>
    <row r="542" spans="1:8">
      <c r="A542" s="4" t="n">
        <v>532</v>
      </c>
      <c r="B542" s="6" t="s">
        <v>1737</v>
      </c>
      <c r="C542" s="6" t="s">
        <v>1738</v>
      </c>
      <c r="D542" s="6" t="s"/>
      <c r="E542" s="6" t="s">
        <v>1739</v>
      </c>
      <c r="F542" s="6" t="s"/>
      <c r="G542" s="6" t="s">
        <v>1740</v>
      </c>
      <c r="H542" s="6" t="s"/>
    </row>
    <row r="543" spans="1:8">
      <c r="A543" s="4" t="n">
        <v>533</v>
      </c>
      <c r="B543" s="6" t="s">
        <v>1741</v>
      </c>
      <c r="C543" s="6" t="s">
        <v>181</v>
      </c>
      <c r="D543" s="6" t="s"/>
      <c r="E543" s="6" t="s">
        <v>302</v>
      </c>
      <c r="F543" s="6" t="s"/>
      <c r="G543" s="6" t="s"/>
      <c r="H543" s="6" t="s"/>
    </row>
    <row r="544" spans="1:8">
      <c r="A544" s="4" t="n">
        <v>534</v>
      </c>
      <c r="B544" s="6" t="s">
        <v>1742</v>
      </c>
      <c r="C544" s="6" t="s">
        <v>1743</v>
      </c>
      <c r="D544" s="6" t="s"/>
      <c r="E544" s="6" t="s">
        <v>1744</v>
      </c>
      <c r="F544" s="6" t="s"/>
      <c r="G544" s="6" t="s">
        <v>437</v>
      </c>
      <c r="H544" s="6" t="s"/>
    </row>
    <row r="545" spans="1:8">
      <c r="A545" s="4" t="n">
        <v>535</v>
      </c>
      <c r="B545" s="6" t="s">
        <v>1745</v>
      </c>
      <c r="C545" s="6" t="s">
        <v>1746</v>
      </c>
      <c r="D545" s="6" t="s"/>
      <c r="E545" s="6" t="s">
        <v>217</v>
      </c>
      <c r="F545" s="6" t="s"/>
      <c r="G545" s="6" t="s">
        <v>1747</v>
      </c>
      <c r="H545" s="6" t="s"/>
    </row>
    <row r="546" spans="1:8">
      <c r="A546" s="4" t="n">
        <v>536</v>
      </c>
      <c r="B546" s="6" t="s">
        <v>1748</v>
      </c>
      <c r="C546" s="6" t="s">
        <v>146</v>
      </c>
      <c r="D546" s="6" t="s"/>
      <c r="E546" s="6" t="s">
        <v>546</v>
      </c>
      <c r="F546" s="6" t="s"/>
      <c r="G546" s="6" t="s">
        <v>1359</v>
      </c>
      <c r="H546" s="6" t="s"/>
    </row>
    <row r="547" spans="1:8">
      <c r="A547" s="4" t="n">
        <v>537</v>
      </c>
      <c r="B547" s="6" t="s">
        <v>1749</v>
      </c>
      <c r="C547" s="6" t="s">
        <v>547</v>
      </c>
      <c r="D547" s="6" t="s"/>
      <c r="E547" s="6" t="s">
        <v>160</v>
      </c>
      <c r="F547" s="6" t="s"/>
      <c r="G547" s="6" t="s">
        <v>1750</v>
      </c>
      <c r="H547" s="6" t="s"/>
    </row>
    <row r="548" spans="1:8">
      <c r="A548" s="4" t="n">
        <v>538</v>
      </c>
      <c r="B548" s="6" t="s">
        <v>1751</v>
      </c>
      <c r="C548" s="6" t="s">
        <v>446</v>
      </c>
      <c r="D548" s="6" t="s"/>
      <c r="E548" s="6" t="s">
        <v>341</v>
      </c>
      <c r="F548" s="6" t="s"/>
      <c r="G548" s="6" t="s">
        <v>1752</v>
      </c>
      <c r="H548" s="6" t="s"/>
    </row>
    <row r="549" spans="1:8">
      <c r="A549" s="4" t="n">
        <v>539</v>
      </c>
      <c r="B549" s="6" t="s">
        <v>1753</v>
      </c>
      <c r="C549" s="6" t="s">
        <v>1754</v>
      </c>
      <c r="D549" s="6" t="s"/>
      <c r="E549" s="6" t="s">
        <v>1755</v>
      </c>
      <c r="F549" s="6" t="s"/>
      <c r="G549" s="6" t="s">
        <v>1756</v>
      </c>
      <c r="H549" s="6" t="s"/>
    </row>
    <row r="550" spans="1:8">
      <c r="A550" s="4" t="n">
        <v>540</v>
      </c>
      <c r="B550" s="6" t="s">
        <v>1757</v>
      </c>
      <c r="C550" s="6" t="s">
        <v>181</v>
      </c>
      <c r="D550" s="6" t="s"/>
      <c r="E550" s="6" t="s">
        <v>1052</v>
      </c>
      <c r="F550" s="6" t="s"/>
      <c r="G550" s="6" t="s">
        <v>1758</v>
      </c>
      <c r="H550" s="6" t="s"/>
    </row>
    <row r="551" spans="1:8">
      <c r="A551" s="4" t="n">
        <v>541</v>
      </c>
      <c r="B551" s="6" t="s">
        <v>1759</v>
      </c>
      <c r="C551" s="6" t="s">
        <v>1760</v>
      </c>
      <c r="D551" s="6" t="s"/>
      <c r="E551" s="6" t="s">
        <v>183</v>
      </c>
      <c r="F551" s="6" t="s"/>
      <c r="G551" s="6" t="s">
        <v>1761</v>
      </c>
      <c r="H551" s="6" t="s"/>
    </row>
    <row r="552" spans="1:8">
      <c r="A552" s="4" t="n">
        <v>542</v>
      </c>
      <c r="B552" s="6" t="s">
        <v>1762</v>
      </c>
      <c r="C552" s="6" t="s">
        <v>1763</v>
      </c>
      <c r="D552" s="6" t="s"/>
      <c r="E552" s="6" t="s">
        <v>237</v>
      </c>
      <c r="F552" s="6" t="s"/>
      <c r="G552" s="6" t="s">
        <v>1764</v>
      </c>
      <c r="H552" s="6" t="s"/>
    </row>
    <row r="553" spans="1:8">
      <c r="A553" s="4" t="n">
        <v>543</v>
      </c>
      <c r="B553" s="6" t="s">
        <v>1765</v>
      </c>
      <c r="C553" s="6" t="s">
        <v>1766</v>
      </c>
      <c r="D553" s="6" t="s"/>
      <c r="E553" s="6" t="s">
        <v>1767</v>
      </c>
      <c r="F553" s="6" t="s"/>
      <c r="G553" s="6" t="s">
        <v>1768</v>
      </c>
      <c r="H553" s="6" t="s"/>
    </row>
    <row r="554" spans="1:8">
      <c r="A554" s="4" t="n">
        <v>544</v>
      </c>
      <c r="B554" s="6" t="s">
        <v>1769</v>
      </c>
      <c r="C554" s="6" t="s">
        <v>186</v>
      </c>
      <c r="D554" s="6" t="s"/>
      <c r="E554" s="6" t="s">
        <v>1409</v>
      </c>
      <c r="F554" s="6" t="s"/>
      <c r="G554" s="6" t="s">
        <v>1054</v>
      </c>
      <c r="H554" s="6" t="s"/>
    </row>
    <row r="555" spans="1:8">
      <c r="A555" s="4" t="n">
        <v>545</v>
      </c>
      <c r="B555" s="6" t="s">
        <v>1770</v>
      </c>
      <c r="C555" s="6" t="s">
        <v>1771</v>
      </c>
      <c r="D555" s="6" t="s"/>
      <c r="E555" s="6" t="s">
        <v>1772</v>
      </c>
      <c r="F555" s="6" t="s"/>
      <c r="G555" s="6" t="s">
        <v>1773</v>
      </c>
      <c r="H555" s="6" t="s"/>
    </row>
    <row r="556" spans="1:8">
      <c r="A556" s="4" t="n">
        <v>546</v>
      </c>
      <c r="B556" s="6" t="s">
        <v>1774</v>
      </c>
      <c r="C556" s="6" t="s">
        <v>146</v>
      </c>
      <c r="D556" s="6" t="s"/>
      <c r="E556" s="6" t="s">
        <v>817</v>
      </c>
      <c r="F556" s="6" t="s"/>
      <c r="G556" s="6" t="s">
        <v>1775</v>
      </c>
      <c r="H556" s="6" t="s"/>
    </row>
    <row r="557" spans="1:8">
      <c r="A557" s="4" t="n">
        <v>547</v>
      </c>
      <c r="B557" s="6" t="s">
        <v>1776</v>
      </c>
      <c r="C557" s="6" t="s">
        <v>1777</v>
      </c>
      <c r="D557" s="6" t="s"/>
      <c r="E557" s="6" t="s">
        <v>322</v>
      </c>
      <c r="F557" s="6" t="s"/>
      <c r="G557" s="6" t="s">
        <v>548</v>
      </c>
      <c r="H557" s="6" t="s"/>
    </row>
    <row r="558" spans="1:8">
      <c r="A558" s="4" t="n">
        <v>548</v>
      </c>
      <c r="B558" s="6" t="s">
        <v>1778</v>
      </c>
      <c r="C558" s="6" t="s">
        <v>1779</v>
      </c>
      <c r="D558" s="6" t="s"/>
      <c r="E558" s="6" t="s">
        <v>1780</v>
      </c>
      <c r="F558" s="6" t="s"/>
      <c r="G558" s="6" t="s">
        <v>459</v>
      </c>
      <c r="H558" s="6" t="s"/>
    </row>
    <row r="559" spans="1:8">
      <c r="A559" s="4" t="n">
        <v>549</v>
      </c>
      <c r="B559" s="6" t="s">
        <v>1781</v>
      </c>
      <c r="C559" s="6" t="s">
        <v>181</v>
      </c>
      <c r="D559" s="6" t="s"/>
      <c r="E559" s="6" t="s">
        <v>302</v>
      </c>
      <c r="F559" s="6" t="s"/>
      <c r="G559" s="6" t="s">
        <v>1782</v>
      </c>
      <c r="H559" s="6" t="s"/>
    </row>
    <row r="560" spans="1:8">
      <c r="A560" s="4" t="n">
        <v>550</v>
      </c>
      <c r="B560" s="6" t="s">
        <v>1783</v>
      </c>
      <c r="C560" s="6" t="s">
        <v>424</v>
      </c>
      <c r="D560" s="6" t="s"/>
      <c r="E560" s="6" t="s">
        <v>239</v>
      </c>
      <c r="F560" s="6" t="s"/>
      <c r="G560" s="6" t="s">
        <v>1784</v>
      </c>
      <c r="H560" s="6" t="s"/>
    </row>
    <row r="561" spans="1:8">
      <c r="A561" s="4" t="n">
        <v>551</v>
      </c>
      <c r="B561" s="6" t="s">
        <v>1785</v>
      </c>
      <c r="C561" s="6" t="s">
        <v>1786</v>
      </c>
      <c r="D561" s="6" t="s"/>
      <c r="E561" s="6" t="s">
        <v>196</v>
      </c>
      <c r="F561" s="6" t="s"/>
      <c r="G561" s="6" t="s">
        <v>92</v>
      </c>
      <c r="H561" s="6" t="s"/>
    </row>
    <row r="562" spans="1:8">
      <c r="A562" s="4" t="n">
        <v>552</v>
      </c>
      <c r="B562" s="6" t="s">
        <v>1785</v>
      </c>
      <c r="C562" s="6" t="s">
        <v>1787</v>
      </c>
      <c r="D562" s="6" t="s"/>
      <c r="E562" s="6" t="s"/>
      <c r="F562" s="6" t="s"/>
      <c r="G562" s="6" t="s"/>
      <c r="H562" s="6" t="s"/>
    </row>
    <row r="563" spans="1:8">
      <c r="A563" s="4" t="n">
        <v>553</v>
      </c>
      <c r="B563" s="6" t="s">
        <v>1788</v>
      </c>
      <c r="C563" s="6" t="s">
        <v>338</v>
      </c>
      <c r="D563" s="6" t="s"/>
      <c r="E563" s="6" t="s">
        <v>1789</v>
      </c>
      <c r="F563" s="6" t="s"/>
      <c r="G563" s="6" t="s">
        <v>1790</v>
      </c>
      <c r="H563" s="6" t="s"/>
    </row>
    <row r="564" spans="1:8">
      <c r="A564" s="4" t="n">
        <v>554</v>
      </c>
      <c r="B564" s="6" t="s">
        <v>1791</v>
      </c>
      <c r="C564" s="6" t="s">
        <v>1792</v>
      </c>
      <c r="D564" s="6" t="s"/>
      <c r="E564" s="6" t="s">
        <v>1793</v>
      </c>
      <c r="F564" s="6" t="s"/>
      <c r="G564" s="6" t="s">
        <v>1794</v>
      </c>
      <c r="H564" s="6" t="s"/>
    </row>
    <row r="565" spans="1:8">
      <c r="A565" s="4" t="n">
        <v>555</v>
      </c>
      <c r="B565" s="6" t="s">
        <v>1795</v>
      </c>
      <c r="C565" s="6" t="s">
        <v>705</v>
      </c>
      <c r="D565" s="6" t="s"/>
      <c r="E565" s="6" t="s">
        <v>1796</v>
      </c>
      <c r="F565" s="6" t="s"/>
      <c r="G565" s="6" t="s">
        <v>119</v>
      </c>
      <c r="H565" s="6" t="s"/>
    </row>
    <row r="566" spans="1:8">
      <c r="A566" s="4" t="n">
        <v>556</v>
      </c>
      <c r="B566" s="6" t="s">
        <v>1797</v>
      </c>
      <c r="C566" s="6" t="s">
        <v>1798</v>
      </c>
      <c r="D566" s="6" t="s"/>
      <c r="E566" s="6" t="s">
        <v>1799</v>
      </c>
      <c r="F566" s="6" t="s"/>
      <c r="G566" s="6" t="s">
        <v>1800</v>
      </c>
      <c r="H566" s="6" t="s"/>
    </row>
    <row r="567" spans="1:8">
      <c r="A567" s="4" t="n">
        <v>557</v>
      </c>
      <c r="B567" s="6" t="s">
        <v>1801</v>
      </c>
      <c r="C567" s="6" t="s">
        <v>1802</v>
      </c>
      <c r="D567" s="6" t="s"/>
      <c r="E567" s="6" t="s">
        <v>1803</v>
      </c>
      <c r="F567" s="6" t="s"/>
      <c r="G567" s="6" t="s">
        <v>1804</v>
      </c>
      <c r="H567" s="6" t="s"/>
    </row>
    <row r="568" spans="1:8">
      <c r="A568" s="4" t="n">
        <v>558</v>
      </c>
      <c r="B568" s="6" t="s">
        <v>1805</v>
      </c>
      <c r="C568" s="6" t="s">
        <v>146</v>
      </c>
      <c r="D568" s="6" t="s"/>
      <c r="E568" s="6" t="s">
        <v>160</v>
      </c>
      <c r="F568" s="6" t="s"/>
      <c r="G568" s="6" t="s">
        <v>1806</v>
      </c>
      <c r="H568" s="6" t="s"/>
    </row>
    <row r="569" spans="1:8">
      <c r="A569" s="4" t="n">
        <v>559</v>
      </c>
      <c r="B569" s="6" t="s">
        <v>1807</v>
      </c>
      <c r="C569" s="6" t="s">
        <v>131</v>
      </c>
      <c r="D569" s="6" t="s"/>
      <c r="E569" s="6" t="s">
        <v>1808</v>
      </c>
      <c r="F569" s="6" t="s"/>
      <c r="G569" s="6" t="s">
        <v>1768</v>
      </c>
      <c r="H569" s="6" t="s"/>
    </row>
    <row r="570" spans="1:8">
      <c r="A570" s="4" t="n">
        <v>560</v>
      </c>
      <c r="B570" s="6" t="s">
        <v>1809</v>
      </c>
      <c r="C570" s="6" t="s">
        <v>160</v>
      </c>
      <c r="D570" s="6" t="s"/>
      <c r="E570" s="6" t="s">
        <v>547</v>
      </c>
      <c r="F570" s="6" t="s"/>
      <c r="G570" s="6" t="s">
        <v>1810</v>
      </c>
      <c r="H570" s="6" t="s"/>
    </row>
    <row r="571" spans="1:8">
      <c r="A571" s="4" t="n">
        <v>561</v>
      </c>
      <c r="B571" s="6" t="s">
        <v>1811</v>
      </c>
      <c r="C571" s="6" t="s">
        <v>547</v>
      </c>
      <c r="D571" s="6" t="s"/>
      <c r="E571" s="6" t="s">
        <v>1812</v>
      </c>
      <c r="F571" s="6" t="s"/>
      <c r="G571" s="6" t="s">
        <v>160</v>
      </c>
      <c r="H571" s="6" t="s"/>
    </row>
    <row r="572" spans="1:8">
      <c r="A572" s="4" t="n">
        <v>562</v>
      </c>
      <c r="B572" s="6" t="s">
        <v>1811</v>
      </c>
      <c r="C572" s="6" t="s">
        <v>1813</v>
      </c>
      <c r="D572" s="6" t="s"/>
      <c r="E572" s="6" t="s">
        <v>739</v>
      </c>
      <c r="F572" s="6" t="s"/>
      <c r="G572" s="6" t="s">
        <v>775</v>
      </c>
      <c r="H572" s="6" t="s"/>
    </row>
    <row r="573" spans="1:8">
      <c r="A573" s="4" t="n">
        <v>563</v>
      </c>
      <c r="B573" s="6" t="s">
        <v>1814</v>
      </c>
      <c r="C573" s="6" t="s">
        <v>224</v>
      </c>
      <c r="D573" s="6" t="s"/>
      <c r="E573" s="6" t="s">
        <v>1815</v>
      </c>
      <c r="F573" s="6" t="s"/>
      <c r="G573" s="6" t="s">
        <v>1816</v>
      </c>
      <c r="H573" s="6" t="s"/>
    </row>
    <row r="574" spans="1:8">
      <c r="A574" s="4" t="n">
        <v>564</v>
      </c>
      <c r="B574" s="6" t="s">
        <v>1814</v>
      </c>
      <c r="C574" s="6" t="s">
        <v>130</v>
      </c>
      <c r="D574" s="6" t="s"/>
      <c r="E574" s="6" t="s">
        <v>1817</v>
      </c>
      <c r="F574" s="6" t="s"/>
      <c r="G574" s="6" t="s">
        <v>775</v>
      </c>
      <c r="H574" s="6" t="s"/>
    </row>
    <row r="575" spans="1:8">
      <c r="A575" s="4" t="n">
        <v>565</v>
      </c>
      <c r="B575" s="6" t="s">
        <v>1818</v>
      </c>
      <c r="C575" s="6" t="s">
        <v>1819</v>
      </c>
      <c r="D575" s="6" t="s"/>
      <c r="E575" s="6" t="s">
        <v>1820</v>
      </c>
      <c r="F575" s="6" t="s"/>
      <c r="G575" s="6" t="s">
        <v>1821</v>
      </c>
      <c r="H575" s="6" t="s"/>
    </row>
    <row r="576" spans="1:8">
      <c r="A576" s="4" t="n">
        <v>566</v>
      </c>
      <c r="B576" s="6" t="s">
        <v>1822</v>
      </c>
      <c r="C576" s="6" t="s">
        <v>1823</v>
      </c>
      <c r="D576" s="6" t="s"/>
      <c r="E576" s="6" t="s">
        <v>1824</v>
      </c>
      <c r="F576" s="6" t="s"/>
      <c r="G576" s="6" t="s">
        <v>1825</v>
      </c>
      <c r="H576" s="6" t="s"/>
    </row>
    <row r="577" spans="1:8">
      <c r="A577" s="4" t="n">
        <v>567</v>
      </c>
      <c r="B577" s="6" t="s">
        <v>1826</v>
      </c>
      <c r="C577" s="6" t="s">
        <v>1827</v>
      </c>
      <c r="D577" s="6" t="s"/>
      <c r="E577" s="6" t="s">
        <v>547</v>
      </c>
      <c r="F577" s="6" t="s"/>
      <c r="G577" s="6" t="s">
        <v>1458</v>
      </c>
      <c r="H577" s="6" t="s"/>
    </row>
    <row r="578" spans="1:8">
      <c r="A578" s="4" t="n">
        <v>568</v>
      </c>
      <c r="B578" s="6" t="s">
        <v>1828</v>
      </c>
      <c r="C578" s="6" t="s">
        <v>1829</v>
      </c>
      <c r="D578" s="6" t="s"/>
      <c r="E578" s="6" t="s">
        <v>1830</v>
      </c>
      <c r="F578" s="6" t="s"/>
      <c r="G578" s="6" t="s">
        <v>1831</v>
      </c>
      <c r="H578" s="6" t="s"/>
    </row>
    <row r="579" spans="1:8">
      <c r="A579" s="4" t="n">
        <v>569</v>
      </c>
      <c r="B579" s="6" t="s">
        <v>1832</v>
      </c>
      <c r="C579" s="6" t="s">
        <v>1833</v>
      </c>
      <c r="D579" s="6" t="s"/>
      <c r="E579" s="6" t="s">
        <v>1834</v>
      </c>
      <c r="F579" s="6" t="s"/>
      <c r="G579" s="6" t="s">
        <v>1835</v>
      </c>
      <c r="H579" s="6" t="s"/>
    </row>
    <row r="580" spans="1:8">
      <c r="A580" s="4" t="n">
        <v>570</v>
      </c>
      <c r="B580" s="6" t="s">
        <v>1836</v>
      </c>
      <c r="C580" s="6" t="s">
        <v>561</v>
      </c>
      <c r="D580" s="6" t="s"/>
      <c r="E580" s="6" t="s">
        <v>302</v>
      </c>
      <c r="F580" s="6" t="s"/>
      <c r="G580" s="6" t="s">
        <v>1837</v>
      </c>
      <c r="H580" s="6" t="s"/>
    </row>
    <row r="581" spans="1:8">
      <c r="A581" s="4" t="n">
        <v>571</v>
      </c>
      <c r="B581" s="6" t="s">
        <v>1838</v>
      </c>
      <c r="C581" s="6" t="s">
        <v>1839</v>
      </c>
      <c r="D581" s="6" t="s"/>
      <c r="E581" s="6" t="s">
        <v>1840</v>
      </c>
      <c r="F581" s="6" t="s"/>
      <c r="G581" s="6" t="s">
        <v>1841</v>
      </c>
      <c r="H581" s="6" t="s"/>
    </row>
    <row r="582" spans="1:8">
      <c r="A582" s="4" t="n">
        <v>572</v>
      </c>
      <c r="B582" s="6" t="s">
        <v>1842</v>
      </c>
      <c r="C582" s="6" t="s">
        <v>1843</v>
      </c>
      <c r="D582" s="6" t="s"/>
      <c r="E582" s="6" t="s">
        <v>527</v>
      </c>
      <c r="F582" s="6" t="s"/>
      <c r="G582" s="6" t="s">
        <v>320</v>
      </c>
      <c r="H582" s="6" t="s"/>
    </row>
    <row r="583" spans="1:8">
      <c r="A583" s="4" t="n">
        <v>573</v>
      </c>
      <c r="B583" s="6" t="s">
        <v>1844</v>
      </c>
      <c r="C583" s="6" t="s">
        <v>1845</v>
      </c>
      <c r="D583" s="6" t="s"/>
      <c r="E583" s="6" t="s">
        <v>1846</v>
      </c>
      <c r="F583" s="6" t="s"/>
      <c r="G583" s="6" t="s"/>
      <c r="H583" s="6" t="s"/>
    </row>
    <row r="584" spans="1:8">
      <c r="A584" s="4" t="n">
        <v>574</v>
      </c>
      <c r="B584" s="6" t="s">
        <v>1847</v>
      </c>
      <c r="C584" s="6" t="s">
        <v>561</v>
      </c>
      <c r="D584" s="6" t="s"/>
      <c r="E584" s="6" t="s">
        <v>234</v>
      </c>
      <c r="F584" s="6" t="s"/>
      <c r="G584" s="6" t="s">
        <v>1848</v>
      </c>
      <c r="H584" s="6" t="s"/>
    </row>
    <row r="585" spans="1:8">
      <c r="A585" s="4" t="n">
        <v>575</v>
      </c>
      <c r="B585" s="6" t="s">
        <v>1849</v>
      </c>
      <c r="C585" s="6" t="s">
        <v>1850</v>
      </c>
      <c r="D585" s="6" t="s"/>
      <c r="E585" s="6" t="s">
        <v>1851</v>
      </c>
      <c r="F585" s="6" t="s"/>
      <c r="G585" s="6" t="s">
        <v>1852</v>
      </c>
      <c r="H585" s="6" t="s"/>
    </row>
    <row r="586" spans="1:8">
      <c r="A586" s="4" t="n">
        <v>576</v>
      </c>
      <c r="B586" s="6" t="s">
        <v>1853</v>
      </c>
      <c r="C586" s="6" t="s">
        <v>1854</v>
      </c>
      <c r="D586" s="6" t="s"/>
      <c r="E586" s="6" t="s">
        <v>130</v>
      </c>
      <c r="F586" s="6" t="s"/>
      <c r="G586" s="6" t="s">
        <v>1855</v>
      </c>
      <c r="H586" s="6" t="s"/>
    </row>
    <row r="587" spans="1:8">
      <c r="A587" s="4" t="n">
        <v>577</v>
      </c>
      <c r="B587" s="6" t="s">
        <v>1856</v>
      </c>
      <c r="C587" s="6" t="s">
        <v>1857</v>
      </c>
      <c r="D587" s="6" t="s"/>
      <c r="E587" s="6" t="s">
        <v>1858</v>
      </c>
      <c r="F587" s="6" t="s"/>
      <c r="G587" s="6" t="s">
        <v>1859</v>
      </c>
      <c r="H587" s="6" t="s"/>
    </row>
    <row r="588" spans="1:8">
      <c r="A588" s="4" t="n">
        <v>578</v>
      </c>
      <c r="B588" s="6" t="s">
        <v>1860</v>
      </c>
      <c r="C588" s="6" t="s">
        <v>1861</v>
      </c>
      <c r="D588" s="6" t="s"/>
      <c r="E588" s="6" t="s">
        <v>221</v>
      </c>
      <c r="F588" s="6" t="s"/>
      <c r="G588" s="6" t="s">
        <v>277</v>
      </c>
      <c r="H588" s="6" t="s"/>
    </row>
    <row r="589" spans="1:8">
      <c r="A589" s="4" t="n">
        <v>579</v>
      </c>
      <c r="B589" s="6" t="s">
        <v>1862</v>
      </c>
      <c r="C589" s="6" t="s">
        <v>1863</v>
      </c>
      <c r="D589" s="6" t="s"/>
      <c r="E589" s="6" t="s">
        <v>1864</v>
      </c>
      <c r="F589" s="6" t="s"/>
      <c r="G589" s="6" t="s">
        <v>1865</v>
      </c>
      <c r="H589" s="6" t="s"/>
    </row>
    <row r="590" spans="1:8">
      <c r="A590" s="4" t="n">
        <v>580</v>
      </c>
      <c r="B590" s="6" t="s">
        <v>1862</v>
      </c>
      <c r="C590" s="6" t="s">
        <v>1866</v>
      </c>
      <c r="D590" s="6" t="s"/>
      <c r="E590" s="6" t="s">
        <v>206</v>
      </c>
      <c r="F590" s="6" t="s"/>
      <c r="G590" s="6" t="s">
        <v>1867</v>
      </c>
      <c r="H590" s="6" t="s"/>
    </row>
    <row r="591" spans="1:8">
      <c r="A591" s="4" t="n">
        <v>581</v>
      </c>
      <c r="B591" s="6" t="s">
        <v>1868</v>
      </c>
      <c r="C591" s="6" t="s">
        <v>1869</v>
      </c>
      <c r="D591" s="6" t="s"/>
      <c r="E591" s="6" t="s">
        <v>1870</v>
      </c>
      <c r="F591" s="6" t="s"/>
      <c r="G591" s="6" t="s"/>
      <c r="H591" s="6" t="s"/>
    </row>
    <row r="592" spans="1:8">
      <c r="A592" s="4" t="n">
        <v>582</v>
      </c>
      <c r="B592" s="6" t="s">
        <v>1871</v>
      </c>
      <c r="C592" s="6" t="s">
        <v>1872</v>
      </c>
      <c r="D592" s="6" t="s"/>
      <c r="E592" s="6" t="s">
        <v>1097</v>
      </c>
      <c r="F592" s="6" t="s"/>
      <c r="G592" s="6" t="s">
        <v>1873</v>
      </c>
      <c r="H592" s="6" t="s"/>
    </row>
    <row r="593" spans="1:8">
      <c r="A593" s="4" t="n">
        <v>583</v>
      </c>
      <c r="B593" s="6" t="s">
        <v>1871</v>
      </c>
      <c r="C593" s="6" t="s">
        <v>131</v>
      </c>
      <c r="D593" s="6" t="s"/>
      <c r="E593" s="6" t="s">
        <v>112</v>
      </c>
      <c r="F593" s="6" t="s"/>
      <c r="G593" s="6" t="s">
        <v>1874</v>
      </c>
      <c r="H593" s="6" t="s"/>
    </row>
    <row r="594" spans="1:8">
      <c r="A594" s="4" t="n">
        <v>584</v>
      </c>
      <c r="B594" s="6" t="s">
        <v>1875</v>
      </c>
      <c r="C594" s="6" t="s">
        <v>1876</v>
      </c>
      <c r="D594" s="6" t="s"/>
      <c r="E594" s="6" t="s">
        <v>1877</v>
      </c>
      <c r="F594" s="6" t="s"/>
      <c r="G594" s="6" t="s">
        <v>1878</v>
      </c>
      <c r="H594" s="6" t="s"/>
    </row>
    <row r="595" spans="1:8">
      <c r="A595" s="4" t="n">
        <v>585</v>
      </c>
      <c r="B595" s="6" t="s">
        <v>1879</v>
      </c>
      <c r="C595" s="6" t="s">
        <v>1880</v>
      </c>
      <c r="D595" s="6" t="s"/>
      <c r="E595" s="6" t="s">
        <v>1881</v>
      </c>
      <c r="F595" s="6" t="s"/>
      <c r="G595" s="6" t="s">
        <v>561</v>
      </c>
      <c r="H595" s="6" t="s"/>
    </row>
    <row r="596" spans="1:8">
      <c r="A596" s="4" t="n">
        <v>586</v>
      </c>
      <c r="B596" s="6" t="s">
        <v>1882</v>
      </c>
      <c r="C596" s="6" t="s">
        <v>151</v>
      </c>
      <c r="D596" s="6" t="s"/>
      <c r="E596" s="6" t="s">
        <v>1883</v>
      </c>
      <c r="F596" s="6" t="s"/>
      <c r="G596" s="6" t="s">
        <v>1884</v>
      </c>
      <c r="H596" s="6" t="s"/>
    </row>
    <row r="597" spans="1:8">
      <c r="A597" s="4" t="n">
        <v>587</v>
      </c>
      <c r="B597" s="6" t="s">
        <v>1885</v>
      </c>
      <c r="C597" s="6" t="s">
        <v>439</v>
      </c>
      <c r="D597" s="6" t="s"/>
      <c r="E597" s="6" t="s">
        <v>1886</v>
      </c>
      <c r="F597" s="6" t="s"/>
      <c r="G597" s="6" t="s">
        <v>1887</v>
      </c>
      <c r="H597" s="6" t="s"/>
    </row>
    <row r="598" spans="1:8">
      <c r="A598" s="4" t="n">
        <v>588</v>
      </c>
      <c r="B598" s="6" t="s">
        <v>1888</v>
      </c>
      <c r="C598" s="6" t="s">
        <v>437</v>
      </c>
      <c r="D598" s="6" t="s"/>
      <c r="E598" s="6" t="s">
        <v>519</v>
      </c>
      <c r="F598" s="6" t="s"/>
      <c r="G598" s="6" t="s">
        <v>1889</v>
      </c>
      <c r="H598" s="6" t="s"/>
    </row>
    <row r="599" spans="1:8">
      <c r="A599" s="4" t="n">
        <v>589</v>
      </c>
      <c r="B599" s="6" t="s">
        <v>1890</v>
      </c>
      <c r="C599" s="6" t="s">
        <v>1891</v>
      </c>
      <c r="D599" s="6" t="s"/>
      <c r="E599" s="6" t="s">
        <v>1892</v>
      </c>
      <c r="F599" s="6" t="s"/>
      <c r="G599" s="6" t="s">
        <v>1893</v>
      </c>
      <c r="H599" s="6" t="s"/>
    </row>
    <row r="600" spans="1:8">
      <c r="A600" s="4" t="n">
        <v>590</v>
      </c>
      <c r="B600" s="6" t="s">
        <v>1894</v>
      </c>
      <c r="C600" s="6" t="s">
        <v>1895</v>
      </c>
      <c r="D600" s="6" t="s"/>
      <c r="E600" s="6" t="s">
        <v>1896</v>
      </c>
      <c r="F600" s="6" t="s"/>
      <c r="G600" s="6" t="s">
        <v>1897</v>
      </c>
      <c r="H600" s="6" t="s"/>
    </row>
    <row r="601" spans="1:8">
      <c r="A601" s="4" t="n">
        <v>591</v>
      </c>
      <c r="B601" s="6" t="s">
        <v>1894</v>
      </c>
      <c r="C601" s="6" t="s">
        <v>146</v>
      </c>
      <c r="D601" s="6" t="s"/>
      <c r="E601" s="6" t="s">
        <v>1898</v>
      </c>
      <c r="F601" s="6" t="s"/>
      <c r="G601" s="6" t="s">
        <v>1899</v>
      </c>
      <c r="H601" s="6" t="s"/>
    </row>
    <row r="602" spans="1:8">
      <c r="A602" s="4" t="n">
        <v>592</v>
      </c>
      <c r="B602" s="6" t="s">
        <v>1900</v>
      </c>
      <c r="C602" s="6" t="s">
        <v>1359</v>
      </c>
      <c r="D602" s="6" t="s"/>
      <c r="E602" s="6" t="s">
        <v>1901</v>
      </c>
      <c r="F602" s="6" t="s"/>
      <c r="G602" s="6" t="s">
        <v>1902</v>
      </c>
      <c r="H602" s="6" t="s"/>
    </row>
    <row r="603" spans="1:8">
      <c r="A603" s="4" t="n">
        <v>593</v>
      </c>
      <c r="B603" s="6" t="s">
        <v>1903</v>
      </c>
      <c r="C603" s="6" t="s">
        <v>1904</v>
      </c>
      <c r="D603" s="6" t="s"/>
      <c r="E603" s="6" t="s">
        <v>1905</v>
      </c>
      <c r="F603" s="6" t="s"/>
      <c r="G603" s="6" t="s">
        <v>179</v>
      </c>
      <c r="H603" s="6" t="s"/>
    </row>
    <row r="604" spans="1:8">
      <c r="A604" s="4" t="n">
        <v>594</v>
      </c>
      <c r="B604" s="6" t="s">
        <v>1906</v>
      </c>
      <c r="C604" s="6" t="s">
        <v>688</v>
      </c>
      <c r="D604" s="6" t="s"/>
      <c r="E604" s="6" t="s">
        <v>405</v>
      </c>
      <c r="F604" s="6" t="s"/>
      <c r="G604" s="6" t="s">
        <v>1907</v>
      </c>
      <c r="H604" s="6" t="s"/>
    </row>
    <row r="605" spans="1:8">
      <c r="A605" s="4" t="n">
        <v>595</v>
      </c>
      <c r="B605" s="6" t="s">
        <v>1908</v>
      </c>
      <c r="C605" s="6" t="s">
        <v>1909</v>
      </c>
      <c r="D605" s="6" t="s"/>
      <c r="E605" s="6" t="s">
        <v>1910</v>
      </c>
      <c r="F605" s="6" t="s"/>
      <c r="G605" s="6" t="s">
        <v>1911</v>
      </c>
      <c r="H605" s="6" t="s"/>
    </row>
    <row r="606" spans="1:8">
      <c r="A606" s="4" t="n">
        <v>596</v>
      </c>
      <c r="B606" s="6" t="s">
        <v>1912</v>
      </c>
      <c r="C606" s="6" t="s">
        <v>459</v>
      </c>
      <c r="D606" s="6" t="s"/>
      <c r="E606" s="6" t="s">
        <v>1913</v>
      </c>
      <c r="F606" s="6" t="s"/>
      <c r="G606" s="6" t="s">
        <v>1914</v>
      </c>
      <c r="H606" s="6" t="s"/>
    </row>
    <row r="607" spans="1:8">
      <c r="A607" s="4" t="n">
        <v>597</v>
      </c>
      <c r="B607" s="6" t="s">
        <v>1915</v>
      </c>
      <c r="C607" s="6" t="s">
        <v>245</v>
      </c>
      <c r="D607" s="6" t="s"/>
      <c r="E607" s="6" t="s">
        <v>1916</v>
      </c>
      <c r="F607" s="6" t="s"/>
      <c r="G607" s="6" t="s">
        <v>1917</v>
      </c>
      <c r="H607" s="6" t="s"/>
    </row>
    <row r="608" spans="1:8">
      <c r="A608" s="4" t="n">
        <v>598</v>
      </c>
      <c r="B608" s="6" t="s">
        <v>1918</v>
      </c>
      <c r="C608" s="6" t="s">
        <v>1699</v>
      </c>
      <c r="D608" s="6" t="s"/>
      <c r="E608" s="6" t="s">
        <v>806</v>
      </c>
      <c r="F608" s="6" t="s"/>
      <c r="G608" s="6" t="s">
        <v>586</v>
      </c>
      <c r="H608" s="6" t="s"/>
    </row>
    <row r="609" spans="1:8">
      <c r="A609" s="4" t="n">
        <v>599</v>
      </c>
      <c r="B609" s="6" t="s">
        <v>1919</v>
      </c>
      <c r="C609" s="6" t="s">
        <v>1920</v>
      </c>
      <c r="D609" s="6" t="s"/>
      <c r="E609" s="6" t="s">
        <v>1921</v>
      </c>
      <c r="F609" s="6" t="s"/>
      <c r="G609" s="6" t="s">
        <v>1922</v>
      </c>
      <c r="H609" s="6" t="s"/>
    </row>
    <row r="610" spans="1:8">
      <c r="A610" s="4" t="n">
        <v>600</v>
      </c>
      <c r="B610" s="6" t="s">
        <v>1919</v>
      </c>
      <c r="C610" s="6" t="s">
        <v>588</v>
      </c>
      <c r="D610" s="6" t="s"/>
      <c r="E610" s="6" t="s">
        <v>245</v>
      </c>
      <c r="F610" s="6" t="s"/>
      <c r="G610" s="6" t="s">
        <v>1923</v>
      </c>
      <c r="H610" s="6" t="s"/>
    </row>
    <row r="611" spans="1:8">
      <c r="A611" s="4" t="n">
        <v>601</v>
      </c>
      <c r="B611" s="6" t="s">
        <v>1924</v>
      </c>
      <c r="C611" s="6" t="s">
        <v>459</v>
      </c>
      <c r="D611" s="6" t="s"/>
      <c r="E611" s="6" t="s">
        <v>924</v>
      </c>
      <c r="F611" s="6" t="s"/>
      <c r="G611" s="6" t="s">
        <v>688</v>
      </c>
      <c r="H611" s="6" t="s"/>
    </row>
    <row r="612" spans="1:8">
      <c r="A612" s="4" t="n">
        <v>602</v>
      </c>
      <c r="B612" s="6" t="s">
        <v>1925</v>
      </c>
      <c r="C612" s="6" t="s">
        <v>146</v>
      </c>
      <c r="D612" s="6" t="s"/>
      <c r="E612" s="6" t="s">
        <v>437</v>
      </c>
      <c r="F612" s="6" t="s"/>
      <c r="G612" s="6" t="s">
        <v>1926</v>
      </c>
      <c r="H612" s="6" t="s"/>
    </row>
    <row r="613" spans="1:8">
      <c r="A613" s="4" t="n">
        <v>603</v>
      </c>
      <c r="B613" s="6" t="s">
        <v>1925</v>
      </c>
      <c r="C613" s="6" t="s">
        <v>1927</v>
      </c>
      <c r="D613" s="6" t="s"/>
      <c r="E613" s="6" t="s">
        <v>1928</v>
      </c>
      <c r="F613" s="6" t="s"/>
      <c r="G613" s="6" t="s">
        <v>1929</v>
      </c>
      <c r="H613" s="6" t="s"/>
    </row>
    <row r="614" spans="1:8">
      <c r="A614" s="4" t="n">
        <v>604</v>
      </c>
      <c r="B614" s="6" t="s">
        <v>1930</v>
      </c>
      <c r="C614" s="6" t="s">
        <v>638</v>
      </c>
      <c r="D614" s="6" t="s"/>
      <c r="E614" s="6" t="s">
        <v>1931</v>
      </c>
      <c r="F614" s="6" t="s"/>
      <c r="G614" s="6" t="s">
        <v>1932</v>
      </c>
      <c r="H614" s="6" t="s"/>
    </row>
    <row r="615" spans="1:8">
      <c r="A615" s="4" t="n">
        <v>605</v>
      </c>
      <c r="B615" s="6" t="s">
        <v>1933</v>
      </c>
      <c r="C615" s="6" t="s">
        <v>146</v>
      </c>
      <c r="D615" s="6" t="s"/>
      <c r="E615" s="6" t="s">
        <v>1934</v>
      </c>
      <c r="F615" s="6" t="s"/>
      <c r="G615" s="6" t="s">
        <v>1935</v>
      </c>
      <c r="H615" s="6" t="s"/>
    </row>
    <row r="616" spans="1:8">
      <c r="A616" s="4" t="n">
        <v>606</v>
      </c>
      <c r="B616" s="6" t="s">
        <v>1936</v>
      </c>
      <c r="C616" s="6" t="s">
        <v>688</v>
      </c>
      <c r="D616" s="6" t="s"/>
      <c r="E616" s="6" t="s">
        <v>1937</v>
      </c>
      <c r="F616" s="6" t="s"/>
      <c r="G616" s="6" t="s">
        <v>1938</v>
      </c>
      <c r="H616" s="6" t="s"/>
    </row>
    <row r="617" spans="1:8">
      <c r="A617" s="4" t="n">
        <v>607</v>
      </c>
      <c r="B617" s="6" t="s">
        <v>1939</v>
      </c>
      <c r="C617" s="6" t="s">
        <v>1940</v>
      </c>
      <c r="D617" s="6" t="s"/>
      <c r="E617" s="6" t="s">
        <v>1941</v>
      </c>
      <c r="F617" s="6" t="s"/>
      <c r="G617" s="6" t="s">
        <v>1942</v>
      </c>
      <c r="H617" s="6" t="s"/>
    </row>
    <row r="618" spans="1:8">
      <c r="A618" s="4" t="n">
        <v>608</v>
      </c>
      <c r="B618" s="6" t="s">
        <v>1943</v>
      </c>
      <c r="C618" s="6" t="s">
        <v>1944</v>
      </c>
      <c r="D618" s="6" t="s"/>
      <c r="E618" s="6" t="s">
        <v>1945</v>
      </c>
      <c r="F618" s="6" t="s"/>
      <c r="G618" s="6" t="s">
        <v>639</v>
      </c>
      <c r="H618" s="6" t="s"/>
    </row>
    <row r="619" spans="1:8">
      <c r="A619" s="4" t="n">
        <v>609</v>
      </c>
      <c r="B619" s="6" t="s">
        <v>1946</v>
      </c>
      <c r="C619" s="6" t="s">
        <v>1947</v>
      </c>
      <c r="D619" s="6" t="s"/>
      <c r="E619" s="6" t="s">
        <v>1948</v>
      </c>
      <c r="F619" s="6" t="s"/>
      <c r="G619" s="6" t="s">
        <v>1949</v>
      </c>
      <c r="H619" s="6" t="s"/>
    </row>
    <row r="620" spans="1:8">
      <c r="A620" s="4" t="n">
        <v>610</v>
      </c>
      <c r="B620" s="6" t="s">
        <v>1946</v>
      </c>
      <c r="C620" s="6" t="s">
        <v>1950</v>
      </c>
      <c r="D620" s="6" t="s"/>
      <c r="E620" s="6" t="s">
        <v>1951</v>
      </c>
      <c r="F620" s="6" t="s"/>
      <c r="G620" s="6" t="s">
        <v>1952</v>
      </c>
      <c r="H620" s="6" t="s"/>
    </row>
    <row r="621" spans="1:8">
      <c r="A621" s="4" t="n">
        <v>611</v>
      </c>
      <c r="B621" s="6" t="s">
        <v>1953</v>
      </c>
      <c r="C621" s="6" t="s">
        <v>1954</v>
      </c>
      <c r="D621" s="6" t="s"/>
      <c r="E621" s="6" t="s">
        <v>1955</v>
      </c>
      <c r="F621" s="6" t="s"/>
      <c r="G621" s="6" t="s">
        <v>1956</v>
      </c>
      <c r="H621" s="6" t="s"/>
    </row>
    <row r="622" spans="1:8">
      <c r="A622" s="4" t="n">
        <v>612</v>
      </c>
      <c r="B622" s="6" t="s">
        <v>1957</v>
      </c>
      <c r="C622" s="6" t="s">
        <v>1958</v>
      </c>
      <c r="D622" s="6" t="s"/>
      <c r="E622" s="6" t="s">
        <v>1959</v>
      </c>
      <c r="F622" s="6" t="s"/>
      <c r="G622" s="6" t="s">
        <v>1960</v>
      </c>
      <c r="H622" s="6" t="s"/>
    </row>
    <row r="623" spans="1:8">
      <c r="A623" s="4" t="n">
        <v>613</v>
      </c>
      <c r="B623" s="6" t="s">
        <v>68</v>
      </c>
      <c r="C623" s="6" t="s">
        <v>1961</v>
      </c>
      <c r="D623" s="6" t="s"/>
      <c r="E623" s="6" t="s">
        <v>479</v>
      </c>
      <c r="F623" s="6" t="s"/>
      <c r="G623" s="6" t="s">
        <v>1962</v>
      </c>
      <c r="H623" s="6" t="s"/>
    </row>
    <row r="624" spans="1:8">
      <c r="A624" s="4" t="n">
        <v>614</v>
      </c>
      <c r="B624" s="6" t="s">
        <v>1963</v>
      </c>
      <c r="C624" s="6" t="s">
        <v>1964</v>
      </c>
      <c r="D624" s="6" t="s"/>
      <c r="E624" s="6" t="s">
        <v>465</v>
      </c>
      <c r="F624" s="6" t="s"/>
      <c r="G624" s="6" t="s">
        <v>683</v>
      </c>
      <c r="H624" s="6" t="s"/>
    </row>
    <row r="625" spans="1:8">
      <c r="A625" s="4" t="n">
        <v>615</v>
      </c>
      <c r="B625" s="6" t="s">
        <v>1965</v>
      </c>
      <c r="C625" s="6" t="s">
        <v>131</v>
      </c>
      <c r="D625" s="6" t="s"/>
      <c r="E625" s="6" t="s">
        <v>146</v>
      </c>
      <c r="F625" s="6" t="s"/>
      <c r="G625" s="6" t="s">
        <v>322</v>
      </c>
      <c r="H625" s="6" t="s"/>
    </row>
    <row r="626" spans="1:8">
      <c r="A626" s="4" t="n">
        <v>616</v>
      </c>
      <c r="B626" s="6" t="s">
        <v>1966</v>
      </c>
      <c r="C626" s="6" t="s">
        <v>136</v>
      </c>
      <c r="D626" s="6" t="s"/>
      <c r="E626" s="6" t="s">
        <v>146</v>
      </c>
      <c r="F626" s="6" t="s"/>
      <c r="G626" s="6" t="s">
        <v>405</v>
      </c>
      <c r="H626" s="6" t="s"/>
    </row>
    <row r="627" spans="1:8">
      <c r="A627" s="4" t="n">
        <v>617</v>
      </c>
      <c r="B627" s="6" t="s">
        <v>1967</v>
      </c>
      <c r="C627" s="6" t="s">
        <v>1968</v>
      </c>
      <c r="D627" s="6" t="s"/>
      <c r="E627" s="6" t="s">
        <v>424</v>
      </c>
      <c r="F627" s="6" t="s"/>
      <c r="G627" s="6" t="s">
        <v>760</v>
      </c>
      <c r="H627" s="6" t="s"/>
    </row>
    <row r="628" spans="1:8">
      <c r="A628" s="4" t="n">
        <v>618</v>
      </c>
      <c r="B628" s="6" t="s">
        <v>1969</v>
      </c>
      <c r="C628" s="6" t="s">
        <v>138</v>
      </c>
      <c r="D628" s="6" t="s"/>
      <c r="E628" s="6" t="s">
        <v>139</v>
      </c>
      <c r="F628" s="6" t="s"/>
      <c r="G628" s="6" t="s">
        <v>140</v>
      </c>
      <c r="H628" s="6" t="s"/>
    </row>
    <row r="629" spans="1:8">
      <c r="A629" s="4" t="n">
        <v>619</v>
      </c>
      <c r="B629" s="6" t="s">
        <v>1970</v>
      </c>
      <c r="C629" s="6" t="s">
        <v>1971</v>
      </c>
      <c r="D629" s="6" t="s"/>
      <c r="E629" s="6" t="s">
        <v>1972</v>
      </c>
      <c r="F629" s="6" t="s"/>
      <c r="G629" s="6" t="s">
        <v>1973</v>
      </c>
      <c r="H629" s="6" t="s"/>
    </row>
    <row r="630" spans="1:8">
      <c r="A630" s="4" t="n">
        <v>620</v>
      </c>
      <c r="B630" s="6" t="s">
        <v>1974</v>
      </c>
      <c r="C630" s="6" t="s">
        <v>1975</v>
      </c>
      <c r="D630" s="6" t="s"/>
      <c r="E630" s="6" t="s">
        <v>1976</v>
      </c>
      <c r="F630" s="6" t="s"/>
      <c r="G630" s="6" t="s">
        <v>1977</v>
      </c>
      <c r="H630" s="6" t="s"/>
    </row>
    <row r="631" spans="1:8">
      <c r="A631" s="4" t="n">
        <v>621</v>
      </c>
      <c r="B631" s="6" t="s">
        <v>1978</v>
      </c>
      <c r="C631" s="6" t="s">
        <v>1979</v>
      </c>
      <c r="D631" s="6" t="s"/>
      <c r="E631" s="6" t="s">
        <v>1980</v>
      </c>
      <c r="F631" s="6" t="s"/>
      <c r="G631" s="6" t="s">
        <v>1981</v>
      </c>
      <c r="H631" s="6" t="s"/>
    </row>
    <row r="632" spans="1:8">
      <c r="A632" s="4" t="n">
        <v>622</v>
      </c>
      <c r="B632" s="6" t="s">
        <v>1982</v>
      </c>
      <c r="C632" s="6" t="s">
        <v>1018</v>
      </c>
      <c r="D632" s="6" t="s"/>
      <c r="E632" s="6" t="s">
        <v>1983</v>
      </c>
      <c r="F632" s="6" t="s"/>
      <c r="G632" s="6" t="s">
        <v>1984</v>
      </c>
      <c r="H632" s="6" t="s"/>
    </row>
    <row r="633" spans="1:8">
      <c r="A633" s="4" t="n">
        <v>623</v>
      </c>
      <c r="B633" s="6" t="s">
        <v>1985</v>
      </c>
      <c r="C633" s="6" t="s">
        <v>1986</v>
      </c>
      <c r="D633" s="6" t="s"/>
      <c r="E633" s="6" t="s">
        <v>1987</v>
      </c>
      <c r="F633" s="6" t="s"/>
      <c r="G633" s="6" t="s">
        <v>534</v>
      </c>
      <c r="H633" s="6" t="s"/>
    </row>
    <row r="634" spans="1:8">
      <c r="A634" s="4" t="n">
        <v>624</v>
      </c>
      <c r="B634" s="6" t="s">
        <v>1988</v>
      </c>
      <c r="C634" s="6" t="s">
        <v>146</v>
      </c>
      <c r="D634" s="6" t="s"/>
      <c r="E634" s="6" t="s">
        <v>1464</v>
      </c>
      <c r="F634" s="6" t="s"/>
      <c r="G634" s="6" t="s">
        <v>160</v>
      </c>
      <c r="H634" s="6" t="s"/>
    </row>
    <row r="635" spans="1:8">
      <c r="A635" s="4" t="n">
        <v>625</v>
      </c>
      <c r="B635" s="6" t="s">
        <v>1989</v>
      </c>
      <c r="C635" s="6" t="s">
        <v>186</v>
      </c>
      <c r="D635" s="6" t="s"/>
      <c r="E635" s="6" t="s">
        <v>115</v>
      </c>
      <c r="F635" s="6" t="s"/>
      <c r="G635" s="6" t="s">
        <v>1526</v>
      </c>
      <c r="H635" s="6" t="s"/>
    </row>
    <row r="636" spans="1:8">
      <c r="A636" s="4" t="n">
        <v>626</v>
      </c>
      <c r="B636" s="6" t="s">
        <v>1990</v>
      </c>
      <c r="C636" s="6" t="s">
        <v>1991</v>
      </c>
      <c r="D636" s="6" t="s"/>
      <c r="E636" s="6" t="s">
        <v>1992</v>
      </c>
      <c r="F636" s="6" t="s"/>
      <c r="G636" s="6" t="s">
        <v>1993</v>
      </c>
      <c r="H636" s="6" t="s"/>
    </row>
    <row r="637" spans="1:8">
      <c r="A637" s="4" t="n">
        <v>627</v>
      </c>
      <c r="B637" s="6" t="s">
        <v>1994</v>
      </c>
      <c r="C637" s="6" t="s">
        <v>1995</v>
      </c>
      <c r="D637" s="6" t="s"/>
      <c r="E637" s="6" t="s">
        <v>1996</v>
      </c>
      <c r="F637" s="6" t="s"/>
      <c r="G637" s="6" t="s">
        <v>1997</v>
      </c>
      <c r="H637" s="6" t="s"/>
    </row>
    <row r="638" spans="1:8">
      <c r="A638" s="4" t="n">
        <v>628</v>
      </c>
      <c r="B638" s="6" t="s">
        <v>1998</v>
      </c>
      <c r="C638" s="6" t="s">
        <v>561</v>
      </c>
      <c r="D638" s="6" t="s"/>
      <c r="E638" s="6" t="s">
        <v>233</v>
      </c>
      <c r="F638" s="6" t="s"/>
      <c r="G638" s="6" t="s">
        <v>586</v>
      </c>
      <c r="H638" s="6" t="s"/>
    </row>
    <row r="639" spans="1:8">
      <c r="A639" s="4" t="n">
        <v>629</v>
      </c>
      <c r="B639" s="6" t="s">
        <v>1999</v>
      </c>
      <c r="C639" s="6" t="s">
        <v>1434</v>
      </c>
      <c r="D639" s="6" t="s"/>
      <c r="E639" s="6" t="s">
        <v>2000</v>
      </c>
      <c r="F639" s="6" t="s"/>
      <c r="G639" s="6" t="s">
        <v>775</v>
      </c>
      <c r="H639" s="6" t="s"/>
    </row>
    <row r="640" spans="1:8">
      <c r="A640" s="4" t="n">
        <v>630</v>
      </c>
      <c r="B640" s="6" t="s">
        <v>2001</v>
      </c>
      <c r="C640" s="6" t="s">
        <v>895</v>
      </c>
      <c r="D640" s="6" t="s"/>
      <c r="E640" s="6" t="s">
        <v>2002</v>
      </c>
      <c r="F640" s="6" t="s"/>
      <c r="G640" s="6" t="s">
        <v>2003</v>
      </c>
      <c r="H640" s="6" t="s"/>
    </row>
    <row r="641" spans="1:8">
      <c r="A641" s="4" t="n">
        <v>631</v>
      </c>
      <c r="B641" s="6" t="s">
        <v>2004</v>
      </c>
      <c r="C641" s="6" t="s">
        <v>2005</v>
      </c>
      <c r="D641" s="6" t="s"/>
      <c r="E641" s="6" t="s">
        <v>2006</v>
      </c>
      <c r="F641" s="6" t="s"/>
      <c r="G641" s="6" t="s">
        <v>2007</v>
      </c>
      <c r="H641" s="6" t="s"/>
    </row>
    <row r="642" spans="1:8">
      <c r="A642" s="4" t="n">
        <v>632</v>
      </c>
      <c r="B642" s="6" t="s">
        <v>2008</v>
      </c>
      <c r="C642" s="6" t="s">
        <v>806</v>
      </c>
      <c r="D642" s="6" t="s"/>
      <c r="E642" s="6" t="s">
        <v>239</v>
      </c>
      <c r="F642" s="6" t="s"/>
      <c r="G642" s="6" t="s">
        <v>2009</v>
      </c>
      <c r="H642" s="6" t="s"/>
    </row>
    <row r="643" spans="1:8">
      <c r="A643" s="4" t="n">
        <v>633</v>
      </c>
      <c r="B643" s="6" t="s">
        <v>2010</v>
      </c>
      <c r="C643" s="6" t="s">
        <v>688</v>
      </c>
      <c r="D643" s="6" t="s"/>
      <c r="E643" s="6" t="s">
        <v>2011</v>
      </c>
      <c r="F643" s="6" t="s"/>
      <c r="G643" s="6" t="s">
        <v>2012</v>
      </c>
      <c r="H643" s="6" t="s"/>
    </row>
    <row r="644" spans="1:8">
      <c r="A644" s="4" t="n">
        <v>634</v>
      </c>
      <c r="B644" s="6" t="s">
        <v>2013</v>
      </c>
      <c r="C644" s="6" t="s">
        <v>2014</v>
      </c>
      <c r="D644" s="6" t="s"/>
      <c r="E644" s="6" t="s">
        <v>1981</v>
      </c>
      <c r="F644" s="6" t="s"/>
      <c r="G644" s="6" t="s">
        <v>2015</v>
      </c>
      <c r="H644" s="6" t="s"/>
    </row>
    <row r="645" spans="1:8">
      <c r="A645" s="4" t="n">
        <v>635</v>
      </c>
      <c r="B645" s="6" t="s">
        <v>2016</v>
      </c>
      <c r="C645" s="6" t="s">
        <v>2017</v>
      </c>
      <c r="D645" s="6" t="s"/>
      <c r="E645" s="6" t="s">
        <v>2018</v>
      </c>
      <c r="F645" s="6" t="s"/>
      <c r="G645" s="6" t="s">
        <v>2019</v>
      </c>
      <c r="H645" s="6" t="s"/>
    </row>
    <row r="646" spans="1:8">
      <c r="A646" s="4" t="n">
        <v>636</v>
      </c>
      <c r="B646" s="6" t="s">
        <v>2020</v>
      </c>
      <c r="C646" s="6" t="s">
        <v>2021</v>
      </c>
      <c r="D646" s="6" t="s"/>
      <c r="E646" s="6" t="s">
        <v>2022</v>
      </c>
      <c r="F646" s="6" t="s"/>
      <c r="G646" s="6" t="s">
        <v>2023</v>
      </c>
      <c r="H646" s="6" t="s"/>
    </row>
    <row r="647" spans="1:8">
      <c r="A647" s="4" t="n">
        <v>637</v>
      </c>
      <c r="B647" s="6" t="s">
        <v>2024</v>
      </c>
      <c r="C647" s="6" t="s">
        <v>2025</v>
      </c>
      <c r="D647" s="6" t="s"/>
      <c r="E647" s="6" t="s">
        <v>115</v>
      </c>
      <c r="F647" s="6" t="s"/>
      <c r="G647" s="6" t="s">
        <v>1559</v>
      </c>
      <c r="H647" s="6" t="s"/>
    </row>
    <row r="648" spans="1:8">
      <c r="A648" s="4" t="n">
        <v>638</v>
      </c>
      <c r="B648" s="6" t="s">
        <v>2026</v>
      </c>
      <c r="C648" s="6" t="s">
        <v>2027</v>
      </c>
      <c r="D648" s="6" t="s"/>
      <c r="E648" s="6" t="s">
        <v>2028</v>
      </c>
      <c r="F648" s="6" t="s"/>
      <c r="G648" s="6" t="s">
        <v>2029</v>
      </c>
      <c r="H648" s="6" t="s"/>
    </row>
    <row r="649" spans="1:8">
      <c r="A649" s="4" t="n">
        <v>639</v>
      </c>
      <c r="B649" s="6" t="s">
        <v>2030</v>
      </c>
      <c r="C649" s="6" t="s">
        <v>233</v>
      </c>
      <c r="D649" s="6" t="s"/>
      <c r="E649" s="6" t="s">
        <v>341</v>
      </c>
      <c r="F649" s="6" t="s"/>
      <c r="G649" s="6" t="s">
        <v>235</v>
      </c>
      <c r="H649" s="6" t="s"/>
    </row>
    <row r="650" spans="1:8">
      <c r="A650" s="4" t="n">
        <v>640</v>
      </c>
      <c r="B650" s="6" t="s">
        <v>2031</v>
      </c>
      <c r="C650" s="6" t="s">
        <v>2032</v>
      </c>
      <c r="D650" s="6" t="s"/>
      <c r="E650" s="6" t="s">
        <v>2033</v>
      </c>
      <c r="F650" s="6" t="s"/>
      <c r="G650" s="6" t="s">
        <v>2034</v>
      </c>
      <c r="H650" s="6" t="s"/>
    </row>
    <row r="651" spans="1:8">
      <c r="A651" s="4" t="n">
        <v>641</v>
      </c>
      <c r="B651" s="6" t="s">
        <v>2035</v>
      </c>
      <c r="C651" s="6" t="s">
        <v>2036</v>
      </c>
      <c r="D651" s="6" t="s"/>
      <c r="E651" s="6" t="s">
        <v>132</v>
      </c>
      <c r="F651" s="6" t="s"/>
      <c r="G651" s="6" t="s">
        <v>2033</v>
      </c>
      <c r="H651" s="6" t="s"/>
    </row>
    <row r="652" spans="1:8">
      <c r="A652" s="4" t="n">
        <v>642</v>
      </c>
      <c r="B652" s="6" t="s">
        <v>2037</v>
      </c>
      <c r="C652" s="6" t="s">
        <v>2038</v>
      </c>
      <c r="D652" s="6" t="s"/>
      <c r="E652" s="6" t="s">
        <v>2039</v>
      </c>
      <c r="F652" s="6" t="s"/>
      <c r="G652" s="6" t="s">
        <v>2040</v>
      </c>
      <c r="H652" s="6" t="s"/>
    </row>
    <row r="653" spans="1:8">
      <c r="A653" s="4" t="n">
        <v>643</v>
      </c>
      <c r="B653" s="6" t="s">
        <v>2041</v>
      </c>
      <c r="C653" s="6" t="s">
        <v>2042</v>
      </c>
      <c r="D653" s="6" t="s"/>
      <c r="E653" s="6" t="s">
        <v>146</v>
      </c>
      <c r="F653" s="6" t="s"/>
      <c r="G653" s="6" t="s">
        <v>2043</v>
      </c>
      <c r="H653" s="6" t="s"/>
    </row>
    <row r="654" spans="1:8">
      <c r="A654" s="4" t="n">
        <v>644</v>
      </c>
      <c r="B654" s="6" t="s">
        <v>2044</v>
      </c>
      <c r="C654" s="6" t="s">
        <v>2045</v>
      </c>
      <c r="D654" s="6" t="s"/>
      <c r="E654" s="6" t="s">
        <v>186</v>
      </c>
      <c r="F654" s="6" t="s"/>
      <c r="G654" s="6" t="s">
        <v>2046</v>
      </c>
      <c r="H654" s="6" t="s"/>
    </row>
    <row r="655" spans="1:8">
      <c r="A655" s="4" t="n">
        <v>645</v>
      </c>
      <c r="B655" s="6" t="s">
        <v>2047</v>
      </c>
      <c r="C655" s="6" t="s">
        <v>2048</v>
      </c>
      <c r="D655" s="6" t="s"/>
      <c r="E655" s="6" t="s">
        <v>122</v>
      </c>
      <c r="F655" s="6" t="s"/>
      <c r="G655" s="6" t="s">
        <v>1162</v>
      </c>
      <c r="H655" s="6" t="s"/>
    </row>
    <row r="656" spans="1:8">
      <c r="A656" s="4" t="n">
        <v>646</v>
      </c>
      <c r="B656" s="6" t="s">
        <v>2049</v>
      </c>
      <c r="C656" s="6" t="s">
        <v>132</v>
      </c>
      <c r="D656" s="6" t="s"/>
      <c r="E656" s="6" t="s">
        <v>130</v>
      </c>
      <c r="F656" s="6" t="s"/>
      <c r="G656" s="6" t="s">
        <v>196</v>
      </c>
      <c r="H656" s="6" t="s"/>
    </row>
    <row r="657" spans="1:8">
      <c r="A657" s="4" t="n">
        <v>647</v>
      </c>
      <c r="B657" s="6" t="s">
        <v>2050</v>
      </c>
      <c r="C657" s="6" t="s">
        <v>2051</v>
      </c>
      <c r="D657" s="6" t="s"/>
      <c r="E657" s="6" t="s">
        <v>569</v>
      </c>
      <c r="F657" s="6" t="s"/>
      <c r="G657" s="6" t="s">
        <v>136</v>
      </c>
      <c r="H657" s="6" t="s"/>
    </row>
    <row r="658" spans="1:8">
      <c r="A658" s="4" t="n">
        <v>648</v>
      </c>
      <c r="B658" s="6" t="s">
        <v>2052</v>
      </c>
      <c r="C658" s="6" t="s">
        <v>115</v>
      </c>
      <c r="D658" s="6" t="s"/>
      <c r="E658" s="6" t="s">
        <v>2053</v>
      </c>
      <c r="F658" s="6" t="s"/>
      <c r="G658" s="6" t="s">
        <v>2054</v>
      </c>
      <c r="H658" s="6" t="s"/>
    </row>
    <row r="659" spans="1:8">
      <c r="A659" s="4" t="n">
        <v>649</v>
      </c>
      <c r="B659" s="6" t="s">
        <v>2055</v>
      </c>
      <c r="C659" s="6" t="s">
        <v>2056</v>
      </c>
      <c r="D659" s="6" t="s"/>
      <c r="E659" s="6" t="s">
        <v>2057</v>
      </c>
      <c r="F659" s="6" t="s"/>
      <c r="G659" s="6" t="s">
        <v>2058</v>
      </c>
      <c r="H659" s="6" t="s"/>
    </row>
    <row r="660" spans="1:8">
      <c r="A660" s="4" t="n">
        <v>650</v>
      </c>
      <c r="B660" s="6" t="s">
        <v>2055</v>
      </c>
      <c r="C660" s="6" t="s">
        <v>2059</v>
      </c>
      <c r="D660" s="6" t="s"/>
      <c r="E660" s="6" t="s">
        <v>2060</v>
      </c>
      <c r="F660" s="6" t="s"/>
      <c r="G660" s="6" t="s">
        <v>196</v>
      </c>
      <c r="H660" s="6" t="s"/>
    </row>
    <row r="661" spans="1:8">
      <c r="A661" s="4" t="n">
        <v>651</v>
      </c>
      <c r="B661" s="6" t="s">
        <v>2061</v>
      </c>
      <c r="C661" s="6" t="s">
        <v>2051</v>
      </c>
      <c r="D661" s="6" t="s"/>
      <c r="E661" s="6" t="s">
        <v>569</v>
      </c>
      <c r="F661" s="6" t="s"/>
      <c r="G661" s="6" t="s">
        <v>136</v>
      </c>
      <c r="H661" s="6" t="s"/>
    </row>
    <row r="662" spans="1:8">
      <c r="A662" s="4" t="n">
        <v>652</v>
      </c>
      <c r="B662" s="6" t="s">
        <v>2062</v>
      </c>
      <c r="C662" s="6" t="s">
        <v>115</v>
      </c>
      <c r="D662" s="6" t="s"/>
      <c r="E662" s="6" t="s">
        <v>585</v>
      </c>
      <c r="F662" s="6" t="s"/>
      <c r="G662" s="6" t="s">
        <v>1359</v>
      </c>
      <c r="H662" s="6" t="s"/>
    </row>
    <row r="663" spans="1:8">
      <c r="A663" s="4" t="n">
        <v>653</v>
      </c>
      <c r="B663" s="6" t="s">
        <v>2063</v>
      </c>
      <c r="C663" s="6" t="s">
        <v>2064</v>
      </c>
      <c r="D663" s="6" t="s"/>
      <c r="E663" s="6" t="s">
        <v>1979</v>
      </c>
      <c r="F663" s="6" t="s"/>
      <c r="G663" s="6" t="s">
        <v>336</v>
      </c>
      <c r="H663" s="6" t="s"/>
    </row>
    <row r="664" spans="1:8">
      <c r="A664" s="4" t="n">
        <v>654</v>
      </c>
      <c r="B664" s="6" t="s">
        <v>2065</v>
      </c>
      <c r="C664" s="6" t="s">
        <v>146</v>
      </c>
      <c r="D664" s="6" t="s"/>
      <c r="E664" s="6" t="s">
        <v>305</v>
      </c>
      <c r="F664" s="6" t="s"/>
      <c r="G664" s="6" t="s">
        <v>1923</v>
      </c>
      <c r="H664" s="6" t="s"/>
    </row>
    <row r="665" spans="1:8">
      <c r="A665" s="4" t="n">
        <v>655</v>
      </c>
      <c r="B665" s="6" t="s">
        <v>2066</v>
      </c>
      <c r="C665" s="6" t="s">
        <v>2067</v>
      </c>
      <c r="D665" s="6" t="s"/>
      <c r="E665" s="6" t="s">
        <v>2068</v>
      </c>
      <c r="F665" s="6" t="s"/>
      <c r="G665" s="6" t="s">
        <v>2069</v>
      </c>
      <c r="H665" s="6" t="s"/>
    </row>
    <row r="666" spans="1:8">
      <c r="A666" s="4" t="n">
        <v>656</v>
      </c>
      <c r="B666" s="6" t="s">
        <v>2070</v>
      </c>
      <c r="C666" s="6" t="s">
        <v>2071</v>
      </c>
      <c r="D666" s="6" t="s"/>
      <c r="E666" s="6" t="s">
        <v>705</v>
      </c>
      <c r="F666" s="6" t="s"/>
      <c r="G666" s="6" t="s">
        <v>2072</v>
      </c>
      <c r="H666" s="6" t="s"/>
    </row>
    <row r="667" spans="1:8">
      <c r="A667" s="4" t="n">
        <v>657</v>
      </c>
      <c r="B667" s="6" t="s">
        <v>2073</v>
      </c>
      <c r="C667" s="6" t="s">
        <v>688</v>
      </c>
      <c r="D667" s="6" t="s"/>
      <c r="E667" s="6" t="s">
        <v>2074</v>
      </c>
      <c r="F667" s="6" t="s"/>
      <c r="G667" s="6" t="s">
        <v>238</v>
      </c>
      <c r="H667" s="6" t="s"/>
    </row>
    <row r="668" spans="1:8">
      <c r="A668" s="4" t="n">
        <v>658</v>
      </c>
      <c r="B668" s="6" t="s">
        <v>2075</v>
      </c>
      <c r="C668" s="6" t="s">
        <v>2076</v>
      </c>
      <c r="D668" s="6" t="s"/>
      <c r="E668" s="6" t="s">
        <v>2077</v>
      </c>
      <c r="F668" s="6" t="s"/>
      <c r="G668" s="6" t="s">
        <v>2078</v>
      </c>
      <c r="H668" s="6" t="s"/>
    </row>
    <row r="669" spans="1:8">
      <c r="A669" s="4" t="n">
        <v>659</v>
      </c>
      <c r="B669" s="6" t="s">
        <v>2079</v>
      </c>
      <c r="C669" s="6" t="s">
        <v>424</v>
      </c>
      <c r="D669" s="6" t="s"/>
      <c r="E669" s="6" t="s">
        <v>1667</v>
      </c>
      <c r="F669" s="6" t="s"/>
      <c r="G669" s="6" t="s"/>
      <c r="H669" s="6" t="s"/>
    </row>
    <row r="670" spans="1:8">
      <c r="A670" s="4" t="n">
        <v>660</v>
      </c>
      <c r="B670" s="6" t="s">
        <v>2080</v>
      </c>
      <c r="C670" s="6" t="s">
        <v>2081</v>
      </c>
      <c r="D670" s="6" t="s"/>
      <c r="E670" s="6" t="s">
        <v>2082</v>
      </c>
      <c r="F670" s="6" t="s"/>
      <c r="G670" s="6" t="s">
        <v>424</v>
      </c>
      <c r="H670" s="6" t="s"/>
    </row>
    <row r="671" spans="1:8">
      <c r="A671" s="4" t="n">
        <v>661</v>
      </c>
      <c r="B671" s="6" t="s">
        <v>2080</v>
      </c>
      <c r="C671" s="6" t="s">
        <v>2083</v>
      </c>
      <c r="D671" s="6" t="s"/>
      <c r="E671" s="6" t="s">
        <v>2084</v>
      </c>
      <c r="F671" s="6" t="s"/>
      <c r="G671" s="6" t="s">
        <v>206</v>
      </c>
      <c r="H671" s="6" t="s"/>
    </row>
    <row r="672" spans="1:8">
      <c r="A672" s="4" t="n">
        <v>662</v>
      </c>
      <c r="B672" s="6" t="s">
        <v>2085</v>
      </c>
      <c r="C672" s="6" t="s">
        <v>891</v>
      </c>
      <c r="D672" s="6" t="s"/>
      <c r="E672" s="6" t="s">
        <v>2086</v>
      </c>
      <c r="F672" s="6" t="s"/>
      <c r="G672" s="6" t="s">
        <v>2087</v>
      </c>
      <c r="H672" s="6" t="s"/>
    </row>
    <row r="673" spans="1:8">
      <c r="A673" s="4" t="n">
        <v>663</v>
      </c>
      <c r="B673" s="6" t="s">
        <v>2088</v>
      </c>
      <c r="C673" s="6" t="s">
        <v>2089</v>
      </c>
      <c r="D673" s="6" t="s"/>
      <c r="E673" s="6" t="s">
        <v>2090</v>
      </c>
      <c r="F673" s="6" t="s"/>
      <c r="G673" s="6" t="s">
        <v>2091</v>
      </c>
      <c r="H673" s="6" t="s"/>
    </row>
    <row r="674" spans="1:8">
      <c r="A674" s="4" t="n">
        <v>664</v>
      </c>
      <c r="B674" s="6" t="s">
        <v>2092</v>
      </c>
      <c r="C674" s="6" t="s">
        <v>2093</v>
      </c>
      <c r="D674" s="6" t="s"/>
      <c r="E674" s="6" t="s">
        <v>2094</v>
      </c>
      <c r="F674" s="6" t="s"/>
      <c r="G674" s="6" t="s">
        <v>2095</v>
      </c>
      <c r="H674" s="6" t="s"/>
    </row>
    <row r="675" spans="1:8">
      <c r="A675" s="4" t="n">
        <v>665</v>
      </c>
      <c r="B675" s="6" t="s">
        <v>2096</v>
      </c>
      <c r="C675" s="6" t="s">
        <v>338</v>
      </c>
      <c r="D675" s="6" t="s"/>
      <c r="E675" s="6" t="s">
        <v>479</v>
      </c>
      <c r="F675" s="6" t="s"/>
      <c r="G675" s="6" t="s">
        <v>1981</v>
      </c>
      <c r="H675" s="6" t="s"/>
    </row>
    <row r="676" spans="1:8">
      <c r="A676" s="4" t="n">
        <v>666</v>
      </c>
      <c r="B676" s="6" t="s">
        <v>2097</v>
      </c>
      <c r="C676" s="6" t="s">
        <v>2098</v>
      </c>
      <c r="D676" s="6" t="s"/>
      <c r="E676" s="6" t="s">
        <v>2099</v>
      </c>
      <c r="F676" s="6" t="s"/>
      <c r="G676" s="6" t="s">
        <v>123</v>
      </c>
      <c r="H676" s="6" t="s"/>
    </row>
    <row r="677" spans="1:8">
      <c r="A677" s="4" t="n">
        <v>667</v>
      </c>
      <c r="B677" s="6" t="s">
        <v>2100</v>
      </c>
      <c r="C677" s="6" t="s">
        <v>2101</v>
      </c>
      <c r="D677" s="6" t="s"/>
      <c r="E677" s="6" t="s">
        <v>2102</v>
      </c>
      <c r="F677" s="6" t="s"/>
      <c r="G677" s="6" t="s">
        <v>2103</v>
      </c>
      <c r="H677" s="6" t="s"/>
    </row>
    <row r="678" spans="1:8">
      <c r="A678" s="4" t="n">
        <v>668</v>
      </c>
      <c r="B678" s="6" t="s">
        <v>2104</v>
      </c>
      <c r="C678" s="6" t="s">
        <v>963</v>
      </c>
      <c r="D678" s="6" t="s"/>
      <c r="E678" s="6" t="s">
        <v>2105</v>
      </c>
      <c r="F678" s="6" t="s"/>
      <c r="G678" s="6" t="s">
        <v>2106</v>
      </c>
      <c r="H678" s="6" t="s"/>
    </row>
    <row r="679" spans="1:8">
      <c r="A679" s="4" t="n">
        <v>669</v>
      </c>
      <c r="B679" s="6" t="s">
        <v>2107</v>
      </c>
      <c r="C679" s="6" t="s">
        <v>2108</v>
      </c>
      <c r="D679" s="6" t="s"/>
      <c r="E679" s="6" t="s"/>
      <c r="F679" s="6" t="s"/>
      <c r="G679" s="6" t="s"/>
      <c r="H679" s="6" t="s"/>
    </row>
    <row r="680" spans="1:8">
      <c r="A680" s="4" t="n">
        <v>670</v>
      </c>
      <c r="B680" s="6" t="s">
        <v>2109</v>
      </c>
      <c r="C680" s="6" t="s">
        <v>185</v>
      </c>
      <c r="D680" s="6" t="s"/>
      <c r="E680" s="6" t="s">
        <v>115</v>
      </c>
      <c r="F680" s="6" t="s"/>
      <c r="G680" s="6" t="s">
        <v>116</v>
      </c>
      <c r="H680" s="6" t="s"/>
    </row>
    <row r="681" spans="1:8">
      <c r="A681" s="4" t="n">
        <v>671</v>
      </c>
      <c r="B681" s="6" t="s">
        <v>2110</v>
      </c>
      <c r="C681" s="6" t="s">
        <v>954</v>
      </c>
      <c r="D681" s="6" t="s"/>
      <c r="E681" s="6" t="s">
        <v>1359</v>
      </c>
      <c r="F681" s="6" t="s"/>
      <c r="G681" s="6" t="s">
        <v>115</v>
      </c>
      <c r="H681" s="6" t="s"/>
    </row>
    <row r="682" spans="1:8">
      <c r="A682" s="4" t="n">
        <v>672</v>
      </c>
      <c r="B682" s="6" t="s">
        <v>2110</v>
      </c>
      <c r="C682" s="6" t="s">
        <v>115</v>
      </c>
      <c r="D682" s="6" t="s"/>
      <c r="E682" s="6" t="s">
        <v>185</v>
      </c>
      <c r="F682" s="6" t="s"/>
      <c r="G682" s="6" t="s">
        <v>2111</v>
      </c>
      <c r="H682" s="6" t="s"/>
    </row>
    <row r="683" spans="1:8">
      <c r="A683" s="4" t="n">
        <v>673</v>
      </c>
      <c r="B683" s="6" t="s">
        <v>2110</v>
      </c>
      <c r="C683" s="6" t="s">
        <v>2112</v>
      </c>
      <c r="D683" s="6" t="s"/>
      <c r="E683" s="6" t="s">
        <v>1311</v>
      </c>
      <c r="F683" s="6" t="s"/>
      <c r="G683" s="6" t="s">
        <v>2113</v>
      </c>
      <c r="H683" s="6" t="s"/>
    </row>
    <row r="684" spans="1:8">
      <c r="A684" s="4" t="n">
        <v>674</v>
      </c>
      <c r="B684" s="6" t="s">
        <v>2114</v>
      </c>
      <c r="C684" s="6" t="s">
        <v>2115</v>
      </c>
      <c r="D684" s="6" t="s"/>
      <c r="E684" s="6" t="s">
        <v>2116</v>
      </c>
      <c r="F684" s="6" t="s"/>
      <c r="G684" s="6" t="s">
        <v>2117</v>
      </c>
      <c r="H684" s="6" t="s"/>
    </row>
    <row r="685" spans="1:8">
      <c r="A685" s="4" t="n">
        <v>675</v>
      </c>
      <c r="B685" s="6" t="s">
        <v>2118</v>
      </c>
      <c r="C685" s="6" t="s">
        <v>2119</v>
      </c>
      <c r="D685" s="6" t="s"/>
      <c r="E685" s="6" t="s">
        <v>2120</v>
      </c>
      <c r="F685" s="6" t="s"/>
      <c r="G685" s="6" t="s">
        <v>1052</v>
      </c>
      <c r="H685" s="6" t="s"/>
    </row>
    <row r="686" spans="1:8">
      <c r="A686" s="4" t="n">
        <v>676</v>
      </c>
      <c r="B686" s="6" t="s">
        <v>2118</v>
      </c>
      <c r="C686" s="6" t="s">
        <v>2121</v>
      </c>
      <c r="D686" s="6" t="s"/>
      <c r="E686" s="6" t="s">
        <v>1916</v>
      </c>
      <c r="F686" s="6" t="s"/>
      <c r="G686" s="6" t="s">
        <v>2122</v>
      </c>
      <c r="H686" s="6" t="s"/>
    </row>
    <row r="687" spans="1:8">
      <c r="A687" s="4" t="n">
        <v>677</v>
      </c>
      <c r="B687" s="6" t="s">
        <v>2123</v>
      </c>
      <c r="C687" s="6" t="s">
        <v>2124</v>
      </c>
      <c r="D687" s="6" t="s"/>
      <c r="E687" s="6" t="s">
        <v>2125</v>
      </c>
      <c r="F687" s="6" t="s"/>
      <c r="G687" s="6" t="s">
        <v>2126</v>
      </c>
      <c r="H687" s="6" t="s"/>
    </row>
    <row r="688" spans="1:8">
      <c r="A688" s="4" t="n">
        <v>678</v>
      </c>
      <c r="B688" s="6" t="s">
        <v>2127</v>
      </c>
      <c r="C688" s="6" t="s">
        <v>2128</v>
      </c>
      <c r="D688" s="6" t="s"/>
      <c r="E688" s="6" t="s">
        <v>160</v>
      </c>
      <c r="F688" s="6" t="s"/>
      <c r="G688" s="6" t="s">
        <v>548</v>
      </c>
      <c r="H688" s="6" t="s"/>
    </row>
    <row r="689" spans="1:8">
      <c r="A689" s="4" t="n">
        <v>679</v>
      </c>
      <c r="B689" s="6" t="s">
        <v>2129</v>
      </c>
      <c r="C689" s="6" t="s">
        <v>585</v>
      </c>
      <c r="D689" s="6" t="s"/>
      <c r="E689" s="6" t="s">
        <v>1048</v>
      </c>
      <c r="F689" s="6" t="s"/>
      <c r="G689" s="6" t="s">
        <v>2130</v>
      </c>
      <c r="H689" s="6" t="s"/>
    </row>
    <row r="690" spans="1:8">
      <c r="A690" s="4" t="n">
        <v>680</v>
      </c>
      <c r="B690" s="6" t="s">
        <v>2131</v>
      </c>
      <c r="C690" s="6" t="s">
        <v>2132</v>
      </c>
      <c r="D690" s="6" t="s"/>
      <c r="E690" s="6" t="s">
        <v>2133</v>
      </c>
      <c r="F690" s="6" t="s"/>
      <c r="G690" s="6" t="s">
        <v>2134</v>
      </c>
      <c r="H690" s="6" t="s"/>
    </row>
    <row r="691" spans="1:8">
      <c r="A691" s="4" t="n">
        <v>681</v>
      </c>
      <c r="B691" s="6" t="s">
        <v>2135</v>
      </c>
      <c r="C691" s="6" t="s">
        <v>2091</v>
      </c>
      <c r="D691" s="6" t="s"/>
      <c r="E691" s="6" t="s">
        <v>181</v>
      </c>
      <c r="F691" s="6" t="s"/>
      <c r="G691" s="6" t="s">
        <v>2136</v>
      </c>
      <c r="H691" s="6" t="s"/>
    </row>
    <row r="692" spans="1:8">
      <c r="A692" s="4" t="n">
        <v>682</v>
      </c>
      <c r="B692" s="6" t="s">
        <v>2137</v>
      </c>
      <c r="C692" s="6" t="s">
        <v>2138</v>
      </c>
      <c r="D692" s="6" t="s"/>
      <c r="E692" s="6" t="s">
        <v>2139</v>
      </c>
      <c r="F692" s="6" t="s"/>
      <c r="G692" s="6" t="s">
        <v>2140</v>
      </c>
      <c r="H692" s="6" t="s"/>
    </row>
    <row r="693" spans="1:8">
      <c r="A693" s="4" t="n">
        <v>683</v>
      </c>
      <c r="B693" s="6" t="s">
        <v>2141</v>
      </c>
      <c r="C693" s="6" t="s">
        <v>2142</v>
      </c>
      <c r="D693" s="6" t="s"/>
      <c r="E693" s="6" t="s">
        <v>2143</v>
      </c>
      <c r="F693" s="6" t="s"/>
      <c r="G693" s="6" t="s">
        <v>2144</v>
      </c>
      <c r="H693" s="6" t="s"/>
    </row>
    <row r="694" spans="1:8">
      <c r="A694" s="4" t="n">
        <v>684</v>
      </c>
      <c r="B694" s="6" t="s">
        <v>2145</v>
      </c>
      <c r="C694" s="6" t="s">
        <v>2146</v>
      </c>
      <c r="D694" s="6" t="s"/>
      <c r="E694" s="6" t="s">
        <v>2147</v>
      </c>
      <c r="F694" s="6" t="s"/>
      <c r="G694" s="6" t="s">
        <v>2148</v>
      </c>
      <c r="H694" s="6" t="s"/>
    </row>
    <row r="695" spans="1:8">
      <c r="A695" s="4" t="n">
        <v>685</v>
      </c>
      <c r="B695" s="6" t="s">
        <v>2149</v>
      </c>
      <c r="C695" s="6" t="s">
        <v>302</v>
      </c>
      <c r="D695" s="6" t="s"/>
      <c r="E695" s="6" t="s">
        <v>328</v>
      </c>
      <c r="F695" s="6" t="s"/>
      <c r="G695" s="6" t="s">
        <v>2150</v>
      </c>
      <c r="H695" s="6" t="s"/>
    </row>
    <row r="696" spans="1:8">
      <c r="A696" s="4" t="n">
        <v>686</v>
      </c>
      <c r="B696" s="6" t="s">
        <v>2151</v>
      </c>
      <c r="C696" s="6" t="s">
        <v>185</v>
      </c>
      <c r="D696" s="6" t="s"/>
      <c r="E696" s="6" t="s">
        <v>115</v>
      </c>
      <c r="F696" s="6" t="s"/>
      <c r="G696" s="6" t="s"/>
      <c r="H696" s="6" t="s"/>
    </row>
    <row r="697" spans="1:8">
      <c r="A697" s="4" t="n">
        <v>687</v>
      </c>
      <c r="B697" s="6" t="s">
        <v>2152</v>
      </c>
      <c r="C697" s="6" t="s">
        <v>115</v>
      </c>
      <c r="D697" s="6" t="s"/>
      <c r="E697" s="6" t="s">
        <v>185</v>
      </c>
      <c r="F697" s="6" t="s"/>
      <c r="G697" s="6" t="s"/>
      <c r="H697" s="6" t="s"/>
    </row>
    <row r="698" spans="1:8">
      <c r="A698" s="4" t="n">
        <v>688</v>
      </c>
      <c r="B698" s="6" t="s">
        <v>2153</v>
      </c>
      <c r="C698" s="6" t="s">
        <v>186</v>
      </c>
      <c r="D698" s="6" t="s"/>
      <c r="E698" s="6" t="s">
        <v>2154</v>
      </c>
      <c r="F698" s="6" t="s"/>
      <c r="G698" s="6" t="s">
        <v>341</v>
      </c>
      <c r="H698" s="6" t="s"/>
    </row>
    <row r="699" spans="1:8">
      <c r="A699" s="4" t="n">
        <v>689</v>
      </c>
      <c r="B699" s="6" t="s">
        <v>2155</v>
      </c>
      <c r="C699" s="6" t="s">
        <v>2156</v>
      </c>
      <c r="D699" s="6" t="s"/>
      <c r="E699" s="6" t="s">
        <v>2157</v>
      </c>
      <c r="F699" s="6" t="s"/>
      <c r="G699" s="6" t="s">
        <v>2158</v>
      </c>
      <c r="H699" s="6" t="s"/>
    </row>
    <row r="700" spans="1:8">
      <c r="A700" s="4" t="n">
        <v>690</v>
      </c>
      <c r="B700" s="6" t="s">
        <v>2159</v>
      </c>
      <c r="C700" s="6" t="s">
        <v>405</v>
      </c>
      <c r="D700" s="6" t="s"/>
      <c r="E700" s="6" t="s">
        <v>755</v>
      </c>
      <c r="F700" s="6" t="s"/>
      <c r="G700" s="6" t="s">
        <v>2160</v>
      </c>
      <c r="H700" s="6" t="s"/>
    </row>
    <row r="701" spans="1:8">
      <c r="A701" s="4" t="n">
        <v>691</v>
      </c>
      <c r="B701" s="6" t="s">
        <v>2161</v>
      </c>
      <c r="C701" s="6" t="s">
        <v>2162</v>
      </c>
      <c r="D701" s="6" t="s"/>
      <c r="E701" s="6" t="s">
        <v>2163</v>
      </c>
      <c r="F701" s="6" t="s"/>
      <c r="G701" s="6" t="s">
        <v>2164</v>
      </c>
      <c r="H701" s="6" t="s"/>
    </row>
    <row r="702" spans="1:8">
      <c r="A702" s="4" t="n">
        <v>692</v>
      </c>
      <c r="B702" s="6" t="s">
        <v>2165</v>
      </c>
      <c r="C702" s="6" t="s">
        <v>338</v>
      </c>
      <c r="D702" s="6" t="s"/>
      <c r="E702" s="6" t="s">
        <v>1793</v>
      </c>
      <c r="F702" s="6" t="s"/>
      <c r="G702" s="6" t="s">
        <v>2166</v>
      </c>
      <c r="H702" s="6" t="s"/>
    </row>
    <row r="703" spans="1:8">
      <c r="A703" s="4" t="n">
        <v>693</v>
      </c>
      <c r="B703" s="6" t="s">
        <v>2167</v>
      </c>
      <c r="C703" s="6" t="s">
        <v>2168</v>
      </c>
      <c r="D703" s="6" t="s"/>
      <c r="E703" s="6" t="s">
        <v>185</v>
      </c>
      <c r="F703" s="6" t="s"/>
      <c r="G703" s="6" t="s">
        <v>2169</v>
      </c>
      <c r="H703" s="6" t="s"/>
    </row>
    <row r="704" spans="1:8">
      <c r="A704" s="4" t="n">
        <v>694</v>
      </c>
      <c r="B704" s="6" t="s">
        <v>2167</v>
      </c>
      <c r="C704" s="6" t="s">
        <v>2170</v>
      </c>
      <c r="D704" s="6" t="s"/>
      <c r="E704" s="6" t="s">
        <v>2171</v>
      </c>
      <c r="F704" s="6" t="s"/>
      <c r="G704" s="6" t="s">
        <v>2172</v>
      </c>
      <c r="H704" s="6" t="s"/>
    </row>
    <row r="705" spans="1:8">
      <c r="A705" s="4" t="n">
        <v>695</v>
      </c>
      <c r="B705" s="6" t="s">
        <v>2173</v>
      </c>
      <c r="C705" s="6" t="s">
        <v>181</v>
      </c>
      <c r="D705" s="6" t="s"/>
      <c r="E705" s="6" t="s">
        <v>527</v>
      </c>
      <c r="F705" s="6" t="s"/>
      <c r="G705" s="6" t="s">
        <v>2089</v>
      </c>
      <c r="H705" s="6" t="s"/>
    </row>
    <row r="706" spans="1:8">
      <c r="A706" s="4" t="n">
        <v>696</v>
      </c>
      <c r="B706" s="6" t="s">
        <v>2174</v>
      </c>
      <c r="C706" s="6" t="s">
        <v>2175</v>
      </c>
      <c r="D706" s="6" t="s"/>
      <c r="E706" s="6" t="s">
        <v>2176</v>
      </c>
      <c r="F706" s="6" t="s"/>
      <c r="G706" s="6" t="s"/>
      <c r="H706" s="6" t="s"/>
    </row>
    <row r="707" spans="1:8">
      <c r="A707" s="4" t="n">
        <v>697</v>
      </c>
      <c r="B707" s="6" t="s">
        <v>2177</v>
      </c>
      <c r="C707" s="6" t="s">
        <v>2178</v>
      </c>
      <c r="D707" s="6" t="s"/>
      <c r="E707" s="6" t="s">
        <v>2179</v>
      </c>
      <c r="F707" s="6" t="s"/>
      <c r="G707" s="6" t="s">
        <v>2180</v>
      </c>
      <c r="H707" s="6" t="s"/>
    </row>
    <row r="708" spans="1:8">
      <c r="A708" s="4" t="n">
        <v>698</v>
      </c>
      <c r="B708" s="6" t="s">
        <v>2177</v>
      </c>
      <c r="C708" s="6" t="s">
        <v>1018</v>
      </c>
      <c r="D708" s="6" t="s"/>
      <c r="E708" s="6" t="s">
        <v>2181</v>
      </c>
      <c r="F708" s="6" t="s"/>
      <c r="G708" s="6" t="s">
        <v>2182</v>
      </c>
      <c r="H708" s="6" t="s"/>
    </row>
    <row r="709" spans="1:8">
      <c r="A709" s="4" t="n">
        <v>699</v>
      </c>
      <c r="B709" s="6" t="s">
        <v>2183</v>
      </c>
      <c r="C709" s="6" t="s">
        <v>146</v>
      </c>
      <c r="D709" s="6" t="s"/>
      <c r="E709" s="6" t="s">
        <v>160</v>
      </c>
      <c r="F709" s="6" t="s"/>
      <c r="G709" s="6" t="s">
        <v>723</v>
      </c>
      <c r="H709" s="6" t="s"/>
    </row>
    <row r="710" spans="1:8">
      <c r="A710" s="4" t="n">
        <v>700</v>
      </c>
      <c r="B710" s="6" t="s">
        <v>2184</v>
      </c>
      <c r="C710" s="6" t="s">
        <v>196</v>
      </c>
      <c r="D710" s="6" t="s"/>
      <c r="E710" s="6" t="s">
        <v>519</v>
      </c>
      <c r="F710" s="6" t="s"/>
      <c r="G710" s="6" t="s">
        <v>2185</v>
      </c>
      <c r="H710" s="6" t="s"/>
    </row>
    <row r="711" spans="1:8">
      <c r="A711" s="4" t="n">
        <v>701</v>
      </c>
      <c r="B711" s="6" t="s">
        <v>2186</v>
      </c>
      <c r="C711" s="6" t="s">
        <v>2187</v>
      </c>
      <c r="D711" s="6" t="s"/>
      <c r="E711" s="6" t="s">
        <v>2188</v>
      </c>
      <c r="F711" s="6" t="s"/>
      <c r="G711" s="6" t="s">
        <v>124</v>
      </c>
      <c r="H711" s="6" t="s"/>
    </row>
    <row r="712" spans="1:8">
      <c r="A712" s="4" t="n">
        <v>702</v>
      </c>
      <c r="B712" s="6" t="s">
        <v>2189</v>
      </c>
      <c r="C712" s="6" t="s">
        <v>2190</v>
      </c>
      <c r="D712" s="6" t="s"/>
      <c r="E712" s="6" t="s">
        <v>2191</v>
      </c>
      <c r="F712" s="6" t="s"/>
      <c r="G712" s="6" t="s">
        <v>2192</v>
      </c>
      <c r="H712" s="6" t="s"/>
    </row>
    <row r="713" spans="1:8">
      <c r="A713" s="4" t="n">
        <v>703</v>
      </c>
      <c r="B713" s="6" t="s">
        <v>2189</v>
      </c>
      <c r="C713" s="6" t="s">
        <v>2193</v>
      </c>
      <c r="D713" s="6" t="s"/>
      <c r="E713" s="6" t="s">
        <v>2194</v>
      </c>
      <c r="F713" s="6" t="s"/>
      <c r="G713" s="6" t="s">
        <v>2195</v>
      </c>
      <c r="H713" s="6" t="s"/>
    </row>
    <row r="714" spans="1:8">
      <c r="A714" s="4" t="n">
        <v>704</v>
      </c>
      <c r="B714" s="6" t="s">
        <v>2196</v>
      </c>
      <c r="C714" s="6" t="s">
        <v>2197</v>
      </c>
      <c r="D714" s="6" t="s"/>
      <c r="E714" s="6" t="s">
        <v>2198</v>
      </c>
      <c r="F714" s="6" t="s"/>
      <c r="G714" s="6" t="s">
        <v>535</v>
      </c>
      <c r="H714" s="6" t="s"/>
    </row>
    <row r="715" spans="1:8">
      <c r="A715" s="4" t="n">
        <v>705</v>
      </c>
      <c r="B715" s="6" t="s">
        <v>2199</v>
      </c>
      <c r="C715" s="6" t="s">
        <v>2200</v>
      </c>
      <c r="D715" s="6" t="s"/>
      <c r="E715" s="6" t="s"/>
      <c r="F715" s="6" t="s"/>
      <c r="G715" s="6" t="s"/>
      <c r="H715" s="6" t="s"/>
    </row>
    <row r="716" spans="1:8">
      <c r="A716" s="4" t="n">
        <v>706</v>
      </c>
      <c r="B716" s="6" t="s">
        <v>2199</v>
      </c>
      <c r="C716" s="6" t="s">
        <v>2201</v>
      </c>
      <c r="D716" s="6" t="s"/>
      <c r="E716" s="6" t="s">
        <v>739</v>
      </c>
      <c r="F716" s="6" t="s"/>
      <c r="G716" s="6" t="s">
        <v>2202</v>
      </c>
      <c r="H716" s="6" t="s"/>
    </row>
    <row r="717" spans="1:8">
      <c r="A717" s="4" t="n">
        <v>707</v>
      </c>
      <c r="B717" s="6" t="s">
        <v>2203</v>
      </c>
      <c r="C717" s="6" t="s">
        <v>2204</v>
      </c>
      <c r="D717" s="6" t="s"/>
      <c r="E717" s="6" t="s">
        <v>2205</v>
      </c>
      <c r="F717" s="6" t="s"/>
      <c r="G717" s="6" t="s">
        <v>2206</v>
      </c>
      <c r="H717" s="6" t="s"/>
    </row>
    <row r="718" spans="1:8">
      <c r="A718" s="4" t="n">
        <v>708</v>
      </c>
      <c r="B718" s="6" t="s">
        <v>2207</v>
      </c>
      <c r="C718" s="6" t="s">
        <v>146</v>
      </c>
      <c r="D718" s="6" t="s"/>
      <c r="E718" s="6" t="s">
        <v>160</v>
      </c>
      <c r="F718" s="6" t="s"/>
      <c r="G718" s="6" t="s">
        <v>667</v>
      </c>
      <c r="H718" s="6" t="s"/>
    </row>
    <row r="719" spans="1:8">
      <c r="A719" s="4" t="n">
        <v>709</v>
      </c>
      <c r="B719" s="6" t="s">
        <v>2208</v>
      </c>
      <c r="C719" s="6" t="s">
        <v>585</v>
      </c>
      <c r="D719" s="6" t="s"/>
      <c r="E719" s="6" t="s">
        <v>186</v>
      </c>
      <c r="F719" s="6" t="s"/>
      <c r="G719" s="6" t="s">
        <v>1880</v>
      </c>
      <c r="H719" s="6" t="s"/>
    </row>
    <row r="720" spans="1:8">
      <c r="A720" s="4" t="n">
        <v>710</v>
      </c>
      <c r="B720" s="6" t="s">
        <v>2209</v>
      </c>
      <c r="C720" s="6" t="s">
        <v>130</v>
      </c>
      <c r="D720" s="6" t="s"/>
      <c r="E720" s="6" t="s">
        <v>284</v>
      </c>
      <c r="F720" s="6" t="s"/>
      <c r="G720" s="6" t="s">
        <v>589</v>
      </c>
      <c r="H720" s="6" t="s"/>
    </row>
    <row r="721" spans="1:8">
      <c r="A721" s="4" t="n">
        <v>711</v>
      </c>
      <c r="B721" s="6" t="s">
        <v>2210</v>
      </c>
      <c r="C721" s="6" t="s">
        <v>123</v>
      </c>
      <c r="D721" s="6" t="s"/>
      <c r="E721" s="6" t="s">
        <v>535</v>
      </c>
      <c r="F721" s="6" t="s"/>
      <c r="G721" s="6" t="s">
        <v>2211</v>
      </c>
      <c r="H721" s="6" t="s"/>
    </row>
    <row r="722" spans="1:8">
      <c r="A722" s="4" t="n">
        <v>712</v>
      </c>
      <c r="B722" s="6" t="s">
        <v>2212</v>
      </c>
      <c r="C722" s="6" t="s">
        <v>160</v>
      </c>
      <c r="D722" s="6" t="s"/>
      <c r="E722" s="6" t="s">
        <v>146</v>
      </c>
      <c r="F722" s="6" t="s"/>
      <c r="G722" s="6" t="s">
        <v>2213</v>
      </c>
      <c r="H722" s="6" t="s"/>
    </row>
    <row r="723" spans="1:8">
      <c r="A723" s="4" t="n">
        <v>713</v>
      </c>
      <c r="B723" s="6" t="s">
        <v>2214</v>
      </c>
      <c r="C723" s="6" t="s">
        <v>320</v>
      </c>
      <c r="D723" s="6" t="s"/>
      <c r="E723" s="6" t="s">
        <v>2215</v>
      </c>
      <c r="F723" s="6" t="s"/>
      <c r="G723" s="6" t="s">
        <v>546</v>
      </c>
      <c r="H723" s="6" t="s"/>
    </row>
    <row r="724" spans="1:8">
      <c r="A724" s="4" t="n">
        <v>714</v>
      </c>
      <c r="B724" s="6" t="s">
        <v>2216</v>
      </c>
      <c r="C724" s="6" t="s">
        <v>2217</v>
      </c>
      <c r="D724" s="6" t="s"/>
      <c r="E724" s="6" t="s">
        <v>2218</v>
      </c>
      <c r="F724" s="6" t="s"/>
      <c r="G724" s="6" t="s">
        <v>2219</v>
      </c>
      <c r="H724" s="6" t="s"/>
    </row>
    <row r="725" spans="1:8">
      <c r="A725" s="4" t="n">
        <v>715</v>
      </c>
      <c r="B725" s="6" t="s">
        <v>2220</v>
      </c>
      <c r="C725" s="6" t="s">
        <v>1786</v>
      </c>
      <c r="D725" s="6" t="s"/>
      <c r="E725" s="6" t="s">
        <v>233</v>
      </c>
      <c r="F725" s="6" t="s"/>
      <c r="G725" s="6" t="s">
        <v>238</v>
      </c>
      <c r="H725" s="6" t="s"/>
    </row>
    <row r="726" spans="1:8">
      <c r="A726" s="4" t="n">
        <v>716</v>
      </c>
      <c r="B726" s="6" t="s">
        <v>2220</v>
      </c>
      <c r="C726" s="6" t="s">
        <v>684</v>
      </c>
      <c r="D726" s="6" t="s"/>
      <c r="E726" s="6" t="s">
        <v>2221</v>
      </c>
      <c r="F726" s="6" t="s"/>
      <c r="G726" s="6" t="s">
        <v>160</v>
      </c>
      <c r="H726" s="6" t="s"/>
    </row>
    <row r="727" spans="1:8">
      <c r="A727" s="4" t="n">
        <v>717</v>
      </c>
      <c r="B727" s="6" t="s">
        <v>2222</v>
      </c>
      <c r="C727" s="6" t="s">
        <v>456</v>
      </c>
      <c r="D727" s="6" t="s"/>
      <c r="E727" s="6" t="s">
        <v>888</v>
      </c>
      <c r="F727" s="6" t="s"/>
      <c r="G727" s="6" t="s">
        <v>2223</v>
      </c>
      <c r="H727" s="6" t="s"/>
    </row>
    <row r="728" spans="1:8">
      <c r="A728" s="4" t="n">
        <v>718</v>
      </c>
      <c r="B728" s="6" t="s">
        <v>2222</v>
      </c>
      <c r="C728" s="6" t="s">
        <v>2224</v>
      </c>
      <c r="D728" s="6" t="s"/>
      <c r="E728" s="6" t="s">
        <v>2108</v>
      </c>
      <c r="F728" s="6" t="s"/>
      <c r="G728" s="6" t="s"/>
      <c r="H728" s="6" t="s"/>
    </row>
    <row r="729" spans="1:8">
      <c r="A729" s="4" t="n">
        <v>719</v>
      </c>
      <c r="B729" s="6" t="s">
        <v>2222</v>
      </c>
      <c r="C729" s="6" t="s">
        <v>2225</v>
      </c>
      <c r="D729" s="6" t="s"/>
      <c r="E729" s="6" t="s">
        <v>2226</v>
      </c>
      <c r="F729" s="6" t="s"/>
      <c r="G729" s="6" t="s">
        <v>2227</v>
      </c>
      <c r="H729" s="6" t="s"/>
    </row>
    <row r="730" spans="1:8">
      <c r="A730" s="4" t="n">
        <v>720</v>
      </c>
      <c r="B730" s="6" t="s">
        <v>2228</v>
      </c>
      <c r="C730" s="6" t="s">
        <v>561</v>
      </c>
      <c r="D730" s="6" t="s"/>
      <c r="E730" s="6" t="s">
        <v>186</v>
      </c>
      <c r="F730" s="6" t="s"/>
      <c r="G730" s="6" t="s">
        <v>2229</v>
      </c>
      <c r="H730" s="6" t="s"/>
    </row>
    <row r="731" spans="1:8">
      <c r="A731" s="4" t="n">
        <v>721</v>
      </c>
      <c r="B731" s="6" t="s">
        <v>2228</v>
      </c>
      <c r="C731" s="6" t="s">
        <v>131</v>
      </c>
      <c r="D731" s="6" t="s"/>
      <c r="E731" s="6" t="s">
        <v>2230</v>
      </c>
      <c r="F731" s="6" t="s"/>
      <c r="G731" s="6" t="s">
        <v>2231</v>
      </c>
      <c r="H731" s="6" t="s"/>
    </row>
    <row r="732" spans="1:8">
      <c r="A732" s="4" t="n">
        <v>722</v>
      </c>
      <c r="B732" s="6" t="s">
        <v>2232</v>
      </c>
      <c r="C732" s="6" t="s">
        <v>2233</v>
      </c>
      <c r="D732" s="6" t="s"/>
      <c r="E732" s="6" t="s">
        <v>2234</v>
      </c>
      <c r="F732" s="6" t="s"/>
      <c r="G732" s="6" t="s">
        <v>472</v>
      </c>
      <c r="H732" s="6" t="s"/>
    </row>
    <row r="733" spans="1:8">
      <c r="A733" s="4" t="n">
        <v>723</v>
      </c>
      <c r="B733" s="6" t="s">
        <v>2235</v>
      </c>
      <c r="C733" s="6" t="s">
        <v>2236</v>
      </c>
      <c r="D733" s="6" t="s"/>
      <c r="E733" s="6" t="s">
        <v>2237</v>
      </c>
      <c r="F733" s="6" t="s"/>
      <c r="G733" s="6" t="s">
        <v>2238</v>
      </c>
      <c r="H733" s="6" t="s"/>
    </row>
    <row r="734" spans="1:8">
      <c r="A734" s="4" t="n">
        <v>724</v>
      </c>
      <c r="B734" s="6" t="s">
        <v>2239</v>
      </c>
      <c r="C734" s="6" t="s">
        <v>2240</v>
      </c>
      <c r="D734" s="6" t="s"/>
      <c r="E734" s="6" t="s">
        <v>1129</v>
      </c>
      <c r="F734" s="6" t="s"/>
      <c r="G734" s="6" t="s">
        <v>2241</v>
      </c>
      <c r="H734" s="6" t="s"/>
    </row>
    <row r="735" spans="1:8">
      <c r="A735" s="4" t="n">
        <v>725</v>
      </c>
      <c r="B735" s="6" t="s">
        <v>2242</v>
      </c>
      <c r="C735" s="6" t="s">
        <v>2243</v>
      </c>
      <c r="D735" s="6" t="s"/>
      <c r="E735" s="6" t="s">
        <v>1010</v>
      </c>
      <c r="F735" s="6" t="s"/>
      <c r="G735" s="6" t="s">
        <v>2244</v>
      </c>
      <c r="H735" s="6" t="s"/>
    </row>
    <row r="736" spans="1:8">
      <c r="A736" s="4" t="n">
        <v>726</v>
      </c>
      <c r="B736" s="6" t="s">
        <v>2245</v>
      </c>
      <c r="C736" s="6" t="s">
        <v>186</v>
      </c>
      <c r="D736" s="6" t="s"/>
      <c r="E736" s="6" t="s">
        <v>115</v>
      </c>
      <c r="F736" s="6" t="s"/>
      <c r="G736" s="6" t="s">
        <v>2246</v>
      </c>
      <c r="H736" s="6" t="s"/>
    </row>
    <row r="737" spans="1:8">
      <c r="A737" s="4" t="n">
        <v>727</v>
      </c>
      <c r="B737" s="6" t="s">
        <v>2247</v>
      </c>
      <c r="C737" s="6" t="s">
        <v>2248</v>
      </c>
      <c r="D737" s="6" t="s"/>
      <c r="E737" s="6" t="s">
        <v>2249</v>
      </c>
      <c r="F737" s="6" t="s"/>
      <c r="G737" s="6" t="s">
        <v>2250</v>
      </c>
      <c r="H737" s="6" t="s"/>
    </row>
    <row r="738" spans="1:8">
      <c r="A738" s="4" t="n">
        <v>728</v>
      </c>
      <c r="B738" s="6" t="s">
        <v>2251</v>
      </c>
      <c r="C738" s="6" t="s">
        <v>181</v>
      </c>
      <c r="D738" s="6" t="s"/>
      <c r="E738" s="6" t="s">
        <v>806</v>
      </c>
      <c r="F738" s="6" t="s"/>
      <c r="G738" s="6" t="s"/>
      <c r="H738" s="6" t="s"/>
    </row>
    <row r="739" spans="1:8">
      <c r="A739" s="4" t="n">
        <v>729</v>
      </c>
      <c r="B739" s="6" t="s">
        <v>2252</v>
      </c>
      <c r="C739" s="6" t="s">
        <v>130</v>
      </c>
      <c r="D739" s="6" t="s"/>
      <c r="E739" s="6" t="s">
        <v>206</v>
      </c>
      <c r="F739" s="6" t="s"/>
      <c r="G739" s="6" t="s">
        <v>1312</v>
      </c>
      <c r="H739" s="6" t="s"/>
    </row>
    <row r="740" spans="1:8">
      <c r="A740" s="4" t="n">
        <v>730</v>
      </c>
      <c r="B740" s="6" t="s">
        <v>2253</v>
      </c>
      <c r="C740" s="6" t="s">
        <v>233</v>
      </c>
      <c r="D740" s="6" t="s"/>
      <c r="E740" s="6" t="s">
        <v>238</v>
      </c>
      <c r="F740" s="6" t="s"/>
      <c r="G740" s="6" t="s">
        <v>1526</v>
      </c>
      <c r="H740" s="6" t="s"/>
    </row>
    <row r="741" spans="1:8">
      <c r="A741" s="4" t="n">
        <v>731</v>
      </c>
      <c r="B741" s="6" t="s">
        <v>2254</v>
      </c>
      <c r="C741" s="6" t="s">
        <v>1883</v>
      </c>
      <c r="D741" s="6" t="s"/>
      <c r="E741" s="6" t="s">
        <v>2255</v>
      </c>
      <c r="F741" s="6" t="s"/>
      <c r="G741" s="6" t="s">
        <v>92</v>
      </c>
      <c r="H741" s="6" t="s"/>
    </row>
    <row r="742" spans="1:8">
      <c r="A742" s="4" t="n">
        <v>732</v>
      </c>
      <c r="B742" s="6" t="s">
        <v>2256</v>
      </c>
      <c r="C742" s="6" t="s">
        <v>1041</v>
      </c>
      <c r="D742" s="6" t="s"/>
      <c r="E742" s="6" t="s">
        <v>2257</v>
      </c>
      <c r="F742" s="6" t="s"/>
      <c r="G742" s="6" t="s">
        <v>752</v>
      </c>
      <c r="H742" s="6" t="s"/>
    </row>
    <row r="743" spans="1:8">
      <c r="A743" s="4" t="n">
        <v>733</v>
      </c>
      <c r="B743" s="6" t="s">
        <v>2258</v>
      </c>
      <c r="C743" s="6" t="s">
        <v>1409</v>
      </c>
      <c r="D743" s="6" t="s"/>
      <c r="E743" s="6" t="s">
        <v>904</v>
      </c>
      <c r="F743" s="6" t="s"/>
      <c r="G743" s="6" t="s"/>
      <c r="H743" s="6" t="s"/>
    </row>
    <row r="744" spans="1:8">
      <c r="A744" s="4" t="n">
        <v>734</v>
      </c>
      <c r="B744" s="6" t="s">
        <v>2259</v>
      </c>
      <c r="C744" s="6" t="s">
        <v>186</v>
      </c>
      <c r="D744" s="6" t="s"/>
      <c r="E744" s="6" t="s">
        <v>2260</v>
      </c>
      <c r="F744" s="6" t="s"/>
      <c r="G744" s="6" t="s">
        <v>2261</v>
      </c>
      <c r="H744" s="6" t="s"/>
    </row>
    <row r="745" spans="1:8">
      <c r="A745" s="4" t="n">
        <v>735</v>
      </c>
      <c r="B745" s="6" t="s">
        <v>2262</v>
      </c>
      <c r="C745" s="6" t="s">
        <v>2263</v>
      </c>
      <c r="D745" s="6" t="s"/>
      <c r="E745" s="6" t="s">
        <v>2264</v>
      </c>
      <c r="F745" s="6" t="s"/>
      <c r="G745" s="6" t="s">
        <v>424</v>
      </c>
      <c r="H745" s="6" t="s"/>
    </row>
    <row r="746" spans="1:8">
      <c r="A746" s="4" t="n">
        <v>736</v>
      </c>
      <c r="B746" s="6" t="s">
        <v>2265</v>
      </c>
      <c r="C746" s="6" t="s">
        <v>2266</v>
      </c>
      <c r="D746" s="6" t="s"/>
      <c r="E746" s="6" t="s">
        <v>123</v>
      </c>
      <c r="F746" s="6" t="s"/>
      <c r="G746" s="6" t="s">
        <v>1792</v>
      </c>
      <c r="H746" s="6" t="s"/>
    </row>
    <row r="747" spans="1:8">
      <c r="A747" s="4" t="n">
        <v>737</v>
      </c>
      <c r="B747" s="6" t="s">
        <v>2267</v>
      </c>
      <c r="C747" s="6" t="s">
        <v>130</v>
      </c>
      <c r="D747" s="6" t="s"/>
      <c r="E747" s="6" t="s">
        <v>1162</v>
      </c>
      <c r="F747" s="6" t="s"/>
      <c r="G747" s="6" t="s">
        <v>2268</v>
      </c>
      <c r="H747" s="6" t="s"/>
    </row>
    <row r="748" spans="1:8">
      <c r="A748" s="4" t="n">
        <v>738</v>
      </c>
      <c r="B748" s="6" t="s">
        <v>2269</v>
      </c>
      <c r="C748" s="6" t="s">
        <v>2270</v>
      </c>
      <c r="D748" s="6" t="s"/>
      <c r="E748" s="6" t="s">
        <v>2271</v>
      </c>
      <c r="F748" s="6" t="s"/>
      <c r="G748" s="6" t="s">
        <v>2272</v>
      </c>
      <c r="H748" s="6" t="s"/>
    </row>
    <row r="749" spans="1:8">
      <c r="A749" s="4" t="n">
        <v>739</v>
      </c>
      <c r="B749" s="6" t="s">
        <v>2273</v>
      </c>
      <c r="C749" s="6" t="s">
        <v>2274</v>
      </c>
      <c r="D749" s="6" t="s"/>
      <c r="E749" s="6" t="s"/>
      <c r="F749" s="6" t="s"/>
      <c r="G749" s="6" t="s"/>
      <c r="H749" s="6" t="s"/>
    </row>
    <row r="750" spans="1:8">
      <c r="A750" s="4" t="n">
        <v>740</v>
      </c>
      <c r="B750" s="6" t="s">
        <v>2275</v>
      </c>
      <c r="C750" s="6" t="s">
        <v>592</v>
      </c>
      <c r="D750" s="6" t="s"/>
      <c r="E750" s="6" t="s">
        <v>2276</v>
      </c>
      <c r="F750" s="6" t="s"/>
      <c r="G750" s="6" t="s">
        <v>2277</v>
      </c>
      <c r="H750" s="6" t="s"/>
    </row>
    <row r="751" spans="1:8">
      <c r="A751" s="4" t="n">
        <v>741</v>
      </c>
      <c r="B751" s="6" t="s">
        <v>2278</v>
      </c>
      <c r="C751" s="6" t="s">
        <v>146</v>
      </c>
      <c r="D751" s="6" t="s"/>
      <c r="E751" s="6" t="s">
        <v>160</v>
      </c>
      <c r="F751" s="6" t="s"/>
      <c r="G751" s="6" t="s"/>
      <c r="H751" s="6" t="s"/>
    </row>
    <row r="752" spans="1:8">
      <c r="A752" s="4" t="n">
        <v>742</v>
      </c>
      <c r="B752" s="6" t="s">
        <v>2279</v>
      </c>
      <c r="C752" s="6" t="s">
        <v>766</v>
      </c>
      <c r="D752" s="6" t="s"/>
      <c r="E752" s="6" t="s">
        <v>2280</v>
      </c>
      <c r="F752" s="6" t="s"/>
      <c r="G752" s="6" t="s">
        <v>2281</v>
      </c>
      <c r="H752" s="6" t="s"/>
    </row>
    <row r="753" spans="1:8">
      <c r="A753" s="4" t="n">
        <v>743</v>
      </c>
      <c r="B753" s="6" t="s">
        <v>2282</v>
      </c>
      <c r="C753" s="6" t="s">
        <v>2283</v>
      </c>
      <c r="D753" s="6" t="s"/>
      <c r="E753" s="6" t="s">
        <v>2284</v>
      </c>
      <c r="F753" s="6" t="s"/>
      <c r="G753" s="6" t="s">
        <v>1735</v>
      </c>
      <c r="H753" s="6" t="s"/>
    </row>
    <row r="754" spans="1:8">
      <c r="A754" s="4" t="n">
        <v>744</v>
      </c>
      <c r="B754" s="6" t="s">
        <v>2285</v>
      </c>
      <c r="C754" s="6" t="s">
        <v>2286</v>
      </c>
      <c r="D754" s="6" t="s"/>
      <c r="E754" s="6" t="s">
        <v>2287</v>
      </c>
      <c r="F754" s="6" t="s"/>
      <c r="G754" s="6" t="s">
        <v>2288</v>
      </c>
      <c r="H754" s="6" t="s"/>
    </row>
    <row r="755" spans="1:8">
      <c r="A755" s="4" t="n">
        <v>745</v>
      </c>
      <c r="B755" s="6" t="s">
        <v>2289</v>
      </c>
      <c r="C755" s="6" t="s">
        <v>160</v>
      </c>
      <c r="D755" s="6" t="s"/>
      <c r="E755" s="6" t="s">
        <v>1863</v>
      </c>
      <c r="F755" s="6" t="s"/>
      <c r="G755" s="6" t="s">
        <v>2290</v>
      </c>
      <c r="H755" s="6" t="s"/>
    </row>
    <row r="756" spans="1:8">
      <c r="A756" s="4" t="n">
        <v>746</v>
      </c>
      <c r="B756" s="6" t="s">
        <v>2291</v>
      </c>
      <c r="C756" s="6" t="s">
        <v>2292</v>
      </c>
      <c r="D756" s="6" t="s"/>
      <c r="E756" s="6" t="s">
        <v>2293</v>
      </c>
      <c r="F756" s="6" t="s"/>
      <c r="G756" s="6" t="s">
        <v>2294</v>
      </c>
      <c r="H756" s="6" t="s"/>
    </row>
    <row r="757" spans="1:8">
      <c r="A757" s="4" t="n">
        <v>747</v>
      </c>
      <c r="B757" s="6" t="s">
        <v>2295</v>
      </c>
      <c r="C757" s="6" t="s">
        <v>991</v>
      </c>
      <c r="D757" s="6" t="s"/>
      <c r="E757" s="6" t="s">
        <v>2296</v>
      </c>
      <c r="F757" s="6" t="s"/>
      <c r="G757" s="6" t="s">
        <v>2297</v>
      </c>
      <c r="H757" s="6" t="s"/>
    </row>
    <row r="758" spans="1:8">
      <c r="A758" s="4" t="n">
        <v>748</v>
      </c>
      <c r="B758" s="6" t="s">
        <v>2298</v>
      </c>
      <c r="C758" s="6" t="s">
        <v>2299</v>
      </c>
      <c r="D758" s="6" t="s"/>
      <c r="E758" s="6" t="s">
        <v>123</v>
      </c>
      <c r="F758" s="6" t="s"/>
      <c r="G758" s="6" t="s">
        <v>2300</v>
      </c>
      <c r="H758" s="6" t="s"/>
    </row>
    <row r="759" spans="1:8">
      <c r="A759" s="4" t="n">
        <v>749</v>
      </c>
      <c r="B759" s="6" t="s">
        <v>2301</v>
      </c>
      <c r="C759" s="6" t="s">
        <v>547</v>
      </c>
      <c r="D759" s="6" t="s"/>
      <c r="E759" s="6" t="s">
        <v>2302</v>
      </c>
      <c r="F759" s="6" t="s"/>
      <c r="G759" s="6" t="s">
        <v>160</v>
      </c>
      <c r="H759" s="6" t="s"/>
    </row>
    <row r="760" spans="1:8">
      <c r="A760" s="4" t="n">
        <v>750</v>
      </c>
      <c r="B760" s="6" t="s">
        <v>2303</v>
      </c>
      <c r="C760" s="6" t="s">
        <v>2304</v>
      </c>
      <c r="D760" s="6" t="s"/>
      <c r="E760" s="6" t="s">
        <v>1472</v>
      </c>
      <c r="F760" s="6" t="s"/>
      <c r="G760" s="6" t="s">
        <v>459</v>
      </c>
      <c r="H760" s="6" t="s"/>
    </row>
    <row r="761" spans="1:8">
      <c r="A761" s="4" t="n">
        <v>751</v>
      </c>
      <c r="B761" s="6" t="s">
        <v>2305</v>
      </c>
      <c r="C761" s="6" t="s">
        <v>2306</v>
      </c>
      <c r="D761" s="6" t="s"/>
      <c r="E761" s="6" t="s">
        <v>2307</v>
      </c>
      <c r="F761" s="6" t="s"/>
      <c r="G761" s="6" t="s">
        <v>2308</v>
      </c>
      <c r="H761" s="6" t="s"/>
    </row>
    <row r="762" spans="1:8">
      <c r="A762" s="4" t="n">
        <v>752</v>
      </c>
      <c r="B762" s="6" t="s">
        <v>2309</v>
      </c>
      <c r="C762" s="6" t="s">
        <v>112</v>
      </c>
      <c r="D762" s="6" t="s"/>
      <c r="E762" s="6" t="s">
        <v>160</v>
      </c>
      <c r="F762" s="6" t="s"/>
      <c r="G762" s="6" t="s">
        <v>289</v>
      </c>
      <c r="H762" s="6" t="s"/>
    </row>
    <row r="763" spans="1:8">
      <c r="A763" s="4" t="n">
        <v>753</v>
      </c>
      <c r="B763" s="6" t="s">
        <v>2310</v>
      </c>
      <c r="C763" s="6" t="s">
        <v>1434</v>
      </c>
      <c r="D763" s="6" t="s"/>
      <c r="E763" s="6" t="s">
        <v>2311</v>
      </c>
      <c r="F763" s="6" t="s"/>
      <c r="G763" s="6" t="s">
        <v>2312</v>
      </c>
      <c r="H763" s="6" t="s"/>
    </row>
    <row r="764" spans="1:8">
      <c r="A764" s="4" t="n">
        <v>754</v>
      </c>
      <c r="B764" s="6" t="s">
        <v>2313</v>
      </c>
      <c r="C764" s="6" t="s">
        <v>2314</v>
      </c>
      <c r="D764" s="6" t="s"/>
      <c r="E764" s="6" t="s">
        <v>130</v>
      </c>
      <c r="F764" s="6" t="s"/>
      <c r="G764" s="6" t="s">
        <v>320</v>
      </c>
      <c r="H764" s="6" t="s"/>
    </row>
    <row r="765" spans="1:8">
      <c r="A765" s="4" t="n">
        <v>755</v>
      </c>
      <c r="B765" s="6" t="s">
        <v>2313</v>
      </c>
      <c r="C765" s="6" t="s">
        <v>2315</v>
      </c>
      <c r="D765" s="6" t="s"/>
      <c r="E765" s="6" t="s">
        <v>2316</v>
      </c>
      <c r="F765" s="6" t="s"/>
      <c r="G765" s="6" t="s">
        <v>2317</v>
      </c>
      <c r="H765" s="6" t="s"/>
    </row>
    <row r="766" spans="1:8">
      <c r="A766" s="4" t="n">
        <v>756</v>
      </c>
      <c r="B766" s="6" t="s">
        <v>2318</v>
      </c>
      <c r="C766" s="6" t="s">
        <v>2319</v>
      </c>
      <c r="D766" s="6" t="s"/>
      <c r="E766" s="6" t="s">
        <v>2320</v>
      </c>
      <c r="F766" s="6" t="s"/>
      <c r="G766" s="6" t="s">
        <v>2321</v>
      </c>
      <c r="H766" s="6" t="s"/>
    </row>
    <row r="767" spans="1:8">
      <c r="A767" s="4" t="n">
        <v>757</v>
      </c>
      <c r="B767" s="6" t="s">
        <v>2318</v>
      </c>
      <c r="C767" s="6" t="s">
        <v>123</v>
      </c>
      <c r="D767" s="6" t="s"/>
      <c r="E767" s="6" t="s">
        <v>291</v>
      </c>
      <c r="F767" s="6" t="s"/>
      <c r="G767" s="6" t="s">
        <v>1136</v>
      </c>
      <c r="H767" s="6" t="s"/>
    </row>
    <row r="768" spans="1:8">
      <c r="A768" s="4" t="n">
        <v>758</v>
      </c>
      <c r="B768" s="6" t="s">
        <v>2322</v>
      </c>
      <c r="C768" s="6" t="s">
        <v>2323</v>
      </c>
      <c r="D768" s="6" t="s"/>
      <c r="E768" s="6" t="s">
        <v>119</v>
      </c>
      <c r="F768" s="6" t="s"/>
      <c r="G768" s="6" t="s">
        <v>2324</v>
      </c>
      <c r="H768" s="6" t="s"/>
    </row>
    <row r="769" spans="1:8">
      <c r="A769" s="4" t="n">
        <v>759</v>
      </c>
      <c r="B769" s="6" t="s">
        <v>2325</v>
      </c>
      <c r="C769" s="6" t="s">
        <v>2326</v>
      </c>
      <c r="D769" s="6" t="s"/>
      <c r="E769" s="6" t="s">
        <v>338</v>
      </c>
      <c r="F769" s="6" t="s"/>
      <c r="G769" s="6" t="s"/>
      <c r="H769" s="6" t="s"/>
    </row>
    <row r="770" spans="1:8">
      <c r="A770" s="4" t="n">
        <v>760</v>
      </c>
      <c r="B770" s="6" t="s">
        <v>2327</v>
      </c>
      <c r="C770" s="6" t="s">
        <v>196</v>
      </c>
      <c r="D770" s="6" t="s"/>
      <c r="E770" s="6" t="s">
        <v>2328</v>
      </c>
      <c r="F770" s="6" t="s"/>
      <c r="G770" s="6" t="s">
        <v>723</v>
      </c>
      <c r="H770" s="6" t="s"/>
    </row>
    <row r="771" spans="1:8">
      <c r="A771" s="4" t="n">
        <v>761</v>
      </c>
      <c r="B771" s="6" t="s">
        <v>2329</v>
      </c>
      <c r="C771" s="6" t="s">
        <v>452</v>
      </c>
      <c r="D771" s="6" t="s"/>
      <c r="E771" s="6" t="s">
        <v>1422</v>
      </c>
      <c r="F771" s="6" t="s"/>
      <c r="G771" s="6" t="s">
        <v>123</v>
      </c>
      <c r="H771" s="6" t="s"/>
    </row>
    <row r="772" spans="1:8">
      <c r="A772" s="4" t="n">
        <v>762</v>
      </c>
      <c r="B772" s="6" t="s">
        <v>2330</v>
      </c>
      <c r="C772" s="6" t="s">
        <v>130</v>
      </c>
      <c r="D772" s="6" t="s"/>
      <c r="E772" s="6" t="s">
        <v>2331</v>
      </c>
      <c r="F772" s="6" t="s"/>
      <c r="G772" s="6" t="s">
        <v>2332</v>
      </c>
      <c r="H772" s="6" t="s"/>
    </row>
    <row r="773" spans="1:8">
      <c r="A773" s="4" t="n">
        <v>763</v>
      </c>
      <c r="B773" s="6" t="s">
        <v>2333</v>
      </c>
      <c r="C773" s="6" t="s">
        <v>2320</v>
      </c>
      <c r="D773" s="6" t="s"/>
      <c r="E773" s="6" t="s">
        <v>547</v>
      </c>
      <c r="F773" s="6" t="s"/>
      <c r="G773" s="6" t="s">
        <v>2334</v>
      </c>
      <c r="H773" s="6" t="s"/>
    </row>
    <row r="774" spans="1:8">
      <c r="A774" s="4" t="n">
        <v>764</v>
      </c>
      <c r="B774" s="6" t="s">
        <v>2335</v>
      </c>
      <c r="C774" s="6" t="s">
        <v>2336</v>
      </c>
      <c r="D774" s="6" t="s"/>
      <c r="E774" s="6" t="s">
        <v>2337</v>
      </c>
      <c r="F774" s="6" t="s"/>
      <c r="G774" s="6" t="s">
        <v>2338</v>
      </c>
      <c r="H774" s="6" t="s"/>
    </row>
    <row r="775" spans="1:8">
      <c r="A775" s="4" t="n">
        <v>765</v>
      </c>
      <c r="B775" s="6" t="s">
        <v>2339</v>
      </c>
      <c r="C775" s="6" t="s">
        <v>338</v>
      </c>
      <c r="D775" s="6" t="s"/>
      <c r="E775" s="6" t="s">
        <v>1301</v>
      </c>
      <c r="F775" s="6" t="s"/>
      <c r="G775" s="6" t="s">
        <v>2340</v>
      </c>
      <c r="H775" s="6" t="s"/>
    </row>
    <row r="776" spans="1:8">
      <c r="A776" s="4" t="n">
        <v>766</v>
      </c>
      <c r="B776" s="6" t="s">
        <v>2341</v>
      </c>
      <c r="C776" s="6" t="s">
        <v>2342</v>
      </c>
      <c r="D776" s="6" t="s"/>
      <c r="E776" s="6" t="s">
        <v>2343</v>
      </c>
      <c r="F776" s="6" t="s"/>
      <c r="G776" s="6" t="s">
        <v>2344</v>
      </c>
      <c r="H776" s="6" t="s"/>
    </row>
    <row r="777" spans="1:8">
      <c r="A777" s="4" t="n">
        <v>767</v>
      </c>
      <c r="B777" s="6" t="s">
        <v>2341</v>
      </c>
      <c r="C777" s="6" t="s">
        <v>174</v>
      </c>
      <c r="D777" s="6" t="s"/>
      <c r="E777" s="6" t="s">
        <v>722</v>
      </c>
      <c r="F777" s="6" t="s"/>
      <c r="G777" s="6" t="s">
        <v>2345</v>
      </c>
      <c r="H777" s="6" t="s"/>
    </row>
    <row r="778" spans="1:8">
      <c r="A778" s="4" t="n">
        <v>768</v>
      </c>
      <c r="B778" s="6" t="s">
        <v>2346</v>
      </c>
      <c r="C778" s="6" t="s">
        <v>2347</v>
      </c>
      <c r="D778" s="6" t="s"/>
      <c r="E778" s="6" t="s">
        <v>2348</v>
      </c>
      <c r="F778" s="6" t="s"/>
      <c r="G778" s="6" t="s">
        <v>2349</v>
      </c>
      <c r="H778" s="6" t="s"/>
    </row>
    <row r="779" spans="1:8">
      <c r="A779" s="4" t="n">
        <v>769</v>
      </c>
      <c r="B779" s="6" t="s">
        <v>2350</v>
      </c>
      <c r="C779" s="6" t="s">
        <v>530</v>
      </c>
      <c r="D779" s="6" t="s"/>
      <c r="E779" s="6" t="s">
        <v>2351</v>
      </c>
      <c r="F779" s="6" t="s"/>
      <c r="G779" s="6" t="s">
        <v>329</v>
      </c>
      <c r="H779" s="6" t="s"/>
    </row>
    <row r="780" spans="1:8">
      <c r="A780" s="4" t="n">
        <v>770</v>
      </c>
      <c r="B780" s="6" t="s">
        <v>2352</v>
      </c>
      <c r="C780" s="6" t="s">
        <v>2353</v>
      </c>
      <c r="D780" s="6" t="s"/>
      <c r="E780" s="6" t="s">
        <v>267</v>
      </c>
      <c r="F780" s="6" t="s"/>
      <c r="G780" s="6" t="s">
        <v>2354</v>
      </c>
      <c r="H780" s="6" t="s"/>
    </row>
  </sheetData>
  <mergeCells count="1">
    <mergeCell ref="B3:C3"/>
  </mergeCells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746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13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</cols>
  <sheetData>
    <row r="1" spans="1:8">
      <c r="A1" s="1" t="s">
        <v>0</v>
      </c>
    </row>
    <row r="2" spans="1:8">
      <c r="A2" s="2" t="s">
        <v>2355</v>
      </c>
    </row>
    <row r="3" spans="1:8">
      <c r="A3" s="3" t="s">
        <v>2</v>
      </c>
      <c r="B3" s="3" t="s">
        <v>3</v>
      </c>
    </row>
    <row r="4" spans="1:8">
      <c r="A4" s="4" t="s">
        <v>87</v>
      </c>
      <c r="B4" s="5" t="n">
        <v>1</v>
      </c>
      <c r="C4" s="6" t="n">
        <v>736</v>
      </c>
    </row>
    <row r="5" spans="1:8">
      <c r="A5" s="4" t="s">
        <v>88</v>
      </c>
      <c r="B5" s="5" t="n">
        <v>0.9470000000000001</v>
      </c>
      <c r="C5" s="6" t="n">
        <v>697</v>
      </c>
    </row>
    <row r="6" spans="1:8">
      <c r="A6" s="4" t="s">
        <v>89</v>
      </c>
      <c r="B6" s="5" t="n">
        <v>0.8382999999999999</v>
      </c>
      <c r="C6" s="6" t="n">
        <v>617</v>
      </c>
    </row>
    <row r="7" spans="1:8">
      <c r="A7" s="7" t="s"/>
      <c r="B7" s="7" t="s">
        <v>9</v>
      </c>
      <c r="C7" s="7" t="n">
        <v>736</v>
      </c>
    </row>
    <row r="8" spans="1:8">
      <c r="A8" s="7" t="s"/>
      <c r="B8" s="7" t="s">
        <v>10</v>
      </c>
      <c r="C8" s="7" t="n">
        <v>65</v>
      </c>
    </row>
    <row r="10" spans="1:8">
      <c r="A10" s="3" t="s">
        <v>24</v>
      </c>
      <c r="B10" s="3" t="s">
        <v>25</v>
      </c>
      <c r="C10" s="3" t="s">
        <v>87</v>
      </c>
      <c r="D10" s="3" t="s">
        <v>26</v>
      </c>
      <c r="E10" s="3" t="s">
        <v>88</v>
      </c>
      <c r="F10" s="3" t="s">
        <v>26</v>
      </c>
      <c r="G10" s="3" t="s">
        <v>89</v>
      </c>
      <c r="H10" s="3" t="s">
        <v>26</v>
      </c>
    </row>
    <row r="11" spans="1:8">
      <c r="A11" s="4" t="n">
        <v>1</v>
      </c>
      <c r="B11" s="6" t="s">
        <v>90</v>
      </c>
      <c r="C11" s="6" t="s">
        <v>2356</v>
      </c>
      <c r="D11" s="6" t="s"/>
      <c r="E11" s="6" t="s">
        <v>2357</v>
      </c>
      <c r="F11" s="6" t="s"/>
      <c r="G11" s="6" t="s">
        <v>2358</v>
      </c>
      <c r="H11" s="6" t="s"/>
    </row>
    <row r="12" spans="1:8">
      <c r="A12" s="4" t="n">
        <v>2</v>
      </c>
      <c r="B12" s="6" t="s">
        <v>94</v>
      </c>
      <c r="C12" s="6" t="s">
        <v>2359</v>
      </c>
      <c r="D12" s="6" t="s"/>
      <c r="E12" s="6" t="s">
        <v>2360</v>
      </c>
      <c r="F12" s="6" t="s"/>
      <c r="G12" s="6" t="s">
        <v>2361</v>
      </c>
      <c r="H12" s="6" t="s"/>
    </row>
    <row r="13" spans="1:8">
      <c r="A13" s="4" t="n">
        <v>3</v>
      </c>
      <c r="B13" s="6" t="s">
        <v>98</v>
      </c>
      <c r="C13" s="6" t="s">
        <v>2362</v>
      </c>
      <c r="D13" s="6" t="s"/>
      <c r="E13" s="6" t="s">
        <v>2363</v>
      </c>
      <c r="F13" s="6" t="s"/>
      <c r="G13" s="6" t="s">
        <v>2364</v>
      </c>
      <c r="H13" s="6" t="s"/>
    </row>
    <row r="14" spans="1:8">
      <c r="A14" s="4" t="n">
        <v>4</v>
      </c>
      <c r="B14" s="6" t="s">
        <v>2365</v>
      </c>
      <c r="C14" s="6" t="s">
        <v>2366</v>
      </c>
      <c r="D14" s="6" t="s"/>
      <c r="E14" s="6" t="s">
        <v>2367</v>
      </c>
      <c r="F14" s="6" t="s"/>
      <c r="G14" s="6" t="s">
        <v>2368</v>
      </c>
      <c r="H14" s="6" t="s"/>
    </row>
    <row r="15" spans="1:8">
      <c r="A15" s="4" t="n">
        <v>5</v>
      </c>
      <c r="B15" s="6" t="s">
        <v>2369</v>
      </c>
      <c r="C15" s="6" t="s">
        <v>2370</v>
      </c>
      <c r="D15" s="6" t="s"/>
      <c r="E15" s="6" t="s">
        <v>2371</v>
      </c>
      <c r="F15" s="6" t="s"/>
      <c r="G15" s="6" t="s">
        <v>2372</v>
      </c>
      <c r="H15" s="6" t="s"/>
    </row>
    <row r="16" spans="1:8">
      <c r="A16" s="4" t="n">
        <v>6</v>
      </c>
      <c r="B16" s="6" t="s">
        <v>2373</v>
      </c>
      <c r="C16" s="6" t="s">
        <v>2374</v>
      </c>
      <c r="D16" s="6" t="s"/>
      <c r="E16" s="6" t="s">
        <v>2375</v>
      </c>
      <c r="F16" s="6" t="s"/>
      <c r="G16" s="6" t="s">
        <v>2376</v>
      </c>
      <c r="H16" s="6" t="s"/>
    </row>
    <row r="17" spans="1:8">
      <c r="A17" s="4" t="n">
        <v>7</v>
      </c>
      <c r="B17" s="6" t="s">
        <v>2377</v>
      </c>
      <c r="C17" s="6" t="s">
        <v>740</v>
      </c>
      <c r="D17" s="6" t="s"/>
      <c r="E17" s="6" t="s"/>
      <c r="F17" s="6" t="s"/>
      <c r="G17" s="6" t="s"/>
      <c r="H17" s="6" t="s"/>
    </row>
    <row r="18" spans="1:8">
      <c r="A18" s="4" t="n">
        <v>8</v>
      </c>
      <c r="B18" s="6" t="s">
        <v>118</v>
      </c>
      <c r="C18" s="6" t="s">
        <v>2378</v>
      </c>
      <c r="D18" s="6" t="s"/>
      <c r="E18" s="6" t="s">
        <v>2379</v>
      </c>
      <c r="F18" s="6" t="s"/>
      <c r="G18" s="6" t="s">
        <v>2380</v>
      </c>
      <c r="H18" s="6" t="s"/>
    </row>
    <row r="19" spans="1:8">
      <c r="A19" s="4" t="n">
        <v>9</v>
      </c>
      <c r="B19" s="6" t="s">
        <v>121</v>
      </c>
      <c r="C19" s="6" t="s">
        <v>2381</v>
      </c>
      <c r="D19" s="6" t="s"/>
      <c r="E19" s="6" t="s">
        <v>2382</v>
      </c>
      <c r="F19" s="6" t="s"/>
      <c r="G19" s="6" t="s">
        <v>2383</v>
      </c>
      <c r="H19" s="6" t="s"/>
    </row>
    <row r="20" spans="1:8">
      <c r="A20" s="4" t="n">
        <v>10</v>
      </c>
      <c r="B20" s="6" t="s">
        <v>2384</v>
      </c>
      <c r="C20" s="6" t="s">
        <v>2385</v>
      </c>
      <c r="D20" s="6" t="s"/>
      <c r="E20" s="6" t="s">
        <v>1873</v>
      </c>
      <c r="F20" s="6" t="s"/>
      <c r="G20" s="6" t="s">
        <v>2386</v>
      </c>
      <c r="H20" s="6" t="s"/>
    </row>
    <row r="21" spans="1:8">
      <c r="A21" s="4" t="n">
        <v>11</v>
      </c>
      <c r="B21" s="6" t="s">
        <v>2387</v>
      </c>
      <c r="C21" s="6" t="s">
        <v>2388</v>
      </c>
      <c r="D21" s="6" t="s"/>
      <c r="E21" s="6" t="s">
        <v>723</v>
      </c>
      <c r="F21" s="6" t="s"/>
      <c r="G21" s="6" t="s">
        <v>2389</v>
      </c>
      <c r="H21" s="6" t="s"/>
    </row>
    <row r="22" spans="1:8">
      <c r="A22" s="4" t="n">
        <v>12</v>
      </c>
      <c r="B22" s="6" t="s">
        <v>133</v>
      </c>
      <c r="C22" s="6" t="s">
        <v>2390</v>
      </c>
      <c r="D22" s="6" t="s"/>
      <c r="E22" s="6" t="s">
        <v>2391</v>
      </c>
      <c r="F22" s="6" t="s"/>
      <c r="G22" s="6" t="s">
        <v>2392</v>
      </c>
      <c r="H22" s="6" t="s"/>
    </row>
    <row r="23" spans="1:8">
      <c r="A23" s="4" t="n">
        <v>13</v>
      </c>
      <c r="B23" s="6" t="s">
        <v>137</v>
      </c>
      <c r="C23" s="6" t="s">
        <v>2393</v>
      </c>
      <c r="D23" s="6" t="s"/>
      <c r="E23" s="6" t="s">
        <v>2394</v>
      </c>
      <c r="F23" s="6" t="s"/>
      <c r="G23" s="6" t="s">
        <v>324</v>
      </c>
      <c r="H23" s="6" t="s"/>
    </row>
    <row r="24" spans="1:8">
      <c r="A24" s="4" t="n">
        <v>14</v>
      </c>
      <c r="B24" s="6" t="s">
        <v>2395</v>
      </c>
      <c r="C24" s="6" t="s">
        <v>2396</v>
      </c>
      <c r="D24" s="6" t="s"/>
      <c r="E24" s="6" t="s">
        <v>2397</v>
      </c>
      <c r="F24" s="6" t="s"/>
      <c r="G24" s="6" t="s">
        <v>2398</v>
      </c>
      <c r="H24" s="6" t="s"/>
    </row>
    <row r="25" spans="1:8">
      <c r="A25" s="4" t="n">
        <v>15</v>
      </c>
      <c r="B25" s="6" t="s">
        <v>145</v>
      </c>
      <c r="C25" s="6" t="s">
        <v>2399</v>
      </c>
      <c r="D25" s="6" t="s"/>
      <c r="E25" s="6" t="s">
        <v>336</v>
      </c>
      <c r="F25" s="6" t="s"/>
      <c r="G25" s="6" t="s">
        <v>2400</v>
      </c>
      <c r="H25" s="6" t="s"/>
    </row>
    <row r="26" spans="1:8">
      <c r="A26" s="4" t="n">
        <v>16</v>
      </c>
      <c r="B26" s="6" t="s">
        <v>148</v>
      </c>
      <c r="C26" s="6" t="s">
        <v>2401</v>
      </c>
      <c r="D26" s="6" t="s"/>
      <c r="E26" s="6" t="s">
        <v>2402</v>
      </c>
      <c r="F26" s="6" t="s"/>
      <c r="G26" s="6" t="s">
        <v>2403</v>
      </c>
      <c r="H26" s="6" t="s"/>
    </row>
    <row r="27" spans="1:8">
      <c r="A27" s="4" t="n">
        <v>17</v>
      </c>
      <c r="B27" s="6" t="s">
        <v>2404</v>
      </c>
      <c r="C27" s="6" t="s">
        <v>954</v>
      </c>
      <c r="D27" s="6" t="s"/>
      <c r="E27" s="6" t="s">
        <v>2405</v>
      </c>
      <c r="F27" s="6" t="s"/>
      <c r="G27" s="6" t="s">
        <v>2406</v>
      </c>
      <c r="H27" s="6" t="s"/>
    </row>
    <row r="28" spans="1:8">
      <c r="A28" s="4" t="n">
        <v>18</v>
      </c>
      <c r="B28" s="6" t="s">
        <v>155</v>
      </c>
      <c r="C28" s="6" t="s">
        <v>2407</v>
      </c>
      <c r="D28" s="6" t="s"/>
      <c r="E28" s="6" t="s">
        <v>2408</v>
      </c>
      <c r="F28" s="6" t="s"/>
      <c r="G28" s="6" t="s">
        <v>2409</v>
      </c>
      <c r="H28" s="6" t="s"/>
    </row>
    <row r="29" spans="1:8">
      <c r="A29" s="4" t="n">
        <v>19</v>
      </c>
      <c r="B29" s="6" t="s">
        <v>2410</v>
      </c>
      <c r="C29" s="6" t="s">
        <v>2411</v>
      </c>
      <c r="D29" s="6" t="s"/>
      <c r="E29" s="6" t="s">
        <v>2412</v>
      </c>
      <c r="F29" s="6" t="s"/>
      <c r="G29" s="6" t="s">
        <v>2413</v>
      </c>
      <c r="H29" s="6" t="s"/>
    </row>
    <row r="30" spans="1:8">
      <c r="A30" s="4" t="n">
        <v>20</v>
      </c>
      <c r="B30" s="6" t="s">
        <v>2414</v>
      </c>
      <c r="C30" s="6" t="s">
        <v>2415</v>
      </c>
      <c r="D30" s="6" t="s"/>
      <c r="E30" s="6" t="s">
        <v>2416</v>
      </c>
      <c r="F30" s="6" t="s"/>
      <c r="G30" s="6" t="s">
        <v>2417</v>
      </c>
      <c r="H30" s="6" t="s"/>
    </row>
    <row r="31" spans="1:8">
      <c r="A31" s="4" t="n">
        <v>21</v>
      </c>
      <c r="B31" s="6" t="s">
        <v>2418</v>
      </c>
      <c r="C31" s="6" t="s">
        <v>2419</v>
      </c>
      <c r="D31" s="6" t="s"/>
      <c r="E31" s="6" t="s">
        <v>2420</v>
      </c>
      <c r="F31" s="6" t="s"/>
      <c r="G31" s="6" t="s">
        <v>2421</v>
      </c>
      <c r="H31" s="6" t="s"/>
    </row>
    <row r="32" spans="1:8">
      <c r="A32" s="4" t="n">
        <v>22</v>
      </c>
      <c r="B32" s="6" t="s">
        <v>2422</v>
      </c>
      <c r="C32" s="6" t="s">
        <v>2423</v>
      </c>
      <c r="D32" s="6" t="s"/>
      <c r="E32" s="6" t="s">
        <v>2424</v>
      </c>
      <c r="F32" s="6" t="s"/>
      <c r="G32" s="6" t="s">
        <v>2425</v>
      </c>
      <c r="H32" s="6" t="s"/>
    </row>
    <row r="33" spans="1:8">
      <c r="A33" s="4" t="n">
        <v>23</v>
      </c>
      <c r="B33" s="6" t="s">
        <v>172</v>
      </c>
      <c r="C33" s="6" t="s">
        <v>2426</v>
      </c>
      <c r="D33" s="6" t="s"/>
      <c r="E33" s="6" t="s">
        <v>2427</v>
      </c>
      <c r="F33" s="6" t="s"/>
      <c r="G33" s="6" t="s">
        <v>2428</v>
      </c>
      <c r="H33" s="6" t="s"/>
    </row>
    <row r="34" spans="1:8">
      <c r="A34" s="4" t="n">
        <v>24</v>
      </c>
      <c r="B34" s="6" t="s">
        <v>2429</v>
      </c>
      <c r="C34" s="6" t="s">
        <v>2430</v>
      </c>
      <c r="D34" s="6" t="s"/>
      <c r="E34" s="6" t="s">
        <v>2431</v>
      </c>
      <c r="F34" s="6" t="s"/>
      <c r="G34" s="6" t="s"/>
      <c r="H34" s="6" t="s"/>
    </row>
    <row r="35" spans="1:8">
      <c r="A35" s="4" t="n">
        <v>25</v>
      </c>
      <c r="B35" s="6" t="s">
        <v>2432</v>
      </c>
      <c r="C35" s="6" t="s">
        <v>2433</v>
      </c>
      <c r="D35" s="6" t="s"/>
      <c r="E35" s="6" t="s"/>
      <c r="F35" s="6" t="s"/>
      <c r="G35" s="6" t="s"/>
      <c r="H35" s="6" t="s"/>
    </row>
    <row r="36" spans="1:8">
      <c r="A36" s="4" t="n">
        <v>26</v>
      </c>
      <c r="B36" s="6" t="s">
        <v>184</v>
      </c>
      <c r="C36" s="6" t="s">
        <v>1418</v>
      </c>
      <c r="D36" s="6" t="s"/>
      <c r="E36" s="6" t="s">
        <v>187</v>
      </c>
      <c r="F36" s="6" t="s"/>
      <c r="G36" s="6" t="s">
        <v>185</v>
      </c>
      <c r="H36" s="6" t="s"/>
    </row>
    <row r="37" spans="1:8">
      <c r="A37" s="4" t="n">
        <v>27</v>
      </c>
      <c r="B37" s="6" t="s">
        <v>2434</v>
      </c>
      <c r="C37" s="6" t="s">
        <v>2224</v>
      </c>
      <c r="D37" s="6" t="s"/>
      <c r="E37" s="6" t="s">
        <v>276</v>
      </c>
      <c r="F37" s="6" t="s"/>
      <c r="G37" s="6" t="s"/>
      <c r="H37" s="6" t="s"/>
    </row>
    <row r="38" spans="1:8">
      <c r="A38" s="4" t="n">
        <v>28</v>
      </c>
      <c r="B38" s="6" t="s">
        <v>2435</v>
      </c>
      <c r="C38" s="6" t="s">
        <v>2436</v>
      </c>
      <c r="D38" s="6" t="s"/>
      <c r="E38" s="6" t="s">
        <v>2437</v>
      </c>
      <c r="F38" s="6" t="s"/>
      <c r="G38" s="6" t="s">
        <v>2438</v>
      </c>
      <c r="H38" s="6" t="s"/>
    </row>
    <row r="39" spans="1:8">
      <c r="A39" s="4" t="n">
        <v>29</v>
      </c>
      <c r="B39" s="6" t="s">
        <v>195</v>
      </c>
      <c r="C39" s="6" t="s">
        <v>2439</v>
      </c>
      <c r="D39" s="6" t="s"/>
      <c r="E39" s="6" t="s">
        <v>2440</v>
      </c>
      <c r="F39" s="6" t="s"/>
      <c r="G39" s="6" t="s">
        <v>2441</v>
      </c>
      <c r="H39" s="6" t="s"/>
    </row>
    <row r="40" spans="1:8">
      <c r="A40" s="4" t="n">
        <v>30</v>
      </c>
      <c r="B40" s="6" t="s">
        <v>199</v>
      </c>
      <c r="C40" s="6" t="s">
        <v>146</v>
      </c>
      <c r="D40" s="6" t="s"/>
      <c r="E40" s="6" t="s">
        <v>437</v>
      </c>
      <c r="F40" s="6" t="s"/>
      <c r="G40" s="6" t="s"/>
      <c r="H40" s="6" t="s"/>
    </row>
    <row r="41" spans="1:8">
      <c r="A41" s="4" t="n">
        <v>31</v>
      </c>
      <c r="B41" s="6" t="s">
        <v>2442</v>
      </c>
      <c r="C41" s="6" t="s">
        <v>2443</v>
      </c>
      <c r="D41" s="6" t="s"/>
      <c r="E41" s="6" t="s">
        <v>2108</v>
      </c>
      <c r="F41" s="6" t="s"/>
      <c r="G41" s="6" t="s"/>
      <c r="H41" s="6" t="s"/>
    </row>
    <row r="42" spans="1:8">
      <c r="A42" s="4" t="n">
        <v>32</v>
      </c>
      <c r="B42" s="6" t="s">
        <v>205</v>
      </c>
      <c r="C42" s="6" t="s">
        <v>336</v>
      </c>
      <c r="D42" s="6" t="s"/>
      <c r="E42" s="6" t="s">
        <v>2444</v>
      </c>
      <c r="F42" s="6" t="s"/>
      <c r="G42" s="6" t="s">
        <v>2445</v>
      </c>
      <c r="H42" s="6" t="s"/>
    </row>
    <row r="43" spans="1:8">
      <c r="A43" s="4" t="n">
        <v>33</v>
      </c>
      <c r="B43" s="6" t="s">
        <v>208</v>
      </c>
      <c r="C43" s="6" t="s">
        <v>2446</v>
      </c>
      <c r="D43" s="6" t="s"/>
      <c r="E43" s="6" t="s"/>
      <c r="F43" s="6" t="s"/>
      <c r="G43" s="6" t="s"/>
      <c r="H43" s="6" t="s"/>
    </row>
    <row r="44" spans="1:8">
      <c r="A44" s="4" t="n">
        <v>34</v>
      </c>
      <c r="B44" s="6" t="s">
        <v>2447</v>
      </c>
      <c r="C44" s="6" t="s">
        <v>2448</v>
      </c>
      <c r="D44" s="6" t="s"/>
      <c r="E44" s="6" t="s">
        <v>2449</v>
      </c>
      <c r="F44" s="6" t="s"/>
      <c r="G44" s="6" t="s">
        <v>2450</v>
      </c>
      <c r="H44" s="6" t="s"/>
    </row>
    <row r="45" spans="1:8">
      <c r="A45" s="4" t="n">
        <v>35</v>
      </c>
      <c r="B45" s="6" t="s">
        <v>215</v>
      </c>
      <c r="C45" s="6" t="s">
        <v>2451</v>
      </c>
      <c r="D45" s="6" t="s"/>
      <c r="E45" s="6" t="s">
        <v>2452</v>
      </c>
      <c r="F45" s="6" t="s"/>
      <c r="G45" s="6" t="s">
        <v>639</v>
      </c>
      <c r="H45" s="6" t="s"/>
    </row>
    <row r="46" spans="1:8">
      <c r="A46" s="4" t="n">
        <v>36</v>
      </c>
      <c r="B46" s="6" t="s">
        <v>219</v>
      </c>
      <c r="C46" s="6" t="s">
        <v>2453</v>
      </c>
      <c r="D46" s="6" t="s"/>
      <c r="E46" s="6" t="s">
        <v>2454</v>
      </c>
      <c r="F46" s="6" t="s"/>
      <c r="G46" s="6" t="s">
        <v>2455</v>
      </c>
      <c r="H46" s="6" t="s"/>
    </row>
    <row r="47" spans="1:8">
      <c r="A47" s="4" t="n">
        <v>37</v>
      </c>
      <c r="B47" s="6" t="s">
        <v>2456</v>
      </c>
      <c r="C47" s="6" t="s">
        <v>2457</v>
      </c>
      <c r="D47" s="6" t="s"/>
      <c r="E47" s="6" t="s">
        <v>2458</v>
      </c>
      <c r="F47" s="6" t="s"/>
      <c r="G47" s="6" t="s">
        <v>2459</v>
      </c>
      <c r="H47" s="6" t="s"/>
    </row>
    <row r="48" spans="1:8">
      <c r="A48" s="4" t="n">
        <v>38</v>
      </c>
      <c r="B48" s="6" t="s">
        <v>225</v>
      </c>
      <c r="C48" s="6" t="s">
        <v>2460</v>
      </c>
      <c r="D48" s="6" t="s"/>
      <c r="E48" s="6" t="s">
        <v>2461</v>
      </c>
      <c r="F48" s="6" t="s"/>
      <c r="G48" s="6" t="s">
        <v>2462</v>
      </c>
      <c r="H48" s="6" t="s"/>
    </row>
    <row r="49" spans="1:8">
      <c r="A49" s="4" t="n">
        <v>39</v>
      </c>
      <c r="B49" s="6" t="s">
        <v>228</v>
      </c>
      <c r="C49" s="6" t="s">
        <v>2463</v>
      </c>
      <c r="D49" s="6" t="s"/>
      <c r="E49" s="6" t="s">
        <v>2464</v>
      </c>
      <c r="F49" s="6" t="s"/>
      <c r="G49" s="6" t="s">
        <v>2465</v>
      </c>
      <c r="H49" s="6" t="s"/>
    </row>
    <row r="50" spans="1:8">
      <c r="A50" s="4" t="n">
        <v>40</v>
      </c>
      <c r="B50" s="6" t="s">
        <v>232</v>
      </c>
      <c r="C50" s="6" t="s">
        <v>185</v>
      </c>
      <c r="D50" s="6" t="s"/>
      <c r="E50" s="6" t="s">
        <v>564</v>
      </c>
      <c r="F50" s="6" t="s"/>
      <c r="G50" s="6" t="s">
        <v>2466</v>
      </c>
      <c r="H50" s="6" t="s"/>
    </row>
    <row r="51" spans="1:8">
      <c r="A51" s="4" t="n">
        <v>41</v>
      </c>
      <c r="B51" s="6" t="s">
        <v>236</v>
      </c>
      <c r="C51" s="6" t="s">
        <v>2467</v>
      </c>
      <c r="D51" s="6" t="s"/>
      <c r="E51" s="6" t="s">
        <v>2468</v>
      </c>
      <c r="F51" s="6" t="s"/>
      <c r="G51" s="6" t="s">
        <v>2469</v>
      </c>
      <c r="H51" s="6" t="s"/>
    </row>
    <row r="52" spans="1:8">
      <c r="A52" s="4" t="n">
        <v>42</v>
      </c>
      <c r="B52" s="6" t="s">
        <v>2470</v>
      </c>
      <c r="C52" s="6" t="s">
        <v>2471</v>
      </c>
      <c r="D52" s="6" t="s"/>
      <c r="E52" s="6" t="s">
        <v>2472</v>
      </c>
      <c r="F52" s="6" t="s"/>
      <c r="G52" s="6" t="s">
        <v>2473</v>
      </c>
      <c r="H52" s="6" t="s"/>
    </row>
    <row r="53" spans="1:8">
      <c r="A53" s="4" t="n">
        <v>43</v>
      </c>
      <c r="B53" s="6" t="s">
        <v>243</v>
      </c>
      <c r="C53" s="6" t="s">
        <v>2474</v>
      </c>
      <c r="D53" s="6" t="s"/>
      <c r="E53" s="6" t="s"/>
      <c r="F53" s="6" t="s"/>
      <c r="G53" s="6" t="s"/>
      <c r="H53" s="6" t="s"/>
    </row>
    <row r="54" spans="1:8">
      <c r="A54" s="4" t="n">
        <v>44</v>
      </c>
      <c r="B54" s="6" t="s">
        <v>247</v>
      </c>
      <c r="C54" s="6" t="s">
        <v>2475</v>
      </c>
      <c r="D54" s="6" t="s"/>
      <c r="E54" s="6" t="s">
        <v>528</v>
      </c>
      <c r="F54" s="6" t="s"/>
      <c r="G54" s="6" t="s">
        <v>2476</v>
      </c>
      <c r="H54" s="6" t="s"/>
    </row>
    <row r="55" spans="1:8">
      <c r="A55" s="4" t="n">
        <v>45</v>
      </c>
      <c r="B55" s="6" t="s">
        <v>2477</v>
      </c>
      <c r="C55" s="6" t="s">
        <v>2476</v>
      </c>
      <c r="D55" s="6" t="s"/>
      <c r="E55" s="6" t="s">
        <v>2478</v>
      </c>
      <c r="F55" s="6" t="s"/>
      <c r="G55" s="6" t="s">
        <v>528</v>
      </c>
      <c r="H55" s="6" t="s"/>
    </row>
    <row r="56" spans="1:8">
      <c r="A56" s="4" t="n">
        <v>46</v>
      </c>
      <c r="B56" s="6" t="s">
        <v>2479</v>
      </c>
      <c r="C56" s="6" t="s">
        <v>2480</v>
      </c>
      <c r="D56" s="6" t="s"/>
      <c r="E56" s="6" t="s">
        <v>2481</v>
      </c>
      <c r="F56" s="6" t="s"/>
      <c r="G56" s="6" t="s">
        <v>2482</v>
      </c>
      <c r="H56" s="6" t="s"/>
    </row>
    <row r="57" spans="1:8">
      <c r="A57" s="4" t="n">
        <v>47</v>
      </c>
      <c r="B57" s="6" t="s">
        <v>2483</v>
      </c>
      <c r="C57" s="6" t="s">
        <v>2484</v>
      </c>
      <c r="D57" s="6" t="s"/>
      <c r="E57" s="6" t="s">
        <v>2485</v>
      </c>
      <c r="F57" s="6" t="s"/>
      <c r="G57" s="6" t="s">
        <v>2486</v>
      </c>
      <c r="H57" s="6" t="s"/>
    </row>
    <row r="58" spans="1:8">
      <c r="A58" s="4" t="n">
        <v>48</v>
      </c>
      <c r="B58" s="6" t="s">
        <v>2487</v>
      </c>
      <c r="C58" s="6" t="s">
        <v>2488</v>
      </c>
      <c r="D58" s="6" t="s"/>
      <c r="E58" s="6" t="s"/>
      <c r="F58" s="6" t="s"/>
      <c r="G58" s="6" t="s"/>
      <c r="H58" s="6" t="s"/>
    </row>
    <row r="59" spans="1:8">
      <c r="A59" s="4" t="n">
        <v>49</v>
      </c>
      <c r="B59" s="6" t="s">
        <v>265</v>
      </c>
      <c r="C59" s="6" t="s">
        <v>2489</v>
      </c>
      <c r="D59" s="6" t="s"/>
      <c r="E59" s="6" t="s">
        <v>130</v>
      </c>
      <c r="F59" s="6" t="s"/>
      <c r="G59" s="6" t="s"/>
      <c r="H59" s="6" t="s"/>
    </row>
    <row r="60" spans="1:8">
      <c r="A60" s="4" t="n">
        <v>50</v>
      </c>
      <c r="B60" s="6" t="s">
        <v>2490</v>
      </c>
      <c r="C60" s="6" t="s">
        <v>2491</v>
      </c>
      <c r="D60" s="6" t="s"/>
      <c r="E60" s="6" t="s">
        <v>2492</v>
      </c>
      <c r="F60" s="6" t="s"/>
      <c r="G60" s="6" t="s">
        <v>2493</v>
      </c>
      <c r="H60" s="6" t="s"/>
    </row>
    <row r="61" spans="1:8">
      <c r="A61" s="4" t="n">
        <v>51</v>
      </c>
      <c r="B61" s="6" t="s">
        <v>2494</v>
      </c>
      <c r="C61" s="6" t="s">
        <v>1210</v>
      </c>
      <c r="D61" s="6" t="s"/>
      <c r="E61" s="6" t="s">
        <v>2495</v>
      </c>
      <c r="F61" s="6" t="s"/>
      <c r="G61" s="6" t="s">
        <v>2496</v>
      </c>
      <c r="H61" s="6" t="s"/>
    </row>
    <row r="62" spans="1:8">
      <c r="A62" s="4" t="n">
        <v>52</v>
      </c>
      <c r="B62" s="6" t="s">
        <v>2497</v>
      </c>
      <c r="C62" s="6" t="s">
        <v>206</v>
      </c>
      <c r="D62" s="6" t="s"/>
      <c r="E62" s="6" t="s"/>
      <c r="F62" s="6" t="s"/>
      <c r="G62" s="6" t="s"/>
      <c r="H62" s="6" t="s"/>
    </row>
    <row r="63" spans="1:8">
      <c r="A63" s="4" t="n">
        <v>53</v>
      </c>
      <c r="B63" s="6" t="s">
        <v>2498</v>
      </c>
      <c r="C63" s="6" t="s">
        <v>2499</v>
      </c>
      <c r="D63" s="6" t="s"/>
      <c r="E63" s="6" t="s">
        <v>2500</v>
      </c>
      <c r="F63" s="6" t="s"/>
      <c r="G63" s="6" t="s">
        <v>1083</v>
      </c>
      <c r="H63" s="6" t="s"/>
    </row>
    <row r="64" spans="1:8">
      <c r="A64" s="4" t="n">
        <v>54</v>
      </c>
      <c r="B64" s="6" t="s">
        <v>282</v>
      </c>
      <c r="C64" s="6" t="s">
        <v>1568</v>
      </c>
      <c r="D64" s="6" t="s"/>
      <c r="E64" s="6" t="s">
        <v>2501</v>
      </c>
      <c r="F64" s="6" t="s"/>
      <c r="G64" s="6" t="s">
        <v>2502</v>
      </c>
      <c r="H64" s="6" t="s"/>
    </row>
    <row r="65" spans="1:8">
      <c r="A65" s="4" t="n">
        <v>55</v>
      </c>
      <c r="B65" s="6" t="s">
        <v>2503</v>
      </c>
      <c r="C65" s="6" t="s">
        <v>546</v>
      </c>
      <c r="D65" s="6" t="s"/>
      <c r="E65" s="6" t="s">
        <v>2504</v>
      </c>
      <c r="F65" s="6" t="s"/>
      <c r="G65" s="6" t="s">
        <v>289</v>
      </c>
      <c r="H65" s="6" t="s"/>
    </row>
    <row r="66" spans="1:8">
      <c r="A66" s="4" t="n">
        <v>56</v>
      </c>
      <c r="B66" s="6" t="s">
        <v>290</v>
      </c>
      <c r="C66" s="6" t="s">
        <v>2505</v>
      </c>
      <c r="D66" s="6" t="s"/>
      <c r="E66" s="6" t="s">
        <v>2506</v>
      </c>
      <c r="F66" s="6" t="s"/>
      <c r="G66" s="6" t="s">
        <v>347</v>
      </c>
      <c r="H66" s="6" t="s"/>
    </row>
    <row r="67" spans="1:8">
      <c r="A67" s="4" t="n">
        <v>57</v>
      </c>
      <c r="B67" s="6" t="s">
        <v>2507</v>
      </c>
      <c r="C67" s="6" t="s">
        <v>2508</v>
      </c>
      <c r="D67" s="6" t="s"/>
      <c r="E67" s="6" t="s">
        <v>2509</v>
      </c>
      <c r="F67" s="6" t="s"/>
      <c r="G67" s="6" t="s">
        <v>2510</v>
      </c>
      <c r="H67" s="6" t="s"/>
    </row>
    <row r="68" spans="1:8">
      <c r="A68" s="4" t="n">
        <v>58</v>
      </c>
      <c r="B68" s="6" t="s">
        <v>296</v>
      </c>
      <c r="C68" s="6" t="s">
        <v>2511</v>
      </c>
      <c r="D68" s="6" t="s"/>
      <c r="E68" s="6" t="s">
        <v>2326</v>
      </c>
      <c r="F68" s="6" t="s"/>
      <c r="G68" s="6" t="s">
        <v>2512</v>
      </c>
      <c r="H68" s="6" t="s"/>
    </row>
    <row r="69" spans="1:8">
      <c r="A69" s="4" t="n">
        <v>59</v>
      </c>
      <c r="B69" s="6" t="s">
        <v>2513</v>
      </c>
      <c r="C69" s="6" t="s">
        <v>181</v>
      </c>
      <c r="D69" s="6" t="s"/>
      <c r="E69" s="6" t="s">
        <v>302</v>
      </c>
      <c r="F69" s="6" t="s"/>
      <c r="G69" s="6" t="s">
        <v>2514</v>
      </c>
      <c r="H69" s="6" t="s"/>
    </row>
    <row r="70" spans="1:8">
      <c r="A70" s="4" t="n">
        <v>60</v>
      </c>
      <c r="B70" s="6" t="s">
        <v>304</v>
      </c>
      <c r="C70" s="6" t="s">
        <v>2515</v>
      </c>
      <c r="D70" s="6" t="s"/>
      <c r="E70" s="6" t="s">
        <v>2516</v>
      </c>
      <c r="F70" s="6" t="s"/>
      <c r="G70" s="6" t="s">
        <v>122</v>
      </c>
      <c r="H70" s="6" t="s"/>
    </row>
    <row r="71" spans="1:8">
      <c r="A71" s="4" t="n">
        <v>61</v>
      </c>
      <c r="B71" s="6" t="s">
        <v>2517</v>
      </c>
      <c r="C71" s="6" t="s">
        <v>2518</v>
      </c>
      <c r="D71" s="6" t="s"/>
      <c r="E71" s="6" t="s">
        <v>2519</v>
      </c>
      <c r="F71" s="6" t="s"/>
      <c r="G71" s="6" t="s">
        <v>2520</v>
      </c>
      <c r="H71" s="6" t="s"/>
    </row>
    <row r="72" spans="1:8">
      <c r="A72" s="4" t="n">
        <v>62</v>
      </c>
      <c r="B72" s="6" t="s">
        <v>2521</v>
      </c>
      <c r="C72" s="6" t="s">
        <v>2522</v>
      </c>
      <c r="D72" s="6" t="s"/>
      <c r="E72" s="6" t="s">
        <v>2523</v>
      </c>
      <c r="F72" s="6" t="s"/>
      <c r="G72" s="6" t="s">
        <v>2524</v>
      </c>
      <c r="H72" s="6" t="s"/>
    </row>
    <row r="73" spans="1:8">
      <c r="A73" s="4" t="n">
        <v>63</v>
      </c>
      <c r="B73" s="6" t="s">
        <v>2525</v>
      </c>
      <c r="C73" s="6" t="s">
        <v>2526</v>
      </c>
      <c r="D73" s="6" t="s"/>
      <c r="E73" s="6" t="s"/>
      <c r="F73" s="6" t="s"/>
      <c r="G73" s="6" t="s"/>
      <c r="H73" s="6" t="s"/>
    </row>
    <row r="74" spans="1:8">
      <c r="A74" s="4" t="n">
        <v>64</v>
      </c>
      <c r="B74" s="6" t="s">
        <v>317</v>
      </c>
      <c r="C74" s="6" t="s">
        <v>2527</v>
      </c>
      <c r="D74" s="6" t="s"/>
      <c r="E74" s="6" t="s">
        <v>2528</v>
      </c>
      <c r="F74" s="6" t="s"/>
      <c r="G74" s="6" t="s">
        <v>2529</v>
      </c>
      <c r="H74" s="6" t="s"/>
    </row>
    <row r="75" spans="1:8">
      <c r="A75" s="4" t="n">
        <v>65</v>
      </c>
      <c r="B75" s="6" t="s">
        <v>2530</v>
      </c>
      <c r="C75" s="6" t="s">
        <v>2531</v>
      </c>
      <c r="D75" s="6" t="s"/>
      <c r="E75" s="6" t="s">
        <v>321</v>
      </c>
      <c r="F75" s="6" t="s"/>
      <c r="G75" s="6" t="s">
        <v>2532</v>
      </c>
      <c r="H75" s="6" t="s"/>
    </row>
    <row r="76" spans="1:8">
      <c r="A76" s="4" t="n">
        <v>66</v>
      </c>
      <c r="B76" s="6" t="s">
        <v>323</v>
      </c>
      <c r="C76" s="6" t="s">
        <v>2533</v>
      </c>
      <c r="D76" s="6" t="s"/>
      <c r="E76" s="6" t="s"/>
      <c r="F76" s="6" t="s"/>
      <c r="G76" s="6" t="s"/>
      <c r="H76" s="6" t="s"/>
    </row>
    <row r="77" spans="1:8">
      <c r="A77" s="4" t="n">
        <v>67</v>
      </c>
      <c r="B77" s="6" t="s">
        <v>2534</v>
      </c>
      <c r="C77" s="6" t="s">
        <v>2468</v>
      </c>
      <c r="D77" s="6" t="s"/>
      <c r="E77" s="6" t="s">
        <v>2535</v>
      </c>
      <c r="F77" s="6" t="s"/>
      <c r="G77" s="6" t="s">
        <v>650</v>
      </c>
      <c r="H77" s="6" t="s"/>
    </row>
    <row r="78" spans="1:8">
      <c r="A78" s="4" t="n">
        <v>68</v>
      </c>
      <c r="B78" s="6" t="s">
        <v>2536</v>
      </c>
      <c r="C78" s="6" t="s">
        <v>455</v>
      </c>
      <c r="D78" s="6" t="s"/>
      <c r="E78" s="6" t="s">
        <v>2537</v>
      </c>
      <c r="F78" s="6" t="s"/>
      <c r="G78" s="6" t="s">
        <v>888</v>
      </c>
      <c r="H78" s="6" t="s"/>
    </row>
    <row r="79" spans="1:8">
      <c r="A79" s="4" t="n">
        <v>69</v>
      </c>
      <c r="B79" s="6" t="s">
        <v>335</v>
      </c>
      <c r="C79" s="6" t="s">
        <v>132</v>
      </c>
      <c r="D79" s="6" t="s"/>
      <c r="E79" s="6" t="s">
        <v>136</v>
      </c>
      <c r="F79" s="6" t="s"/>
      <c r="G79" s="6" t="s">
        <v>934</v>
      </c>
      <c r="H79" s="6" t="s"/>
    </row>
    <row r="80" spans="1:8">
      <c r="A80" s="4" t="n">
        <v>70</v>
      </c>
      <c r="B80" s="6" t="s">
        <v>2538</v>
      </c>
      <c r="C80" s="6" t="s">
        <v>2539</v>
      </c>
      <c r="D80" s="6" t="s"/>
      <c r="E80" s="6" t="s">
        <v>2540</v>
      </c>
      <c r="F80" s="6" t="s"/>
      <c r="G80" s="6" t="s">
        <v>2541</v>
      </c>
      <c r="H80" s="6" t="s"/>
    </row>
    <row r="81" spans="1:8">
      <c r="A81" s="4" t="n">
        <v>71</v>
      </c>
      <c r="B81" s="6" t="s">
        <v>340</v>
      </c>
      <c r="C81" s="6" t="s">
        <v>2542</v>
      </c>
      <c r="D81" s="6" t="s"/>
      <c r="E81" s="6" t="s">
        <v>2543</v>
      </c>
      <c r="F81" s="6" t="s"/>
      <c r="G81" s="6" t="s">
        <v>2544</v>
      </c>
      <c r="H81" s="6" t="s"/>
    </row>
    <row r="82" spans="1:8">
      <c r="A82" s="4" t="n">
        <v>72</v>
      </c>
      <c r="B82" s="6" t="s">
        <v>2545</v>
      </c>
      <c r="C82" s="6" t="s">
        <v>2546</v>
      </c>
      <c r="D82" s="6" t="s"/>
      <c r="E82" s="6" t="s">
        <v>2547</v>
      </c>
      <c r="F82" s="6" t="s"/>
      <c r="G82" s="6" t="s">
        <v>2548</v>
      </c>
      <c r="H82" s="6" t="s"/>
    </row>
    <row r="83" spans="1:8">
      <c r="A83" s="4" t="n">
        <v>73</v>
      </c>
      <c r="B83" s="6" t="s">
        <v>350</v>
      </c>
      <c r="C83" s="6" t="s">
        <v>806</v>
      </c>
      <c r="D83" s="6" t="s"/>
      <c r="E83" s="6" t="s">
        <v>2549</v>
      </c>
      <c r="F83" s="6" t="s"/>
      <c r="G83" s="6" t="s">
        <v>2550</v>
      </c>
      <c r="H83" s="6" t="s"/>
    </row>
    <row r="84" spans="1:8">
      <c r="A84" s="4" t="n">
        <v>74</v>
      </c>
      <c r="B84" s="6" t="s">
        <v>2551</v>
      </c>
      <c r="C84" s="6" t="s">
        <v>2552</v>
      </c>
      <c r="D84" s="6" t="s"/>
      <c r="E84" s="6" t="s">
        <v>2553</v>
      </c>
      <c r="F84" s="6" t="s"/>
      <c r="G84" s="6" t="s">
        <v>2554</v>
      </c>
      <c r="H84" s="6" t="s"/>
    </row>
    <row r="85" spans="1:8">
      <c r="A85" s="4" t="n">
        <v>75</v>
      </c>
      <c r="B85" s="6" t="s">
        <v>357</v>
      </c>
      <c r="C85" s="6" t="s">
        <v>2555</v>
      </c>
      <c r="D85" s="6" t="s"/>
      <c r="E85" s="6" t="s">
        <v>2556</v>
      </c>
      <c r="F85" s="6" t="s"/>
      <c r="G85" s="6" t="s">
        <v>2108</v>
      </c>
      <c r="H85" s="6" t="s"/>
    </row>
    <row r="86" spans="1:8">
      <c r="A86" s="4" t="n">
        <v>76</v>
      </c>
      <c r="B86" s="6" t="s">
        <v>2557</v>
      </c>
      <c r="C86" s="6" t="s">
        <v>2558</v>
      </c>
      <c r="D86" s="6" t="s"/>
      <c r="E86" s="6" t="s">
        <v>2559</v>
      </c>
      <c r="F86" s="6" t="s"/>
      <c r="G86" s="6" t="s">
        <v>2560</v>
      </c>
      <c r="H86" s="6" t="s"/>
    </row>
    <row r="87" spans="1:8">
      <c r="A87" s="4" t="n">
        <v>77</v>
      </c>
      <c r="B87" s="6" t="s">
        <v>2561</v>
      </c>
      <c r="C87" s="6" t="s">
        <v>2562</v>
      </c>
      <c r="D87" s="6" t="s"/>
      <c r="E87" s="6" t="s">
        <v>2563</v>
      </c>
      <c r="F87" s="6" t="s"/>
      <c r="G87" s="6" t="s">
        <v>2564</v>
      </c>
      <c r="H87" s="6" t="s"/>
    </row>
    <row r="88" spans="1:8">
      <c r="A88" s="4" t="n">
        <v>78</v>
      </c>
      <c r="B88" s="6" t="s">
        <v>369</v>
      </c>
      <c r="C88" s="6" t="s">
        <v>2565</v>
      </c>
      <c r="D88" s="6" t="s"/>
      <c r="E88" s="6" t="s">
        <v>2566</v>
      </c>
      <c r="F88" s="6" t="s"/>
      <c r="G88" s="6" t="s">
        <v>2567</v>
      </c>
      <c r="H88" s="6" t="s"/>
    </row>
    <row r="89" spans="1:8">
      <c r="A89" s="4" t="n">
        <v>79</v>
      </c>
      <c r="B89" s="6" t="s">
        <v>2568</v>
      </c>
      <c r="C89" s="6" t="s">
        <v>2569</v>
      </c>
      <c r="D89" s="6" t="s"/>
      <c r="E89" s="6" t="s">
        <v>2570</v>
      </c>
      <c r="F89" s="6" t="s"/>
      <c r="G89" s="6" t="s">
        <v>2571</v>
      </c>
      <c r="H89" s="6" t="s"/>
    </row>
    <row r="90" spans="1:8">
      <c r="A90" s="4" t="n">
        <v>80</v>
      </c>
      <c r="B90" s="6" t="s">
        <v>2572</v>
      </c>
      <c r="C90" s="6" t="s">
        <v>2573</v>
      </c>
      <c r="D90" s="6" t="s"/>
      <c r="E90" s="6" t="s">
        <v>2574</v>
      </c>
      <c r="F90" s="6" t="s"/>
      <c r="G90" s="6" t="s">
        <v>2575</v>
      </c>
      <c r="H90" s="6" t="s"/>
    </row>
    <row r="91" spans="1:8">
      <c r="A91" s="4" t="n">
        <v>81</v>
      </c>
      <c r="B91" s="6" t="s">
        <v>2576</v>
      </c>
      <c r="C91" s="6" t="s">
        <v>2577</v>
      </c>
      <c r="D91" s="6" t="s"/>
      <c r="E91" s="6" t="s">
        <v>2578</v>
      </c>
      <c r="F91" s="6" t="s"/>
      <c r="G91" s="6" t="s">
        <v>2579</v>
      </c>
      <c r="H91" s="6" t="s"/>
    </row>
    <row r="92" spans="1:8">
      <c r="A92" s="4" t="n">
        <v>82</v>
      </c>
      <c r="B92" s="6" t="s">
        <v>2580</v>
      </c>
      <c r="C92" s="6" t="s">
        <v>387</v>
      </c>
      <c r="D92" s="6" t="s"/>
      <c r="E92" s="6" t="s">
        <v>131</v>
      </c>
      <c r="F92" s="6" t="s"/>
      <c r="G92" s="6" t="s">
        <v>2581</v>
      </c>
      <c r="H92" s="6" t="s"/>
    </row>
    <row r="93" spans="1:8">
      <c r="A93" s="4" t="n">
        <v>83</v>
      </c>
      <c r="B93" s="6" t="s">
        <v>2582</v>
      </c>
      <c r="C93" s="6" t="s">
        <v>2583</v>
      </c>
      <c r="D93" s="6" t="s"/>
      <c r="E93" s="6" t="s">
        <v>2584</v>
      </c>
      <c r="F93" s="6" t="s"/>
      <c r="G93" s="6" t="s">
        <v>2585</v>
      </c>
      <c r="H93" s="6" t="s"/>
    </row>
    <row r="94" spans="1:8">
      <c r="A94" s="4" t="n">
        <v>84</v>
      </c>
      <c r="B94" s="6" t="s">
        <v>2586</v>
      </c>
      <c r="C94" s="6" t="s">
        <v>179</v>
      </c>
      <c r="D94" s="6" t="s"/>
      <c r="E94" s="6" t="s">
        <v>2587</v>
      </c>
      <c r="F94" s="6" t="s"/>
      <c r="G94" s="6" t="s">
        <v>2588</v>
      </c>
      <c r="H94" s="6" t="s"/>
    </row>
    <row r="95" spans="1:8">
      <c r="A95" s="4" t="n">
        <v>85</v>
      </c>
      <c r="B95" s="6" t="s">
        <v>2589</v>
      </c>
      <c r="C95" s="6" t="s">
        <v>2590</v>
      </c>
      <c r="D95" s="6" t="s"/>
      <c r="E95" s="6" t="s">
        <v>2591</v>
      </c>
      <c r="F95" s="6" t="s"/>
      <c r="G95" s="6" t="s">
        <v>2592</v>
      </c>
      <c r="H95" s="6" t="s"/>
    </row>
    <row r="96" spans="1:8">
      <c r="A96" s="4" t="n">
        <v>86</v>
      </c>
      <c r="B96" s="6" t="s">
        <v>2593</v>
      </c>
      <c r="C96" s="6" t="s">
        <v>2594</v>
      </c>
      <c r="D96" s="6" t="s"/>
      <c r="E96" s="6" t="s">
        <v>2595</v>
      </c>
      <c r="F96" s="6" t="s"/>
      <c r="G96" s="6" t="s"/>
      <c r="H96" s="6" t="s"/>
    </row>
    <row r="97" spans="1:8">
      <c r="A97" s="4" t="n">
        <v>87</v>
      </c>
      <c r="B97" s="6" t="s">
        <v>404</v>
      </c>
      <c r="C97" s="6" t="s">
        <v>2596</v>
      </c>
      <c r="D97" s="6" t="s"/>
      <c r="E97" s="6" t="s">
        <v>2597</v>
      </c>
      <c r="F97" s="6" t="s"/>
      <c r="G97" s="6" t="s">
        <v>2598</v>
      </c>
      <c r="H97" s="6" t="s"/>
    </row>
    <row r="98" spans="1:8">
      <c r="A98" s="4" t="n">
        <v>88</v>
      </c>
      <c r="B98" s="6" t="s">
        <v>2599</v>
      </c>
      <c r="C98" s="6" t="s">
        <v>2600</v>
      </c>
      <c r="D98" s="6" t="s"/>
      <c r="E98" s="6" t="s">
        <v>2601</v>
      </c>
      <c r="F98" s="6" t="s"/>
      <c r="G98" s="6" t="s">
        <v>2602</v>
      </c>
      <c r="H98" s="6" t="s"/>
    </row>
    <row r="99" spans="1:8">
      <c r="A99" s="4" t="n">
        <v>89</v>
      </c>
      <c r="B99" s="6" t="s">
        <v>2603</v>
      </c>
      <c r="C99" s="6" t="s">
        <v>2604</v>
      </c>
      <c r="D99" s="6" t="s"/>
      <c r="E99" s="6" t="s">
        <v>221</v>
      </c>
      <c r="F99" s="6" t="s"/>
      <c r="G99" s="6" t="s">
        <v>2605</v>
      </c>
      <c r="H99" s="6" t="s"/>
    </row>
    <row r="100" spans="1:8">
      <c r="A100" s="4" t="n">
        <v>90</v>
      </c>
      <c r="B100" s="6" t="s">
        <v>414</v>
      </c>
      <c r="C100" s="6" t="s">
        <v>2606</v>
      </c>
      <c r="D100" s="6" t="s"/>
      <c r="E100" s="6" t="s">
        <v>1979</v>
      </c>
      <c r="F100" s="6" t="s"/>
      <c r="G100" s="6" t="s">
        <v>336</v>
      </c>
      <c r="H100" s="6" t="s"/>
    </row>
    <row r="101" spans="1:8">
      <c r="A101" s="4" t="n">
        <v>91</v>
      </c>
      <c r="B101" s="6" t="s">
        <v>2607</v>
      </c>
      <c r="C101" s="6" t="s">
        <v>2608</v>
      </c>
      <c r="D101" s="6" t="s"/>
      <c r="E101" s="6" t="s">
        <v>2609</v>
      </c>
      <c r="F101" s="6" t="s"/>
      <c r="G101" s="6" t="s">
        <v>2610</v>
      </c>
      <c r="H101" s="6" t="s"/>
    </row>
    <row r="102" spans="1:8">
      <c r="A102" s="4" t="n">
        <v>92</v>
      </c>
      <c r="B102" s="6" t="s">
        <v>421</v>
      </c>
      <c r="C102" s="6" t="s">
        <v>2392</v>
      </c>
      <c r="D102" s="6" t="s"/>
      <c r="E102" s="6" t="s">
        <v>2611</v>
      </c>
      <c r="F102" s="6" t="s"/>
      <c r="G102" s="6" t="s">
        <v>2612</v>
      </c>
      <c r="H102" s="6" t="s"/>
    </row>
    <row r="103" spans="1:8">
      <c r="A103" s="4" t="n">
        <v>93</v>
      </c>
      <c r="B103" s="6" t="s">
        <v>2613</v>
      </c>
      <c r="C103" s="6" t="s">
        <v>2614</v>
      </c>
      <c r="D103" s="6" t="s"/>
      <c r="E103" s="6" t="s">
        <v>2615</v>
      </c>
      <c r="F103" s="6" t="s"/>
      <c r="G103" s="6" t="s">
        <v>2616</v>
      </c>
      <c r="H103" s="6" t="s"/>
    </row>
    <row r="104" spans="1:8">
      <c r="A104" s="4" t="n">
        <v>94</v>
      </c>
      <c r="B104" s="6" t="s">
        <v>2617</v>
      </c>
      <c r="C104" s="6" t="s">
        <v>1873</v>
      </c>
      <c r="D104" s="6" t="s"/>
      <c r="E104" s="6" t="s">
        <v>2618</v>
      </c>
      <c r="F104" s="6" t="s"/>
      <c r="G104" s="6" t="s">
        <v>2619</v>
      </c>
      <c r="H104" s="6" t="s"/>
    </row>
    <row r="105" spans="1:8">
      <c r="A105" s="4" t="n">
        <v>95</v>
      </c>
      <c r="B105" s="6" t="s">
        <v>2620</v>
      </c>
      <c r="C105" s="6" t="s">
        <v>2621</v>
      </c>
      <c r="D105" s="6" t="s"/>
      <c r="E105" s="6" t="s">
        <v>2622</v>
      </c>
      <c r="F105" s="6" t="s"/>
      <c r="G105" s="6" t="s"/>
      <c r="H105" s="6" t="s"/>
    </row>
    <row r="106" spans="1:8">
      <c r="A106" s="4" t="n">
        <v>96</v>
      </c>
      <c r="B106" s="6" t="s">
        <v>436</v>
      </c>
      <c r="C106" s="6" t="s">
        <v>638</v>
      </c>
      <c r="D106" s="6" t="s"/>
      <c r="E106" s="6" t="s">
        <v>2623</v>
      </c>
      <c r="F106" s="6" t="s"/>
      <c r="G106" s="6" t="s"/>
      <c r="H106" s="6" t="s"/>
    </row>
    <row r="107" spans="1:8">
      <c r="A107" s="4" t="n">
        <v>97</v>
      </c>
      <c r="B107" s="6" t="s">
        <v>444</v>
      </c>
      <c r="C107" s="6" t="s">
        <v>238</v>
      </c>
      <c r="D107" s="6" t="s"/>
      <c r="E107" s="6" t="s">
        <v>445</v>
      </c>
      <c r="F107" s="6" t="s"/>
      <c r="G107" s="6" t="s"/>
      <c r="H107" s="6" t="s"/>
    </row>
    <row r="108" spans="1:8">
      <c r="A108" s="4" t="n">
        <v>98</v>
      </c>
      <c r="B108" s="6" t="s">
        <v>447</v>
      </c>
      <c r="C108" s="6" t="s">
        <v>2468</v>
      </c>
      <c r="D108" s="6" t="s"/>
      <c r="E108" s="6" t="s">
        <v>1873</v>
      </c>
      <c r="F108" s="6" t="s"/>
      <c r="G108" s="6" t="s">
        <v>179</v>
      </c>
      <c r="H108" s="6" t="s"/>
    </row>
    <row r="109" spans="1:8">
      <c r="A109" s="4" t="n">
        <v>99</v>
      </c>
      <c r="B109" s="6" t="s">
        <v>451</v>
      </c>
      <c r="C109" s="6" t="s">
        <v>2624</v>
      </c>
      <c r="D109" s="6" t="s"/>
      <c r="E109" s="6" t="s">
        <v>2625</v>
      </c>
      <c r="F109" s="6" t="s"/>
      <c r="G109" s="6" t="s">
        <v>2626</v>
      </c>
      <c r="H109" s="6" t="s"/>
    </row>
    <row r="110" spans="1:8">
      <c r="A110" s="4" t="n">
        <v>100</v>
      </c>
      <c r="B110" s="6" t="s">
        <v>454</v>
      </c>
      <c r="C110" s="6" t="s">
        <v>179</v>
      </c>
      <c r="D110" s="6" t="s"/>
      <c r="E110" s="6" t="s">
        <v>456</v>
      </c>
      <c r="F110" s="6" t="s"/>
      <c r="G110" s="6" t="s">
        <v>2627</v>
      </c>
      <c r="H110" s="6" t="s"/>
    </row>
    <row r="111" spans="1:8">
      <c r="A111" s="4" t="n">
        <v>101</v>
      </c>
      <c r="B111" s="6" t="s">
        <v>2628</v>
      </c>
      <c r="C111" s="6" t="s">
        <v>2629</v>
      </c>
      <c r="D111" s="6" t="s"/>
      <c r="E111" s="6" t="s">
        <v>2630</v>
      </c>
      <c r="F111" s="6" t="s"/>
      <c r="G111" s="6" t="s">
        <v>179</v>
      </c>
      <c r="H111" s="6" t="s"/>
    </row>
    <row r="112" spans="1:8">
      <c r="A112" s="4" t="n">
        <v>102</v>
      </c>
      <c r="B112" s="6" t="s">
        <v>2631</v>
      </c>
      <c r="C112" s="6" t="s">
        <v>2629</v>
      </c>
      <c r="D112" s="6" t="s"/>
      <c r="E112" s="6" t="s">
        <v>2630</v>
      </c>
      <c r="F112" s="6" t="s"/>
      <c r="G112" s="6" t="s">
        <v>2632</v>
      </c>
      <c r="H112" s="6" t="s"/>
    </row>
    <row r="113" spans="1:8">
      <c r="A113" s="4" t="n">
        <v>103</v>
      </c>
      <c r="B113" s="6" t="s">
        <v>2633</v>
      </c>
      <c r="C113" s="6" t="s">
        <v>464</v>
      </c>
      <c r="D113" s="6" t="s"/>
      <c r="E113" s="6" t="s">
        <v>1005</v>
      </c>
      <c r="F113" s="6" t="s"/>
      <c r="G113" s="6" t="s">
        <v>174</v>
      </c>
      <c r="H113" s="6" t="s"/>
    </row>
    <row r="114" spans="1:8">
      <c r="A114" s="4" t="n">
        <v>104</v>
      </c>
      <c r="B114" s="6" t="s">
        <v>467</v>
      </c>
      <c r="C114" s="6" t="s">
        <v>2634</v>
      </c>
      <c r="D114" s="6" t="s"/>
      <c r="E114" s="6" t="s"/>
      <c r="F114" s="6" t="s"/>
      <c r="G114" s="6" t="s"/>
      <c r="H114" s="6" t="s"/>
    </row>
    <row r="115" spans="1:8">
      <c r="A115" s="4" t="n">
        <v>105</v>
      </c>
      <c r="B115" s="6" t="s">
        <v>2635</v>
      </c>
      <c r="C115" s="6" t="s">
        <v>122</v>
      </c>
      <c r="D115" s="6" t="s"/>
      <c r="E115" s="6" t="s">
        <v>2636</v>
      </c>
      <c r="F115" s="6" t="s"/>
      <c r="G115" s="6" t="s">
        <v>1485</v>
      </c>
      <c r="H115" s="6" t="s"/>
    </row>
    <row r="116" spans="1:8">
      <c r="A116" s="4" t="n">
        <v>106</v>
      </c>
      <c r="B116" s="6" t="s">
        <v>470</v>
      </c>
      <c r="C116" s="6" t="s">
        <v>2637</v>
      </c>
      <c r="D116" s="6" t="s"/>
      <c r="E116" s="6" t="s"/>
      <c r="F116" s="6" t="s"/>
      <c r="G116" s="6" t="s"/>
      <c r="H116" s="6" t="s"/>
    </row>
    <row r="117" spans="1:8">
      <c r="A117" s="4" t="n">
        <v>107</v>
      </c>
      <c r="B117" s="6" t="s">
        <v>2638</v>
      </c>
      <c r="C117" s="6" t="s">
        <v>2639</v>
      </c>
      <c r="D117" s="6" t="s"/>
      <c r="E117" s="6" t="s">
        <v>2640</v>
      </c>
      <c r="F117" s="6" t="s"/>
      <c r="G117" s="6" t="s">
        <v>2641</v>
      </c>
      <c r="H117" s="6" t="s"/>
    </row>
    <row r="118" spans="1:8">
      <c r="A118" s="4" t="n">
        <v>108</v>
      </c>
      <c r="B118" s="6" t="s">
        <v>2642</v>
      </c>
      <c r="C118" s="6" t="s">
        <v>2643</v>
      </c>
      <c r="D118" s="6" t="s"/>
      <c r="E118" s="6" t="s">
        <v>2644</v>
      </c>
      <c r="F118" s="6" t="s"/>
      <c r="G118" s="6" t="s">
        <v>2645</v>
      </c>
      <c r="H118" s="6" t="s"/>
    </row>
    <row r="119" spans="1:8">
      <c r="A119" s="4" t="n">
        <v>109</v>
      </c>
      <c r="B119" s="6" t="s">
        <v>2646</v>
      </c>
      <c r="C119" s="6" t="s">
        <v>2647</v>
      </c>
      <c r="D119" s="6" t="s"/>
      <c r="E119" s="6" t="s">
        <v>2648</v>
      </c>
      <c r="F119" s="6" t="s"/>
      <c r="G119" s="6" t="s">
        <v>2649</v>
      </c>
      <c r="H119" s="6" t="s"/>
    </row>
    <row r="120" spans="1:8">
      <c r="A120" s="4" t="n">
        <v>110</v>
      </c>
      <c r="B120" s="6" t="s">
        <v>489</v>
      </c>
      <c r="C120" s="6" t="s">
        <v>2650</v>
      </c>
      <c r="D120" s="6" t="s"/>
      <c r="E120" s="6" t="s">
        <v>2651</v>
      </c>
      <c r="F120" s="6" t="s"/>
      <c r="G120" s="6" t="s">
        <v>2652</v>
      </c>
      <c r="H120" s="6" t="s"/>
    </row>
    <row r="121" spans="1:8">
      <c r="A121" s="4" t="n">
        <v>111</v>
      </c>
      <c r="B121" s="6" t="s">
        <v>493</v>
      </c>
      <c r="C121" s="6" t="s">
        <v>494</v>
      </c>
      <c r="D121" s="6" t="s"/>
      <c r="E121" s="6" t="s">
        <v>348</v>
      </c>
      <c r="F121" s="6" t="s"/>
      <c r="G121" s="6" t="s">
        <v>2653</v>
      </c>
      <c r="H121" s="6" t="s"/>
    </row>
    <row r="122" spans="1:8">
      <c r="A122" s="4" t="n">
        <v>112</v>
      </c>
      <c r="B122" s="6" t="s">
        <v>2654</v>
      </c>
      <c r="C122" s="6" t="s">
        <v>2655</v>
      </c>
      <c r="D122" s="6" t="s"/>
      <c r="E122" s="6" t="s">
        <v>221</v>
      </c>
      <c r="F122" s="6" t="s"/>
      <c r="G122" s="6" t="s">
        <v>2656</v>
      </c>
      <c r="H122" s="6" t="s"/>
    </row>
    <row r="123" spans="1:8">
      <c r="A123" s="4" t="n">
        <v>113</v>
      </c>
      <c r="B123" s="6" t="s">
        <v>2657</v>
      </c>
      <c r="C123" s="6" t="s">
        <v>2658</v>
      </c>
      <c r="D123" s="6" t="s"/>
      <c r="E123" s="6" t="s">
        <v>2659</v>
      </c>
      <c r="F123" s="6" t="s"/>
      <c r="G123" s="6" t="s"/>
      <c r="H123" s="6" t="s"/>
    </row>
    <row r="124" spans="1:8">
      <c r="A124" s="4" t="n">
        <v>114</v>
      </c>
      <c r="B124" s="6" t="s">
        <v>503</v>
      </c>
      <c r="C124" s="6" t="s">
        <v>2660</v>
      </c>
      <c r="D124" s="6" t="s"/>
      <c r="E124" s="6" t="s">
        <v>2661</v>
      </c>
      <c r="F124" s="6" t="s"/>
      <c r="G124" s="6" t="s">
        <v>2380</v>
      </c>
      <c r="H124" s="6" t="s"/>
    </row>
    <row r="125" spans="1:8">
      <c r="A125" s="4" t="n">
        <v>115</v>
      </c>
      <c r="B125" s="6" t="s">
        <v>2662</v>
      </c>
      <c r="C125" s="6" t="s">
        <v>507</v>
      </c>
      <c r="D125" s="6" t="s"/>
      <c r="E125" s="6" t="s">
        <v>2663</v>
      </c>
      <c r="F125" s="6" t="s"/>
      <c r="G125" s="6" t="s">
        <v>2664</v>
      </c>
      <c r="H125" s="6" t="s"/>
    </row>
    <row r="126" spans="1:8">
      <c r="A126" s="4" t="n">
        <v>116</v>
      </c>
      <c r="B126" s="6" t="s">
        <v>510</v>
      </c>
      <c r="C126" s="6" t="s">
        <v>515</v>
      </c>
      <c r="D126" s="6" t="s"/>
      <c r="E126" s="6" t="s">
        <v>2665</v>
      </c>
      <c r="F126" s="6" t="s"/>
      <c r="G126" s="6" t="s">
        <v>419</v>
      </c>
      <c r="H126" s="6" t="s"/>
    </row>
    <row r="127" spans="1:8">
      <c r="A127" s="4" t="n">
        <v>117</v>
      </c>
      <c r="B127" s="6" t="s">
        <v>510</v>
      </c>
      <c r="C127" s="6" t="s">
        <v>2666</v>
      </c>
      <c r="D127" s="6" t="s"/>
      <c r="E127" s="6" t="s">
        <v>2667</v>
      </c>
      <c r="F127" s="6" t="s"/>
      <c r="G127" s="6" t="s"/>
      <c r="H127" s="6" t="s"/>
    </row>
    <row r="128" spans="1:8">
      <c r="A128" s="4" t="n">
        <v>118</v>
      </c>
      <c r="B128" s="6" t="s">
        <v>2668</v>
      </c>
      <c r="C128" s="6" t="s">
        <v>92</v>
      </c>
      <c r="D128" s="6" t="s"/>
      <c r="E128" s="6" t="s">
        <v>2669</v>
      </c>
      <c r="F128" s="6" t="s"/>
      <c r="G128" s="6" t="s">
        <v>2411</v>
      </c>
      <c r="H128" s="6" t="s"/>
    </row>
    <row r="129" spans="1:8">
      <c r="A129" s="4" t="n">
        <v>119</v>
      </c>
      <c r="B129" s="6" t="s">
        <v>2670</v>
      </c>
      <c r="C129" s="6" t="s">
        <v>2671</v>
      </c>
      <c r="D129" s="6" t="s"/>
      <c r="E129" s="6" t="s">
        <v>2672</v>
      </c>
      <c r="F129" s="6" t="s"/>
      <c r="G129" s="6" t="s"/>
      <c r="H129" s="6" t="s"/>
    </row>
    <row r="130" spans="1:8">
      <c r="A130" s="4" t="n">
        <v>120</v>
      </c>
      <c r="B130" s="6" t="s">
        <v>524</v>
      </c>
      <c r="C130" s="6" t="s">
        <v>160</v>
      </c>
      <c r="D130" s="6" t="s"/>
      <c r="E130" s="6" t="s">
        <v>146</v>
      </c>
      <c r="F130" s="6" t="s"/>
      <c r="G130" s="6" t="s">
        <v>548</v>
      </c>
      <c r="H130" s="6" t="s"/>
    </row>
    <row r="131" spans="1:8">
      <c r="A131" s="4" t="n">
        <v>121</v>
      </c>
      <c r="B131" s="6" t="s">
        <v>2673</v>
      </c>
      <c r="C131" s="6" t="s">
        <v>2674</v>
      </c>
      <c r="D131" s="6" t="s"/>
      <c r="E131" s="6" t="s">
        <v>2675</v>
      </c>
      <c r="F131" s="6" t="s"/>
      <c r="G131" s="6" t="s">
        <v>234</v>
      </c>
      <c r="H131" s="6" t="s"/>
    </row>
    <row r="132" spans="1:8">
      <c r="A132" s="4" t="n">
        <v>122</v>
      </c>
      <c r="B132" s="6" t="s">
        <v>2676</v>
      </c>
      <c r="C132" s="6" t="s">
        <v>2677</v>
      </c>
      <c r="D132" s="6" t="s"/>
      <c r="E132" s="6" t="s">
        <v>2678</v>
      </c>
      <c r="F132" s="6" t="s"/>
      <c r="G132" s="6" t="s"/>
      <c r="H132" s="6" t="s"/>
    </row>
    <row r="133" spans="1:8">
      <c r="A133" s="4" t="n">
        <v>123</v>
      </c>
      <c r="B133" s="6" t="s">
        <v>2679</v>
      </c>
      <c r="C133" s="6" t="s">
        <v>2680</v>
      </c>
      <c r="D133" s="6" t="s"/>
      <c r="E133" s="6" t="s">
        <v>2681</v>
      </c>
      <c r="F133" s="6" t="s"/>
      <c r="G133" s="6" t="s">
        <v>2653</v>
      </c>
      <c r="H133" s="6" t="s"/>
    </row>
    <row r="134" spans="1:8">
      <c r="A134" s="4" t="n">
        <v>124</v>
      </c>
      <c r="B134" s="6" t="s">
        <v>2682</v>
      </c>
      <c r="C134" s="6" t="s">
        <v>181</v>
      </c>
      <c r="D134" s="6" t="s"/>
      <c r="E134" s="6" t="s"/>
      <c r="F134" s="6" t="s"/>
      <c r="G134" s="6" t="s"/>
      <c r="H134" s="6" t="s"/>
    </row>
    <row r="135" spans="1:8">
      <c r="A135" s="4" t="n">
        <v>125</v>
      </c>
      <c r="B135" s="6" t="s">
        <v>536</v>
      </c>
      <c r="C135" s="6" t="s">
        <v>2683</v>
      </c>
      <c r="D135" s="6" t="s"/>
      <c r="E135" s="6" t="s">
        <v>2684</v>
      </c>
      <c r="F135" s="6" t="s"/>
      <c r="G135" s="6" t="s">
        <v>2685</v>
      </c>
      <c r="H135" s="6" t="s"/>
    </row>
    <row r="136" spans="1:8">
      <c r="A136" s="4" t="n">
        <v>126</v>
      </c>
      <c r="B136" s="6" t="s">
        <v>540</v>
      </c>
      <c r="C136" s="6" t="s">
        <v>221</v>
      </c>
      <c r="D136" s="6" t="s"/>
      <c r="E136" s="6" t="s"/>
      <c r="F136" s="6" t="s"/>
      <c r="G136" s="6" t="s"/>
      <c r="H136" s="6" t="s"/>
    </row>
    <row r="137" spans="1:8">
      <c r="A137" s="4" t="n">
        <v>127</v>
      </c>
      <c r="B137" s="6" t="s">
        <v>2686</v>
      </c>
      <c r="C137" s="6" t="s">
        <v>2687</v>
      </c>
      <c r="D137" s="6" t="s"/>
      <c r="E137" s="6" t="s">
        <v>2688</v>
      </c>
      <c r="F137" s="6" t="s"/>
      <c r="G137" s="6" t="s">
        <v>1308</v>
      </c>
      <c r="H137" s="6" t="s"/>
    </row>
    <row r="138" spans="1:8">
      <c r="A138" s="4" t="n">
        <v>128</v>
      </c>
      <c r="B138" s="6" t="s">
        <v>545</v>
      </c>
      <c r="C138" s="6" t="s">
        <v>2689</v>
      </c>
      <c r="D138" s="6" t="s"/>
      <c r="E138" s="6" t="s">
        <v>2690</v>
      </c>
      <c r="F138" s="6" t="s"/>
      <c r="G138" s="6" t="s">
        <v>2691</v>
      </c>
      <c r="H138" s="6" t="s"/>
    </row>
    <row r="139" spans="1:8">
      <c r="A139" s="4" t="n">
        <v>129</v>
      </c>
      <c r="B139" s="6" t="s">
        <v>2692</v>
      </c>
      <c r="C139" s="6" t="s">
        <v>2693</v>
      </c>
      <c r="D139" s="6" t="s"/>
      <c r="E139" s="6" t="s">
        <v>2694</v>
      </c>
      <c r="F139" s="6" t="s"/>
      <c r="G139" s="6" t="s">
        <v>2695</v>
      </c>
      <c r="H139" s="6" t="s"/>
    </row>
    <row r="140" spans="1:8">
      <c r="A140" s="4" t="n">
        <v>130</v>
      </c>
      <c r="B140" s="6" t="s">
        <v>2696</v>
      </c>
      <c r="C140" s="6" t="s">
        <v>179</v>
      </c>
      <c r="D140" s="6" t="s"/>
      <c r="E140" s="6" t="s">
        <v>2697</v>
      </c>
      <c r="F140" s="6" t="s"/>
      <c r="G140" s="6" t="s"/>
      <c r="H140" s="6" t="s"/>
    </row>
    <row r="141" spans="1:8">
      <c r="A141" s="4" t="n">
        <v>131</v>
      </c>
      <c r="B141" s="6" t="s">
        <v>2698</v>
      </c>
      <c r="C141" s="6" t="s">
        <v>2454</v>
      </c>
      <c r="D141" s="6" t="s"/>
      <c r="E141" s="6" t="s">
        <v>2699</v>
      </c>
      <c r="F141" s="6" t="s"/>
      <c r="G141" s="6" t="s">
        <v>2700</v>
      </c>
      <c r="H141" s="6" t="s"/>
    </row>
    <row r="142" spans="1:8">
      <c r="A142" s="4" t="n">
        <v>132</v>
      </c>
      <c r="B142" s="6" t="s">
        <v>560</v>
      </c>
      <c r="C142" s="6" t="s">
        <v>561</v>
      </c>
      <c r="D142" s="6" t="s"/>
      <c r="E142" s="6" t="s">
        <v>2701</v>
      </c>
      <c r="F142" s="6" t="s"/>
      <c r="G142" s="6" t="s">
        <v>562</v>
      </c>
      <c r="H142" s="6" t="s"/>
    </row>
    <row r="143" spans="1:8">
      <c r="A143" s="4" t="n">
        <v>133</v>
      </c>
      <c r="B143" s="6" t="s">
        <v>2702</v>
      </c>
      <c r="C143" s="6" t="s">
        <v>740</v>
      </c>
      <c r="D143" s="6" t="s"/>
      <c r="E143" s="6" t="s">
        <v>528</v>
      </c>
      <c r="F143" s="6" t="s"/>
      <c r="G143" s="6" t="s"/>
      <c r="H143" s="6" t="s"/>
    </row>
    <row r="144" spans="1:8">
      <c r="A144" s="4" t="n">
        <v>134</v>
      </c>
      <c r="B144" s="6" t="s">
        <v>2703</v>
      </c>
      <c r="C144" s="6" t="s">
        <v>262</v>
      </c>
      <c r="D144" s="6" t="s"/>
      <c r="E144" s="6" t="s">
        <v>2704</v>
      </c>
      <c r="F144" s="6" t="s"/>
      <c r="G144" s="6" t="s">
        <v>2705</v>
      </c>
      <c r="H144" s="6" t="s"/>
    </row>
    <row r="145" spans="1:8">
      <c r="A145" s="4" t="n">
        <v>135</v>
      </c>
      <c r="B145" s="6" t="s">
        <v>2706</v>
      </c>
      <c r="C145" s="6" t="s">
        <v>2707</v>
      </c>
      <c r="D145" s="6" t="s"/>
      <c r="E145" s="6" t="s">
        <v>2708</v>
      </c>
      <c r="F145" s="6" t="s"/>
      <c r="G145" s="6" t="s"/>
      <c r="H145" s="6" t="s"/>
    </row>
    <row r="146" spans="1:8">
      <c r="A146" s="4" t="n">
        <v>136</v>
      </c>
      <c r="B146" s="6" t="s">
        <v>2709</v>
      </c>
      <c r="C146" s="6" t="s">
        <v>2710</v>
      </c>
      <c r="D146" s="6" t="s"/>
      <c r="E146" s="6" t="s">
        <v>2711</v>
      </c>
      <c r="F146" s="6" t="s"/>
      <c r="G146" s="6" t="s">
        <v>2712</v>
      </c>
      <c r="H146" s="6" t="s"/>
    </row>
    <row r="147" spans="1:8">
      <c r="A147" s="4" t="n">
        <v>137</v>
      </c>
      <c r="B147" s="6" t="s">
        <v>2713</v>
      </c>
      <c r="C147" s="6" t="s">
        <v>2714</v>
      </c>
      <c r="D147" s="6" t="s"/>
      <c r="E147" s="6" t="s">
        <v>2715</v>
      </c>
      <c r="F147" s="6" t="s"/>
      <c r="G147" s="6" t="s"/>
      <c r="H147" s="6" t="s"/>
    </row>
    <row r="148" spans="1:8">
      <c r="A148" s="4" t="n">
        <v>138</v>
      </c>
      <c r="B148" s="6" t="s">
        <v>2716</v>
      </c>
      <c r="C148" s="6" t="s">
        <v>2717</v>
      </c>
      <c r="D148" s="6" t="s"/>
      <c r="E148" s="6" t="s">
        <v>924</v>
      </c>
      <c r="F148" s="6" t="s"/>
      <c r="G148" s="6" t="s">
        <v>2718</v>
      </c>
      <c r="H148" s="6" t="s"/>
    </row>
    <row r="149" spans="1:8">
      <c r="A149" s="4" t="n">
        <v>139</v>
      </c>
      <c r="B149" s="6" t="s">
        <v>37</v>
      </c>
      <c r="C149" s="6" t="s">
        <v>2719</v>
      </c>
      <c r="D149" s="6" t="s"/>
      <c r="E149" s="6" t="s">
        <v>186</v>
      </c>
      <c r="F149" s="6" t="s"/>
      <c r="G149" s="6" t="s">
        <v>1409</v>
      </c>
      <c r="H149" s="6" t="s"/>
    </row>
    <row r="150" spans="1:8">
      <c r="A150" s="4" t="n">
        <v>140</v>
      </c>
      <c r="B150" s="6" t="s">
        <v>2720</v>
      </c>
      <c r="C150" s="6" t="s">
        <v>2721</v>
      </c>
      <c r="D150" s="6" t="s"/>
      <c r="E150" s="6" t="s">
        <v>1821</v>
      </c>
      <c r="F150" s="6" t="s"/>
      <c r="G150" s="6" t="s">
        <v>2722</v>
      </c>
      <c r="H150" s="6" t="s"/>
    </row>
    <row r="151" spans="1:8">
      <c r="A151" s="4" t="n">
        <v>141</v>
      </c>
      <c r="B151" s="6" t="s">
        <v>2723</v>
      </c>
      <c r="C151" s="6" t="s">
        <v>2724</v>
      </c>
      <c r="D151" s="6" t="s"/>
      <c r="E151" s="6" t="s">
        <v>2725</v>
      </c>
      <c r="F151" s="6" t="s"/>
      <c r="G151" s="6" t="s">
        <v>336</v>
      </c>
      <c r="H151" s="6" t="s"/>
    </row>
    <row r="152" spans="1:8">
      <c r="A152" s="4" t="n">
        <v>142</v>
      </c>
      <c r="B152" s="6" t="s">
        <v>593</v>
      </c>
      <c r="C152" s="6" t="s">
        <v>726</v>
      </c>
      <c r="D152" s="6" t="s"/>
      <c r="E152" s="6" t="s">
        <v>649</v>
      </c>
      <c r="F152" s="6" t="s"/>
      <c r="G152" s="6" t="s">
        <v>2380</v>
      </c>
      <c r="H152" s="6" t="s"/>
    </row>
    <row r="153" spans="1:8">
      <c r="A153" s="4" t="n">
        <v>143</v>
      </c>
      <c r="B153" s="6" t="s">
        <v>595</v>
      </c>
      <c r="C153" s="6" t="s">
        <v>875</v>
      </c>
      <c r="D153" s="6" t="s"/>
      <c r="E153" s="6" t="s">
        <v>2108</v>
      </c>
      <c r="F153" s="6" t="s"/>
      <c r="G153" s="6" t="s">
        <v>2726</v>
      </c>
      <c r="H153" s="6" t="s"/>
    </row>
    <row r="154" spans="1:8">
      <c r="A154" s="4" t="n">
        <v>144</v>
      </c>
      <c r="B154" s="6" t="s">
        <v>2727</v>
      </c>
      <c r="C154" s="6" t="s">
        <v>1409</v>
      </c>
      <c r="D154" s="6" t="s"/>
      <c r="E154" s="6" t="s">
        <v>2728</v>
      </c>
      <c r="F154" s="6" t="s"/>
      <c r="G154" s="6" t="s">
        <v>2729</v>
      </c>
      <c r="H154" s="6" t="s"/>
    </row>
    <row r="155" spans="1:8">
      <c r="A155" s="4" t="n">
        <v>145</v>
      </c>
      <c r="B155" s="6" t="s">
        <v>2730</v>
      </c>
      <c r="C155" s="6" t="s">
        <v>2731</v>
      </c>
      <c r="D155" s="6" t="s"/>
      <c r="E155" s="6" t="s">
        <v>479</v>
      </c>
      <c r="F155" s="6" t="s"/>
      <c r="G155" s="6" t="s">
        <v>2732</v>
      </c>
      <c r="H155" s="6" t="s"/>
    </row>
    <row r="156" spans="1:8">
      <c r="A156" s="4" t="n">
        <v>146</v>
      </c>
      <c r="B156" s="6" t="s">
        <v>2733</v>
      </c>
      <c r="C156" s="6" t="s">
        <v>2734</v>
      </c>
      <c r="D156" s="6" t="s"/>
      <c r="E156" s="6" t="s">
        <v>608</v>
      </c>
      <c r="F156" s="6" t="s"/>
      <c r="G156" s="6" t="s">
        <v>2735</v>
      </c>
      <c r="H156" s="6" t="s"/>
    </row>
    <row r="157" spans="1:8">
      <c r="A157" s="4" t="n">
        <v>147</v>
      </c>
      <c r="B157" s="6" t="s">
        <v>2736</v>
      </c>
      <c r="C157" s="6" t="s">
        <v>2737</v>
      </c>
      <c r="D157" s="6" t="s"/>
      <c r="E157" s="6" t="s">
        <v>1198</v>
      </c>
      <c r="F157" s="6" t="s"/>
      <c r="G157" s="6" t="s">
        <v>2738</v>
      </c>
      <c r="H157" s="6" t="s"/>
    </row>
    <row r="158" spans="1:8">
      <c r="A158" s="4" t="n">
        <v>148</v>
      </c>
      <c r="B158" s="6" t="s">
        <v>619</v>
      </c>
      <c r="C158" s="6" t="s">
        <v>2739</v>
      </c>
      <c r="D158" s="6" t="s"/>
      <c r="E158" s="6" t="s">
        <v>2740</v>
      </c>
      <c r="F158" s="6" t="s"/>
      <c r="G158" s="6" t="s">
        <v>2741</v>
      </c>
      <c r="H158" s="6" t="s"/>
    </row>
    <row r="159" spans="1:8">
      <c r="A159" s="4" t="n">
        <v>149</v>
      </c>
      <c r="B159" s="6" t="s">
        <v>2742</v>
      </c>
      <c r="C159" s="6" t="s">
        <v>2743</v>
      </c>
      <c r="D159" s="6" t="s"/>
      <c r="E159" s="6" t="s">
        <v>2744</v>
      </c>
      <c r="F159" s="6" t="s"/>
      <c r="G159" s="6" t="s">
        <v>2745</v>
      </c>
      <c r="H159" s="6" t="s"/>
    </row>
    <row r="160" spans="1:8">
      <c r="A160" s="4" t="n">
        <v>150</v>
      </c>
      <c r="B160" s="6" t="s">
        <v>2746</v>
      </c>
      <c r="C160" s="6" t="s">
        <v>2108</v>
      </c>
      <c r="D160" s="6" t="s"/>
      <c r="E160" s="6" t="s">
        <v>2747</v>
      </c>
      <c r="F160" s="6" t="s"/>
      <c r="G160" s="6" t="s">
        <v>2748</v>
      </c>
      <c r="H160" s="6" t="s"/>
    </row>
    <row r="161" spans="1:8">
      <c r="A161" s="4" t="n">
        <v>151</v>
      </c>
      <c r="B161" s="6" t="s">
        <v>2749</v>
      </c>
      <c r="C161" s="6" t="s">
        <v>2224</v>
      </c>
      <c r="D161" s="6" t="s"/>
      <c r="E161" s="6" t="s">
        <v>2750</v>
      </c>
      <c r="F161" s="6" t="s"/>
      <c r="G161" s="6" t="s">
        <v>2751</v>
      </c>
      <c r="H161" s="6" t="s"/>
    </row>
    <row r="162" spans="1:8">
      <c r="A162" s="4" t="n">
        <v>152</v>
      </c>
      <c r="B162" s="6" t="s">
        <v>2752</v>
      </c>
      <c r="C162" s="6" t="s">
        <v>2753</v>
      </c>
      <c r="D162" s="6" t="s"/>
      <c r="E162" s="6" t="s"/>
      <c r="F162" s="6" t="s"/>
      <c r="G162" s="6" t="s"/>
      <c r="H162" s="6" t="s"/>
    </row>
    <row r="163" spans="1:8">
      <c r="A163" s="4" t="n">
        <v>153</v>
      </c>
      <c r="B163" s="6" t="s">
        <v>2754</v>
      </c>
      <c r="C163" s="6" t="s">
        <v>2755</v>
      </c>
      <c r="D163" s="6" t="s"/>
      <c r="E163" s="6" t="s">
        <v>2756</v>
      </c>
      <c r="F163" s="6" t="s"/>
      <c r="G163" s="6" t="s">
        <v>2757</v>
      </c>
      <c r="H163" s="6" t="s"/>
    </row>
    <row r="164" spans="1:8">
      <c r="A164" s="4" t="n">
        <v>154</v>
      </c>
      <c r="B164" s="6" t="s">
        <v>644</v>
      </c>
      <c r="C164" s="6" t="s">
        <v>2758</v>
      </c>
      <c r="D164" s="6" t="s"/>
      <c r="E164" s="6" t="s">
        <v>2759</v>
      </c>
      <c r="F164" s="6" t="s"/>
      <c r="G164" s="6" t="s">
        <v>2760</v>
      </c>
      <c r="H164" s="6" t="s"/>
    </row>
    <row r="165" spans="1:8">
      <c r="A165" s="4" t="n">
        <v>155</v>
      </c>
      <c r="B165" s="6" t="s">
        <v>2761</v>
      </c>
      <c r="C165" s="6" t="s">
        <v>649</v>
      </c>
      <c r="D165" s="6" t="s"/>
      <c r="E165" s="6" t="s">
        <v>650</v>
      </c>
      <c r="F165" s="6" t="s"/>
      <c r="G165" s="6" t="s">
        <v>181</v>
      </c>
      <c r="H165" s="6" t="s"/>
    </row>
    <row r="166" spans="1:8">
      <c r="A166" s="4" t="n">
        <v>156</v>
      </c>
      <c r="B166" s="6" t="s">
        <v>651</v>
      </c>
      <c r="C166" s="6" t="s">
        <v>2762</v>
      </c>
      <c r="D166" s="6" t="s"/>
      <c r="E166" s="6" t="s">
        <v>2763</v>
      </c>
      <c r="F166" s="6" t="s"/>
      <c r="G166" s="6" t="s">
        <v>2764</v>
      </c>
      <c r="H166" s="6" t="s"/>
    </row>
    <row r="167" spans="1:8">
      <c r="A167" s="4" t="n">
        <v>157</v>
      </c>
      <c r="B167" s="6" t="s">
        <v>654</v>
      </c>
      <c r="C167" s="6" t="s">
        <v>2765</v>
      </c>
      <c r="D167" s="6" t="s"/>
      <c r="E167" s="6" t="s">
        <v>320</v>
      </c>
      <c r="F167" s="6" t="s"/>
      <c r="G167" s="6" t="s">
        <v>2766</v>
      </c>
      <c r="H167" s="6" t="s"/>
    </row>
    <row r="168" spans="1:8">
      <c r="A168" s="4" t="n">
        <v>158</v>
      </c>
      <c r="B168" s="6" t="s">
        <v>658</v>
      </c>
      <c r="C168" s="6" t="s">
        <v>2108</v>
      </c>
      <c r="D168" s="6" t="s"/>
      <c r="E168" s="6" t="s">
        <v>2767</v>
      </c>
      <c r="F168" s="6" t="s"/>
      <c r="G168" s="6" t="s">
        <v>2768</v>
      </c>
      <c r="H168" s="6" t="s"/>
    </row>
    <row r="169" spans="1:8">
      <c r="A169" s="4" t="n">
        <v>159</v>
      </c>
      <c r="B169" s="6" t="s">
        <v>662</v>
      </c>
      <c r="C169" s="6" t="s">
        <v>2769</v>
      </c>
      <c r="D169" s="6" t="s"/>
      <c r="E169" s="6" t="s">
        <v>2379</v>
      </c>
      <c r="F169" s="6" t="s"/>
      <c r="G169" s="6" t="s">
        <v>1087</v>
      </c>
      <c r="H169" s="6" t="s"/>
    </row>
    <row r="170" spans="1:8">
      <c r="A170" s="4" t="n">
        <v>160</v>
      </c>
      <c r="B170" s="6" t="s">
        <v>666</v>
      </c>
      <c r="C170" s="6" t="s">
        <v>2770</v>
      </c>
      <c r="D170" s="6" t="s"/>
      <c r="E170" s="6" t="s">
        <v>179</v>
      </c>
      <c r="F170" s="6" t="s"/>
      <c r="G170" s="6" t="s">
        <v>2660</v>
      </c>
      <c r="H170" s="6" t="s"/>
    </row>
    <row r="171" spans="1:8">
      <c r="A171" s="4" t="n">
        <v>161</v>
      </c>
      <c r="B171" s="6" t="s">
        <v>2771</v>
      </c>
      <c r="C171" s="6" t="s">
        <v>2772</v>
      </c>
      <c r="D171" s="6" t="s"/>
      <c r="E171" s="6" t="s">
        <v>2773</v>
      </c>
      <c r="F171" s="6" t="s"/>
      <c r="G171" s="6" t="s"/>
      <c r="H171" s="6" t="s"/>
    </row>
    <row r="172" spans="1:8">
      <c r="A172" s="4" t="n">
        <v>162</v>
      </c>
      <c r="B172" s="6" t="s">
        <v>2774</v>
      </c>
      <c r="C172" s="6" t="s">
        <v>136</v>
      </c>
      <c r="D172" s="6" t="s"/>
      <c r="E172" s="6" t="s">
        <v>2775</v>
      </c>
      <c r="F172" s="6" t="s"/>
      <c r="G172" s="6" t="s">
        <v>723</v>
      </c>
      <c r="H172" s="6" t="s"/>
    </row>
    <row r="173" spans="1:8">
      <c r="A173" s="4" t="n">
        <v>163</v>
      </c>
      <c r="B173" s="6" t="s">
        <v>2776</v>
      </c>
      <c r="C173" s="6" t="s">
        <v>2224</v>
      </c>
      <c r="D173" s="6" t="s"/>
      <c r="E173" s="6" t="s">
        <v>2777</v>
      </c>
      <c r="F173" s="6" t="s"/>
      <c r="G173" s="6" t="s"/>
      <c r="H173" s="6" t="s"/>
    </row>
    <row r="174" spans="1:8">
      <c r="A174" s="4" t="n">
        <v>164</v>
      </c>
      <c r="B174" s="6" t="s">
        <v>677</v>
      </c>
      <c r="C174" s="6" t="s">
        <v>2778</v>
      </c>
      <c r="D174" s="6" t="s"/>
      <c r="E174" s="6" t="s"/>
      <c r="F174" s="6" t="s"/>
      <c r="G174" s="6" t="s"/>
      <c r="H174" s="6" t="s"/>
    </row>
    <row r="175" spans="1:8">
      <c r="A175" s="4" t="n">
        <v>165</v>
      </c>
      <c r="B175" s="6" t="s">
        <v>680</v>
      </c>
      <c r="C175" s="6" t="s">
        <v>2779</v>
      </c>
      <c r="D175" s="6" t="s"/>
      <c r="E175" s="6" t="s">
        <v>2780</v>
      </c>
      <c r="F175" s="6" t="s"/>
      <c r="G175" s="6" t="s">
        <v>2781</v>
      </c>
      <c r="H175" s="6" t="s"/>
    </row>
    <row r="176" spans="1:8">
      <c r="A176" s="4" t="n">
        <v>166</v>
      </c>
      <c r="B176" s="6" t="s">
        <v>2782</v>
      </c>
      <c r="C176" s="6" t="s">
        <v>2783</v>
      </c>
      <c r="D176" s="6" t="s"/>
      <c r="E176" s="6" t="s">
        <v>2011</v>
      </c>
      <c r="F176" s="6" t="s"/>
      <c r="G176" s="6" t="s"/>
      <c r="H176" s="6" t="s"/>
    </row>
    <row r="177" spans="1:8">
      <c r="A177" s="4" t="n">
        <v>167</v>
      </c>
      <c r="B177" s="6" t="s">
        <v>689</v>
      </c>
      <c r="C177" s="6" t="s">
        <v>2784</v>
      </c>
      <c r="D177" s="6" t="s"/>
      <c r="E177" s="6" t="s">
        <v>2785</v>
      </c>
      <c r="F177" s="6" t="s"/>
      <c r="G177" s="6" t="s">
        <v>2786</v>
      </c>
      <c r="H177" s="6" t="s"/>
    </row>
    <row r="178" spans="1:8">
      <c r="A178" s="4" t="n">
        <v>168</v>
      </c>
      <c r="B178" s="6" t="s">
        <v>693</v>
      </c>
      <c r="C178" s="6" t="s">
        <v>2787</v>
      </c>
      <c r="D178" s="6" t="s"/>
      <c r="E178" s="6" t="s">
        <v>2788</v>
      </c>
      <c r="F178" s="6" t="s"/>
      <c r="G178" s="6" t="s"/>
      <c r="H178" s="6" t="s"/>
    </row>
    <row r="179" spans="1:8">
      <c r="A179" s="4" t="n">
        <v>169</v>
      </c>
      <c r="B179" s="6" t="s">
        <v>2789</v>
      </c>
      <c r="C179" s="6" t="s">
        <v>2790</v>
      </c>
      <c r="D179" s="6" t="s"/>
      <c r="E179" s="6" t="s">
        <v>2791</v>
      </c>
      <c r="F179" s="6" t="s"/>
      <c r="G179" s="6" t="s">
        <v>2531</v>
      </c>
      <c r="H179" s="6" t="s"/>
    </row>
    <row r="180" spans="1:8">
      <c r="A180" s="4" t="n">
        <v>170</v>
      </c>
      <c r="B180" s="6" t="s">
        <v>2792</v>
      </c>
      <c r="C180" s="6" t="s">
        <v>2793</v>
      </c>
      <c r="D180" s="6" t="s"/>
      <c r="E180" s="6" t="s">
        <v>2794</v>
      </c>
      <c r="F180" s="6" t="s"/>
      <c r="G180" s="6" t="s">
        <v>2795</v>
      </c>
      <c r="H180" s="6" t="s"/>
    </row>
    <row r="181" spans="1:8">
      <c r="A181" s="4" t="n">
        <v>171</v>
      </c>
      <c r="B181" s="6" t="s">
        <v>703</v>
      </c>
      <c r="C181" s="6" t="s">
        <v>2796</v>
      </c>
      <c r="D181" s="6" t="s"/>
      <c r="E181" s="6" t="s">
        <v>2797</v>
      </c>
      <c r="F181" s="6" t="s"/>
      <c r="G181" s="6" t="s">
        <v>2798</v>
      </c>
      <c r="H181" s="6" t="s"/>
    </row>
    <row r="182" spans="1:8">
      <c r="A182" s="4" t="n">
        <v>172</v>
      </c>
      <c r="B182" s="6" t="s">
        <v>706</v>
      </c>
      <c r="C182" s="6" t="s">
        <v>1031</v>
      </c>
      <c r="D182" s="6" t="s"/>
      <c r="E182" s="6" t="s"/>
      <c r="F182" s="6" t="s"/>
      <c r="G182" s="6" t="s"/>
      <c r="H182" s="6" t="s"/>
    </row>
    <row r="183" spans="1:8">
      <c r="A183" s="4" t="n">
        <v>173</v>
      </c>
      <c r="B183" s="6" t="s">
        <v>707</v>
      </c>
      <c r="C183" s="6" t="s">
        <v>2799</v>
      </c>
      <c r="D183" s="6" t="s"/>
      <c r="E183" s="6" t="s">
        <v>179</v>
      </c>
      <c r="F183" s="6" t="s"/>
      <c r="G183" s="6" t="s">
        <v>2800</v>
      </c>
      <c r="H183" s="6" t="s"/>
    </row>
    <row r="184" spans="1:8">
      <c r="A184" s="4" t="n">
        <v>174</v>
      </c>
      <c r="B184" s="6" t="s">
        <v>2801</v>
      </c>
      <c r="C184" s="6" t="s">
        <v>2802</v>
      </c>
      <c r="D184" s="6" t="s"/>
      <c r="E184" s="6" t="s">
        <v>2803</v>
      </c>
      <c r="F184" s="6" t="s"/>
      <c r="G184" s="6" t="s">
        <v>2804</v>
      </c>
      <c r="H184" s="6" t="s"/>
    </row>
    <row r="185" spans="1:8">
      <c r="A185" s="4" t="n">
        <v>175</v>
      </c>
      <c r="B185" s="6" t="s">
        <v>714</v>
      </c>
      <c r="C185" s="6" t="s">
        <v>179</v>
      </c>
      <c r="D185" s="6" t="s"/>
      <c r="E185" s="6" t="s">
        <v>2115</v>
      </c>
      <c r="F185" s="6" t="s"/>
      <c r="G185" s="6" t="s">
        <v>2805</v>
      </c>
      <c r="H185" s="6" t="s"/>
    </row>
    <row r="186" spans="1:8">
      <c r="A186" s="4" t="n">
        <v>176</v>
      </c>
      <c r="B186" s="6" t="s">
        <v>721</v>
      </c>
      <c r="C186" s="6" t="s">
        <v>722</v>
      </c>
      <c r="D186" s="6" t="s"/>
      <c r="E186" s="6" t="s">
        <v>1889</v>
      </c>
      <c r="F186" s="6" t="s"/>
      <c r="G186" s="6" t="s">
        <v>2806</v>
      </c>
      <c r="H186" s="6" t="s"/>
    </row>
    <row r="187" spans="1:8">
      <c r="A187" s="4" t="n">
        <v>177</v>
      </c>
      <c r="B187" s="6" t="s">
        <v>2807</v>
      </c>
      <c r="C187" s="6" t="s">
        <v>2379</v>
      </c>
      <c r="D187" s="6" t="s"/>
      <c r="E187" s="6" t="s">
        <v>2808</v>
      </c>
      <c r="F187" s="6" t="s"/>
      <c r="G187" s="6" t="s"/>
      <c r="H187" s="6" t="s"/>
    </row>
    <row r="188" spans="1:8">
      <c r="A188" s="4" t="n">
        <v>178</v>
      </c>
      <c r="B188" s="6" t="s">
        <v>728</v>
      </c>
      <c r="C188" s="6" t="s">
        <v>2809</v>
      </c>
      <c r="D188" s="6" t="s"/>
      <c r="E188" s="6" t="s">
        <v>723</v>
      </c>
      <c r="F188" s="6" t="s"/>
      <c r="G188" s="6" t="s"/>
      <c r="H188" s="6" t="s"/>
    </row>
    <row r="189" spans="1:8">
      <c r="A189" s="4" t="n">
        <v>179</v>
      </c>
      <c r="B189" s="6" t="s">
        <v>2810</v>
      </c>
      <c r="C189" s="6" t="s">
        <v>2811</v>
      </c>
      <c r="D189" s="6" t="s"/>
      <c r="E189" s="6" t="s">
        <v>2812</v>
      </c>
      <c r="F189" s="6" t="s"/>
      <c r="G189" s="6" t="s">
        <v>2813</v>
      </c>
      <c r="H189" s="6" t="s"/>
    </row>
    <row r="190" spans="1:8">
      <c r="A190" s="4" t="n">
        <v>180</v>
      </c>
      <c r="B190" s="6" t="s">
        <v>2814</v>
      </c>
      <c r="C190" s="6" t="s">
        <v>735</v>
      </c>
      <c r="D190" s="6" t="s"/>
      <c r="E190" s="6" t="s">
        <v>303</v>
      </c>
      <c r="F190" s="6" t="s"/>
      <c r="G190" s="6" t="s">
        <v>737</v>
      </c>
      <c r="H190" s="6" t="s"/>
    </row>
    <row r="191" spans="1:8">
      <c r="A191" s="4" t="n">
        <v>181</v>
      </c>
      <c r="B191" s="6" t="s">
        <v>738</v>
      </c>
      <c r="C191" s="6" t="s">
        <v>115</v>
      </c>
      <c r="D191" s="6" t="s"/>
      <c r="E191" s="6" t="s">
        <v>740</v>
      </c>
      <c r="F191" s="6" t="s"/>
      <c r="G191" s="6" t="s">
        <v>1083</v>
      </c>
      <c r="H191" s="6" t="s"/>
    </row>
    <row r="192" spans="1:8">
      <c r="A192" s="4" t="n">
        <v>182</v>
      </c>
      <c r="B192" s="6" t="s">
        <v>2815</v>
      </c>
      <c r="C192" s="6" t="s">
        <v>2816</v>
      </c>
      <c r="D192" s="6" t="s"/>
      <c r="E192" s="6" t="s">
        <v>2817</v>
      </c>
      <c r="F192" s="6" t="s"/>
      <c r="G192" s="6" t="s">
        <v>233</v>
      </c>
      <c r="H192" s="6" t="s"/>
    </row>
    <row r="193" spans="1:8">
      <c r="A193" s="4" t="n">
        <v>183</v>
      </c>
      <c r="B193" s="6" t="s">
        <v>745</v>
      </c>
      <c r="C193" s="6" t="s">
        <v>2818</v>
      </c>
      <c r="D193" s="6" t="s"/>
      <c r="E193" s="6" t="s">
        <v>2819</v>
      </c>
      <c r="F193" s="6" t="s"/>
      <c r="G193" s="6" t="s">
        <v>2820</v>
      </c>
      <c r="H193" s="6" t="s"/>
    </row>
    <row r="194" spans="1:8">
      <c r="A194" s="4" t="n">
        <v>184</v>
      </c>
      <c r="B194" s="6" t="s">
        <v>2821</v>
      </c>
      <c r="C194" s="6" t="s">
        <v>2822</v>
      </c>
      <c r="D194" s="6" t="s"/>
      <c r="E194" s="6" t="s">
        <v>2823</v>
      </c>
      <c r="F194" s="6" t="s"/>
      <c r="G194" s="6" t="s">
        <v>2522</v>
      </c>
      <c r="H194" s="6" t="s"/>
    </row>
    <row r="195" spans="1:8">
      <c r="A195" s="4" t="n">
        <v>185</v>
      </c>
      <c r="B195" s="6" t="s">
        <v>751</v>
      </c>
      <c r="C195" s="6" t="s">
        <v>2824</v>
      </c>
      <c r="D195" s="6" t="s"/>
      <c r="E195" s="6" t="s">
        <v>130</v>
      </c>
      <c r="F195" s="6" t="s"/>
      <c r="G195" s="6" t="s">
        <v>336</v>
      </c>
      <c r="H195" s="6" t="s"/>
    </row>
    <row r="196" spans="1:8">
      <c r="A196" s="4" t="n">
        <v>186</v>
      </c>
      <c r="B196" s="6" t="s">
        <v>754</v>
      </c>
      <c r="C196" s="6" t="s">
        <v>2825</v>
      </c>
      <c r="D196" s="6" t="s"/>
      <c r="E196" s="6" t="s">
        <v>2826</v>
      </c>
      <c r="F196" s="6" t="s"/>
      <c r="G196" s="6" t="s">
        <v>2827</v>
      </c>
      <c r="H196" s="6" t="s"/>
    </row>
    <row r="197" spans="1:8">
      <c r="A197" s="4" t="n">
        <v>187</v>
      </c>
      <c r="B197" s="6" t="s">
        <v>2828</v>
      </c>
      <c r="C197" s="6" t="s">
        <v>2829</v>
      </c>
      <c r="D197" s="6" t="s"/>
      <c r="E197" s="6" t="s">
        <v>297</v>
      </c>
      <c r="F197" s="6" t="s"/>
      <c r="G197" s="6" t="s"/>
      <c r="H197" s="6" t="s"/>
    </row>
    <row r="198" spans="1:8">
      <c r="A198" s="4" t="n">
        <v>188</v>
      </c>
      <c r="B198" s="6" t="s">
        <v>2830</v>
      </c>
      <c r="C198" s="6" t="s">
        <v>2831</v>
      </c>
      <c r="D198" s="6" t="s"/>
      <c r="E198" s="6" t="s">
        <v>2832</v>
      </c>
      <c r="F198" s="6" t="s"/>
      <c r="G198" s="6" t="s">
        <v>2805</v>
      </c>
      <c r="H198" s="6" t="s"/>
    </row>
    <row r="199" spans="1:8">
      <c r="A199" s="4" t="n">
        <v>189</v>
      </c>
      <c r="B199" s="6" t="s">
        <v>2833</v>
      </c>
      <c r="C199" s="6" t="s">
        <v>2834</v>
      </c>
      <c r="D199" s="6" t="s"/>
      <c r="E199" s="6" t="s">
        <v>2835</v>
      </c>
      <c r="F199" s="6" t="s"/>
      <c r="G199" s="6" t="s">
        <v>449</v>
      </c>
      <c r="H199" s="6" t="s"/>
    </row>
    <row r="200" spans="1:8">
      <c r="A200" s="4" t="n">
        <v>190</v>
      </c>
      <c r="B200" s="6" t="s">
        <v>2836</v>
      </c>
      <c r="C200" s="6" t="s">
        <v>2837</v>
      </c>
      <c r="D200" s="6" t="s"/>
      <c r="E200" s="6" t="s">
        <v>2838</v>
      </c>
      <c r="F200" s="6" t="s"/>
      <c r="G200" s="6" t="s">
        <v>2839</v>
      </c>
      <c r="H200" s="6" t="s"/>
    </row>
    <row r="201" spans="1:8">
      <c r="A201" s="4" t="n">
        <v>191</v>
      </c>
      <c r="B201" s="6" t="s">
        <v>2840</v>
      </c>
      <c r="C201" s="6" t="s">
        <v>2841</v>
      </c>
      <c r="D201" s="6" t="s"/>
      <c r="E201" s="6" t="s">
        <v>2014</v>
      </c>
      <c r="F201" s="6" t="s"/>
      <c r="G201" s="6" t="s">
        <v>2842</v>
      </c>
      <c r="H201" s="6" t="s"/>
    </row>
    <row r="202" spans="1:8">
      <c r="A202" s="4" t="n">
        <v>192</v>
      </c>
      <c r="B202" s="6" t="s">
        <v>774</v>
      </c>
      <c r="C202" s="6" t="s">
        <v>122</v>
      </c>
      <c r="D202" s="6" t="s"/>
      <c r="E202" s="6" t="s">
        <v>105</v>
      </c>
      <c r="F202" s="6" t="s"/>
      <c r="G202" s="6" t="s"/>
      <c r="H202" s="6" t="s"/>
    </row>
    <row r="203" spans="1:8">
      <c r="A203" s="4" t="n">
        <v>193</v>
      </c>
      <c r="B203" s="6" t="s">
        <v>2843</v>
      </c>
      <c r="C203" s="6" t="s">
        <v>2844</v>
      </c>
      <c r="D203" s="6" t="s"/>
      <c r="E203" s="6" t="s">
        <v>2845</v>
      </c>
      <c r="F203" s="6" t="s"/>
      <c r="G203" s="6" t="s">
        <v>456</v>
      </c>
      <c r="H203" s="6" t="s"/>
    </row>
    <row r="204" spans="1:8">
      <c r="A204" s="4" t="n">
        <v>194</v>
      </c>
      <c r="B204" s="6" t="s">
        <v>2846</v>
      </c>
      <c r="C204" s="6" t="s">
        <v>2847</v>
      </c>
      <c r="D204" s="6" t="s"/>
      <c r="E204" s="6" t="s">
        <v>2848</v>
      </c>
      <c r="F204" s="6" t="s"/>
      <c r="G204" s="6" t="s">
        <v>336</v>
      </c>
      <c r="H204" s="6" t="s"/>
    </row>
    <row r="205" spans="1:8">
      <c r="A205" s="4" t="n">
        <v>195</v>
      </c>
      <c r="B205" s="6" t="s">
        <v>783</v>
      </c>
      <c r="C205" s="6" t="s">
        <v>2849</v>
      </c>
      <c r="D205" s="6" t="s"/>
      <c r="E205" s="6" t="s">
        <v>2850</v>
      </c>
      <c r="F205" s="6" t="s"/>
      <c r="G205" s="6" t="s">
        <v>2851</v>
      </c>
      <c r="H205" s="6" t="s"/>
    </row>
    <row r="206" spans="1:8">
      <c r="A206" s="4" t="n">
        <v>196</v>
      </c>
      <c r="B206" s="6" t="s">
        <v>2852</v>
      </c>
      <c r="C206" s="6" t="s">
        <v>2853</v>
      </c>
      <c r="D206" s="6" t="s"/>
      <c r="E206" s="6" t="s">
        <v>2854</v>
      </c>
      <c r="F206" s="6" t="s"/>
      <c r="G206" s="6" t="s">
        <v>2855</v>
      </c>
      <c r="H206" s="6" t="s"/>
    </row>
    <row r="207" spans="1:8">
      <c r="A207" s="4" t="n">
        <v>197</v>
      </c>
      <c r="B207" s="6" t="s">
        <v>2856</v>
      </c>
      <c r="C207" s="6" t="s">
        <v>2857</v>
      </c>
      <c r="D207" s="6" t="s"/>
      <c r="E207" s="6" t="s">
        <v>2858</v>
      </c>
      <c r="F207" s="6" t="s"/>
      <c r="G207" s="6" t="s">
        <v>2859</v>
      </c>
      <c r="H207" s="6" t="s"/>
    </row>
    <row r="208" spans="1:8">
      <c r="A208" s="4" t="n">
        <v>198</v>
      </c>
      <c r="B208" s="6" t="s">
        <v>2860</v>
      </c>
      <c r="C208" s="6" t="s">
        <v>2861</v>
      </c>
      <c r="D208" s="6" t="s"/>
      <c r="E208" s="6" t="s">
        <v>2862</v>
      </c>
      <c r="F208" s="6" t="s"/>
      <c r="G208" s="6" t="s">
        <v>2863</v>
      </c>
      <c r="H208" s="6" t="s"/>
    </row>
    <row r="209" spans="1:8">
      <c r="A209" s="4" t="n">
        <v>199</v>
      </c>
      <c r="B209" s="6" t="s">
        <v>43</v>
      </c>
      <c r="C209" s="6" t="s">
        <v>1620</v>
      </c>
      <c r="D209" s="6" t="s"/>
      <c r="E209" s="6" t="s">
        <v>2864</v>
      </c>
      <c r="F209" s="6" t="s"/>
      <c r="G209" s="6" t="s">
        <v>2865</v>
      </c>
      <c r="H209" s="6" t="s"/>
    </row>
    <row r="210" spans="1:8">
      <c r="A210" s="4" t="n">
        <v>200</v>
      </c>
      <c r="B210" s="6" t="s">
        <v>2866</v>
      </c>
      <c r="C210" s="6" t="s">
        <v>196</v>
      </c>
      <c r="D210" s="6" t="s"/>
      <c r="E210" s="6" t="s">
        <v>2867</v>
      </c>
      <c r="F210" s="6" t="s"/>
      <c r="G210" s="6" t="s">
        <v>2868</v>
      </c>
      <c r="H210" s="6" t="s"/>
    </row>
    <row r="211" spans="1:8">
      <c r="A211" s="4" t="n">
        <v>201</v>
      </c>
      <c r="B211" s="6" t="s">
        <v>2869</v>
      </c>
      <c r="C211" s="6" t="s">
        <v>2870</v>
      </c>
      <c r="D211" s="6" t="s"/>
      <c r="E211" s="6" t="s">
        <v>2871</v>
      </c>
      <c r="F211" s="6" t="s"/>
      <c r="G211" s="6" t="s">
        <v>2872</v>
      </c>
      <c r="H211" s="6" t="s"/>
    </row>
    <row r="212" spans="1:8">
      <c r="A212" s="4" t="n">
        <v>202</v>
      </c>
      <c r="B212" s="6" t="s">
        <v>807</v>
      </c>
      <c r="C212" s="6" t="s">
        <v>2873</v>
      </c>
      <c r="D212" s="6" t="s"/>
      <c r="E212" s="6" t="s">
        <v>1083</v>
      </c>
      <c r="F212" s="6" t="s"/>
      <c r="G212" s="6" t="s"/>
      <c r="H212" s="6" t="s"/>
    </row>
    <row r="213" spans="1:8">
      <c r="A213" s="4" t="n">
        <v>203</v>
      </c>
      <c r="B213" s="6" t="s">
        <v>810</v>
      </c>
      <c r="C213" s="6" t="s">
        <v>2224</v>
      </c>
      <c r="D213" s="6" t="s"/>
      <c r="E213" s="6" t="s">
        <v>2874</v>
      </c>
      <c r="F213" s="6" t="s"/>
      <c r="G213" s="6" t="s">
        <v>2875</v>
      </c>
      <c r="H213" s="6" t="s"/>
    </row>
    <row r="214" spans="1:8">
      <c r="A214" s="4" t="n">
        <v>204</v>
      </c>
      <c r="B214" s="6" t="s">
        <v>2876</v>
      </c>
      <c r="C214" s="6" t="s">
        <v>276</v>
      </c>
      <c r="D214" s="6" t="s"/>
      <c r="E214" s="6" t="s">
        <v>2224</v>
      </c>
      <c r="F214" s="6" t="s"/>
      <c r="G214" s="6" t="s">
        <v>2877</v>
      </c>
      <c r="H214" s="6" t="s"/>
    </row>
    <row r="215" spans="1:8">
      <c r="A215" s="4" t="n">
        <v>205</v>
      </c>
      <c r="B215" s="6" t="s">
        <v>818</v>
      </c>
      <c r="C215" s="6" t="s">
        <v>347</v>
      </c>
      <c r="D215" s="6" t="s"/>
      <c r="E215" s="6" t="s">
        <v>2878</v>
      </c>
      <c r="F215" s="6" t="s"/>
      <c r="G215" s="6" t="s"/>
      <c r="H215" s="6" t="s"/>
    </row>
    <row r="216" spans="1:8">
      <c r="A216" s="4" t="n">
        <v>206</v>
      </c>
      <c r="B216" s="6" t="s">
        <v>2879</v>
      </c>
      <c r="C216" s="6" t="s">
        <v>2880</v>
      </c>
      <c r="D216" s="6" t="s"/>
      <c r="E216" s="6" t="s">
        <v>2881</v>
      </c>
      <c r="F216" s="6" t="s"/>
      <c r="G216" s="6" t="s">
        <v>2882</v>
      </c>
      <c r="H216" s="6" t="s"/>
    </row>
    <row r="217" spans="1:8">
      <c r="A217" s="4" t="n">
        <v>207</v>
      </c>
      <c r="B217" s="6" t="s">
        <v>2883</v>
      </c>
      <c r="C217" s="6" t="s">
        <v>2884</v>
      </c>
      <c r="D217" s="6" t="s"/>
      <c r="E217" s="6" t="s">
        <v>2885</v>
      </c>
      <c r="F217" s="6" t="s"/>
      <c r="G217" s="6" t="s">
        <v>2886</v>
      </c>
      <c r="H217" s="6" t="s"/>
    </row>
    <row r="218" spans="1:8">
      <c r="A218" s="4" t="n">
        <v>208</v>
      </c>
      <c r="B218" s="6" t="s">
        <v>829</v>
      </c>
      <c r="C218" s="6" t="s">
        <v>2887</v>
      </c>
      <c r="D218" s="6" t="s"/>
      <c r="E218" s="6" t="s">
        <v>122</v>
      </c>
      <c r="F218" s="6" t="s"/>
      <c r="G218" s="6" t="s">
        <v>109</v>
      </c>
      <c r="H218" s="6" t="s"/>
    </row>
    <row r="219" spans="1:8">
      <c r="A219" s="4" t="n">
        <v>209</v>
      </c>
      <c r="B219" s="6" t="s">
        <v>830</v>
      </c>
      <c r="C219" s="6" t="s">
        <v>2888</v>
      </c>
      <c r="D219" s="6" t="s"/>
      <c r="E219" s="6" t="s">
        <v>160</v>
      </c>
      <c r="F219" s="6" t="s"/>
      <c r="G219" s="6" t="s">
        <v>1786</v>
      </c>
      <c r="H219" s="6" t="s"/>
    </row>
    <row r="220" spans="1:8">
      <c r="A220" s="4" t="n">
        <v>210</v>
      </c>
      <c r="B220" s="6" t="s">
        <v>2889</v>
      </c>
      <c r="C220" s="6" t="s">
        <v>2890</v>
      </c>
      <c r="D220" s="6" t="s"/>
      <c r="E220" s="6" t="s">
        <v>2838</v>
      </c>
      <c r="F220" s="6" t="s"/>
      <c r="G220" s="6" t="s">
        <v>2571</v>
      </c>
      <c r="H220" s="6" t="s"/>
    </row>
    <row r="221" spans="1:8">
      <c r="A221" s="4" t="n">
        <v>211</v>
      </c>
      <c r="B221" s="6" t="s">
        <v>2891</v>
      </c>
      <c r="C221" s="6" t="s">
        <v>2892</v>
      </c>
      <c r="D221" s="6" t="s"/>
      <c r="E221" s="6" t="s">
        <v>2893</v>
      </c>
      <c r="F221" s="6" t="s"/>
      <c r="G221" s="6" t="s">
        <v>2894</v>
      </c>
      <c r="H221" s="6" t="s"/>
    </row>
    <row r="222" spans="1:8">
      <c r="A222" s="4" t="n">
        <v>212</v>
      </c>
      <c r="B222" s="6" t="s">
        <v>835</v>
      </c>
      <c r="C222" s="6" t="s">
        <v>2895</v>
      </c>
      <c r="D222" s="6" t="s"/>
      <c r="E222" s="6" t="s">
        <v>2896</v>
      </c>
      <c r="F222" s="6" t="s"/>
      <c r="G222" s="6" t="s">
        <v>2897</v>
      </c>
      <c r="H222" s="6" t="s"/>
    </row>
    <row r="223" spans="1:8">
      <c r="A223" s="4" t="n">
        <v>213</v>
      </c>
      <c r="B223" s="6" t="s">
        <v>2898</v>
      </c>
      <c r="C223" s="6" t="s">
        <v>726</v>
      </c>
      <c r="D223" s="6" t="s"/>
      <c r="E223" s="6" t="s">
        <v>2899</v>
      </c>
      <c r="F223" s="6" t="s"/>
      <c r="G223" s="6" t="s">
        <v>2900</v>
      </c>
      <c r="H223" s="6" t="s"/>
    </row>
    <row r="224" spans="1:8">
      <c r="A224" s="4" t="n">
        <v>214</v>
      </c>
      <c r="B224" s="6" t="s">
        <v>2901</v>
      </c>
      <c r="C224" s="6" t="s">
        <v>2902</v>
      </c>
      <c r="D224" s="6" t="s"/>
      <c r="E224" s="6" t="s">
        <v>2903</v>
      </c>
      <c r="F224" s="6" t="s"/>
      <c r="G224" s="6" t="s">
        <v>2904</v>
      </c>
      <c r="H224" s="6" t="s"/>
    </row>
    <row r="225" spans="1:8">
      <c r="A225" s="4" t="n">
        <v>215</v>
      </c>
      <c r="B225" s="6" t="s">
        <v>847</v>
      </c>
      <c r="C225" s="6" t="s">
        <v>2905</v>
      </c>
      <c r="D225" s="6" t="s"/>
      <c r="E225" s="6" t="s">
        <v>2906</v>
      </c>
      <c r="F225" s="6" t="s"/>
      <c r="G225" s="6" t="s">
        <v>2683</v>
      </c>
      <c r="H225" s="6" t="s"/>
    </row>
    <row r="226" spans="1:8">
      <c r="A226" s="4" t="n">
        <v>216</v>
      </c>
      <c r="B226" s="6" t="s">
        <v>850</v>
      </c>
      <c r="C226" s="6" t="s">
        <v>2907</v>
      </c>
      <c r="D226" s="6" t="s"/>
      <c r="E226" s="6" t="s">
        <v>281</v>
      </c>
      <c r="F226" s="6" t="s"/>
      <c r="G226" s="6" t="s">
        <v>116</v>
      </c>
      <c r="H226" s="6" t="s"/>
    </row>
    <row r="227" spans="1:8">
      <c r="A227" s="4" t="n">
        <v>217</v>
      </c>
      <c r="B227" s="6" t="s">
        <v>2908</v>
      </c>
      <c r="C227" s="6" t="s">
        <v>2909</v>
      </c>
      <c r="D227" s="6" t="s"/>
      <c r="E227" s="6" t="s">
        <v>2910</v>
      </c>
      <c r="F227" s="6" t="s"/>
      <c r="G227" s="6" t="s">
        <v>2911</v>
      </c>
      <c r="H227" s="6" t="s"/>
    </row>
    <row r="228" spans="1:8">
      <c r="A228" s="4" t="n">
        <v>218</v>
      </c>
      <c r="B228" s="6" t="s">
        <v>2912</v>
      </c>
      <c r="C228" s="6" t="s">
        <v>2913</v>
      </c>
      <c r="D228" s="6" t="s"/>
      <c r="E228" s="6" t="s">
        <v>2914</v>
      </c>
      <c r="F228" s="6" t="s"/>
      <c r="G228" s="6" t="s">
        <v>2915</v>
      </c>
      <c r="H228" s="6" t="s"/>
    </row>
    <row r="229" spans="1:8">
      <c r="A229" s="4" t="n">
        <v>219</v>
      </c>
      <c r="B229" s="6" t="s">
        <v>2916</v>
      </c>
      <c r="C229" s="6" t="s">
        <v>2917</v>
      </c>
      <c r="D229" s="6" t="s"/>
      <c r="E229" s="6" t="s">
        <v>2918</v>
      </c>
      <c r="F229" s="6" t="s"/>
      <c r="G229" s="6" t="s">
        <v>2919</v>
      </c>
      <c r="H229" s="6" t="s"/>
    </row>
    <row r="230" spans="1:8">
      <c r="A230" s="4" t="n">
        <v>220</v>
      </c>
      <c r="B230" s="6" t="s">
        <v>863</v>
      </c>
      <c r="C230" s="6" t="s">
        <v>2920</v>
      </c>
      <c r="D230" s="6" t="s"/>
      <c r="E230" s="6" t="s">
        <v>2921</v>
      </c>
      <c r="F230" s="6" t="s"/>
      <c r="G230" s="6" t="s"/>
      <c r="H230" s="6" t="s"/>
    </row>
    <row r="231" spans="1:8">
      <c r="A231" s="4" t="n">
        <v>221</v>
      </c>
      <c r="B231" s="6" t="s">
        <v>2922</v>
      </c>
      <c r="C231" s="6" t="s">
        <v>2923</v>
      </c>
      <c r="D231" s="6" t="s"/>
      <c r="E231" s="6" t="s">
        <v>1083</v>
      </c>
      <c r="F231" s="6" t="s"/>
      <c r="G231" s="6" t="s">
        <v>2924</v>
      </c>
      <c r="H231" s="6" t="s"/>
    </row>
    <row r="232" spans="1:8">
      <c r="A232" s="4" t="n">
        <v>222</v>
      </c>
      <c r="B232" s="6" t="s">
        <v>2925</v>
      </c>
      <c r="C232" s="6" t="s">
        <v>2926</v>
      </c>
      <c r="D232" s="6" t="s"/>
      <c r="E232" s="6" t="s">
        <v>2392</v>
      </c>
      <c r="F232" s="6" t="s"/>
      <c r="G232" s="6" t="s">
        <v>2927</v>
      </c>
      <c r="H232" s="6" t="s"/>
    </row>
    <row r="233" spans="1:8">
      <c r="A233" s="4" t="n">
        <v>223</v>
      </c>
      <c r="B233" s="6" t="s">
        <v>2928</v>
      </c>
      <c r="C233" s="6" t="s">
        <v>2929</v>
      </c>
      <c r="D233" s="6" t="s"/>
      <c r="E233" s="6" t="s">
        <v>2930</v>
      </c>
      <c r="F233" s="6" t="s"/>
      <c r="G233" s="6" t="s">
        <v>2931</v>
      </c>
      <c r="H233" s="6" t="s"/>
    </row>
    <row r="234" spans="1:8">
      <c r="A234" s="4" t="n">
        <v>224</v>
      </c>
      <c r="B234" s="6" t="s">
        <v>2932</v>
      </c>
      <c r="C234" s="6" t="s">
        <v>2933</v>
      </c>
      <c r="D234" s="6" t="s"/>
      <c r="E234" s="6" t="s">
        <v>2379</v>
      </c>
      <c r="F234" s="6" t="s"/>
      <c r="G234" s="6" t="s">
        <v>233</v>
      </c>
      <c r="H234" s="6" t="s"/>
    </row>
    <row r="235" spans="1:8">
      <c r="A235" s="4" t="n">
        <v>225</v>
      </c>
      <c r="B235" s="6" t="s">
        <v>2934</v>
      </c>
      <c r="C235" s="6" t="s">
        <v>2522</v>
      </c>
      <c r="D235" s="6" t="s"/>
      <c r="E235" s="6" t="s">
        <v>2935</v>
      </c>
      <c r="F235" s="6" t="s"/>
      <c r="G235" s="6" t="s">
        <v>2936</v>
      </c>
      <c r="H235" s="6" t="s"/>
    </row>
    <row r="236" spans="1:8">
      <c r="A236" s="4" t="n">
        <v>226</v>
      </c>
      <c r="B236" s="6" t="s">
        <v>2937</v>
      </c>
      <c r="C236" s="6" t="s">
        <v>2224</v>
      </c>
      <c r="D236" s="6" t="s"/>
      <c r="E236" s="6" t="s">
        <v>221</v>
      </c>
      <c r="F236" s="6" t="s"/>
      <c r="G236" s="6" t="s">
        <v>2392</v>
      </c>
      <c r="H236" s="6" t="s"/>
    </row>
    <row r="237" spans="1:8">
      <c r="A237" s="4" t="n">
        <v>227</v>
      </c>
      <c r="B237" s="6" t="s">
        <v>887</v>
      </c>
      <c r="C237" s="6" t="s">
        <v>262</v>
      </c>
      <c r="D237" s="6" t="s"/>
      <c r="E237" s="6" t="s">
        <v>2938</v>
      </c>
      <c r="F237" s="6" t="s"/>
      <c r="G237" s="6" t="s"/>
      <c r="H237" s="6" t="s"/>
    </row>
    <row r="238" spans="1:8">
      <c r="A238" s="4" t="n">
        <v>228</v>
      </c>
      <c r="B238" s="6" t="s">
        <v>2939</v>
      </c>
      <c r="C238" s="6" t="s">
        <v>185</v>
      </c>
      <c r="D238" s="6" t="s"/>
      <c r="E238" s="6" t="s">
        <v>585</v>
      </c>
      <c r="F238" s="6" t="s"/>
      <c r="G238" s="6" t="s">
        <v>1054</v>
      </c>
      <c r="H238" s="6" t="s"/>
    </row>
    <row r="239" spans="1:8">
      <c r="A239" s="4" t="n">
        <v>229</v>
      </c>
      <c r="B239" s="6" t="s">
        <v>894</v>
      </c>
      <c r="C239" s="6" t="s">
        <v>119</v>
      </c>
      <c r="D239" s="6" t="s"/>
      <c r="E239" s="6" t="s">
        <v>2940</v>
      </c>
      <c r="F239" s="6" t="s"/>
      <c r="G239" s="6" t="s">
        <v>1573</v>
      </c>
      <c r="H239" s="6" t="s"/>
    </row>
    <row r="240" spans="1:8">
      <c r="A240" s="4" t="n">
        <v>230</v>
      </c>
      <c r="B240" s="6" t="s">
        <v>897</v>
      </c>
      <c r="C240" s="6" t="s">
        <v>2224</v>
      </c>
      <c r="D240" s="6" t="s"/>
      <c r="E240" s="6" t="s">
        <v>2941</v>
      </c>
      <c r="F240" s="6" t="s"/>
      <c r="G240" s="6" t="s">
        <v>2942</v>
      </c>
      <c r="H240" s="6" t="s"/>
    </row>
    <row r="241" spans="1:8">
      <c r="A241" s="4" t="n">
        <v>231</v>
      </c>
      <c r="B241" s="6" t="s">
        <v>2943</v>
      </c>
      <c r="C241" s="6" t="s">
        <v>2944</v>
      </c>
      <c r="D241" s="6" t="s"/>
      <c r="E241" s="6" t="s">
        <v>2945</v>
      </c>
      <c r="F241" s="6" t="s"/>
      <c r="G241" s="6" t="s">
        <v>2946</v>
      </c>
      <c r="H241" s="6" t="s"/>
    </row>
    <row r="242" spans="1:8">
      <c r="A242" s="4" t="n">
        <v>232</v>
      </c>
      <c r="B242" s="6" t="s">
        <v>903</v>
      </c>
      <c r="C242" s="6" t="s">
        <v>2115</v>
      </c>
      <c r="D242" s="6" t="s"/>
      <c r="E242" s="6" t="s">
        <v>2947</v>
      </c>
      <c r="F242" s="6" t="s"/>
      <c r="G242" s="6" t="s">
        <v>2948</v>
      </c>
      <c r="H242" s="6" t="s"/>
    </row>
    <row r="243" spans="1:8">
      <c r="A243" s="4" t="n">
        <v>233</v>
      </c>
      <c r="B243" s="6" t="s">
        <v>907</v>
      </c>
      <c r="C243" s="6" t="s">
        <v>2468</v>
      </c>
      <c r="D243" s="6" t="s"/>
      <c r="E243" s="6" t="s">
        <v>456</v>
      </c>
      <c r="F243" s="6" t="s"/>
      <c r="G243" s="6" t="s">
        <v>2949</v>
      </c>
      <c r="H243" s="6" t="s"/>
    </row>
    <row r="244" spans="1:8">
      <c r="A244" s="4" t="n">
        <v>234</v>
      </c>
      <c r="B244" s="6" t="s">
        <v>909</v>
      </c>
      <c r="C244" s="6" t="s">
        <v>2950</v>
      </c>
      <c r="D244" s="6" t="s"/>
      <c r="E244" s="6" t="s">
        <v>1798</v>
      </c>
      <c r="F244" s="6" t="s"/>
      <c r="G244" s="6" t="s">
        <v>2951</v>
      </c>
      <c r="H244" s="6" t="s"/>
    </row>
    <row r="245" spans="1:8">
      <c r="A245" s="4" t="n">
        <v>235</v>
      </c>
      <c r="B245" s="6" t="s">
        <v>2952</v>
      </c>
      <c r="C245" s="6" t="s">
        <v>2953</v>
      </c>
      <c r="D245" s="6" t="s"/>
      <c r="E245" s="6" t="s">
        <v>2954</v>
      </c>
      <c r="F245" s="6" t="s"/>
      <c r="G245" s="6" t="s">
        <v>2955</v>
      </c>
      <c r="H245" s="6" t="s"/>
    </row>
    <row r="246" spans="1:8">
      <c r="A246" s="4" t="n">
        <v>236</v>
      </c>
      <c r="B246" s="6" t="s">
        <v>916</v>
      </c>
      <c r="C246" s="6" t="s">
        <v>221</v>
      </c>
      <c r="D246" s="6" t="s"/>
      <c r="E246" s="6" t="s">
        <v>276</v>
      </c>
      <c r="F246" s="6" t="s"/>
      <c r="G246" s="6" t="s">
        <v>2956</v>
      </c>
      <c r="H246" s="6" t="s"/>
    </row>
    <row r="247" spans="1:8">
      <c r="A247" s="4" t="n">
        <v>237</v>
      </c>
      <c r="B247" s="6" t="s">
        <v>2957</v>
      </c>
      <c r="C247" s="6" t="s">
        <v>328</v>
      </c>
      <c r="D247" s="6" t="s"/>
      <c r="E247" s="6" t="s">
        <v>2958</v>
      </c>
      <c r="F247" s="6" t="s"/>
      <c r="G247" s="6" t="s">
        <v>888</v>
      </c>
      <c r="H247" s="6" t="s"/>
    </row>
    <row r="248" spans="1:8">
      <c r="A248" s="4" t="n">
        <v>238</v>
      </c>
      <c r="B248" s="6" t="s">
        <v>2959</v>
      </c>
      <c r="C248" s="6" t="s">
        <v>2960</v>
      </c>
      <c r="D248" s="6" t="s"/>
      <c r="E248" s="6" t="s">
        <v>2961</v>
      </c>
      <c r="F248" s="6" t="s"/>
      <c r="G248" s="6" t="s">
        <v>161</v>
      </c>
      <c r="H248" s="6" t="s"/>
    </row>
    <row r="249" spans="1:8">
      <c r="A249" s="4" t="n">
        <v>239</v>
      </c>
      <c r="B249" s="6" t="s">
        <v>2962</v>
      </c>
      <c r="C249" s="6" t="s">
        <v>2963</v>
      </c>
      <c r="D249" s="6" t="s"/>
      <c r="E249" s="6" t="s">
        <v>2964</v>
      </c>
      <c r="F249" s="6" t="s"/>
      <c r="G249" s="6" t="s">
        <v>2965</v>
      </c>
      <c r="H249" s="6" t="s"/>
    </row>
    <row r="250" spans="1:8">
      <c r="A250" s="4" t="n">
        <v>240</v>
      </c>
      <c r="B250" s="6" t="s">
        <v>2966</v>
      </c>
      <c r="C250" s="6" t="s">
        <v>2967</v>
      </c>
      <c r="D250" s="6" t="s"/>
      <c r="E250" s="6" t="s">
        <v>2968</v>
      </c>
      <c r="F250" s="6" t="s"/>
      <c r="G250" s="6" t="s">
        <v>2969</v>
      </c>
      <c r="H250" s="6" t="s"/>
    </row>
    <row r="251" spans="1:8">
      <c r="A251" s="4" t="n">
        <v>241</v>
      </c>
      <c r="B251" s="6" t="s">
        <v>933</v>
      </c>
      <c r="C251" s="6" t="s">
        <v>2970</v>
      </c>
      <c r="D251" s="6" t="s"/>
      <c r="E251" s="6" t="s">
        <v>2971</v>
      </c>
      <c r="F251" s="6" t="s"/>
      <c r="G251" s="6" t="s">
        <v>348</v>
      </c>
      <c r="H251" s="6" t="s"/>
    </row>
    <row r="252" spans="1:8">
      <c r="A252" s="4" t="n">
        <v>242</v>
      </c>
      <c r="B252" s="6" t="s">
        <v>2972</v>
      </c>
      <c r="C252" s="6" t="s">
        <v>2973</v>
      </c>
      <c r="D252" s="6" t="s"/>
      <c r="E252" s="6" t="s">
        <v>2974</v>
      </c>
      <c r="F252" s="6" t="s"/>
      <c r="G252" s="6" t="s">
        <v>2975</v>
      </c>
      <c r="H252" s="6" t="s"/>
    </row>
    <row r="253" spans="1:8">
      <c r="A253" s="4" t="n">
        <v>243</v>
      </c>
      <c r="B253" s="6" t="s">
        <v>2976</v>
      </c>
      <c r="C253" s="6" t="s">
        <v>2977</v>
      </c>
      <c r="D253" s="6" t="s"/>
      <c r="E253" s="6" t="s"/>
      <c r="F253" s="6" t="s"/>
      <c r="G253" s="6" t="s"/>
      <c r="H253" s="6" t="s"/>
    </row>
    <row r="254" spans="1:8">
      <c r="A254" s="4" t="n">
        <v>244</v>
      </c>
      <c r="B254" s="6" t="s">
        <v>941</v>
      </c>
      <c r="C254" s="6" t="s">
        <v>2978</v>
      </c>
      <c r="D254" s="6" t="s"/>
      <c r="E254" s="6" t="s"/>
      <c r="F254" s="6" t="s"/>
      <c r="G254" s="6" t="s"/>
      <c r="H254" s="6" t="s"/>
    </row>
    <row r="255" spans="1:8">
      <c r="A255" s="4" t="n">
        <v>245</v>
      </c>
      <c r="B255" s="6" t="s">
        <v>2979</v>
      </c>
      <c r="C255" s="6" t="s">
        <v>2980</v>
      </c>
      <c r="D255" s="6" t="s"/>
      <c r="E255" s="6" t="s">
        <v>2981</v>
      </c>
      <c r="F255" s="6" t="s"/>
      <c r="G255" s="6" t="s">
        <v>2982</v>
      </c>
      <c r="H255" s="6" t="s"/>
    </row>
    <row r="256" spans="1:8">
      <c r="A256" s="4" t="n">
        <v>246</v>
      </c>
      <c r="B256" s="6" t="s">
        <v>949</v>
      </c>
      <c r="C256" s="6" t="s">
        <v>2983</v>
      </c>
      <c r="D256" s="6" t="s"/>
      <c r="E256" s="6" t="s">
        <v>2984</v>
      </c>
      <c r="F256" s="6" t="s"/>
      <c r="G256" s="6" t="s">
        <v>2985</v>
      </c>
      <c r="H256" s="6" t="s"/>
    </row>
    <row r="257" spans="1:8">
      <c r="A257" s="4" t="n">
        <v>247</v>
      </c>
      <c r="B257" s="6" t="s">
        <v>2986</v>
      </c>
      <c r="C257" s="6" t="s">
        <v>2987</v>
      </c>
      <c r="D257" s="6" t="s"/>
      <c r="E257" s="6" t="s">
        <v>954</v>
      </c>
      <c r="F257" s="6" t="s"/>
      <c r="G257" s="6" t="s">
        <v>2988</v>
      </c>
      <c r="H257" s="6" t="s"/>
    </row>
    <row r="258" spans="1:8">
      <c r="A258" s="4" t="n">
        <v>248</v>
      </c>
      <c r="B258" s="6" t="s">
        <v>2989</v>
      </c>
      <c r="C258" s="6" t="s">
        <v>2990</v>
      </c>
      <c r="D258" s="6" t="s"/>
      <c r="E258" s="6" t="s">
        <v>2991</v>
      </c>
      <c r="F258" s="6" t="s"/>
      <c r="G258" s="6" t="s">
        <v>2992</v>
      </c>
      <c r="H258" s="6" t="s"/>
    </row>
    <row r="259" spans="1:8">
      <c r="A259" s="4" t="n">
        <v>249</v>
      </c>
      <c r="B259" s="6" t="s">
        <v>967</v>
      </c>
      <c r="C259" s="6" t="s">
        <v>2993</v>
      </c>
      <c r="D259" s="6" t="s"/>
      <c r="E259" s="6" t="s">
        <v>2994</v>
      </c>
      <c r="F259" s="6" t="s"/>
      <c r="G259" s="6" t="s">
        <v>1334</v>
      </c>
      <c r="H259" s="6" t="s"/>
    </row>
    <row r="260" spans="1:8">
      <c r="A260" s="4" t="n">
        <v>250</v>
      </c>
      <c r="B260" s="6" t="s">
        <v>970</v>
      </c>
      <c r="C260" s="6" t="s">
        <v>1981</v>
      </c>
      <c r="D260" s="6" t="s"/>
      <c r="E260" s="6" t="s">
        <v>221</v>
      </c>
      <c r="F260" s="6" t="s"/>
      <c r="G260" s="6" t="s">
        <v>2995</v>
      </c>
      <c r="H260" s="6" t="s"/>
    </row>
    <row r="261" spans="1:8">
      <c r="A261" s="4" t="n">
        <v>251</v>
      </c>
      <c r="B261" s="6" t="s">
        <v>974</v>
      </c>
      <c r="C261" s="6" t="s">
        <v>411</v>
      </c>
      <c r="D261" s="6" t="s"/>
      <c r="E261" s="6" t="s">
        <v>2996</v>
      </c>
      <c r="F261" s="6" t="s"/>
      <c r="G261" s="6" t="s">
        <v>411</v>
      </c>
      <c r="H261" s="6" t="s"/>
    </row>
    <row r="262" spans="1:8">
      <c r="A262" s="4" t="n">
        <v>252</v>
      </c>
      <c r="B262" s="6" t="s">
        <v>2997</v>
      </c>
      <c r="C262" s="6" t="s">
        <v>2998</v>
      </c>
      <c r="D262" s="6" t="s"/>
      <c r="E262" s="6" t="s">
        <v>2385</v>
      </c>
      <c r="F262" s="6" t="s"/>
      <c r="G262" s="6" t="s">
        <v>2999</v>
      </c>
      <c r="H262" s="6" t="s"/>
    </row>
    <row r="263" spans="1:8">
      <c r="A263" s="4" t="n">
        <v>253</v>
      </c>
      <c r="B263" s="6" t="s">
        <v>979</v>
      </c>
      <c r="C263" s="6" t="s">
        <v>980</v>
      </c>
      <c r="D263" s="6" t="s"/>
      <c r="E263" s="6" t="s">
        <v>3000</v>
      </c>
      <c r="F263" s="6" t="s"/>
      <c r="G263" s="6" t="s">
        <v>2683</v>
      </c>
      <c r="H263" s="6" t="s"/>
    </row>
    <row r="264" spans="1:8">
      <c r="A264" s="4" t="n">
        <v>254</v>
      </c>
      <c r="B264" s="6" t="s">
        <v>983</v>
      </c>
      <c r="C264" s="6" t="s">
        <v>3001</v>
      </c>
      <c r="D264" s="6" t="s"/>
      <c r="E264" s="6" t="s">
        <v>3002</v>
      </c>
      <c r="F264" s="6" t="s"/>
      <c r="G264" s="6" t="s">
        <v>1902</v>
      </c>
      <c r="H264" s="6" t="s"/>
    </row>
    <row r="265" spans="1:8">
      <c r="A265" s="4" t="n">
        <v>255</v>
      </c>
      <c r="B265" s="6" t="s">
        <v>3003</v>
      </c>
      <c r="C265" s="6" t="s">
        <v>3004</v>
      </c>
      <c r="D265" s="6" t="s"/>
      <c r="E265" s="6" t="s">
        <v>1301</v>
      </c>
      <c r="F265" s="6" t="s"/>
      <c r="G265" s="6" t="s">
        <v>3005</v>
      </c>
      <c r="H265" s="6" t="s"/>
    </row>
    <row r="266" spans="1:8">
      <c r="A266" s="4" t="n">
        <v>256</v>
      </c>
      <c r="B266" s="6" t="s">
        <v>3006</v>
      </c>
      <c r="C266" s="6" t="s">
        <v>206</v>
      </c>
      <c r="D266" s="6" t="s"/>
      <c r="E266" s="6" t="s">
        <v>3007</v>
      </c>
      <c r="F266" s="6" t="s"/>
      <c r="G266" s="6" t="s">
        <v>2244</v>
      </c>
      <c r="H266" s="6" t="s"/>
    </row>
    <row r="267" spans="1:8">
      <c r="A267" s="4" t="n">
        <v>257</v>
      </c>
      <c r="B267" s="6" t="s">
        <v>3008</v>
      </c>
      <c r="C267" s="6" t="s">
        <v>456</v>
      </c>
      <c r="D267" s="6" t="s"/>
      <c r="E267" s="6" t="s">
        <v>3009</v>
      </c>
      <c r="F267" s="6" t="s"/>
      <c r="G267" s="6" t="s">
        <v>3010</v>
      </c>
      <c r="H267" s="6" t="s"/>
    </row>
    <row r="268" spans="1:8">
      <c r="A268" s="4" t="n">
        <v>258</v>
      </c>
      <c r="B268" s="6" t="s">
        <v>990</v>
      </c>
      <c r="C268" s="6" t="s">
        <v>3011</v>
      </c>
      <c r="D268" s="6" t="s"/>
      <c r="E268" s="6" t="s">
        <v>3012</v>
      </c>
      <c r="F268" s="6" t="s"/>
      <c r="G268" s="6" t="s">
        <v>3013</v>
      </c>
      <c r="H268" s="6" t="s"/>
    </row>
    <row r="269" spans="1:8">
      <c r="A269" s="4" t="n">
        <v>259</v>
      </c>
      <c r="B269" s="6" t="s">
        <v>990</v>
      </c>
      <c r="C269" s="6" t="s">
        <v>3014</v>
      </c>
      <c r="D269" s="6" t="s"/>
      <c r="E269" s="6" t="s"/>
      <c r="F269" s="6" t="s"/>
      <c r="G269" s="6" t="s"/>
      <c r="H269" s="6" t="s"/>
    </row>
    <row r="270" spans="1:8">
      <c r="A270" s="4" t="n">
        <v>260</v>
      </c>
      <c r="B270" s="6" t="s">
        <v>997</v>
      </c>
      <c r="C270" s="6" t="s">
        <v>3015</v>
      </c>
      <c r="D270" s="6" t="s"/>
      <c r="E270" s="6" t="s">
        <v>3016</v>
      </c>
      <c r="F270" s="6" t="s"/>
      <c r="G270" s="6" t="s">
        <v>3017</v>
      </c>
      <c r="H270" s="6" t="s"/>
    </row>
    <row r="271" spans="1:8">
      <c r="A271" s="4" t="n">
        <v>261</v>
      </c>
      <c r="B271" s="6" t="s">
        <v>3018</v>
      </c>
      <c r="C271" s="6" t="s">
        <v>3019</v>
      </c>
      <c r="D271" s="6" t="s"/>
      <c r="E271" s="6" t="s">
        <v>2660</v>
      </c>
      <c r="F271" s="6" t="s"/>
      <c r="G271" s="6" t="s">
        <v>3020</v>
      </c>
      <c r="H271" s="6" t="s"/>
    </row>
    <row r="272" spans="1:8">
      <c r="A272" s="4" t="n">
        <v>262</v>
      </c>
      <c r="B272" s="6" t="s">
        <v>3021</v>
      </c>
      <c r="C272" s="6" t="s">
        <v>3022</v>
      </c>
      <c r="D272" s="6" t="s"/>
      <c r="E272" s="6" t="s">
        <v>3023</v>
      </c>
      <c r="F272" s="6" t="s"/>
      <c r="G272" s="6" t="s">
        <v>3024</v>
      </c>
      <c r="H272" s="6" t="s"/>
    </row>
    <row r="273" spans="1:8">
      <c r="A273" s="4" t="n">
        <v>263</v>
      </c>
      <c r="B273" s="6" t="s">
        <v>1008</v>
      </c>
      <c r="C273" s="6" t="s">
        <v>2454</v>
      </c>
      <c r="D273" s="6" t="s"/>
      <c r="E273" s="6" t="s">
        <v>3025</v>
      </c>
      <c r="F273" s="6" t="s"/>
      <c r="G273" s="6" t="s">
        <v>3026</v>
      </c>
      <c r="H273" s="6" t="s"/>
    </row>
    <row r="274" spans="1:8">
      <c r="A274" s="4" t="n">
        <v>264</v>
      </c>
      <c r="B274" s="6" t="s">
        <v>3027</v>
      </c>
      <c r="C274" s="6" t="s">
        <v>3028</v>
      </c>
      <c r="D274" s="6" t="s"/>
      <c r="E274" s="6" t="s">
        <v>3029</v>
      </c>
      <c r="F274" s="6" t="s"/>
      <c r="G274" s="6" t="s">
        <v>3030</v>
      </c>
      <c r="H274" s="6" t="s"/>
    </row>
    <row r="275" spans="1:8">
      <c r="A275" s="4" t="n">
        <v>265</v>
      </c>
      <c r="B275" s="6" t="s">
        <v>1017</v>
      </c>
      <c r="C275" s="6" t="s">
        <v>336</v>
      </c>
      <c r="D275" s="6" t="s"/>
      <c r="E275" s="6" t="s">
        <v>330</v>
      </c>
      <c r="F275" s="6" t="s"/>
      <c r="G275" s="6" t="s">
        <v>2948</v>
      </c>
      <c r="H275" s="6" t="s"/>
    </row>
    <row r="276" spans="1:8">
      <c r="A276" s="4" t="n">
        <v>266</v>
      </c>
      <c r="B276" s="6" t="s">
        <v>1020</v>
      </c>
      <c r="C276" s="6" t="s">
        <v>1083</v>
      </c>
      <c r="D276" s="6" t="s"/>
      <c r="E276" s="6" t="s">
        <v>3031</v>
      </c>
      <c r="F276" s="6" t="s"/>
      <c r="G276" s="6" t="s">
        <v>3032</v>
      </c>
      <c r="H276" s="6" t="s"/>
    </row>
    <row r="277" spans="1:8">
      <c r="A277" s="4" t="n">
        <v>267</v>
      </c>
      <c r="B277" s="6" t="s">
        <v>3033</v>
      </c>
      <c r="C277" s="6" t="s">
        <v>3034</v>
      </c>
      <c r="D277" s="6" t="s"/>
      <c r="E277" s="6" t="s">
        <v>3035</v>
      </c>
      <c r="F277" s="6" t="s"/>
      <c r="G277" s="6" t="s">
        <v>3036</v>
      </c>
      <c r="H277" s="6" t="s"/>
    </row>
    <row r="278" spans="1:8">
      <c r="A278" s="4" t="n">
        <v>268</v>
      </c>
      <c r="B278" s="6" t="s">
        <v>1028</v>
      </c>
      <c r="C278" s="6" t="s">
        <v>3037</v>
      </c>
      <c r="D278" s="6" t="s"/>
      <c r="E278" s="6" t="s">
        <v>3038</v>
      </c>
      <c r="F278" s="6" t="s"/>
      <c r="G278" s="6" t="s">
        <v>3039</v>
      </c>
      <c r="H278" s="6" t="s"/>
    </row>
    <row r="279" spans="1:8">
      <c r="A279" s="4" t="n">
        <v>269</v>
      </c>
      <c r="B279" s="6" t="s">
        <v>3040</v>
      </c>
      <c r="C279" s="6" t="s">
        <v>3041</v>
      </c>
      <c r="D279" s="6" t="s"/>
      <c r="E279" s="6" t="s">
        <v>2963</v>
      </c>
      <c r="F279" s="6" t="s"/>
      <c r="G279" s="6" t="s">
        <v>3042</v>
      </c>
      <c r="H279" s="6" t="s"/>
    </row>
    <row r="280" spans="1:8">
      <c r="A280" s="4" t="n">
        <v>270</v>
      </c>
      <c r="B280" s="6" t="s">
        <v>3043</v>
      </c>
      <c r="C280" s="6" t="s">
        <v>3044</v>
      </c>
      <c r="D280" s="6" t="s"/>
      <c r="E280" s="6" t="s">
        <v>3045</v>
      </c>
      <c r="F280" s="6" t="s"/>
      <c r="G280" s="6" t="s">
        <v>3046</v>
      </c>
      <c r="H280" s="6" t="s"/>
    </row>
    <row r="281" spans="1:8">
      <c r="A281" s="4" t="n">
        <v>271</v>
      </c>
      <c r="B281" s="6" t="s">
        <v>1037</v>
      </c>
      <c r="C281" s="6" t="s">
        <v>3047</v>
      </c>
      <c r="D281" s="6" t="s"/>
      <c r="E281" s="6" t="s">
        <v>3048</v>
      </c>
      <c r="F281" s="6" t="s"/>
      <c r="G281" s="6" t="s">
        <v>3049</v>
      </c>
      <c r="H281" s="6" t="s"/>
    </row>
    <row r="282" spans="1:8">
      <c r="A282" s="4" t="n">
        <v>272</v>
      </c>
      <c r="B282" s="6" t="s">
        <v>1040</v>
      </c>
      <c r="C282" s="6" t="s">
        <v>3050</v>
      </c>
      <c r="D282" s="6" t="s"/>
      <c r="E282" s="6" t="s">
        <v>3051</v>
      </c>
      <c r="F282" s="6" t="s"/>
      <c r="G282" s="6" t="s"/>
      <c r="H282" s="6" t="s"/>
    </row>
    <row r="283" spans="1:8">
      <c r="A283" s="4" t="n">
        <v>273</v>
      </c>
      <c r="B283" s="6" t="s">
        <v>1043</v>
      </c>
      <c r="C283" s="6" t="s">
        <v>3052</v>
      </c>
      <c r="D283" s="6" t="s"/>
      <c r="E283" s="6" t="s">
        <v>3053</v>
      </c>
      <c r="F283" s="6" t="s"/>
      <c r="G283" s="6" t="s"/>
      <c r="H283" s="6" t="s"/>
    </row>
    <row r="284" spans="1:8">
      <c r="A284" s="4" t="n">
        <v>274</v>
      </c>
      <c r="B284" s="6" t="s">
        <v>1047</v>
      </c>
      <c r="C284" s="6" t="s">
        <v>3054</v>
      </c>
      <c r="D284" s="6" t="s"/>
      <c r="E284" s="6" t="s">
        <v>3055</v>
      </c>
      <c r="F284" s="6" t="s"/>
      <c r="G284" s="6" t="s">
        <v>3056</v>
      </c>
      <c r="H284" s="6" t="s"/>
    </row>
    <row r="285" spans="1:8">
      <c r="A285" s="4" t="n">
        <v>275</v>
      </c>
      <c r="B285" s="6" t="s">
        <v>3057</v>
      </c>
      <c r="C285" s="6" t="s">
        <v>3058</v>
      </c>
      <c r="D285" s="6" t="s"/>
      <c r="E285" s="6" t="s">
        <v>3059</v>
      </c>
      <c r="F285" s="6" t="s"/>
      <c r="G285" s="6" t="s">
        <v>3060</v>
      </c>
      <c r="H285" s="6" t="s"/>
    </row>
    <row r="286" spans="1:8">
      <c r="A286" s="4" t="n">
        <v>276</v>
      </c>
      <c r="B286" s="6" t="s">
        <v>1053</v>
      </c>
      <c r="C286" s="6" t="s">
        <v>3061</v>
      </c>
      <c r="D286" s="6" t="s"/>
      <c r="E286" s="6" t="s">
        <v>3062</v>
      </c>
      <c r="F286" s="6" t="s"/>
      <c r="G286" s="6" t="s">
        <v>3063</v>
      </c>
      <c r="H286" s="6" t="s"/>
    </row>
    <row r="287" spans="1:8">
      <c r="A287" s="4" t="n">
        <v>277</v>
      </c>
      <c r="B287" s="6" t="s">
        <v>3064</v>
      </c>
      <c r="C287" s="6" t="s">
        <v>3065</v>
      </c>
      <c r="D287" s="6" t="s"/>
      <c r="E287" s="6" t="s">
        <v>3066</v>
      </c>
      <c r="F287" s="6" t="s"/>
      <c r="G287" s="6" t="s">
        <v>3067</v>
      </c>
      <c r="H287" s="6" t="s"/>
    </row>
    <row r="288" spans="1:8">
      <c r="A288" s="4" t="n">
        <v>278</v>
      </c>
      <c r="B288" s="6" t="s">
        <v>3068</v>
      </c>
      <c r="C288" s="6" t="s">
        <v>3069</v>
      </c>
      <c r="D288" s="6" t="s"/>
      <c r="E288" s="6" t="s">
        <v>3070</v>
      </c>
      <c r="F288" s="6" t="s"/>
      <c r="G288" s="6" t="s">
        <v>3071</v>
      </c>
      <c r="H288" s="6" t="s"/>
    </row>
    <row r="289" spans="1:8">
      <c r="A289" s="4" t="n">
        <v>279</v>
      </c>
      <c r="B289" s="6" t="s">
        <v>1063</v>
      </c>
      <c r="C289" s="6" t="s">
        <v>3072</v>
      </c>
      <c r="D289" s="6" t="s"/>
      <c r="E289" s="6" t="s">
        <v>2787</v>
      </c>
      <c r="F289" s="6" t="s"/>
      <c r="G289" s="6" t="s">
        <v>3073</v>
      </c>
      <c r="H289" s="6" t="s"/>
    </row>
    <row r="290" spans="1:8">
      <c r="A290" s="4" t="n">
        <v>280</v>
      </c>
      <c r="B290" s="6" t="s">
        <v>1066</v>
      </c>
      <c r="C290" s="6" t="s">
        <v>3074</v>
      </c>
      <c r="D290" s="6" t="s"/>
      <c r="E290" s="6" t="s">
        <v>3075</v>
      </c>
      <c r="F290" s="6" t="s"/>
      <c r="G290" s="6" t="s">
        <v>3076</v>
      </c>
      <c r="H290" s="6" t="s"/>
    </row>
    <row r="291" spans="1:8">
      <c r="A291" s="4" t="n">
        <v>281</v>
      </c>
      <c r="B291" s="6" t="s">
        <v>3077</v>
      </c>
      <c r="C291" s="6" t="s">
        <v>2762</v>
      </c>
      <c r="D291" s="6" t="s"/>
      <c r="E291" s="6" t="s">
        <v>3078</v>
      </c>
      <c r="F291" s="6" t="s"/>
      <c r="G291" s="6" t="s"/>
      <c r="H291" s="6" t="s"/>
    </row>
    <row r="292" spans="1:8">
      <c r="A292" s="4" t="n">
        <v>282</v>
      </c>
      <c r="B292" s="6" t="s">
        <v>3079</v>
      </c>
      <c r="C292" s="6" t="s">
        <v>3080</v>
      </c>
      <c r="D292" s="6" t="s"/>
      <c r="E292" s="6" t="s">
        <v>3081</v>
      </c>
      <c r="F292" s="6" t="s"/>
      <c r="G292" s="6" t="s">
        <v>3082</v>
      </c>
      <c r="H292" s="6" t="s"/>
    </row>
    <row r="293" spans="1:8">
      <c r="A293" s="4" t="n">
        <v>283</v>
      </c>
      <c r="B293" s="6" t="s">
        <v>3083</v>
      </c>
      <c r="C293" s="6" t="s">
        <v>3084</v>
      </c>
      <c r="D293" s="6" t="s"/>
      <c r="E293" s="6" t="s">
        <v>3085</v>
      </c>
      <c r="F293" s="6" t="s"/>
      <c r="G293" s="6" t="s">
        <v>101</v>
      </c>
      <c r="H293" s="6" t="s"/>
    </row>
    <row r="294" spans="1:8">
      <c r="A294" s="4" t="n">
        <v>284</v>
      </c>
      <c r="B294" s="6" t="s">
        <v>3086</v>
      </c>
      <c r="C294" s="6" t="s">
        <v>3087</v>
      </c>
      <c r="D294" s="6" t="s"/>
      <c r="E294" s="6" t="s">
        <v>3088</v>
      </c>
      <c r="F294" s="6" t="s"/>
      <c r="G294" s="6" t="s">
        <v>2700</v>
      </c>
      <c r="H294" s="6" t="s"/>
    </row>
    <row r="295" spans="1:8">
      <c r="A295" s="4" t="n">
        <v>285</v>
      </c>
      <c r="B295" s="6" t="s">
        <v>3089</v>
      </c>
      <c r="C295" s="6" t="s">
        <v>3090</v>
      </c>
      <c r="D295" s="6" t="s"/>
      <c r="E295" s="6" t="s">
        <v>248</v>
      </c>
      <c r="F295" s="6" t="s"/>
      <c r="G295" s="6" t="s"/>
      <c r="H295" s="6" t="s"/>
    </row>
    <row r="296" spans="1:8">
      <c r="A296" s="4" t="n">
        <v>286</v>
      </c>
      <c r="B296" s="6" t="s">
        <v>3091</v>
      </c>
      <c r="C296" s="6" t="s">
        <v>2844</v>
      </c>
      <c r="D296" s="6" t="s"/>
      <c r="E296" s="6" t="s">
        <v>3092</v>
      </c>
      <c r="F296" s="6" t="s"/>
      <c r="G296" s="6" t="s">
        <v>3093</v>
      </c>
      <c r="H296" s="6" t="s"/>
    </row>
    <row r="297" spans="1:8">
      <c r="A297" s="4" t="n">
        <v>287</v>
      </c>
      <c r="B297" s="6" t="s">
        <v>1085</v>
      </c>
      <c r="C297" s="6" t="s">
        <v>3094</v>
      </c>
      <c r="D297" s="6" t="s"/>
      <c r="E297" s="6" t="s">
        <v>3095</v>
      </c>
      <c r="F297" s="6" t="s"/>
      <c r="G297" s="6" t="s">
        <v>3096</v>
      </c>
      <c r="H297" s="6" t="s"/>
    </row>
    <row r="298" spans="1:8">
      <c r="A298" s="4" t="n">
        <v>288</v>
      </c>
      <c r="B298" s="6" t="s">
        <v>1088</v>
      </c>
      <c r="C298" s="6" t="s">
        <v>3097</v>
      </c>
      <c r="D298" s="6" t="s"/>
      <c r="E298" s="6" t="s">
        <v>3098</v>
      </c>
      <c r="F298" s="6" t="s"/>
      <c r="G298" s="6" t="s">
        <v>3099</v>
      </c>
      <c r="H298" s="6" t="s"/>
    </row>
    <row r="299" spans="1:8">
      <c r="A299" s="4" t="n">
        <v>289</v>
      </c>
      <c r="B299" s="6" t="s">
        <v>3100</v>
      </c>
      <c r="C299" s="6" t="s">
        <v>3101</v>
      </c>
      <c r="D299" s="6" t="s"/>
      <c r="E299" s="6" t="s">
        <v>2048</v>
      </c>
      <c r="F299" s="6" t="s"/>
      <c r="G299" s="6" t="s">
        <v>3102</v>
      </c>
      <c r="H299" s="6" t="s"/>
    </row>
    <row r="300" spans="1:8">
      <c r="A300" s="4" t="n">
        <v>290</v>
      </c>
      <c r="B300" s="6" t="s">
        <v>3103</v>
      </c>
      <c r="C300" s="6" t="s">
        <v>3104</v>
      </c>
      <c r="D300" s="6" t="s"/>
      <c r="E300" s="6" t="s">
        <v>3105</v>
      </c>
      <c r="F300" s="6" t="s"/>
      <c r="G300" s="6" t="s">
        <v>3106</v>
      </c>
      <c r="H300" s="6" t="s"/>
    </row>
    <row r="301" spans="1:8">
      <c r="A301" s="4" t="n">
        <v>291</v>
      </c>
      <c r="B301" s="6" t="s">
        <v>3107</v>
      </c>
      <c r="C301" s="6" t="s">
        <v>3108</v>
      </c>
      <c r="D301" s="6" t="s"/>
      <c r="E301" s="6" t="s">
        <v>3109</v>
      </c>
      <c r="F301" s="6" t="s"/>
      <c r="G301" s="6" t="s">
        <v>3110</v>
      </c>
      <c r="H301" s="6" t="s"/>
    </row>
    <row r="302" spans="1:8">
      <c r="A302" s="4" t="n">
        <v>292</v>
      </c>
      <c r="B302" s="6" t="s">
        <v>3111</v>
      </c>
      <c r="C302" s="6" t="s">
        <v>2051</v>
      </c>
      <c r="D302" s="6" t="s"/>
      <c r="E302" s="6" t="s">
        <v>875</v>
      </c>
      <c r="F302" s="6" t="s"/>
      <c r="G302" s="6" t="s">
        <v>3112</v>
      </c>
      <c r="H302" s="6" t="s"/>
    </row>
    <row r="303" spans="1:8">
      <c r="A303" s="4" t="n">
        <v>293</v>
      </c>
      <c r="B303" s="6" t="s">
        <v>1102</v>
      </c>
      <c r="C303" s="6" t="s">
        <v>3113</v>
      </c>
      <c r="D303" s="6" t="s"/>
      <c r="E303" s="6" t="s">
        <v>3114</v>
      </c>
      <c r="F303" s="6" t="s"/>
      <c r="G303" s="6" t="s">
        <v>3115</v>
      </c>
      <c r="H303" s="6" t="s"/>
    </row>
    <row r="304" spans="1:8">
      <c r="A304" s="4" t="n">
        <v>294</v>
      </c>
      <c r="B304" s="6" t="s">
        <v>3116</v>
      </c>
      <c r="C304" s="6" t="s">
        <v>3117</v>
      </c>
      <c r="D304" s="6" t="s"/>
      <c r="E304" s="6" t="s">
        <v>3118</v>
      </c>
      <c r="F304" s="6" t="s"/>
      <c r="G304" s="6" t="s">
        <v>3119</v>
      </c>
      <c r="H304" s="6" t="s"/>
    </row>
    <row r="305" spans="1:8">
      <c r="A305" s="4" t="n">
        <v>295</v>
      </c>
      <c r="B305" s="6" t="s">
        <v>1110</v>
      </c>
      <c r="C305" s="6" t="s">
        <v>456</v>
      </c>
      <c r="D305" s="6" t="s"/>
      <c r="E305" s="6" t="s">
        <v>3120</v>
      </c>
      <c r="F305" s="6" t="s"/>
      <c r="G305" s="6" t="s">
        <v>1083</v>
      </c>
      <c r="H305" s="6" t="s"/>
    </row>
    <row r="306" spans="1:8">
      <c r="A306" s="4" t="n">
        <v>296</v>
      </c>
      <c r="B306" s="6" t="s">
        <v>1113</v>
      </c>
      <c r="C306" s="6" t="s">
        <v>3121</v>
      </c>
      <c r="D306" s="6" t="s"/>
      <c r="E306" s="6" t="s">
        <v>3122</v>
      </c>
      <c r="F306" s="6" t="s"/>
      <c r="G306" s="6" t="s"/>
      <c r="H306" s="6" t="s"/>
    </row>
    <row r="307" spans="1:8">
      <c r="A307" s="4" t="n">
        <v>297</v>
      </c>
      <c r="B307" s="6" t="s">
        <v>3123</v>
      </c>
      <c r="C307" s="6" t="s">
        <v>3124</v>
      </c>
      <c r="D307" s="6" t="s"/>
      <c r="E307" s="6" t="s">
        <v>3125</v>
      </c>
      <c r="F307" s="6" t="s"/>
      <c r="G307" s="6" t="s">
        <v>3126</v>
      </c>
      <c r="H307" s="6" t="s"/>
    </row>
    <row r="308" spans="1:8">
      <c r="A308" s="4" t="n">
        <v>298</v>
      </c>
      <c r="B308" s="6" t="s">
        <v>3127</v>
      </c>
      <c r="C308" s="6" t="s">
        <v>3128</v>
      </c>
      <c r="D308" s="6" t="s"/>
      <c r="E308" s="6" t="s">
        <v>3129</v>
      </c>
      <c r="F308" s="6" t="s"/>
      <c r="G308" s="6" t="s">
        <v>3130</v>
      </c>
      <c r="H308" s="6" t="s"/>
    </row>
    <row r="309" spans="1:8">
      <c r="A309" s="4" t="n">
        <v>299</v>
      </c>
      <c r="B309" s="6" t="s">
        <v>3131</v>
      </c>
      <c r="C309" s="6" t="s">
        <v>3132</v>
      </c>
      <c r="D309" s="6" t="s"/>
      <c r="E309" s="6" t="s">
        <v>3133</v>
      </c>
      <c r="F309" s="6" t="s"/>
      <c r="G309" s="6" t="s">
        <v>3134</v>
      </c>
      <c r="H309" s="6" t="s"/>
    </row>
    <row r="310" spans="1:8">
      <c r="A310" s="4" t="n">
        <v>300</v>
      </c>
      <c r="B310" s="6" t="s">
        <v>3135</v>
      </c>
      <c r="C310" s="6" t="s">
        <v>351</v>
      </c>
      <c r="D310" s="6" t="s"/>
      <c r="E310" s="6" t="s">
        <v>233</v>
      </c>
      <c r="F310" s="6" t="s"/>
      <c r="G310" s="6" t="s">
        <v>1526</v>
      </c>
      <c r="H310" s="6" t="s"/>
    </row>
    <row r="311" spans="1:8">
      <c r="A311" s="4" t="n">
        <v>301</v>
      </c>
      <c r="B311" s="6" t="s">
        <v>3136</v>
      </c>
      <c r="C311" s="6" t="s">
        <v>3137</v>
      </c>
      <c r="D311" s="6" t="s"/>
      <c r="E311" s="6" t="s">
        <v>2445</v>
      </c>
      <c r="F311" s="6" t="s"/>
      <c r="G311" s="6" t="s"/>
      <c r="H311" s="6" t="s"/>
    </row>
    <row r="312" spans="1:8">
      <c r="A312" s="4" t="n">
        <v>302</v>
      </c>
      <c r="B312" s="6" t="s">
        <v>3138</v>
      </c>
      <c r="C312" s="6" t="s">
        <v>3139</v>
      </c>
      <c r="D312" s="6" t="s"/>
      <c r="E312" s="6" t="s">
        <v>3140</v>
      </c>
      <c r="F312" s="6" t="s"/>
      <c r="G312" s="6" t="s">
        <v>3141</v>
      </c>
      <c r="H312" s="6" t="s"/>
    </row>
    <row r="313" spans="1:8">
      <c r="A313" s="4" t="n">
        <v>303</v>
      </c>
      <c r="B313" s="6" t="s">
        <v>1130</v>
      </c>
      <c r="C313" s="6" t="s">
        <v>3142</v>
      </c>
      <c r="D313" s="6" t="s"/>
      <c r="E313" s="6" t="s">
        <v>3143</v>
      </c>
      <c r="F313" s="6" t="s"/>
      <c r="G313" s="6" t="s">
        <v>2896</v>
      </c>
      <c r="H313" s="6" t="s"/>
    </row>
    <row r="314" spans="1:8">
      <c r="A314" s="4" t="n">
        <v>304</v>
      </c>
      <c r="B314" s="6" t="s">
        <v>3144</v>
      </c>
      <c r="C314" s="6" t="s">
        <v>1135</v>
      </c>
      <c r="D314" s="6" t="s"/>
      <c r="E314" s="6" t="s">
        <v>1135</v>
      </c>
      <c r="F314" s="6" t="s"/>
      <c r="G314" s="6" t="s">
        <v>1135</v>
      </c>
      <c r="H314" s="6" t="s"/>
    </row>
    <row r="315" spans="1:8">
      <c r="A315" s="4" t="n">
        <v>305</v>
      </c>
      <c r="B315" s="6" t="s">
        <v>1140</v>
      </c>
      <c r="C315" s="6" t="s">
        <v>1409</v>
      </c>
      <c r="D315" s="6" t="s"/>
      <c r="E315" s="6" t="s">
        <v>3145</v>
      </c>
      <c r="F315" s="6" t="s"/>
      <c r="G315" s="6" t="s">
        <v>115</v>
      </c>
      <c r="H315" s="6" t="s"/>
    </row>
    <row r="316" spans="1:8">
      <c r="A316" s="4" t="n">
        <v>306</v>
      </c>
      <c r="B316" s="6" t="s">
        <v>3146</v>
      </c>
      <c r="C316" s="6" t="s">
        <v>3147</v>
      </c>
      <c r="D316" s="6" t="s"/>
      <c r="E316" s="6" t="s">
        <v>3148</v>
      </c>
      <c r="F316" s="6" t="s"/>
      <c r="G316" s="6" t="s">
        <v>221</v>
      </c>
      <c r="H316" s="6" t="s"/>
    </row>
    <row r="317" spans="1:8">
      <c r="A317" s="4" t="n">
        <v>307</v>
      </c>
      <c r="B317" s="6" t="s">
        <v>3149</v>
      </c>
      <c r="C317" s="6" t="s">
        <v>3150</v>
      </c>
      <c r="D317" s="6" t="s"/>
      <c r="E317" s="6" t="s"/>
      <c r="F317" s="6" t="s"/>
      <c r="G317" s="6" t="s"/>
      <c r="H317" s="6" t="s"/>
    </row>
    <row r="318" spans="1:8">
      <c r="A318" s="4" t="n">
        <v>308</v>
      </c>
      <c r="B318" s="6" t="s">
        <v>3151</v>
      </c>
      <c r="C318" s="6" t="s">
        <v>3152</v>
      </c>
      <c r="D318" s="6" t="s"/>
      <c r="E318" s="6" t="s">
        <v>3153</v>
      </c>
      <c r="F318" s="6" t="s"/>
      <c r="G318" s="6" t="s">
        <v>330</v>
      </c>
      <c r="H318" s="6" t="s"/>
    </row>
    <row r="319" spans="1:8">
      <c r="A319" s="4" t="n">
        <v>309</v>
      </c>
      <c r="B319" s="6" t="s">
        <v>1150</v>
      </c>
      <c r="C319" s="6" t="s">
        <v>2051</v>
      </c>
      <c r="D319" s="6" t="s"/>
      <c r="E319" s="6" t="s">
        <v>3154</v>
      </c>
      <c r="F319" s="6" t="s"/>
      <c r="G319" s="6" t="s">
        <v>221</v>
      </c>
      <c r="H319" s="6" t="s"/>
    </row>
    <row r="320" spans="1:8">
      <c r="A320" s="4" t="n">
        <v>310</v>
      </c>
      <c r="B320" s="6" t="s">
        <v>1151</v>
      </c>
      <c r="C320" s="6" t="s">
        <v>1152</v>
      </c>
      <c r="D320" s="6" t="s"/>
      <c r="E320" s="6" t="s">
        <v>3155</v>
      </c>
      <c r="F320" s="6" t="s"/>
      <c r="G320" s="6" t="s">
        <v>3156</v>
      </c>
      <c r="H320" s="6" t="s"/>
    </row>
    <row r="321" spans="1:8">
      <c r="A321" s="4" t="n">
        <v>311</v>
      </c>
      <c r="B321" s="6" t="s">
        <v>3157</v>
      </c>
      <c r="C321" s="6" t="s">
        <v>3158</v>
      </c>
      <c r="D321" s="6" t="s"/>
      <c r="E321" s="6" t="s">
        <v>3159</v>
      </c>
      <c r="F321" s="6" t="s"/>
      <c r="G321" s="6" t="s">
        <v>3160</v>
      </c>
      <c r="H321" s="6" t="s"/>
    </row>
    <row r="322" spans="1:8">
      <c r="A322" s="4" t="n">
        <v>312</v>
      </c>
      <c r="B322" s="6" t="s">
        <v>1156</v>
      </c>
      <c r="C322" s="6" t="s">
        <v>3161</v>
      </c>
      <c r="D322" s="6" t="s"/>
      <c r="E322" s="6" t="s">
        <v>3162</v>
      </c>
      <c r="F322" s="6" t="s"/>
      <c r="G322" s="6" t="s">
        <v>3163</v>
      </c>
      <c r="H322" s="6" t="s"/>
    </row>
    <row r="323" spans="1:8">
      <c r="A323" s="4" t="n">
        <v>313</v>
      </c>
      <c r="B323" s="6" t="s">
        <v>1159</v>
      </c>
      <c r="C323" s="6" t="s">
        <v>2796</v>
      </c>
      <c r="D323" s="6" t="s"/>
      <c r="E323" s="6" t="s">
        <v>3164</v>
      </c>
      <c r="F323" s="6" t="s"/>
      <c r="G323" s="6" t="s">
        <v>3165</v>
      </c>
      <c r="H323" s="6" t="s"/>
    </row>
    <row r="324" spans="1:8">
      <c r="A324" s="4" t="n">
        <v>314</v>
      </c>
      <c r="B324" s="6" t="s">
        <v>3166</v>
      </c>
      <c r="C324" s="6" t="s">
        <v>3167</v>
      </c>
      <c r="D324" s="6" t="s"/>
      <c r="E324" s="6" t="s">
        <v>3168</v>
      </c>
      <c r="F324" s="6" t="s"/>
      <c r="G324" s="6" t="s">
        <v>2382</v>
      </c>
      <c r="H324" s="6" t="s"/>
    </row>
    <row r="325" spans="1:8">
      <c r="A325" s="4" t="n">
        <v>315</v>
      </c>
      <c r="B325" s="6" t="s">
        <v>1161</v>
      </c>
      <c r="C325" s="6" t="s">
        <v>181</v>
      </c>
      <c r="D325" s="6" t="s"/>
      <c r="E325" s="6" t="s">
        <v>115</v>
      </c>
      <c r="F325" s="6" t="s"/>
      <c r="G325" s="6" t="s">
        <v>3169</v>
      </c>
      <c r="H325" s="6" t="s"/>
    </row>
    <row r="326" spans="1:8">
      <c r="A326" s="4" t="n">
        <v>316</v>
      </c>
      <c r="B326" s="6" t="s">
        <v>1163</v>
      </c>
      <c r="C326" s="6" t="s">
        <v>3170</v>
      </c>
      <c r="D326" s="6" t="s"/>
      <c r="E326" s="6" t="s">
        <v>3171</v>
      </c>
      <c r="F326" s="6" t="s"/>
      <c r="G326" s="6" t="s">
        <v>639</v>
      </c>
      <c r="H326" s="6" t="s"/>
    </row>
    <row r="327" spans="1:8">
      <c r="A327" s="4" t="n">
        <v>317</v>
      </c>
      <c r="B327" s="6" t="s">
        <v>3172</v>
      </c>
      <c r="C327" s="6" t="s">
        <v>3173</v>
      </c>
      <c r="D327" s="6" t="s"/>
      <c r="E327" s="6" t="s">
        <v>3174</v>
      </c>
      <c r="F327" s="6" t="s"/>
      <c r="G327" s="6" t="s">
        <v>3175</v>
      </c>
      <c r="H327" s="6" t="s"/>
    </row>
    <row r="328" spans="1:8">
      <c r="A328" s="4" t="n">
        <v>318</v>
      </c>
      <c r="B328" s="6" t="s">
        <v>3176</v>
      </c>
      <c r="C328" s="6" t="s">
        <v>3177</v>
      </c>
      <c r="D328" s="6" t="s"/>
      <c r="E328" s="6" t="s">
        <v>934</v>
      </c>
      <c r="F328" s="6" t="s"/>
      <c r="G328" s="6" t="s"/>
      <c r="H328" s="6" t="s"/>
    </row>
    <row r="329" spans="1:8">
      <c r="A329" s="4" t="n">
        <v>319</v>
      </c>
      <c r="B329" s="6" t="s">
        <v>3178</v>
      </c>
      <c r="C329" s="6" t="s">
        <v>3179</v>
      </c>
      <c r="D329" s="6" t="s"/>
      <c r="E329" s="6" t="s">
        <v>3180</v>
      </c>
      <c r="F329" s="6" t="s"/>
      <c r="G329" s="6" t="s">
        <v>3181</v>
      </c>
      <c r="H329" s="6" t="s"/>
    </row>
    <row r="330" spans="1:8">
      <c r="A330" s="4" t="n">
        <v>320</v>
      </c>
      <c r="B330" s="6" t="s">
        <v>3182</v>
      </c>
      <c r="C330" s="6" t="s">
        <v>3183</v>
      </c>
      <c r="D330" s="6" t="s"/>
      <c r="E330" s="6" t="s">
        <v>3184</v>
      </c>
      <c r="F330" s="6" t="s"/>
      <c r="G330" s="6" t="s">
        <v>3185</v>
      </c>
      <c r="H330" s="6" t="s"/>
    </row>
    <row r="331" spans="1:8">
      <c r="A331" s="4" t="n">
        <v>321</v>
      </c>
      <c r="B331" s="6" t="s">
        <v>3186</v>
      </c>
      <c r="C331" s="6" t="s">
        <v>1181</v>
      </c>
      <c r="D331" s="6" t="s"/>
      <c r="E331" s="6" t="s">
        <v>3187</v>
      </c>
      <c r="F331" s="6" t="s"/>
      <c r="G331" s="6" t="s">
        <v>336</v>
      </c>
      <c r="H331" s="6" t="s"/>
    </row>
    <row r="332" spans="1:8">
      <c r="A332" s="4" t="n">
        <v>322</v>
      </c>
      <c r="B332" s="6" t="s">
        <v>3188</v>
      </c>
      <c r="C332" s="6" t="s">
        <v>3189</v>
      </c>
      <c r="D332" s="6" t="s"/>
      <c r="E332" s="6" t="s">
        <v>888</v>
      </c>
      <c r="F332" s="6" t="s"/>
      <c r="G332" s="6" t="s"/>
      <c r="H332" s="6" t="s"/>
    </row>
    <row r="333" spans="1:8">
      <c r="A333" s="4" t="n">
        <v>323</v>
      </c>
      <c r="B333" s="6" t="s">
        <v>3190</v>
      </c>
      <c r="C333" s="6" t="s">
        <v>3191</v>
      </c>
      <c r="D333" s="6" t="s"/>
      <c r="E333" s="6" t="s">
        <v>3192</v>
      </c>
      <c r="F333" s="6" t="s"/>
      <c r="G333" s="6" t="s">
        <v>2725</v>
      </c>
      <c r="H333" s="6" t="s"/>
    </row>
    <row r="334" spans="1:8">
      <c r="A334" s="4" t="n">
        <v>324</v>
      </c>
      <c r="B334" s="6" t="s">
        <v>1186</v>
      </c>
      <c r="C334" s="6" t="s">
        <v>561</v>
      </c>
      <c r="D334" s="6" t="s"/>
      <c r="E334" s="6" t="s">
        <v>248</v>
      </c>
      <c r="F334" s="6" t="s"/>
      <c r="G334" s="6" t="s">
        <v>3193</v>
      </c>
      <c r="H334" s="6" t="s"/>
    </row>
    <row r="335" spans="1:8">
      <c r="A335" s="4" t="n">
        <v>325</v>
      </c>
      <c r="B335" s="6" t="s">
        <v>3194</v>
      </c>
      <c r="C335" s="6" t="s">
        <v>3195</v>
      </c>
      <c r="D335" s="6" t="s"/>
      <c r="E335" s="6" t="s">
        <v>3196</v>
      </c>
      <c r="F335" s="6" t="s"/>
      <c r="G335" s="6" t="s">
        <v>3197</v>
      </c>
      <c r="H335" s="6" t="s"/>
    </row>
    <row r="336" spans="1:8">
      <c r="A336" s="4" t="n">
        <v>326</v>
      </c>
      <c r="B336" s="6" t="s">
        <v>3198</v>
      </c>
      <c r="C336" s="6" t="s">
        <v>2793</v>
      </c>
      <c r="D336" s="6" t="s"/>
      <c r="E336" s="6" t="s">
        <v>3199</v>
      </c>
      <c r="F336" s="6" t="s"/>
      <c r="G336" s="6" t="s">
        <v>3200</v>
      </c>
      <c r="H336" s="6" t="s"/>
    </row>
    <row r="337" spans="1:8">
      <c r="A337" s="4" t="n">
        <v>327</v>
      </c>
      <c r="B337" s="6" t="s">
        <v>1197</v>
      </c>
      <c r="C337" s="6" t="s">
        <v>2844</v>
      </c>
      <c r="D337" s="6" t="s"/>
      <c r="E337" s="6" t="s">
        <v>1083</v>
      </c>
      <c r="F337" s="6" t="s"/>
      <c r="G337" s="6" t="s">
        <v>3201</v>
      </c>
      <c r="H337" s="6" t="s"/>
    </row>
    <row r="338" spans="1:8">
      <c r="A338" s="4" t="n">
        <v>328</v>
      </c>
      <c r="B338" s="6" t="s">
        <v>1199</v>
      </c>
      <c r="C338" s="6" t="s">
        <v>248</v>
      </c>
      <c r="D338" s="6" t="s"/>
      <c r="E338" s="6" t="s">
        <v>954</v>
      </c>
      <c r="F338" s="6" t="s"/>
      <c r="G338" s="6" t="s">
        <v>3202</v>
      </c>
      <c r="H338" s="6" t="s"/>
    </row>
    <row r="339" spans="1:8">
      <c r="A339" s="4" t="n">
        <v>329</v>
      </c>
      <c r="B339" s="6" t="s">
        <v>3203</v>
      </c>
      <c r="C339" s="6" t="s">
        <v>3204</v>
      </c>
      <c r="D339" s="6" t="s"/>
      <c r="E339" s="6" t="s">
        <v>3205</v>
      </c>
      <c r="F339" s="6" t="s"/>
      <c r="G339" s="6" t="s">
        <v>3206</v>
      </c>
      <c r="H339" s="6" t="s"/>
    </row>
    <row r="340" spans="1:8">
      <c r="A340" s="4" t="n">
        <v>330</v>
      </c>
      <c r="B340" s="6" t="s">
        <v>1205</v>
      </c>
      <c r="C340" s="6" t="s">
        <v>2399</v>
      </c>
      <c r="D340" s="6" t="s"/>
      <c r="E340" s="6" t="s">
        <v>3207</v>
      </c>
      <c r="F340" s="6" t="s"/>
      <c r="G340" s="6" t="s">
        <v>276</v>
      </c>
      <c r="H340" s="6" t="s"/>
    </row>
    <row r="341" spans="1:8">
      <c r="A341" s="4" t="n">
        <v>331</v>
      </c>
      <c r="B341" s="6" t="s">
        <v>3208</v>
      </c>
      <c r="C341" s="6" t="s">
        <v>3209</v>
      </c>
      <c r="D341" s="6" t="s"/>
      <c r="E341" s="6" t="s">
        <v>3210</v>
      </c>
      <c r="F341" s="6" t="s"/>
      <c r="G341" s="6" t="s">
        <v>3211</v>
      </c>
      <c r="H341" s="6" t="s"/>
    </row>
    <row r="342" spans="1:8">
      <c r="A342" s="4" t="n">
        <v>332</v>
      </c>
      <c r="B342" s="6" t="s">
        <v>3212</v>
      </c>
      <c r="C342" s="6" t="s">
        <v>771</v>
      </c>
      <c r="D342" s="6" t="s"/>
      <c r="E342" s="6" t="s">
        <v>419</v>
      </c>
      <c r="F342" s="6" t="s"/>
      <c r="G342" s="6" t="s">
        <v>3213</v>
      </c>
      <c r="H342" s="6" t="s"/>
    </row>
    <row r="343" spans="1:8">
      <c r="A343" s="4" t="n">
        <v>333</v>
      </c>
      <c r="B343" s="6" t="s">
        <v>3214</v>
      </c>
      <c r="C343" s="6" t="s">
        <v>181</v>
      </c>
      <c r="D343" s="6" t="s"/>
      <c r="E343" s="6" t="s">
        <v>302</v>
      </c>
      <c r="F343" s="6" t="s"/>
      <c r="G343" s="6" t="s"/>
      <c r="H343" s="6" t="s"/>
    </row>
    <row r="344" spans="1:8">
      <c r="A344" s="4" t="n">
        <v>334</v>
      </c>
      <c r="B344" s="6" t="s">
        <v>1213</v>
      </c>
      <c r="C344" s="6" t="s">
        <v>3215</v>
      </c>
      <c r="D344" s="6" t="s"/>
      <c r="E344" s="6" t="s">
        <v>3216</v>
      </c>
      <c r="F344" s="6" t="s"/>
      <c r="G344" s="6" t="s">
        <v>3217</v>
      </c>
      <c r="H344" s="6" t="s"/>
    </row>
    <row r="345" spans="1:8">
      <c r="A345" s="4" t="n">
        <v>335</v>
      </c>
      <c r="B345" s="6" t="s">
        <v>3218</v>
      </c>
      <c r="C345" s="6" t="s">
        <v>3219</v>
      </c>
      <c r="D345" s="6" t="s"/>
      <c r="E345" s="6" t="s">
        <v>3220</v>
      </c>
      <c r="F345" s="6" t="s"/>
      <c r="G345" s="6" t="s">
        <v>3221</v>
      </c>
      <c r="H345" s="6" t="s"/>
    </row>
    <row r="346" spans="1:8">
      <c r="A346" s="4" t="n">
        <v>336</v>
      </c>
      <c r="B346" s="6" t="s">
        <v>3222</v>
      </c>
      <c r="C346" s="6" t="s">
        <v>3223</v>
      </c>
      <c r="D346" s="6" t="s"/>
      <c r="E346" s="6" t="s">
        <v>3224</v>
      </c>
      <c r="F346" s="6" t="s"/>
      <c r="G346" s="6" t="s">
        <v>3225</v>
      </c>
      <c r="H346" s="6" t="s"/>
    </row>
    <row r="347" spans="1:8">
      <c r="A347" s="4" t="n">
        <v>337</v>
      </c>
      <c r="B347" s="6" t="s">
        <v>3226</v>
      </c>
      <c r="C347" s="6" t="s">
        <v>3227</v>
      </c>
      <c r="D347" s="6" t="s"/>
      <c r="E347" s="6" t="s">
        <v>3228</v>
      </c>
      <c r="F347" s="6" t="s"/>
      <c r="G347" s="6" t="s">
        <v>3229</v>
      </c>
      <c r="H347" s="6" t="s"/>
    </row>
    <row r="348" spans="1:8">
      <c r="A348" s="4" t="n">
        <v>338</v>
      </c>
      <c r="B348" s="6" t="s">
        <v>1225</v>
      </c>
      <c r="C348" s="6" t="s">
        <v>3230</v>
      </c>
      <c r="D348" s="6" t="s"/>
      <c r="E348" s="6" t="s">
        <v>336</v>
      </c>
      <c r="F348" s="6" t="s"/>
      <c r="G348" s="6" t="s"/>
      <c r="H348" s="6" t="s"/>
    </row>
    <row r="349" spans="1:8">
      <c r="A349" s="4" t="n">
        <v>339</v>
      </c>
      <c r="B349" s="6" t="s">
        <v>1228</v>
      </c>
      <c r="C349" s="6" t="s">
        <v>3231</v>
      </c>
      <c r="D349" s="6" t="s"/>
      <c r="E349" s="6" t="s">
        <v>329</v>
      </c>
      <c r="F349" s="6" t="s"/>
      <c r="G349" s="6" t="s">
        <v>650</v>
      </c>
      <c r="H349" s="6" t="s"/>
    </row>
    <row r="350" spans="1:8">
      <c r="A350" s="4" t="n">
        <v>340</v>
      </c>
      <c r="B350" s="6" t="s">
        <v>3232</v>
      </c>
      <c r="C350" s="6" t="s">
        <v>3233</v>
      </c>
      <c r="D350" s="6" t="s"/>
      <c r="E350" s="6" t="s">
        <v>3234</v>
      </c>
      <c r="F350" s="6" t="s"/>
      <c r="G350" s="6" t="s">
        <v>3235</v>
      </c>
      <c r="H350" s="6" t="s"/>
    </row>
    <row r="351" spans="1:8">
      <c r="A351" s="4" t="n">
        <v>341</v>
      </c>
      <c r="B351" s="6" t="s">
        <v>1231</v>
      </c>
      <c r="C351" s="6" t="s">
        <v>3236</v>
      </c>
      <c r="D351" s="6" t="s"/>
      <c r="E351" s="6" t="s">
        <v>3237</v>
      </c>
      <c r="F351" s="6" t="s"/>
      <c r="G351" s="6" t="s">
        <v>3238</v>
      </c>
      <c r="H351" s="6" t="s"/>
    </row>
    <row r="352" spans="1:8">
      <c r="A352" s="4" t="n">
        <v>342</v>
      </c>
      <c r="B352" s="6" t="s">
        <v>3239</v>
      </c>
      <c r="C352" s="6" t="s">
        <v>3240</v>
      </c>
      <c r="D352" s="6" t="s"/>
      <c r="E352" s="6" t="s">
        <v>3241</v>
      </c>
      <c r="F352" s="6" t="s"/>
      <c r="G352" s="6" t="s">
        <v>3242</v>
      </c>
      <c r="H352" s="6" t="s"/>
    </row>
    <row r="353" spans="1:8">
      <c r="A353" s="4" t="n">
        <v>343</v>
      </c>
      <c r="B353" s="6" t="s">
        <v>3243</v>
      </c>
      <c r="C353" s="6" t="s">
        <v>2108</v>
      </c>
      <c r="D353" s="6" t="s"/>
      <c r="E353" s="6" t="s">
        <v>3244</v>
      </c>
      <c r="F353" s="6" t="s"/>
      <c r="G353" s="6" t="s">
        <v>3245</v>
      </c>
      <c r="H353" s="6" t="s"/>
    </row>
    <row r="354" spans="1:8">
      <c r="A354" s="4" t="n">
        <v>344</v>
      </c>
      <c r="B354" s="6" t="s">
        <v>3246</v>
      </c>
      <c r="C354" s="6" t="s">
        <v>3247</v>
      </c>
      <c r="D354" s="6" t="s"/>
      <c r="E354" s="6" t="s">
        <v>3248</v>
      </c>
      <c r="F354" s="6" t="s"/>
      <c r="G354" s="6" t="s">
        <v>3249</v>
      </c>
      <c r="H354" s="6" t="s"/>
    </row>
    <row r="355" spans="1:8">
      <c r="A355" s="4" t="n">
        <v>345</v>
      </c>
      <c r="B355" s="6" t="s">
        <v>1251</v>
      </c>
      <c r="C355" s="6" t="s">
        <v>3250</v>
      </c>
      <c r="D355" s="6" t="s"/>
      <c r="E355" s="6" t="s">
        <v>3251</v>
      </c>
      <c r="F355" s="6" t="s"/>
      <c r="G355" s="6" t="s">
        <v>3252</v>
      </c>
      <c r="H355" s="6" t="s"/>
    </row>
    <row r="356" spans="1:8">
      <c r="A356" s="4" t="n">
        <v>346</v>
      </c>
      <c r="B356" s="6" t="s">
        <v>3253</v>
      </c>
      <c r="C356" s="6" t="s">
        <v>3254</v>
      </c>
      <c r="D356" s="6" t="s"/>
      <c r="E356" s="6" t="s">
        <v>3255</v>
      </c>
      <c r="F356" s="6" t="s"/>
      <c r="G356" s="6" t="s">
        <v>3256</v>
      </c>
      <c r="H356" s="6" t="s"/>
    </row>
    <row r="357" spans="1:8">
      <c r="A357" s="4" t="n">
        <v>347</v>
      </c>
      <c r="B357" s="6" t="s">
        <v>3257</v>
      </c>
      <c r="C357" s="6" t="s">
        <v>3258</v>
      </c>
      <c r="D357" s="6" t="s"/>
      <c r="E357" s="6" t="s">
        <v>3259</v>
      </c>
      <c r="F357" s="6" t="s"/>
      <c r="G357" s="6" t="s">
        <v>3260</v>
      </c>
      <c r="H357" s="6" t="s"/>
    </row>
    <row r="358" spans="1:8">
      <c r="A358" s="4" t="n">
        <v>348</v>
      </c>
      <c r="B358" s="6" t="s">
        <v>3261</v>
      </c>
      <c r="C358" s="6" t="s">
        <v>2034</v>
      </c>
      <c r="D358" s="6" t="s"/>
      <c r="E358" s="6" t="s">
        <v>3262</v>
      </c>
      <c r="F358" s="6" t="s"/>
      <c r="G358" s="6" t="s">
        <v>3263</v>
      </c>
      <c r="H358" s="6" t="s"/>
    </row>
    <row r="359" spans="1:8">
      <c r="A359" s="4" t="n">
        <v>349</v>
      </c>
      <c r="B359" s="6" t="s">
        <v>1265</v>
      </c>
      <c r="C359" s="6" t="s">
        <v>2924</v>
      </c>
      <c r="D359" s="6" t="s"/>
      <c r="E359" s="6" t="s">
        <v>1083</v>
      </c>
      <c r="F359" s="6" t="s"/>
      <c r="G359" s="6" t="s">
        <v>179</v>
      </c>
      <c r="H359" s="6" t="s"/>
    </row>
    <row r="360" spans="1:8">
      <c r="A360" s="4" t="n">
        <v>350</v>
      </c>
      <c r="B360" s="6" t="s">
        <v>3264</v>
      </c>
      <c r="C360" s="6" t="s">
        <v>3265</v>
      </c>
      <c r="D360" s="6" t="s"/>
      <c r="E360" s="6" t="s">
        <v>3266</v>
      </c>
      <c r="F360" s="6" t="s"/>
      <c r="G360" s="6" t="s">
        <v>3267</v>
      </c>
      <c r="H360" s="6" t="s"/>
    </row>
    <row r="361" spans="1:8">
      <c r="A361" s="4" t="n">
        <v>351</v>
      </c>
      <c r="B361" s="6" t="s">
        <v>3268</v>
      </c>
      <c r="C361" s="6" t="s">
        <v>3269</v>
      </c>
      <c r="D361" s="6" t="s"/>
      <c r="E361" s="6" t="s">
        <v>221</v>
      </c>
      <c r="F361" s="6" t="s"/>
      <c r="G361" s="6" t="s">
        <v>3270</v>
      </c>
      <c r="H361" s="6" t="s"/>
    </row>
    <row r="362" spans="1:8">
      <c r="A362" s="4" t="n">
        <v>352</v>
      </c>
      <c r="B362" s="6" t="s">
        <v>3271</v>
      </c>
      <c r="C362" s="6" t="s">
        <v>3272</v>
      </c>
      <c r="D362" s="6" t="s"/>
      <c r="E362" s="6" t="s">
        <v>179</v>
      </c>
      <c r="F362" s="6" t="s"/>
      <c r="G362" s="6" t="s"/>
      <c r="H362" s="6" t="s"/>
    </row>
    <row r="363" spans="1:8">
      <c r="A363" s="4" t="n">
        <v>353</v>
      </c>
      <c r="B363" s="6" t="s">
        <v>3273</v>
      </c>
      <c r="C363" s="6" t="s">
        <v>276</v>
      </c>
      <c r="D363" s="6" t="s"/>
      <c r="E363" s="6" t="s">
        <v>262</v>
      </c>
      <c r="F363" s="6" t="s"/>
      <c r="G363" s="6" t="s">
        <v>3274</v>
      </c>
      <c r="H363" s="6" t="s"/>
    </row>
    <row r="364" spans="1:8">
      <c r="A364" s="4" t="n">
        <v>354</v>
      </c>
      <c r="B364" s="6" t="s">
        <v>3275</v>
      </c>
      <c r="C364" s="6" t="s">
        <v>3276</v>
      </c>
      <c r="D364" s="6" t="s"/>
      <c r="E364" s="6" t="s">
        <v>3277</v>
      </c>
      <c r="F364" s="6" t="s"/>
      <c r="G364" s="6" t="s">
        <v>2106</v>
      </c>
      <c r="H364" s="6" t="s"/>
    </row>
    <row r="365" spans="1:8">
      <c r="A365" s="4" t="n">
        <v>355</v>
      </c>
      <c r="B365" s="6" t="s">
        <v>1284</v>
      </c>
      <c r="C365" s="6" t="s">
        <v>262</v>
      </c>
      <c r="D365" s="6" t="s"/>
      <c r="E365" s="6" t="s">
        <v>2506</v>
      </c>
      <c r="F365" s="6" t="s"/>
      <c r="G365" s="6" t="s">
        <v>3235</v>
      </c>
      <c r="H365" s="6" t="s"/>
    </row>
    <row r="366" spans="1:8">
      <c r="A366" s="4" t="n">
        <v>356</v>
      </c>
      <c r="B366" s="6" t="s">
        <v>3278</v>
      </c>
      <c r="C366" s="6" t="s">
        <v>2699</v>
      </c>
      <c r="D366" s="6" t="s"/>
      <c r="E366" s="6" t="s">
        <v>3279</v>
      </c>
      <c r="F366" s="6" t="s"/>
      <c r="G366" s="6" t="s"/>
      <c r="H366" s="6" t="s"/>
    </row>
    <row r="367" spans="1:8">
      <c r="A367" s="4" t="n">
        <v>357</v>
      </c>
      <c r="B367" s="6" t="s">
        <v>3280</v>
      </c>
      <c r="C367" s="6" t="s">
        <v>1361</v>
      </c>
      <c r="D367" s="6" t="s"/>
      <c r="E367" s="6" t="s">
        <v>586</v>
      </c>
      <c r="F367" s="6" t="s"/>
      <c r="G367" s="6" t="s">
        <v>303</v>
      </c>
      <c r="H367" s="6" t="s"/>
    </row>
    <row r="368" spans="1:8">
      <c r="A368" s="4" t="n">
        <v>358</v>
      </c>
      <c r="B368" s="6" t="s">
        <v>3281</v>
      </c>
      <c r="C368" s="6" t="s">
        <v>239</v>
      </c>
      <c r="D368" s="6" t="s"/>
      <c r="E368" s="6" t="s">
        <v>3282</v>
      </c>
      <c r="F368" s="6" t="s"/>
      <c r="G368" s="6" t="s">
        <v>3283</v>
      </c>
      <c r="H368" s="6" t="s"/>
    </row>
    <row r="369" spans="1:8">
      <c r="A369" s="4" t="n">
        <v>359</v>
      </c>
      <c r="B369" s="6" t="s">
        <v>1299</v>
      </c>
      <c r="C369" s="6" t="s">
        <v>3284</v>
      </c>
      <c r="D369" s="6" t="s"/>
      <c r="E369" s="6" t="s">
        <v>3285</v>
      </c>
      <c r="F369" s="6" t="s"/>
      <c r="G369" s="6" t="s">
        <v>3286</v>
      </c>
      <c r="H369" s="6" t="s"/>
    </row>
    <row r="370" spans="1:8">
      <c r="A370" s="4" t="n">
        <v>360</v>
      </c>
      <c r="B370" s="6" t="s">
        <v>1302</v>
      </c>
      <c r="C370" s="6" t="s">
        <v>3287</v>
      </c>
      <c r="D370" s="6" t="s"/>
      <c r="E370" s="6" t="s">
        <v>3288</v>
      </c>
      <c r="F370" s="6" t="s"/>
      <c r="G370" s="6" t="s">
        <v>3289</v>
      </c>
      <c r="H370" s="6" t="s"/>
    </row>
    <row r="371" spans="1:8">
      <c r="A371" s="4" t="n">
        <v>361</v>
      </c>
      <c r="B371" s="6" t="s">
        <v>1306</v>
      </c>
      <c r="C371" s="6" t="s">
        <v>115</v>
      </c>
      <c r="D371" s="6" t="s"/>
      <c r="E371" s="6" t="s">
        <v>186</v>
      </c>
      <c r="F371" s="6" t="s"/>
      <c r="G371" s="6" t="s"/>
      <c r="H371" s="6" t="s"/>
    </row>
    <row r="372" spans="1:8">
      <c r="A372" s="4" t="n">
        <v>362</v>
      </c>
      <c r="B372" s="6" t="s">
        <v>1307</v>
      </c>
      <c r="C372" s="6" t="s">
        <v>1083</v>
      </c>
      <c r="D372" s="6" t="s"/>
      <c r="E372" s="6" t="s">
        <v>3290</v>
      </c>
      <c r="F372" s="6" t="s"/>
      <c r="G372" s="6" t="s">
        <v>3291</v>
      </c>
      <c r="H372" s="6" t="s"/>
    </row>
    <row r="373" spans="1:8">
      <c r="A373" s="4" t="n">
        <v>363</v>
      </c>
      <c r="B373" s="6" t="s">
        <v>3292</v>
      </c>
      <c r="C373" s="6" t="s">
        <v>3293</v>
      </c>
      <c r="D373" s="6" t="s"/>
      <c r="E373" s="6" t="s">
        <v>196</v>
      </c>
      <c r="F373" s="6" t="s"/>
      <c r="G373" s="6" t="s">
        <v>1039</v>
      </c>
      <c r="H373" s="6" t="s"/>
    </row>
    <row r="374" spans="1:8">
      <c r="A374" s="4" t="n">
        <v>364</v>
      </c>
      <c r="B374" s="6" t="s">
        <v>3294</v>
      </c>
      <c r="C374" s="6" t="s">
        <v>3295</v>
      </c>
      <c r="D374" s="6" t="s"/>
      <c r="E374" s="6" t="s">
        <v>3296</v>
      </c>
      <c r="F374" s="6" t="s"/>
      <c r="G374" s="6" t="s">
        <v>3297</v>
      </c>
      <c r="H374" s="6" t="s"/>
    </row>
    <row r="375" spans="1:8">
      <c r="A375" s="4" t="n">
        <v>365</v>
      </c>
      <c r="B375" s="6" t="s">
        <v>1316</v>
      </c>
      <c r="C375" s="6" t="s">
        <v>3298</v>
      </c>
      <c r="D375" s="6" t="s"/>
      <c r="E375" s="6" t="s">
        <v>3299</v>
      </c>
      <c r="F375" s="6" t="s"/>
      <c r="G375" s="6" t="s">
        <v>3300</v>
      </c>
      <c r="H375" s="6" t="s"/>
    </row>
    <row r="376" spans="1:8">
      <c r="A376" s="4" t="n">
        <v>366</v>
      </c>
      <c r="B376" s="6" t="s">
        <v>1320</v>
      </c>
      <c r="C376" s="6" t="s">
        <v>3301</v>
      </c>
      <c r="D376" s="6" t="s"/>
      <c r="E376" s="6" t="s">
        <v>3302</v>
      </c>
      <c r="F376" s="6" t="s"/>
      <c r="G376" s="6" t="s">
        <v>3303</v>
      </c>
      <c r="H376" s="6" t="s"/>
    </row>
    <row r="377" spans="1:8">
      <c r="A377" s="4" t="n">
        <v>367</v>
      </c>
      <c r="B377" s="6" t="s">
        <v>1324</v>
      </c>
      <c r="C377" s="6" t="s">
        <v>3304</v>
      </c>
      <c r="D377" s="6" t="s"/>
      <c r="E377" s="6" t="s">
        <v>3305</v>
      </c>
      <c r="F377" s="6" t="s"/>
      <c r="G377" s="6" t="s">
        <v>3306</v>
      </c>
      <c r="H377" s="6" t="s"/>
    </row>
    <row r="378" spans="1:8">
      <c r="A378" s="4" t="n">
        <v>368</v>
      </c>
      <c r="B378" s="6" t="s">
        <v>1326</v>
      </c>
      <c r="C378" s="6" t="s">
        <v>3307</v>
      </c>
      <c r="D378" s="6" t="s"/>
      <c r="E378" s="6" t="s"/>
      <c r="F378" s="6" t="s"/>
      <c r="G378" s="6" t="s"/>
      <c r="H378" s="6" t="s"/>
    </row>
    <row r="379" spans="1:8">
      <c r="A379" s="4" t="n">
        <v>369</v>
      </c>
      <c r="B379" s="6" t="s">
        <v>3308</v>
      </c>
      <c r="C379" s="6" t="s">
        <v>3309</v>
      </c>
      <c r="D379" s="6" t="s"/>
      <c r="E379" s="6" t="s">
        <v>1101</v>
      </c>
      <c r="F379" s="6" t="s"/>
      <c r="G379" s="6" t="s">
        <v>3310</v>
      </c>
      <c r="H379" s="6" t="s"/>
    </row>
    <row r="380" spans="1:8">
      <c r="A380" s="4" t="n">
        <v>370</v>
      </c>
      <c r="B380" s="6" t="s">
        <v>3311</v>
      </c>
      <c r="C380" s="6" t="s">
        <v>3312</v>
      </c>
      <c r="D380" s="6" t="s"/>
      <c r="E380" s="6" t="s">
        <v>3313</v>
      </c>
      <c r="F380" s="6" t="s"/>
      <c r="G380" s="6" t="s">
        <v>878</v>
      </c>
      <c r="H380" s="6" t="s"/>
    </row>
    <row r="381" spans="1:8">
      <c r="A381" s="4" t="n">
        <v>371</v>
      </c>
      <c r="B381" s="6" t="s">
        <v>3314</v>
      </c>
      <c r="C381" s="6" t="s">
        <v>3315</v>
      </c>
      <c r="D381" s="6" t="s"/>
      <c r="E381" s="6" t="s">
        <v>3316</v>
      </c>
      <c r="F381" s="6" t="s"/>
      <c r="G381" s="6" t="s">
        <v>3317</v>
      </c>
      <c r="H381" s="6" t="s"/>
    </row>
    <row r="382" spans="1:8">
      <c r="A382" s="4" t="n">
        <v>372</v>
      </c>
      <c r="B382" s="6" t="s">
        <v>1340</v>
      </c>
      <c r="C382" s="6" t="s">
        <v>336</v>
      </c>
      <c r="D382" s="6" t="s"/>
      <c r="E382" s="6" t="s">
        <v>3318</v>
      </c>
      <c r="F382" s="6" t="s"/>
      <c r="G382" s="6" t="s">
        <v>3319</v>
      </c>
      <c r="H382" s="6" t="s"/>
    </row>
    <row r="383" spans="1:8">
      <c r="A383" s="4" t="n">
        <v>373</v>
      </c>
      <c r="B383" s="6" t="s">
        <v>1342</v>
      </c>
      <c r="C383" s="6" t="s">
        <v>3320</v>
      </c>
      <c r="D383" s="6" t="s"/>
      <c r="E383" s="6" t="s">
        <v>1873</v>
      </c>
      <c r="F383" s="6" t="s"/>
      <c r="G383" s="6" t="s">
        <v>3321</v>
      </c>
      <c r="H383" s="6" t="s"/>
    </row>
    <row r="384" spans="1:8">
      <c r="A384" s="4" t="n">
        <v>374</v>
      </c>
      <c r="B384" s="6" t="s">
        <v>1346</v>
      </c>
      <c r="C384" s="6" t="s">
        <v>3322</v>
      </c>
      <c r="D384" s="6" t="s"/>
      <c r="E384" s="6" t="s">
        <v>3323</v>
      </c>
      <c r="F384" s="6" t="s"/>
      <c r="G384" s="6" t="s">
        <v>3324</v>
      </c>
      <c r="H384" s="6" t="s"/>
    </row>
    <row r="385" spans="1:8">
      <c r="A385" s="4" t="n">
        <v>375</v>
      </c>
      <c r="B385" s="6" t="s">
        <v>1346</v>
      </c>
      <c r="C385" s="6" t="s">
        <v>1979</v>
      </c>
      <c r="D385" s="6" t="s"/>
      <c r="E385" s="6" t="s">
        <v>3325</v>
      </c>
      <c r="F385" s="6" t="s"/>
      <c r="G385" s="6" t="s">
        <v>3326</v>
      </c>
      <c r="H385" s="6" t="s"/>
    </row>
    <row r="386" spans="1:8">
      <c r="A386" s="4" t="n">
        <v>376</v>
      </c>
      <c r="B386" s="6" t="s">
        <v>3327</v>
      </c>
      <c r="C386" s="6" t="s">
        <v>3328</v>
      </c>
      <c r="D386" s="6" t="s"/>
      <c r="E386" s="6" t="s">
        <v>3329</v>
      </c>
      <c r="F386" s="6" t="s"/>
      <c r="G386" s="6" t="s">
        <v>348</v>
      </c>
      <c r="H386" s="6" t="s"/>
    </row>
    <row r="387" spans="1:8">
      <c r="A387" s="4" t="n">
        <v>377</v>
      </c>
      <c r="B387" s="6" t="s">
        <v>1354</v>
      </c>
      <c r="C387" s="6" t="s">
        <v>3330</v>
      </c>
      <c r="D387" s="6" t="s"/>
      <c r="E387" s="6" t="s">
        <v>3331</v>
      </c>
      <c r="F387" s="6" t="s"/>
      <c r="G387" s="6" t="s">
        <v>3332</v>
      </c>
      <c r="H387" s="6" t="s"/>
    </row>
    <row r="388" spans="1:8">
      <c r="A388" s="4" t="n">
        <v>378</v>
      </c>
      <c r="B388" s="6" t="s">
        <v>3333</v>
      </c>
      <c r="C388" s="6" t="s">
        <v>3334</v>
      </c>
      <c r="D388" s="6" t="s"/>
      <c r="E388" s="6" t="s">
        <v>3335</v>
      </c>
      <c r="F388" s="6" t="s"/>
      <c r="G388" s="6" t="s">
        <v>3336</v>
      </c>
      <c r="H388" s="6" t="s"/>
    </row>
    <row r="389" spans="1:8">
      <c r="A389" s="4" t="n">
        <v>379</v>
      </c>
      <c r="B389" s="6" t="s">
        <v>1362</v>
      </c>
      <c r="C389" s="6" t="s">
        <v>2106</v>
      </c>
      <c r="D389" s="6" t="s"/>
      <c r="E389" s="6" t="s">
        <v>3337</v>
      </c>
      <c r="F389" s="6" t="s"/>
      <c r="G389" s="6" t="s">
        <v>3338</v>
      </c>
      <c r="H389" s="6" t="s"/>
    </row>
    <row r="390" spans="1:8">
      <c r="A390" s="4" t="n">
        <v>380</v>
      </c>
      <c r="B390" s="6" t="s">
        <v>1365</v>
      </c>
      <c r="C390" s="6" t="s">
        <v>1366</v>
      </c>
      <c r="D390" s="6" t="s"/>
      <c r="E390" s="6" t="s"/>
      <c r="F390" s="6" t="s"/>
      <c r="G390" s="6" t="s"/>
      <c r="H390" s="6" t="s"/>
    </row>
    <row r="391" spans="1:8">
      <c r="A391" s="4" t="n">
        <v>381</v>
      </c>
      <c r="B391" s="6" t="s">
        <v>1367</v>
      </c>
      <c r="C391" s="6" t="s">
        <v>2445</v>
      </c>
      <c r="D391" s="6" t="s"/>
      <c r="E391" s="6" t="s">
        <v>277</v>
      </c>
      <c r="F391" s="6" t="s"/>
      <c r="G391" s="6" t="s">
        <v>639</v>
      </c>
      <c r="H391" s="6" t="s"/>
    </row>
    <row r="392" spans="1:8">
      <c r="A392" s="4" t="n">
        <v>382</v>
      </c>
      <c r="B392" s="6" t="s">
        <v>3339</v>
      </c>
      <c r="C392" s="6" t="s">
        <v>875</v>
      </c>
      <c r="D392" s="6" t="s"/>
      <c r="E392" s="6" t="s"/>
      <c r="F392" s="6" t="s"/>
      <c r="G392" s="6" t="s"/>
      <c r="H392" s="6" t="s"/>
    </row>
    <row r="393" spans="1:8">
      <c r="A393" s="4" t="n">
        <v>383</v>
      </c>
      <c r="B393" s="6" t="s">
        <v>1370</v>
      </c>
      <c r="C393" s="6" t="s">
        <v>3340</v>
      </c>
      <c r="D393" s="6" t="s"/>
      <c r="E393" s="6" t="s">
        <v>3341</v>
      </c>
      <c r="F393" s="6" t="s"/>
      <c r="G393" s="6" t="s">
        <v>3342</v>
      </c>
      <c r="H393" s="6" t="s"/>
    </row>
    <row r="394" spans="1:8">
      <c r="A394" s="4" t="n">
        <v>384</v>
      </c>
      <c r="B394" s="6" t="s">
        <v>1370</v>
      </c>
      <c r="C394" s="6" t="s">
        <v>3343</v>
      </c>
      <c r="D394" s="6" t="s"/>
      <c r="E394" s="6" t="s">
        <v>221</v>
      </c>
      <c r="F394" s="6" t="s"/>
      <c r="G394" s="6" t="s">
        <v>3344</v>
      </c>
      <c r="H394" s="6" t="s"/>
    </row>
    <row r="395" spans="1:8">
      <c r="A395" s="4" t="n">
        <v>385</v>
      </c>
      <c r="B395" s="6" t="s">
        <v>1377</v>
      </c>
      <c r="C395" s="6" t="s">
        <v>3345</v>
      </c>
      <c r="D395" s="6" t="s"/>
      <c r="E395" s="6" t="s">
        <v>179</v>
      </c>
      <c r="F395" s="6" t="s"/>
      <c r="G395" s="6" t="s">
        <v>3346</v>
      </c>
      <c r="H395" s="6" t="s"/>
    </row>
    <row r="396" spans="1:8">
      <c r="A396" s="4" t="n">
        <v>386</v>
      </c>
      <c r="B396" s="6" t="s">
        <v>1380</v>
      </c>
      <c r="C396" s="6" t="s">
        <v>3347</v>
      </c>
      <c r="D396" s="6" t="s"/>
      <c r="E396" s="6" t="s">
        <v>3348</v>
      </c>
      <c r="F396" s="6" t="s"/>
      <c r="G396" s="6" t="s">
        <v>3349</v>
      </c>
      <c r="H396" s="6" t="s"/>
    </row>
    <row r="397" spans="1:8">
      <c r="A397" s="4" t="n">
        <v>387</v>
      </c>
      <c r="B397" s="6" t="s">
        <v>1385</v>
      </c>
      <c r="C397" s="6" t="s">
        <v>3350</v>
      </c>
      <c r="D397" s="6" t="s"/>
      <c r="E397" s="6" t="s">
        <v>3351</v>
      </c>
      <c r="F397" s="6" t="s"/>
      <c r="G397" s="6" t="s"/>
      <c r="H397" s="6" t="s"/>
    </row>
    <row r="398" spans="1:8">
      <c r="A398" s="4" t="n">
        <v>388</v>
      </c>
      <c r="B398" s="6" t="s">
        <v>1387</v>
      </c>
      <c r="C398" s="6" t="s">
        <v>328</v>
      </c>
      <c r="D398" s="6" t="s"/>
      <c r="E398" s="6" t="s">
        <v>3352</v>
      </c>
      <c r="F398" s="6" t="s"/>
      <c r="G398" s="6" t="s"/>
      <c r="H398" s="6" t="s"/>
    </row>
    <row r="399" spans="1:8">
      <c r="A399" s="4" t="n">
        <v>389</v>
      </c>
      <c r="B399" s="6" t="s">
        <v>1390</v>
      </c>
      <c r="C399" s="6" t="s">
        <v>3353</v>
      </c>
      <c r="D399" s="6" t="s"/>
      <c r="E399" s="6" t="s">
        <v>3354</v>
      </c>
      <c r="F399" s="6" t="s"/>
      <c r="G399" s="6" t="s">
        <v>3355</v>
      </c>
      <c r="H399" s="6" t="s"/>
    </row>
    <row r="400" spans="1:8">
      <c r="A400" s="4" t="n">
        <v>390</v>
      </c>
      <c r="B400" s="6" t="s">
        <v>1393</v>
      </c>
      <c r="C400" s="6" t="s">
        <v>3356</v>
      </c>
      <c r="D400" s="6" t="s"/>
      <c r="E400" s="6" t="s">
        <v>3357</v>
      </c>
      <c r="F400" s="6" t="s"/>
      <c r="G400" s="6" t="s">
        <v>3358</v>
      </c>
      <c r="H400" s="6" t="s"/>
    </row>
    <row r="401" spans="1:8">
      <c r="A401" s="4" t="n">
        <v>391</v>
      </c>
      <c r="B401" s="6" t="s">
        <v>3359</v>
      </c>
      <c r="C401" s="6" t="s">
        <v>3360</v>
      </c>
      <c r="D401" s="6" t="s"/>
      <c r="E401" s="6" t="s">
        <v>3361</v>
      </c>
      <c r="F401" s="6" t="s"/>
      <c r="G401" s="6" t="s">
        <v>3362</v>
      </c>
      <c r="H401" s="6" t="s"/>
    </row>
    <row r="402" spans="1:8">
      <c r="A402" s="4" t="n">
        <v>392</v>
      </c>
      <c r="B402" s="6" t="s">
        <v>1401</v>
      </c>
      <c r="C402" s="6" t="s">
        <v>955</v>
      </c>
      <c r="D402" s="6" t="s"/>
      <c r="E402" s="6" t="s">
        <v>3363</v>
      </c>
      <c r="F402" s="6" t="s"/>
      <c r="G402" s="6" t="s">
        <v>3364</v>
      </c>
      <c r="H402" s="6" t="s"/>
    </row>
    <row r="403" spans="1:8">
      <c r="A403" s="4" t="n">
        <v>393</v>
      </c>
      <c r="B403" s="6" t="s">
        <v>3365</v>
      </c>
      <c r="C403" s="6" t="s">
        <v>3366</v>
      </c>
      <c r="D403" s="6" t="s"/>
      <c r="E403" s="6" t="s">
        <v>3367</v>
      </c>
      <c r="F403" s="6" t="s"/>
      <c r="G403" s="6" t="s">
        <v>276</v>
      </c>
      <c r="H403" s="6" t="s"/>
    </row>
    <row r="404" spans="1:8">
      <c r="A404" s="4" t="n">
        <v>394</v>
      </c>
      <c r="B404" s="6" t="s">
        <v>3368</v>
      </c>
      <c r="C404" s="6" t="s">
        <v>3369</v>
      </c>
      <c r="D404" s="6" t="s"/>
      <c r="E404" s="6" t="s">
        <v>3370</v>
      </c>
      <c r="F404" s="6" t="s"/>
      <c r="G404" s="6" t="s">
        <v>1761</v>
      </c>
      <c r="H404" s="6" t="s"/>
    </row>
    <row r="405" spans="1:8">
      <c r="A405" s="4" t="n">
        <v>395</v>
      </c>
      <c r="B405" s="6" t="s">
        <v>1408</v>
      </c>
      <c r="C405" s="6" t="s">
        <v>1308</v>
      </c>
      <c r="D405" s="6" t="s"/>
      <c r="E405" s="6" t="s">
        <v>1873</v>
      </c>
      <c r="F405" s="6" t="s"/>
      <c r="G405" s="6" t="s">
        <v>3371</v>
      </c>
      <c r="H405" s="6" t="s"/>
    </row>
    <row r="406" spans="1:8">
      <c r="A406" s="4" t="n">
        <v>396</v>
      </c>
      <c r="B406" s="6" t="s">
        <v>1410</v>
      </c>
      <c r="C406" s="6" t="s">
        <v>3372</v>
      </c>
      <c r="D406" s="6" t="s"/>
      <c r="E406" s="6" t="s">
        <v>3373</v>
      </c>
      <c r="F406" s="6" t="s"/>
      <c r="G406" s="6" t="s">
        <v>3374</v>
      </c>
      <c r="H406" s="6" t="s"/>
    </row>
    <row r="407" spans="1:8">
      <c r="A407" s="4" t="n">
        <v>397</v>
      </c>
      <c r="B407" s="6" t="s">
        <v>3375</v>
      </c>
      <c r="C407" s="6" t="s">
        <v>3376</v>
      </c>
      <c r="D407" s="6" t="s"/>
      <c r="E407" s="6" t="s">
        <v>3377</v>
      </c>
      <c r="F407" s="6" t="s"/>
      <c r="G407" s="6" t="s">
        <v>3378</v>
      </c>
      <c r="H407" s="6" t="s"/>
    </row>
    <row r="408" spans="1:8">
      <c r="A408" s="4" t="n">
        <v>398</v>
      </c>
      <c r="B408" s="6" t="s">
        <v>3379</v>
      </c>
      <c r="C408" s="6" t="s">
        <v>3380</v>
      </c>
      <c r="D408" s="6" t="s"/>
      <c r="E408" s="6" t="s">
        <v>3381</v>
      </c>
      <c r="F408" s="6" t="s"/>
      <c r="G408" s="6" t="s">
        <v>3382</v>
      </c>
      <c r="H408" s="6" t="s"/>
    </row>
    <row r="409" spans="1:8">
      <c r="A409" s="4" t="n">
        <v>399</v>
      </c>
      <c r="B409" s="6" t="s">
        <v>1420</v>
      </c>
      <c r="C409" s="6" t="s">
        <v>3383</v>
      </c>
      <c r="D409" s="6" t="s"/>
      <c r="E409" s="6" t="s">
        <v>3384</v>
      </c>
      <c r="F409" s="6" t="s"/>
      <c r="G409" s="6" t="s">
        <v>3385</v>
      </c>
      <c r="H409" s="6" t="s"/>
    </row>
    <row r="410" spans="1:8">
      <c r="A410" s="4" t="n">
        <v>400</v>
      </c>
      <c r="B410" s="6" t="s">
        <v>3386</v>
      </c>
      <c r="C410" s="6" t="s">
        <v>122</v>
      </c>
      <c r="D410" s="6" t="s"/>
      <c r="E410" s="6" t="s">
        <v>3387</v>
      </c>
      <c r="F410" s="6" t="s"/>
      <c r="G410" s="6" t="s">
        <v>348</v>
      </c>
      <c r="H410" s="6" t="s"/>
    </row>
    <row r="411" spans="1:8">
      <c r="A411" s="4" t="n">
        <v>401</v>
      </c>
      <c r="B411" s="6" t="s">
        <v>3388</v>
      </c>
      <c r="C411" s="6" t="s">
        <v>904</v>
      </c>
      <c r="D411" s="6" t="s"/>
      <c r="E411" s="6" t="s">
        <v>3389</v>
      </c>
      <c r="F411" s="6" t="s"/>
      <c r="G411" s="6" t="s">
        <v>1409</v>
      </c>
      <c r="H411" s="6" t="s"/>
    </row>
    <row r="412" spans="1:8">
      <c r="A412" s="4" t="n">
        <v>402</v>
      </c>
      <c r="B412" s="6" t="s">
        <v>3390</v>
      </c>
      <c r="C412" s="6" t="s">
        <v>130</v>
      </c>
      <c r="D412" s="6" t="s"/>
      <c r="E412" s="6" t="s">
        <v>3391</v>
      </c>
      <c r="F412" s="6" t="s"/>
      <c r="G412" s="6" t="s">
        <v>2454</v>
      </c>
      <c r="H412" s="6" t="s"/>
    </row>
    <row r="413" spans="1:8">
      <c r="A413" s="4" t="n">
        <v>403</v>
      </c>
      <c r="B413" s="6" t="s">
        <v>1423</v>
      </c>
      <c r="C413" s="6" t="s">
        <v>3392</v>
      </c>
      <c r="D413" s="6" t="s"/>
      <c r="E413" s="6" t="s">
        <v>3393</v>
      </c>
      <c r="F413" s="6" t="s"/>
      <c r="G413" s="6" t="s">
        <v>3394</v>
      </c>
      <c r="H413" s="6" t="s"/>
    </row>
    <row r="414" spans="1:8">
      <c r="A414" s="4" t="n">
        <v>404</v>
      </c>
      <c r="B414" s="6" t="s">
        <v>1424</v>
      </c>
      <c r="C414" s="6" t="s">
        <v>3395</v>
      </c>
      <c r="D414" s="6" t="s"/>
      <c r="E414" s="6" t="s"/>
      <c r="F414" s="6" t="s"/>
      <c r="G414" s="6" t="s"/>
      <c r="H414" s="6" t="s"/>
    </row>
    <row r="415" spans="1:8">
      <c r="A415" s="4" t="n">
        <v>405</v>
      </c>
      <c r="B415" s="6" t="s">
        <v>3396</v>
      </c>
      <c r="C415" s="6" t="s">
        <v>3397</v>
      </c>
      <c r="D415" s="6" t="s"/>
      <c r="E415" s="6" t="s">
        <v>3398</v>
      </c>
      <c r="F415" s="6" t="s"/>
      <c r="G415" s="6" t="s">
        <v>3399</v>
      </c>
      <c r="H415" s="6" t="s"/>
    </row>
    <row r="416" spans="1:8">
      <c r="A416" s="4" t="n">
        <v>406</v>
      </c>
      <c r="B416" s="6" t="s">
        <v>1431</v>
      </c>
      <c r="C416" s="6" t="s">
        <v>3400</v>
      </c>
      <c r="D416" s="6" t="s"/>
      <c r="E416" s="6" t="s">
        <v>3401</v>
      </c>
      <c r="F416" s="6" t="s"/>
      <c r="G416" s="6" t="s"/>
      <c r="H416" s="6" t="s"/>
    </row>
    <row r="417" spans="1:8">
      <c r="A417" s="4" t="n">
        <v>407</v>
      </c>
      <c r="B417" s="6" t="s">
        <v>3402</v>
      </c>
      <c r="C417" s="6" t="s">
        <v>2819</v>
      </c>
      <c r="D417" s="6" t="s"/>
      <c r="E417" s="6" t="s">
        <v>2115</v>
      </c>
      <c r="F417" s="6" t="s"/>
      <c r="G417" s="6" t="s">
        <v>3403</v>
      </c>
      <c r="H417" s="6" t="s"/>
    </row>
    <row r="418" spans="1:8">
      <c r="A418" s="4" t="n">
        <v>408</v>
      </c>
      <c r="B418" s="6" t="s">
        <v>3404</v>
      </c>
      <c r="C418" s="6" t="s">
        <v>2751</v>
      </c>
      <c r="D418" s="6" t="s"/>
      <c r="E418" s="6" t="s">
        <v>221</v>
      </c>
      <c r="F418" s="6" t="s"/>
      <c r="G418" s="6" t="s">
        <v>336</v>
      </c>
      <c r="H418" s="6" t="s"/>
    </row>
    <row r="419" spans="1:8">
      <c r="A419" s="4" t="n">
        <v>409</v>
      </c>
      <c r="B419" s="6" t="s">
        <v>3405</v>
      </c>
      <c r="C419" s="6" t="s">
        <v>3406</v>
      </c>
      <c r="D419" s="6" t="s"/>
      <c r="E419" s="6" t="s">
        <v>650</v>
      </c>
      <c r="F419" s="6" t="s"/>
      <c r="G419" s="6" t="s">
        <v>3407</v>
      </c>
      <c r="H419" s="6" t="s"/>
    </row>
    <row r="420" spans="1:8">
      <c r="A420" s="4" t="n">
        <v>410</v>
      </c>
      <c r="B420" s="6" t="s">
        <v>1441</v>
      </c>
      <c r="C420" s="6" t="s">
        <v>3408</v>
      </c>
      <c r="D420" s="6" t="s"/>
      <c r="E420" s="6" t="s">
        <v>3409</v>
      </c>
      <c r="F420" s="6" t="s"/>
      <c r="G420" s="6" t="s">
        <v>2468</v>
      </c>
      <c r="H420" s="6" t="s"/>
    </row>
    <row r="421" spans="1:8">
      <c r="A421" s="4" t="n">
        <v>411</v>
      </c>
      <c r="B421" s="6" t="s">
        <v>3410</v>
      </c>
      <c r="C421" s="6" t="s">
        <v>3411</v>
      </c>
      <c r="D421" s="6" t="s"/>
      <c r="E421" s="6" t="s">
        <v>3412</v>
      </c>
      <c r="F421" s="6" t="s"/>
      <c r="G421" s="6" t="s">
        <v>181</v>
      </c>
      <c r="H421" s="6" t="s"/>
    </row>
    <row r="422" spans="1:8">
      <c r="A422" s="4" t="n">
        <v>412</v>
      </c>
      <c r="B422" s="6" t="s">
        <v>3413</v>
      </c>
      <c r="C422" s="6" t="s">
        <v>2224</v>
      </c>
      <c r="D422" s="6" t="s"/>
      <c r="E422" s="6" t="s">
        <v>3414</v>
      </c>
      <c r="F422" s="6" t="s"/>
      <c r="G422" s="6" t="s">
        <v>3415</v>
      </c>
      <c r="H422" s="6" t="s"/>
    </row>
    <row r="423" spans="1:8">
      <c r="A423" s="4" t="n">
        <v>413</v>
      </c>
      <c r="B423" s="6" t="s">
        <v>1449</v>
      </c>
      <c r="C423" s="6" t="s">
        <v>3416</v>
      </c>
      <c r="D423" s="6" t="s"/>
      <c r="E423" s="6" t="s">
        <v>1083</v>
      </c>
      <c r="F423" s="6" t="s"/>
      <c r="G423" s="6" t="s">
        <v>456</v>
      </c>
      <c r="H423" s="6" t="s"/>
    </row>
    <row r="424" spans="1:8">
      <c r="A424" s="4" t="n">
        <v>414</v>
      </c>
      <c r="B424" s="6" t="s">
        <v>1449</v>
      </c>
      <c r="C424" s="6" t="s">
        <v>2468</v>
      </c>
      <c r="D424" s="6" t="s"/>
      <c r="E424" s="6" t="s">
        <v>3417</v>
      </c>
      <c r="F424" s="6" t="s"/>
      <c r="G424" s="6" t="s">
        <v>3418</v>
      </c>
      <c r="H424" s="6" t="s"/>
    </row>
    <row r="425" spans="1:8">
      <c r="A425" s="4" t="n">
        <v>415</v>
      </c>
      <c r="B425" s="6" t="s">
        <v>3419</v>
      </c>
      <c r="C425" s="6" t="s">
        <v>3420</v>
      </c>
      <c r="D425" s="6" t="s"/>
      <c r="E425" s="6" t="s">
        <v>3421</v>
      </c>
      <c r="F425" s="6" t="s"/>
      <c r="G425" s="6" t="s"/>
      <c r="H425" s="6" t="s"/>
    </row>
    <row r="426" spans="1:8">
      <c r="A426" s="4" t="n">
        <v>416</v>
      </c>
      <c r="B426" s="6" t="s">
        <v>3422</v>
      </c>
      <c r="C426" s="6" t="s">
        <v>3423</v>
      </c>
      <c r="D426" s="6" t="s"/>
      <c r="E426" s="6" t="s">
        <v>3424</v>
      </c>
      <c r="F426" s="6" t="s"/>
      <c r="G426" s="6" t="s">
        <v>873</v>
      </c>
      <c r="H426" s="6" t="s"/>
    </row>
    <row r="427" spans="1:8">
      <c r="A427" s="4" t="n">
        <v>417</v>
      </c>
      <c r="B427" s="6" t="s">
        <v>3425</v>
      </c>
      <c r="C427" s="6" t="s">
        <v>3426</v>
      </c>
      <c r="D427" s="6" t="s"/>
      <c r="E427" s="6" t="s">
        <v>3427</v>
      </c>
      <c r="F427" s="6" t="s"/>
      <c r="G427" s="6" t="s">
        <v>3428</v>
      </c>
      <c r="H427" s="6" t="s"/>
    </row>
    <row r="428" spans="1:8">
      <c r="A428" s="4" t="n">
        <v>418</v>
      </c>
      <c r="B428" s="6" t="s">
        <v>3425</v>
      </c>
      <c r="C428" s="6" t="s">
        <v>245</v>
      </c>
      <c r="D428" s="6" t="s"/>
      <c r="E428" s="6" t="s">
        <v>1481</v>
      </c>
      <c r="F428" s="6" t="s"/>
      <c r="G428" s="6" t="s">
        <v>3429</v>
      </c>
      <c r="H428" s="6" t="s"/>
    </row>
    <row r="429" spans="1:8">
      <c r="A429" s="4" t="n">
        <v>419</v>
      </c>
      <c r="B429" s="6" t="s">
        <v>1463</v>
      </c>
      <c r="C429" s="6" t="s">
        <v>3430</v>
      </c>
      <c r="D429" s="6" t="s"/>
      <c r="E429" s="6" t="s">
        <v>3431</v>
      </c>
      <c r="F429" s="6" t="s"/>
      <c r="G429" s="6" t="s">
        <v>2874</v>
      </c>
      <c r="H429" s="6" t="s"/>
    </row>
    <row r="430" spans="1:8">
      <c r="A430" s="4" t="n">
        <v>420</v>
      </c>
      <c r="B430" s="6" t="s">
        <v>1467</v>
      </c>
      <c r="C430" s="6" t="s">
        <v>136</v>
      </c>
      <c r="D430" s="6" t="s"/>
      <c r="E430" s="6" t="s">
        <v>123</v>
      </c>
      <c r="F430" s="6" t="s"/>
      <c r="G430" s="6" t="s">
        <v>3432</v>
      </c>
      <c r="H430" s="6" t="s"/>
    </row>
    <row r="431" spans="1:8">
      <c r="A431" s="4" t="n">
        <v>421</v>
      </c>
      <c r="B431" s="6" t="s">
        <v>3433</v>
      </c>
      <c r="C431" s="6" t="s">
        <v>638</v>
      </c>
      <c r="D431" s="6" t="s"/>
      <c r="E431" s="6" t="s">
        <v>3434</v>
      </c>
      <c r="F431" s="6" t="s"/>
      <c r="G431" s="6" t="s">
        <v>2108</v>
      </c>
      <c r="H431" s="6" t="s"/>
    </row>
    <row r="432" spans="1:8">
      <c r="A432" s="4" t="n">
        <v>422</v>
      </c>
      <c r="B432" s="6" t="s">
        <v>3435</v>
      </c>
      <c r="C432" s="6" t="s">
        <v>3436</v>
      </c>
      <c r="D432" s="6" t="s"/>
      <c r="E432" s="6" t="s">
        <v>237</v>
      </c>
      <c r="F432" s="6" t="s"/>
      <c r="G432" s="6" t="s">
        <v>234</v>
      </c>
      <c r="H432" s="6" t="s"/>
    </row>
    <row r="433" spans="1:8">
      <c r="A433" s="4" t="n">
        <v>423</v>
      </c>
      <c r="B433" s="6" t="s">
        <v>3437</v>
      </c>
      <c r="C433" s="6" t="s">
        <v>2468</v>
      </c>
      <c r="D433" s="6" t="s"/>
      <c r="E433" s="6" t="s">
        <v>3438</v>
      </c>
      <c r="F433" s="6" t="s"/>
      <c r="G433" s="6" t="s">
        <v>3439</v>
      </c>
      <c r="H433" s="6" t="s"/>
    </row>
    <row r="434" spans="1:8">
      <c r="A434" s="4" t="n">
        <v>424</v>
      </c>
      <c r="B434" s="6" t="s">
        <v>1475</v>
      </c>
      <c r="C434" s="6" t="s">
        <v>3440</v>
      </c>
      <c r="D434" s="6" t="s"/>
      <c r="E434" s="6" t="s">
        <v>3441</v>
      </c>
      <c r="F434" s="6" t="s"/>
      <c r="G434" s="6" t="s"/>
      <c r="H434" s="6" t="s"/>
    </row>
    <row r="435" spans="1:8">
      <c r="A435" s="4" t="n">
        <v>425</v>
      </c>
      <c r="B435" s="6" t="s">
        <v>3442</v>
      </c>
      <c r="C435" s="6" t="s">
        <v>123</v>
      </c>
      <c r="D435" s="6" t="s"/>
      <c r="E435" s="6" t="s">
        <v>3443</v>
      </c>
      <c r="F435" s="6" t="s"/>
      <c r="G435" s="6" t="s">
        <v>3444</v>
      </c>
      <c r="H435" s="6" t="s"/>
    </row>
    <row r="436" spans="1:8">
      <c r="A436" s="4" t="n">
        <v>426</v>
      </c>
      <c r="B436" s="6" t="s">
        <v>3445</v>
      </c>
      <c r="C436" s="6" t="s">
        <v>3446</v>
      </c>
      <c r="D436" s="6" t="s"/>
      <c r="E436" s="6" t="s">
        <v>3447</v>
      </c>
      <c r="F436" s="6" t="s"/>
      <c r="G436" s="6" t="s">
        <v>3448</v>
      </c>
      <c r="H436" s="6" t="s"/>
    </row>
    <row r="437" spans="1:8">
      <c r="A437" s="4" t="n">
        <v>427</v>
      </c>
      <c r="B437" s="6" t="s">
        <v>1486</v>
      </c>
      <c r="C437" s="6" t="s">
        <v>3449</v>
      </c>
      <c r="D437" s="6" t="s"/>
      <c r="E437" s="6" t="s">
        <v>3450</v>
      </c>
      <c r="F437" s="6" t="s"/>
      <c r="G437" s="6" t="s"/>
      <c r="H437" s="6" t="s"/>
    </row>
    <row r="438" spans="1:8">
      <c r="A438" s="4" t="n">
        <v>428</v>
      </c>
      <c r="B438" s="6" t="s">
        <v>3451</v>
      </c>
      <c r="C438" s="6" t="s">
        <v>3430</v>
      </c>
      <c r="D438" s="6" t="s"/>
      <c r="E438" s="6" t="s">
        <v>3431</v>
      </c>
      <c r="F438" s="6" t="s"/>
      <c r="G438" s="6" t="s">
        <v>2874</v>
      </c>
      <c r="H438" s="6" t="s"/>
    </row>
    <row r="439" spans="1:8">
      <c r="A439" s="4" t="n">
        <v>429</v>
      </c>
      <c r="B439" s="6" t="s">
        <v>1488</v>
      </c>
      <c r="C439" s="6" t="s">
        <v>3452</v>
      </c>
      <c r="D439" s="6" t="s"/>
      <c r="E439" s="6" t="s">
        <v>3453</v>
      </c>
      <c r="F439" s="6" t="s"/>
      <c r="G439" s="6" t="s">
        <v>3454</v>
      </c>
      <c r="H439" s="6" t="s"/>
    </row>
    <row r="440" spans="1:8">
      <c r="A440" s="4" t="n">
        <v>430</v>
      </c>
      <c r="B440" s="6" t="s">
        <v>1492</v>
      </c>
      <c r="C440" s="6" t="s">
        <v>474</v>
      </c>
      <c r="D440" s="6" t="s"/>
      <c r="E440" s="6" t="s">
        <v>123</v>
      </c>
      <c r="F440" s="6" t="s"/>
      <c r="G440" s="6" t="s"/>
      <c r="H440" s="6" t="s"/>
    </row>
    <row r="441" spans="1:8">
      <c r="A441" s="4" t="n">
        <v>431</v>
      </c>
      <c r="B441" s="6" t="s">
        <v>3455</v>
      </c>
      <c r="C441" s="6" t="s">
        <v>3456</v>
      </c>
      <c r="D441" s="6" t="s"/>
      <c r="E441" s="6" t="s">
        <v>3457</v>
      </c>
      <c r="F441" s="6" t="s"/>
      <c r="G441" s="6" t="s">
        <v>3458</v>
      </c>
      <c r="H441" s="6" t="s"/>
    </row>
    <row r="442" spans="1:8">
      <c r="A442" s="4" t="n">
        <v>432</v>
      </c>
      <c r="B442" s="6" t="s">
        <v>1499</v>
      </c>
      <c r="C442" s="6" t="s">
        <v>1083</v>
      </c>
      <c r="D442" s="6" t="s"/>
      <c r="E442" s="6" t="s">
        <v>2441</v>
      </c>
      <c r="F442" s="6" t="s"/>
      <c r="G442" s="6" t="s">
        <v>3274</v>
      </c>
      <c r="H442" s="6" t="s"/>
    </row>
    <row r="443" spans="1:8">
      <c r="A443" s="4" t="n">
        <v>433</v>
      </c>
      <c r="B443" s="6" t="s">
        <v>1502</v>
      </c>
      <c r="C443" s="6" t="s">
        <v>3459</v>
      </c>
      <c r="D443" s="6" t="s"/>
      <c r="E443" s="6" t="s">
        <v>3460</v>
      </c>
      <c r="F443" s="6" t="s"/>
      <c r="G443" s="6" t="s">
        <v>446</v>
      </c>
      <c r="H443" s="6" t="s"/>
    </row>
    <row r="444" spans="1:8">
      <c r="A444" s="4" t="n">
        <v>434</v>
      </c>
      <c r="B444" s="6" t="s">
        <v>3461</v>
      </c>
      <c r="C444" s="6" t="s">
        <v>3462</v>
      </c>
      <c r="D444" s="6" t="s"/>
      <c r="E444" s="6" t="s">
        <v>3463</v>
      </c>
      <c r="F444" s="6" t="s"/>
      <c r="G444" s="6" t="s">
        <v>3464</v>
      </c>
      <c r="H444" s="6" t="s"/>
    </row>
    <row r="445" spans="1:8">
      <c r="A445" s="4" t="n">
        <v>435</v>
      </c>
      <c r="B445" s="6" t="s">
        <v>1506</v>
      </c>
      <c r="C445" s="6" t="s">
        <v>3090</v>
      </c>
      <c r="D445" s="6" t="s"/>
      <c r="E445" s="6" t="s">
        <v>3465</v>
      </c>
      <c r="F445" s="6" t="s"/>
      <c r="G445" s="6" t="s">
        <v>3466</v>
      </c>
      <c r="H445" s="6" t="s"/>
    </row>
    <row r="446" spans="1:8">
      <c r="A446" s="4" t="n">
        <v>436</v>
      </c>
      <c r="B446" s="6" t="s">
        <v>1510</v>
      </c>
      <c r="C446" s="6" t="s">
        <v>2793</v>
      </c>
      <c r="D446" s="6" t="s"/>
      <c r="E446" s="6" t="s">
        <v>2874</v>
      </c>
      <c r="F446" s="6" t="s"/>
      <c r="G446" s="6" t="s">
        <v>639</v>
      </c>
      <c r="H446" s="6" t="s"/>
    </row>
    <row r="447" spans="1:8">
      <c r="A447" s="4" t="n">
        <v>437</v>
      </c>
      <c r="B447" s="6" t="s">
        <v>1512</v>
      </c>
      <c r="C447" s="6" t="s">
        <v>3467</v>
      </c>
      <c r="D447" s="6" t="s"/>
      <c r="E447" s="6" t="s">
        <v>3019</v>
      </c>
      <c r="F447" s="6" t="s"/>
      <c r="G447" s="6" t="s">
        <v>3468</v>
      </c>
      <c r="H447" s="6" t="s"/>
    </row>
    <row r="448" spans="1:8">
      <c r="A448" s="4" t="n">
        <v>438</v>
      </c>
      <c r="B448" s="6" t="s">
        <v>3469</v>
      </c>
      <c r="C448" s="6" t="s">
        <v>349</v>
      </c>
      <c r="D448" s="6" t="s"/>
      <c r="E448" s="6" t="s">
        <v>3470</v>
      </c>
      <c r="F448" s="6" t="s"/>
      <c r="G448" s="6" t="s">
        <v>3471</v>
      </c>
      <c r="H448" s="6" t="s"/>
    </row>
    <row r="449" spans="1:8">
      <c r="A449" s="4" t="n">
        <v>439</v>
      </c>
      <c r="B449" s="6" t="s">
        <v>3472</v>
      </c>
      <c r="C449" s="6" t="s">
        <v>3473</v>
      </c>
      <c r="D449" s="6" t="s"/>
      <c r="E449" s="6" t="s">
        <v>3474</v>
      </c>
      <c r="F449" s="6" t="s"/>
      <c r="G449" s="6" t="s">
        <v>3475</v>
      </c>
      <c r="H449" s="6" t="s"/>
    </row>
    <row r="450" spans="1:8">
      <c r="A450" s="4" t="n">
        <v>440</v>
      </c>
      <c r="B450" s="6" t="s">
        <v>1525</v>
      </c>
      <c r="C450" s="6" t="s">
        <v>2106</v>
      </c>
      <c r="D450" s="6" t="s"/>
      <c r="E450" s="6" t="s">
        <v>3476</v>
      </c>
      <c r="F450" s="6" t="s"/>
      <c r="G450" s="6" t="s">
        <v>3477</v>
      </c>
      <c r="H450" s="6" t="s"/>
    </row>
    <row r="451" spans="1:8">
      <c r="A451" s="4" t="n">
        <v>441</v>
      </c>
      <c r="B451" s="6" t="s">
        <v>1528</v>
      </c>
      <c r="C451" s="6" t="s">
        <v>3478</v>
      </c>
      <c r="D451" s="6" t="s"/>
      <c r="E451" s="6" t="s">
        <v>954</v>
      </c>
      <c r="F451" s="6" t="s"/>
      <c r="G451" s="6" t="s"/>
      <c r="H451" s="6" t="s"/>
    </row>
    <row r="452" spans="1:8">
      <c r="A452" s="4" t="n">
        <v>442</v>
      </c>
      <c r="B452" s="6" t="s">
        <v>1529</v>
      </c>
      <c r="C452" s="6" t="s">
        <v>3479</v>
      </c>
      <c r="D452" s="6" t="s"/>
      <c r="E452" s="6" t="s">
        <v>3480</v>
      </c>
      <c r="F452" s="6" t="s"/>
      <c r="G452" s="6" t="s">
        <v>3481</v>
      </c>
      <c r="H452" s="6" t="s"/>
    </row>
    <row r="453" spans="1:8">
      <c r="A453" s="4" t="n">
        <v>443</v>
      </c>
      <c r="B453" s="6" t="s">
        <v>3482</v>
      </c>
      <c r="C453" s="6" t="s">
        <v>3483</v>
      </c>
      <c r="D453" s="6" t="s"/>
      <c r="E453" s="6" t="s">
        <v>3484</v>
      </c>
      <c r="F453" s="6" t="s"/>
      <c r="G453" s="6" t="s">
        <v>3485</v>
      </c>
      <c r="H453" s="6" t="s"/>
    </row>
    <row r="454" spans="1:8">
      <c r="A454" s="4" t="n">
        <v>444</v>
      </c>
      <c r="B454" s="6" t="s">
        <v>3486</v>
      </c>
      <c r="C454" s="6" t="s">
        <v>3487</v>
      </c>
      <c r="D454" s="6" t="s"/>
      <c r="E454" s="6" t="s">
        <v>3488</v>
      </c>
      <c r="F454" s="6" t="s"/>
      <c r="G454" s="6" t="s"/>
      <c r="H454" s="6" t="s"/>
    </row>
    <row r="455" spans="1:8">
      <c r="A455" s="4" t="n">
        <v>445</v>
      </c>
      <c r="B455" s="6" t="s">
        <v>1544</v>
      </c>
      <c r="C455" s="6" t="s">
        <v>2443</v>
      </c>
      <c r="D455" s="6" t="s"/>
      <c r="E455" s="6" t="s">
        <v>3489</v>
      </c>
      <c r="F455" s="6" t="s"/>
      <c r="G455" s="6" t="s"/>
      <c r="H455" s="6" t="s"/>
    </row>
    <row r="456" spans="1:8">
      <c r="A456" s="4" t="n">
        <v>446</v>
      </c>
      <c r="B456" s="6" t="s">
        <v>1545</v>
      </c>
      <c r="C456" s="6" t="s">
        <v>416</v>
      </c>
      <c r="D456" s="6" t="s"/>
      <c r="E456" s="6" t="s">
        <v>3490</v>
      </c>
      <c r="F456" s="6" t="s"/>
      <c r="G456" s="6" t="s">
        <v>2446</v>
      </c>
      <c r="H456" s="6" t="s"/>
    </row>
    <row r="457" spans="1:8">
      <c r="A457" s="4" t="n">
        <v>447</v>
      </c>
      <c r="B457" s="6" t="s">
        <v>3491</v>
      </c>
      <c r="C457" s="6" t="s">
        <v>3492</v>
      </c>
      <c r="D457" s="6" t="s"/>
      <c r="E457" s="6" t="s">
        <v>3493</v>
      </c>
      <c r="F457" s="6" t="s"/>
      <c r="G457" s="6" t="s">
        <v>3494</v>
      </c>
      <c r="H457" s="6" t="s"/>
    </row>
    <row r="458" spans="1:8">
      <c r="A458" s="4" t="n">
        <v>448</v>
      </c>
      <c r="B458" s="6" t="s">
        <v>3495</v>
      </c>
      <c r="C458" s="6" t="s">
        <v>3496</v>
      </c>
      <c r="D458" s="6" t="s"/>
      <c r="E458" s="6" t="s">
        <v>3497</v>
      </c>
      <c r="F458" s="6" t="s"/>
      <c r="G458" s="6" t="s">
        <v>3498</v>
      </c>
      <c r="H458" s="6" t="s"/>
    </row>
    <row r="459" spans="1:8">
      <c r="A459" s="4" t="n">
        <v>449</v>
      </c>
      <c r="B459" s="6" t="s">
        <v>3499</v>
      </c>
      <c r="C459" s="6" t="s">
        <v>3500</v>
      </c>
      <c r="D459" s="6" t="s"/>
      <c r="E459" s="6" t="s">
        <v>3501</v>
      </c>
      <c r="F459" s="6" t="s"/>
      <c r="G459" s="6" t="s">
        <v>3502</v>
      </c>
      <c r="H459" s="6" t="s"/>
    </row>
    <row r="460" spans="1:8">
      <c r="A460" s="4" t="n">
        <v>450</v>
      </c>
      <c r="B460" s="6" t="s">
        <v>1558</v>
      </c>
      <c r="C460" s="6" t="s">
        <v>723</v>
      </c>
      <c r="D460" s="6" t="s"/>
      <c r="E460" s="6" t="s">
        <v>519</v>
      </c>
      <c r="F460" s="6" t="s"/>
      <c r="G460" s="6" t="s">
        <v>3503</v>
      </c>
      <c r="H460" s="6" t="s"/>
    </row>
    <row r="461" spans="1:8">
      <c r="A461" s="4" t="n">
        <v>451</v>
      </c>
      <c r="B461" s="6" t="s">
        <v>3504</v>
      </c>
      <c r="C461" s="6" t="s">
        <v>1566</v>
      </c>
      <c r="D461" s="6" t="s"/>
      <c r="E461" s="6" t="s">
        <v>456</v>
      </c>
      <c r="F461" s="6" t="s"/>
      <c r="G461" s="6" t="s"/>
      <c r="H461" s="6" t="s"/>
    </row>
    <row r="462" spans="1:8">
      <c r="A462" s="4" t="n">
        <v>452</v>
      </c>
      <c r="B462" s="6" t="s">
        <v>3505</v>
      </c>
      <c r="C462" s="6" t="s">
        <v>3506</v>
      </c>
      <c r="D462" s="6" t="s"/>
      <c r="E462" s="6" t="s">
        <v>299</v>
      </c>
      <c r="F462" s="6" t="s"/>
      <c r="G462" s="6" t="s">
        <v>3507</v>
      </c>
      <c r="H462" s="6" t="s"/>
    </row>
    <row r="463" spans="1:8">
      <c r="A463" s="4" t="n">
        <v>453</v>
      </c>
      <c r="B463" s="6" t="s">
        <v>3508</v>
      </c>
      <c r="C463" s="6" t="s">
        <v>2522</v>
      </c>
      <c r="D463" s="6" t="s"/>
      <c r="E463" s="6" t="s">
        <v>639</v>
      </c>
      <c r="F463" s="6" t="s"/>
      <c r="G463" s="6" t="s">
        <v>3509</v>
      </c>
      <c r="H463" s="6" t="s"/>
    </row>
    <row r="464" spans="1:8">
      <c r="A464" s="4" t="n">
        <v>454</v>
      </c>
      <c r="B464" s="6" t="s">
        <v>1572</v>
      </c>
      <c r="C464" s="6" t="s">
        <v>160</v>
      </c>
      <c r="D464" s="6" t="s"/>
      <c r="E464" s="6" t="s">
        <v>1573</v>
      </c>
      <c r="F464" s="6" t="s"/>
      <c r="G464" s="6" t="s">
        <v>3510</v>
      </c>
      <c r="H464" s="6" t="s"/>
    </row>
    <row r="465" spans="1:8">
      <c r="A465" s="4" t="n">
        <v>455</v>
      </c>
      <c r="B465" s="6" t="s">
        <v>1575</v>
      </c>
      <c r="C465" s="6" t="s">
        <v>146</v>
      </c>
      <c r="D465" s="6" t="s"/>
      <c r="E465" s="6" t="s">
        <v>437</v>
      </c>
      <c r="F465" s="6" t="s"/>
      <c r="G465" s="6" t="s">
        <v>842</v>
      </c>
      <c r="H465" s="6" t="s"/>
    </row>
    <row r="466" spans="1:8">
      <c r="A466" s="4" t="n">
        <v>456</v>
      </c>
      <c r="B466" s="6" t="s">
        <v>1576</v>
      </c>
      <c r="C466" s="6" t="s">
        <v>3511</v>
      </c>
      <c r="D466" s="6" t="s"/>
      <c r="E466" s="6" t="s"/>
      <c r="F466" s="6" t="s"/>
      <c r="G466" s="6" t="s"/>
      <c r="H466" s="6" t="s"/>
    </row>
    <row r="467" spans="1:8">
      <c r="A467" s="4" t="n">
        <v>457</v>
      </c>
      <c r="B467" s="6" t="s">
        <v>3512</v>
      </c>
      <c r="C467" s="6" t="s">
        <v>3513</v>
      </c>
      <c r="D467" s="6" t="s"/>
      <c r="E467" s="6" t="s">
        <v>3514</v>
      </c>
      <c r="F467" s="6" t="s"/>
      <c r="G467" s="6" t="s">
        <v>3515</v>
      </c>
      <c r="H467" s="6" t="s"/>
    </row>
    <row r="468" spans="1:8">
      <c r="A468" s="4" t="n">
        <v>458</v>
      </c>
      <c r="B468" s="6" t="s">
        <v>1580</v>
      </c>
      <c r="C468" s="6" t="s">
        <v>2431</v>
      </c>
      <c r="D468" s="6" t="s"/>
      <c r="E468" s="6" t="s">
        <v>3516</v>
      </c>
      <c r="F468" s="6" t="s"/>
      <c r="G468" s="6" t="s">
        <v>3517</v>
      </c>
      <c r="H468" s="6" t="s"/>
    </row>
    <row r="469" spans="1:8">
      <c r="A469" s="4" t="n">
        <v>459</v>
      </c>
      <c r="B469" s="6" t="s">
        <v>3518</v>
      </c>
      <c r="C469" s="6" t="s">
        <v>3519</v>
      </c>
      <c r="D469" s="6" t="s"/>
      <c r="E469" s="6" t="s">
        <v>3520</v>
      </c>
      <c r="F469" s="6" t="s"/>
      <c r="G469" s="6" t="s">
        <v>3521</v>
      </c>
      <c r="H469" s="6" t="s"/>
    </row>
    <row r="470" spans="1:8">
      <c r="A470" s="4" t="n">
        <v>460</v>
      </c>
      <c r="B470" s="6" t="s">
        <v>3522</v>
      </c>
      <c r="C470" s="6" t="s">
        <v>3523</v>
      </c>
      <c r="D470" s="6" t="s"/>
      <c r="E470" s="6" t="s">
        <v>3092</v>
      </c>
      <c r="F470" s="6" t="s"/>
      <c r="G470" s="6" t="s">
        <v>3524</v>
      </c>
      <c r="H470" s="6" t="s"/>
    </row>
    <row r="471" spans="1:8">
      <c r="A471" s="4" t="n">
        <v>461</v>
      </c>
      <c r="B471" s="6" t="s">
        <v>1592</v>
      </c>
      <c r="C471" s="6" t="s">
        <v>3525</v>
      </c>
      <c r="D471" s="6" t="s"/>
      <c r="E471" s="6" t="s">
        <v>3526</v>
      </c>
      <c r="F471" s="6" t="s"/>
      <c r="G471" s="6" t="s">
        <v>3527</v>
      </c>
      <c r="H471" s="6" t="s"/>
    </row>
    <row r="472" spans="1:8">
      <c r="A472" s="4" t="n">
        <v>462</v>
      </c>
      <c r="B472" s="6" t="s">
        <v>1596</v>
      </c>
      <c r="C472" s="6" t="s">
        <v>116</v>
      </c>
      <c r="D472" s="6" t="s"/>
      <c r="E472" s="6" t="s">
        <v>1359</v>
      </c>
      <c r="F472" s="6" t="s"/>
      <c r="G472" s="6" t="s">
        <v>115</v>
      </c>
      <c r="H472" s="6" t="s"/>
    </row>
    <row r="473" spans="1:8">
      <c r="A473" s="4" t="n">
        <v>463</v>
      </c>
      <c r="B473" s="6" t="s">
        <v>3528</v>
      </c>
      <c r="C473" s="6" t="s">
        <v>3529</v>
      </c>
      <c r="D473" s="6" t="s"/>
      <c r="E473" s="6" t="s">
        <v>3530</v>
      </c>
      <c r="F473" s="6" t="s"/>
      <c r="G473" s="6" t="s">
        <v>3531</v>
      </c>
      <c r="H473" s="6" t="s"/>
    </row>
    <row r="474" spans="1:8">
      <c r="A474" s="4" t="n">
        <v>464</v>
      </c>
      <c r="B474" s="6" t="s">
        <v>1599</v>
      </c>
      <c r="C474" s="6" t="s">
        <v>348</v>
      </c>
      <c r="D474" s="6" t="s"/>
      <c r="E474" s="6" t="s">
        <v>3532</v>
      </c>
      <c r="F474" s="6" t="s"/>
      <c r="G474" s="6" t="s">
        <v>3533</v>
      </c>
      <c r="H474" s="6" t="s"/>
    </row>
    <row r="475" spans="1:8">
      <c r="A475" s="4" t="n">
        <v>465</v>
      </c>
      <c r="B475" s="6" t="s">
        <v>1602</v>
      </c>
      <c r="C475" s="6" t="s">
        <v>2535</v>
      </c>
      <c r="D475" s="6" t="s"/>
      <c r="E475" s="6" t="s">
        <v>3467</v>
      </c>
      <c r="F475" s="6" t="s"/>
      <c r="G475" s="6" t="s">
        <v>3534</v>
      </c>
      <c r="H475" s="6" t="s"/>
    </row>
    <row r="476" spans="1:8">
      <c r="A476" s="4" t="n">
        <v>466</v>
      </c>
      <c r="B476" s="6" t="s">
        <v>3535</v>
      </c>
      <c r="C476" s="6" t="s">
        <v>3536</v>
      </c>
      <c r="D476" s="6" t="s"/>
      <c r="E476" s="6" t="s">
        <v>3537</v>
      </c>
      <c r="F476" s="6" t="s"/>
      <c r="G476" s="6" t="s">
        <v>3538</v>
      </c>
      <c r="H476" s="6" t="s"/>
    </row>
    <row r="477" spans="1:8">
      <c r="A477" s="4" t="n">
        <v>467</v>
      </c>
      <c r="B477" s="6" t="s">
        <v>3535</v>
      </c>
      <c r="C477" s="6" t="s">
        <v>3539</v>
      </c>
      <c r="D477" s="6" t="s"/>
      <c r="E477" s="6" t="s">
        <v>221</v>
      </c>
      <c r="F477" s="6" t="s"/>
      <c r="G477" s="6" t="s">
        <v>3540</v>
      </c>
      <c r="H477" s="6" t="s"/>
    </row>
    <row r="478" spans="1:8">
      <c r="A478" s="4" t="n">
        <v>468</v>
      </c>
      <c r="B478" s="6" t="s">
        <v>1604</v>
      </c>
      <c r="C478" s="6" t="s">
        <v>3541</v>
      </c>
      <c r="D478" s="6" t="s"/>
      <c r="E478" s="6" t="s">
        <v>3542</v>
      </c>
      <c r="F478" s="6" t="s"/>
      <c r="G478" s="6" t="s">
        <v>3543</v>
      </c>
      <c r="H478" s="6" t="s"/>
    </row>
    <row r="479" spans="1:8">
      <c r="A479" s="4" t="n">
        <v>469</v>
      </c>
      <c r="B479" s="6" t="s">
        <v>1609</v>
      </c>
      <c r="C479" s="6" t="s">
        <v>3544</v>
      </c>
      <c r="D479" s="6" t="s"/>
      <c r="E479" s="6" t="s">
        <v>3545</v>
      </c>
      <c r="F479" s="6" t="s"/>
      <c r="G479" s="6" t="s">
        <v>3546</v>
      </c>
      <c r="H479" s="6" t="s"/>
    </row>
    <row r="480" spans="1:8">
      <c r="A480" s="4" t="n">
        <v>470</v>
      </c>
      <c r="B480" s="6" t="s">
        <v>1611</v>
      </c>
      <c r="C480" s="6" t="s">
        <v>3547</v>
      </c>
      <c r="D480" s="6" t="s"/>
      <c r="E480" s="6" t="s">
        <v>3548</v>
      </c>
      <c r="F480" s="6" t="s"/>
      <c r="G480" s="6" t="s">
        <v>3549</v>
      </c>
      <c r="H480" s="6" t="s"/>
    </row>
    <row r="481" spans="1:8">
      <c r="A481" s="4" t="n">
        <v>471</v>
      </c>
      <c r="B481" s="6" t="s">
        <v>3550</v>
      </c>
      <c r="C481" s="6" t="s">
        <v>3551</v>
      </c>
      <c r="D481" s="6" t="s"/>
      <c r="E481" s="6" t="s">
        <v>3552</v>
      </c>
      <c r="F481" s="6" t="s"/>
      <c r="G481" s="6" t="s">
        <v>3553</v>
      </c>
      <c r="H481" s="6" t="s"/>
    </row>
    <row r="482" spans="1:8">
      <c r="A482" s="4" t="n">
        <v>472</v>
      </c>
      <c r="B482" s="6" t="s">
        <v>3554</v>
      </c>
      <c r="C482" s="6" t="s">
        <v>3331</v>
      </c>
      <c r="D482" s="6" t="s"/>
      <c r="E482" s="6" t="s">
        <v>3555</v>
      </c>
      <c r="F482" s="6" t="s"/>
      <c r="G482" s="6" t="s">
        <v>3556</v>
      </c>
      <c r="H482" s="6" t="s"/>
    </row>
    <row r="483" spans="1:8">
      <c r="A483" s="4" t="n">
        <v>473</v>
      </c>
      <c r="B483" s="6" t="s">
        <v>1621</v>
      </c>
      <c r="C483" s="6" t="s">
        <v>2224</v>
      </c>
      <c r="D483" s="6" t="s"/>
      <c r="E483" s="6" t="s">
        <v>336</v>
      </c>
      <c r="F483" s="6" t="s"/>
      <c r="G483" s="6" t="s">
        <v>1083</v>
      </c>
      <c r="H483" s="6" t="s"/>
    </row>
    <row r="484" spans="1:8">
      <c r="A484" s="4" t="n">
        <v>474</v>
      </c>
      <c r="B484" s="6" t="s">
        <v>3557</v>
      </c>
      <c r="C484" s="6" t="s">
        <v>3558</v>
      </c>
      <c r="D484" s="6" t="s"/>
      <c r="E484" s="6" t="s">
        <v>3463</v>
      </c>
      <c r="F484" s="6" t="s"/>
      <c r="G484" s="6" t="s"/>
      <c r="H484" s="6" t="s"/>
    </row>
    <row r="485" spans="1:8">
      <c r="A485" s="4" t="n">
        <v>475</v>
      </c>
      <c r="B485" s="6" t="s">
        <v>1626</v>
      </c>
      <c r="C485" s="6" t="s">
        <v>3559</v>
      </c>
      <c r="D485" s="6" t="s"/>
      <c r="E485" s="6" t="s"/>
      <c r="F485" s="6" t="s"/>
      <c r="G485" s="6" t="s"/>
      <c r="H485" s="6" t="s"/>
    </row>
    <row r="486" spans="1:8">
      <c r="A486" s="4" t="n">
        <v>476</v>
      </c>
      <c r="B486" s="6" t="s">
        <v>1628</v>
      </c>
      <c r="C486" s="6" t="s">
        <v>130</v>
      </c>
      <c r="D486" s="6" t="s"/>
      <c r="E486" s="6" t="s">
        <v>3560</v>
      </c>
      <c r="F486" s="6" t="s"/>
      <c r="G486" s="6" t="s">
        <v>3561</v>
      </c>
      <c r="H486" s="6" t="s"/>
    </row>
    <row r="487" spans="1:8">
      <c r="A487" s="4" t="n">
        <v>477</v>
      </c>
      <c r="B487" s="6" t="s">
        <v>3562</v>
      </c>
      <c r="C487" s="6" t="s">
        <v>3563</v>
      </c>
      <c r="D487" s="6" t="s"/>
      <c r="E487" s="6" t="s">
        <v>3564</v>
      </c>
      <c r="F487" s="6" t="s"/>
      <c r="G487" s="6" t="s">
        <v>3565</v>
      </c>
      <c r="H487" s="6" t="s"/>
    </row>
    <row r="488" spans="1:8">
      <c r="A488" s="4" t="n">
        <v>478</v>
      </c>
      <c r="B488" s="6" t="s">
        <v>3566</v>
      </c>
      <c r="C488" s="6" t="s">
        <v>3567</v>
      </c>
      <c r="D488" s="6" t="s"/>
      <c r="E488" s="6" t="s">
        <v>3568</v>
      </c>
      <c r="F488" s="6" t="s"/>
      <c r="G488" s="6" t="s"/>
      <c r="H488" s="6" t="s"/>
    </row>
    <row r="489" spans="1:8">
      <c r="A489" s="4" t="n">
        <v>479</v>
      </c>
      <c r="B489" s="6" t="s">
        <v>3566</v>
      </c>
      <c r="C489" s="6" t="s">
        <v>3569</v>
      </c>
      <c r="D489" s="6" t="s"/>
      <c r="E489" s="6" t="s">
        <v>3570</v>
      </c>
      <c r="F489" s="6" t="s"/>
      <c r="G489" s="6" t="s">
        <v>3571</v>
      </c>
      <c r="H489" s="6" t="s"/>
    </row>
    <row r="490" spans="1:8">
      <c r="A490" s="4" t="n">
        <v>480</v>
      </c>
      <c r="B490" s="6" t="s">
        <v>1637</v>
      </c>
      <c r="C490" s="6" t="s">
        <v>3572</v>
      </c>
      <c r="D490" s="6" t="s"/>
      <c r="E490" s="6" t="s">
        <v>3573</v>
      </c>
      <c r="F490" s="6" t="s"/>
      <c r="G490" s="6" t="s">
        <v>3574</v>
      </c>
      <c r="H490" s="6" t="s"/>
    </row>
    <row r="491" spans="1:8">
      <c r="A491" s="4" t="n">
        <v>481</v>
      </c>
      <c r="B491" s="6" t="s">
        <v>1645</v>
      </c>
      <c r="C491" s="6" t="s">
        <v>160</v>
      </c>
      <c r="D491" s="6" t="s"/>
      <c r="E491" s="6" t="s">
        <v>142</v>
      </c>
      <c r="F491" s="6" t="s"/>
      <c r="G491" s="6" t="s">
        <v>3575</v>
      </c>
      <c r="H491" s="6" t="s"/>
    </row>
    <row r="492" spans="1:8">
      <c r="A492" s="4" t="n">
        <v>482</v>
      </c>
      <c r="B492" s="6" t="s">
        <v>3576</v>
      </c>
      <c r="C492" s="6" t="s">
        <v>3577</v>
      </c>
      <c r="D492" s="6" t="s"/>
      <c r="E492" s="6" t="s">
        <v>3578</v>
      </c>
      <c r="F492" s="6" t="s"/>
      <c r="G492" s="6" t="s">
        <v>3579</v>
      </c>
      <c r="H492" s="6" t="s"/>
    </row>
    <row r="493" spans="1:8">
      <c r="A493" s="4" t="n">
        <v>483</v>
      </c>
      <c r="B493" s="6" t="s">
        <v>1647</v>
      </c>
      <c r="C493" s="6" t="s">
        <v>3580</v>
      </c>
      <c r="D493" s="6" t="s"/>
      <c r="E493" s="6" t="s">
        <v>3581</v>
      </c>
      <c r="F493" s="6" t="s"/>
      <c r="G493" s="6" t="s">
        <v>3582</v>
      </c>
      <c r="H493" s="6" t="s"/>
    </row>
    <row r="494" spans="1:8">
      <c r="A494" s="4" t="n">
        <v>484</v>
      </c>
      <c r="B494" s="6" t="s">
        <v>3583</v>
      </c>
      <c r="C494" s="6" t="s">
        <v>2849</v>
      </c>
      <c r="D494" s="6" t="s"/>
      <c r="E494" s="6" t="s">
        <v>3584</v>
      </c>
      <c r="F494" s="6" t="s"/>
      <c r="G494" s="6" t="s"/>
      <c r="H494" s="6" t="s"/>
    </row>
    <row r="495" spans="1:8">
      <c r="A495" s="4" t="n">
        <v>485</v>
      </c>
      <c r="B495" s="6" t="s">
        <v>3585</v>
      </c>
      <c r="C495" s="6" t="s">
        <v>3351</v>
      </c>
      <c r="D495" s="6" t="s"/>
      <c r="E495" s="6" t="s">
        <v>3586</v>
      </c>
      <c r="F495" s="6" t="s"/>
      <c r="G495" s="6" t="s">
        <v>3587</v>
      </c>
      <c r="H495" s="6" t="s"/>
    </row>
    <row r="496" spans="1:8">
      <c r="A496" s="4" t="n">
        <v>486</v>
      </c>
      <c r="B496" s="6" t="s">
        <v>3588</v>
      </c>
      <c r="C496" s="6" t="s">
        <v>3589</v>
      </c>
      <c r="D496" s="6" t="s"/>
      <c r="E496" s="6" t="s">
        <v>3590</v>
      </c>
      <c r="F496" s="6" t="s"/>
      <c r="G496" s="6" t="s">
        <v>3591</v>
      </c>
      <c r="H496" s="6" t="s"/>
    </row>
    <row r="497" spans="1:8">
      <c r="A497" s="4" t="n">
        <v>487</v>
      </c>
      <c r="B497" s="6" t="s">
        <v>3592</v>
      </c>
      <c r="C497" s="6" t="s">
        <v>3593</v>
      </c>
      <c r="D497" s="6" t="s"/>
      <c r="E497" s="6" t="s">
        <v>3594</v>
      </c>
      <c r="F497" s="6" t="s"/>
      <c r="G497" s="6" t="s">
        <v>3595</v>
      </c>
      <c r="H497" s="6" t="s"/>
    </row>
    <row r="498" spans="1:8">
      <c r="A498" s="4" t="n">
        <v>488</v>
      </c>
      <c r="B498" s="6" t="s">
        <v>1665</v>
      </c>
      <c r="C498" s="6" t="s">
        <v>248</v>
      </c>
      <c r="D498" s="6" t="s"/>
      <c r="E498" s="6" t="s">
        <v>3596</v>
      </c>
      <c r="F498" s="6" t="s"/>
      <c r="G498" s="6" t="s">
        <v>1083</v>
      </c>
      <c r="H498" s="6" t="s"/>
    </row>
    <row r="499" spans="1:8">
      <c r="A499" s="4" t="n">
        <v>489</v>
      </c>
      <c r="B499" s="6" t="s">
        <v>3597</v>
      </c>
      <c r="C499" s="6" t="s">
        <v>3598</v>
      </c>
      <c r="D499" s="6" t="s"/>
      <c r="E499" s="6" t="s">
        <v>3599</v>
      </c>
      <c r="F499" s="6" t="s"/>
      <c r="G499" s="6" t="s">
        <v>3600</v>
      </c>
      <c r="H499" s="6" t="s"/>
    </row>
    <row r="500" spans="1:8">
      <c r="A500" s="4" t="n">
        <v>490</v>
      </c>
      <c r="B500" s="6" t="s">
        <v>3601</v>
      </c>
      <c r="C500" s="6" t="s">
        <v>3602</v>
      </c>
      <c r="D500" s="6" t="s"/>
      <c r="E500" s="6" t="s">
        <v>3603</v>
      </c>
      <c r="F500" s="6" t="s"/>
      <c r="G500" s="6" t="s">
        <v>3604</v>
      </c>
      <c r="H500" s="6" t="s"/>
    </row>
    <row r="501" spans="1:8">
      <c r="A501" s="4" t="n">
        <v>491</v>
      </c>
      <c r="B501" s="6" t="s">
        <v>1676</v>
      </c>
      <c r="C501" s="6" t="s">
        <v>3605</v>
      </c>
      <c r="D501" s="6" t="s"/>
      <c r="E501" s="6" t="s">
        <v>3606</v>
      </c>
      <c r="F501" s="6" t="s"/>
      <c r="G501" s="6" t="s">
        <v>3607</v>
      </c>
      <c r="H501" s="6" t="s"/>
    </row>
    <row r="502" spans="1:8">
      <c r="A502" s="4" t="n">
        <v>492</v>
      </c>
      <c r="B502" s="6" t="s">
        <v>1676</v>
      </c>
      <c r="C502" s="6" t="s">
        <v>3608</v>
      </c>
      <c r="D502" s="6" t="s"/>
      <c r="E502" s="6" t="s">
        <v>3609</v>
      </c>
      <c r="F502" s="6" t="s"/>
      <c r="G502" s="6" t="s">
        <v>3610</v>
      </c>
      <c r="H502" s="6" t="s"/>
    </row>
    <row r="503" spans="1:8">
      <c r="A503" s="4" t="n">
        <v>493</v>
      </c>
      <c r="B503" s="6" t="s">
        <v>1680</v>
      </c>
      <c r="C503" s="6" t="s">
        <v>3611</v>
      </c>
      <c r="D503" s="6" t="s"/>
      <c r="E503" s="6" t="s">
        <v>3612</v>
      </c>
      <c r="F503" s="6" t="s"/>
      <c r="G503" s="6" t="s">
        <v>3613</v>
      </c>
      <c r="H503" s="6" t="s"/>
    </row>
    <row r="504" spans="1:8">
      <c r="A504" s="4" t="n">
        <v>494</v>
      </c>
      <c r="B504" s="6" t="s">
        <v>3614</v>
      </c>
      <c r="C504" s="6" t="s">
        <v>3615</v>
      </c>
      <c r="D504" s="6" t="s"/>
      <c r="E504" s="6" t="s">
        <v>2798</v>
      </c>
      <c r="F504" s="6" t="s"/>
      <c r="G504" s="6" t="s">
        <v>2683</v>
      </c>
      <c r="H504" s="6" t="s"/>
    </row>
    <row r="505" spans="1:8">
      <c r="A505" s="4" t="n">
        <v>495</v>
      </c>
      <c r="B505" s="6" t="s">
        <v>3616</v>
      </c>
      <c r="C505" s="6" t="s">
        <v>3617</v>
      </c>
      <c r="D505" s="6" t="s"/>
      <c r="E505" s="6" t="s">
        <v>3618</v>
      </c>
      <c r="F505" s="6" t="s"/>
      <c r="G505" s="6" t="s">
        <v>3619</v>
      </c>
      <c r="H505" s="6" t="s"/>
    </row>
    <row r="506" spans="1:8">
      <c r="A506" s="4" t="n">
        <v>496</v>
      </c>
      <c r="B506" s="6" t="s">
        <v>3620</v>
      </c>
      <c r="C506" s="6" t="s">
        <v>3621</v>
      </c>
      <c r="D506" s="6" t="s"/>
      <c r="E506" s="6" t="s">
        <v>639</v>
      </c>
      <c r="F506" s="6" t="s"/>
      <c r="G506" s="6" t="s">
        <v>2108</v>
      </c>
      <c r="H506" s="6" t="s"/>
    </row>
    <row r="507" spans="1:8">
      <c r="A507" s="4" t="n">
        <v>497</v>
      </c>
      <c r="B507" s="6" t="s">
        <v>3622</v>
      </c>
      <c r="C507" s="6" t="s">
        <v>3623</v>
      </c>
      <c r="D507" s="6" t="s"/>
      <c r="E507" s="6" t="s">
        <v>3624</v>
      </c>
      <c r="F507" s="6" t="s"/>
      <c r="G507" s="6" t="s">
        <v>1695</v>
      </c>
      <c r="H507" s="6" t="s"/>
    </row>
    <row r="508" spans="1:8">
      <c r="A508" s="4" t="n">
        <v>498</v>
      </c>
      <c r="B508" s="6" t="s">
        <v>1697</v>
      </c>
      <c r="C508" s="6" t="s">
        <v>456</v>
      </c>
      <c r="D508" s="6" t="s"/>
      <c r="E508" s="6" t="s">
        <v>2468</v>
      </c>
      <c r="F508" s="6" t="s"/>
      <c r="G508" s="6" t="s">
        <v>1083</v>
      </c>
      <c r="H508" s="6" t="s"/>
    </row>
    <row r="509" spans="1:8">
      <c r="A509" s="4" t="n">
        <v>499</v>
      </c>
      <c r="B509" s="6" t="s">
        <v>3625</v>
      </c>
      <c r="C509" s="6" t="s">
        <v>3626</v>
      </c>
      <c r="D509" s="6" t="s"/>
      <c r="E509" s="6" t="s">
        <v>2770</v>
      </c>
      <c r="F509" s="6" t="s"/>
      <c r="G509" s="6" t="s">
        <v>456</v>
      </c>
      <c r="H509" s="6" t="s"/>
    </row>
    <row r="510" spans="1:8">
      <c r="A510" s="4" t="n">
        <v>500</v>
      </c>
      <c r="B510" s="6" t="s">
        <v>3627</v>
      </c>
      <c r="C510" s="6" t="s">
        <v>3628</v>
      </c>
      <c r="D510" s="6" t="s"/>
      <c r="E510" s="6" t="s">
        <v>637</v>
      </c>
      <c r="F510" s="6" t="s"/>
      <c r="G510" s="6" t="s">
        <v>3629</v>
      </c>
      <c r="H510" s="6" t="s"/>
    </row>
    <row r="511" spans="1:8">
      <c r="A511" s="4" t="n">
        <v>501</v>
      </c>
      <c r="B511" s="6" t="s">
        <v>3630</v>
      </c>
      <c r="C511" s="6" t="s">
        <v>3631</v>
      </c>
      <c r="D511" s="6" t="s"/>
      <c r="E511" s="6" t="s">
        <v>3632</v>
      </c>
      <c r="F511" s="6" t="s"/>
      <c r="G511" s="6" t="s"/>
      <c r="H511" s="6" t="s"/>
    </row>
    <row r="512" spans="1:8">
      <c r="A512" s="4" t="n">
        <v>502</v>
      </c>
      <c r="B512" s="6" t="s">
        <v>3633</v>
      </c>
      <c r="C512" s="6" t="s">
        <v>3634</v>
      </c>
      <c r="D512" s="6" t="s"/>
      <c r="E512" s="6" t="s">
        <v>3635</v>
      </c>
      <c r="F512" s="6" t="s"/>
      <c r="G512" s="6" t="s">
        <v>3636</v>
      </c>
      <c r="H512" s="6" t="s"/>
    </row>
    <row r="513" spans="1:8">
      <c r="A513" s="4" t="n">
        <v>503</v>
      </c>
      <c r="B513" s="6" t="s">
        <v>1711</v>
      </c>
      <c r="C513" s="6" t="s">
        <v>3637</v>
      </c>
      <c r="D513" s="6" t="s"/>
      <c r="E513" s="6" t="s">
        <v>1713</v>
      </c>
      <c r="F513" s="6" t="s"/>
      <c r="G513" s="6" t="s">
        <v>3638</v>
      </c>
      <c r="H513" s="6" t="s"/>
    </row>
    <row r="514" spans="1:8">
      <c r="A514" s="4" t="n">
        <v>504</v>
      </c>
      <c r="B514" s="6" t="s">
        <v>1715</v>
      </c>
      <c r="C514" s="6" t="s">
        <v>3639</v>
      </c>
      <c r="D514" s="6" t="s"/>
      <c r="E514" s="6" t="s">
        <v>3640</v>
      </c>
      <c r="F514" s="6" t="s"/>
      <c r="G514" s="6" t="s">
        <v>2048</v>
      </c>
      <c r="H514" s="6" t="s"/>
    </row>
    <row r="515" spans="1:8">
      <c r="A515" s="4" t="n">
        <v>505</v>
      </c>
      <c r="B515" s="6" t="s">
        <v>3641</v>
      </c>
      <c r="C515" s="6" t="s">
        <v>3642</v>
      </c>
      <c r="D515" s="6" t="s"/>
      <c r="E515" s="6" t="s">
        <v>3643</v>
      </c>
      <c r="F515" s="6" t="s"/>
      <c r="G515" s="6" t="s">
        <v>3644</v>
      </c>
      <c r="H515" s="6" t="s"/>
    </row>
    <row r="516" spans="1:8">
      <c r="A516" s="4" t="n">
        <v>506</v>
      </c>
      <c r="B516" s="6" t="s">
        <v>1723</v>
      </c>
      <c r="C516" s="6" t="s">
        <v>2535</v>
      </c>
      <c r="D516" s="6" t="s"/>
      <c r="E516" s="6" t="s">
        <v>2439</v>
      </c>
      <c r="F516" s="6" t="s"/>
      <c r="G516" s="6" t="s">
        <v>3645</v>
      </c>
      <c r="H516" s="6" t="s"/>
    </row>
    <row r="517" spans="1:8">
      <c r="A517" s="4" t="n">
        <v>507</v>
      </c>
      <c r="B517" s="6" t="s">
        <v>1723</v>
      </c>
      <c r="C517" s="6" t="s">
        <v>136</v>
      </c>
      <c r="D517" s="6" t="s"/>
      <c r="E517" s="6" t="s">
        <v>186</v>
      </c>
      <c r="F517" s="6" t="s"/>
      <c r="G517" s="6" t="s">
        <v>3646</v>
      </c>
      <c r="H517" s="6" t="s"/>
    </row>
    <row r="518" spans="1:8">
      <c r="A518" s="4" t="n">
        <v>508</v>
      </c>
      <c r="B518" s="6" t="s">
        <v>3647</v>
      </c>
      <c r="C518" s="6" t="s">
        <v>3648</v>
      </c>
      <c r="D518" s="6" t="s"/>
      <c r="E518" s="6" t="s">
        <v>3649</v>
      </c>
      <c r="F518" s="6" t="s"/>
      <c r="G518" s="6" t="s">
        <v>3650</v>
      </c>
      <c r="H518" s="6" t="s"/>
    </row>
    <row r="519" spans="1:8">
      <c r="A519" s="4" t="n">
        <v>509</v>
      </c>
      <c r="B519" s="6" t="s">
        <v>3651</v>
      </c>
      <c r="C519" s="6" t="s">
        <v>3652</v>
      </c>
      <c r="D519" s="6" t="s"/>
      <c r="E519" s="6" t="s">
        <v>3653</v>
      </c>
      <c r="F519" s="6" t="s"/>
      <c r="G519" s="6" t="s">
        <v>3654</v>
      </c>
      <c r="H519" s="6" t="s"/>
    </row>
    <row r="520" spans="1:8">
      <c r="A520" s="4" t="n">
        <v>510</v>
      </c>
      <c r="B520" s="6" t="s">
        <v>3655</v>
      </c>
      <c r="C520" s="6" t="s">
        <v>2971</v>
      </c>
      <c r="D520" s="6" t="s"/>
      <c r="E520" s="6" t="s">
        <v>3656</v>
      </c>
      <c r="F520" s="6" t="s"/>
      <c r="G520" s="6" t="s">
        <v>3657</v>
      </c>
      <c r="H520" s="6" t="s"/>
    </row>
    <row r="521" spans="1:8">
      <c r="A521" s="4" t="n">
        <v>511</v>
      </c>
      <c r="B521" s="6" t="s">
        <v>1733</v>
      </c>
      <c r="C521" s="6" t="s">
        <v>3658</v>
      </c>
      <c r="D521" s="6" t="s"/>
      <c r="E521" s="6" t="s">
        <v>3659</v>
      </c>
      <c r="F521" s="6" t="s"/>
      <c r="G521" s="6" t="s">
        <v>3660</v>
      </c>
      <c r="H521" s="6" t="s"/>
    </row>
    <row r="522" spans="1:8">
      <c r="A522" s="4" t="n">
        <v>512</v>
      </c>
      <c r="B522" s="6" t="s">
        <v>1737</v>
      </c>
      <c r="C522" s="6" t="s">
        <v>3363</v>
      </c>
      <c r="D522" s="6" t="s"/>
      <c r="E522" s="6" t="s">
        <v>2653</v>
      </c>
      <c r="F522" s="6" t="s"/>
      <c r="G522" s="6" t="s">
        <v>3661</v>
      </c>
      <c r="H522" s="6" t="s"/>
    </row>
    <row r="523" spans="1:8">
      <c r="A523" s="4" t="n">
        <v>513</v>
      </c>
      <c r="B523" s="6" t="s">
        <v>1741</v>
      </c>
      <c r="C523" s="6" t="s">
        <v>3662</v>
      </c>
      <c r="D523" s="6" t="s"/>
      <c r="E523" s="6" t="s">
        <v>3663</v>
      </c>
      <c r="F523" s="6" t="s"/>
      <c r="G523" s="6" t="s"/>
      <c r="H523" s="6" t="s"/>
    </row>
    <row r="524" spans="1:8">
      <c r="A524" s="4" t="n">
        <v>514</v>
      </c>
      <c r="B524" s="6" t="s">
        <v>1742</v>
      </c>
      <c r="C524" s="6" t="s">
        <v>3664</v>
      </c>
      <c r="D524" s="6" t="s"/>
      <c r="E524" s="6" t="s">
        <v>3665</v>
      </c>
      <c r="F524" s="6" t="s"/>
      <c r="G524" s="6" t="s">
        <v>3666</v>
      </c>
      <c r="H524" s="6" t="s"/>
    </row>
    <row r="525" spans="1:8">
      <c r="A525" s="4" t="n">
        <v>515</v>
      </c>
      <c r="B525" s="6" t="s">
        <v>1745</v>
      </c>
      <c r="C525" s="6" t="s">
        <v>3667</v>
      </c>
      <c r="D525" s="6" t="s"/>
      <c r="E525" s="6" t="s">
        <v>3668</v>
      </c>
      <c r="F525" s="6" t="s"/>
      <c r="G525" s="6" t="s">
        <v>3669</v>
      </c>
      <c r="H525" s="6" t="s"/>
    </row>
    <row r="526" spans="1:8">
      <c r="A526" s="4" t="n">
        <v>516</v>
      </c>
      <c r="B526" s="6" t="s">
        <v>3670</v>
      </c>
      <c r="C526" s="6" t="s">
        <v>3671</v>
      </c>
      <c r="D526" s="6" t="s"/>
      <c r="E526" s="6" t="s">
        <v>1083</v>
      </c>
      <c r="F526" s="6" t="s"/>
      <c r="G526" s="6" t="s">
        <v>3672</v>
      </c>
      <c r="H526" s="6" t="s"/>
    </row>
    <row r="527" spans="1:8">
      <c r="A527" s="4" t="n">
        <v>517</v>
      </c>
      <c r="B527" s="6" t="s">
        <v>3673</v>
      </c>
      <c r="C527" s="6" t="s">
        <v>2427</v>
      </c>
      <c r="D527" s="6" t="s"/>
      <c r="E527" s="6" t="s">
        <v>3674</v>
      </c>
      <c r="F527" s="6" t="s"/>
      <c r="G527" s="6" t="s">
        <v>3675</v>
      </c>
      <c r="H527" s="6" t="s"/>
    </row>
    <row r="528" spans="1:8">
      <c r="A528" s="4" t="n">
        <v>518</v>
      </c>
      <c r="B528" s="6" t="s">
        <v>3676</v>
      </c>
      <c r="C528" s="6" t="s">
        <v>3677</v>
      </c>
      <c r="D528" s="6" t="s"/>
      <c r="E528" s="6" t="s">
        <v>3678</v>
      </c>
      <c r="F528" s="6" t="s"/>
      <c r="G528" s="6" t="s">
        <v>3679</v>
      </c>
      <c r="H528" s="6" t="s"/>
    </row>
    <row r="529" spans="1:8">
      <c r="A529" s="4" t="n">
        <v>519</v>
      </c>
      <c r="B529" s="6" t="s">
        <v>1753</v>
      </c>
      <c r="C529" s="6" t="s">
        <v>130</v>
      </c>
      <c r="D529" s="6" t="s"/>
      <c r="E529" s="6" t="s">
        <v>1831</v>
      </c>
      <c r="F529" s="6" t="s"/>
      <c r="G529" s="6" t="s">
        <v>3680</v>
      </c>
      <c r="H529" s="6" t="s"/>
    </row>
    <row r="530" spans="1:8">
      <c r="A530" s="4" t="n">
        <v>520</v>
      </c>
      <c r="B530" s="6" t="s">
        <v>3681</v>
      </c>
      <c r="C530" s="6" t="s">
        <v>181</v>
      </c>
      <c r="D530" s="6" t="s"/>
      <c r="E530" s="6" t="s">
        <v>1052</v>
      </c>
      <c r="F530" s="6" t="s"/>
      <c r="G530" s="6" t="s">
        <v>248</v>
      </c>
      <c r="H530" s="6" t="s"/>
    </row>
    <row r="531" spans="1:8">
      <c r="A531" s="4" t="n">
        <v>521</v>
      </c>
      <c r="B531" s="6" t="s">
        <v>3682</v>
      </c>
      <c r="C531" s="6" t="s">
        <v>3683</v>
      </c>
      <c r="D531" s="6" t="s"/>
      <c r="E531" s="6" t="s">
        <v>3684</v>
      </c>
      <c r="F531" s="6" t="s"/>
      <c r="G531" s="6" t="s">
        <v>3685</v>
      </c>
      <c r="H531" s="6" t="s"/>
    </row>
    <row r="532" spans="1:8">
      <c r="A532" s="4" t="n">
        <v>522</v>
      </c>
      <c r="B532" s="6" t="s">
        <v>1762</v>
      </c>
      <c r="C532" s="6" t="s">
        <v>181</v>
      </c>
      <c r="D532" s="6" t="s"/>
      <c r="E532" s="6" t="s">
        <v>330</v>
      </c>
      <c r="F532" s="6" t="s"/>
      <c r="G532" s="6" t="s">
        <v>2535</v>
      </c>
      <c r="H532" s="6" t="s"/>
    </row>
    <row r="533" spans="1:8">
      <c r="A533" s="4" t="n">
        <v>523</v>
      </c>
      <c r="B533" s="6" t="s">
        <v>1765</v>
      </c>
      <c r="C533" s="6" t="s">
        <v>1768</v>
      </c>
      <c r="D533" s="6" t="s"/>
      <c r="E533" s="6" t="s">
        <v>3686</v>
      </c>
      <c r="F533" s="6" t="s"/>
      <c r="G533" s="6" t="s">
        <v>130</v>
      </c>
      <c r="H533" s="6" t="s"/>
    </row>
    <row r="534" spans="1:8">
      <c r="A534" s="4" t="n">
        <v>524</v>
      </c>
      <c r="B534" s="6" t="s">
        <v>3687</v>
      </c>
      <c r="C534" s="6" t="s">
        <v>3688</v>
      </c>
      <c r="D534" s="6" t="s"/>
      <c r="E534" s="6" t="s">
        <v>1083</v>
      </c>
      <c r="F534" s="6" t="s"/>
      <c r="G534" s="6" t="s">
        <v>330</v>
      </c>
      <c r="H534" s="6" t="s"/>
    </row>
    <row r="535" spans="1:8">
      <c r="A535" s="4" t="n">
        <v>525</v>
      </c>
      <c r="B535" s="6" t="s">
        <v>3689</v>
      </c>
      <c r="C535" s="6" t="s">
        <v>920</v>
      </c>
      <c r="D535" s="6" t="s"/>
      <c r="E535" s="6" t="s">
        <v>3690</v>
      </c>
      <c r="F535" s="6" t="s"/>
      <c r="G535" s="6" t="s">
        <v>3691</v>
      </c>
      <c r="H535" s="6" t="s"/>
    </row>
    <row r="536" spans="1:8">
      <c r="A536" s="4" t="n">
        <v>526</v>
      </c>
      <c r="B536" s="6" t="s">
        <v>3692</v>
      </c>
      <c r="C536" s="6" t="s">
        <v>3693</v>
      </c>
      <c r="D536" s="6" t="s"/>
      <c r="E536" s="6" t="s">
        <v>3694</v>
      </c>
      <c r="F536" s="6" t="s"/>
      <c r="G536" s="6" t="s">
        <v>722</v>
      </c>
      <c r="H536" s="6" t="s"/>
    </row>
    <row r="537" spans="1:8">
      <c r="A537" s="4" t="n">
        <v>527</v>
      </c>
      <c r="B537" s="6" t="s">
        <v>3695</v>
      </c>
      <c r="C537" s="6" t="s">
        <v>1687</v>
      </c>
      <c r="D537" s="6" t="s"/>
      <c r="E537" s="6" t="s">
        <v>322</v>
      </c>
      <c r="F537" s="6" t="s"/>
      <c r="G537" s="6" t="s">
        <v>548</v>
      </c>
      <c r="H537" s="6" t="s"/>
    </row>
    <row r="538" spans="1:8">
      <c r="A538" s="4" t="n">
        <v>528</v>
      </c>
      <c r="B538" s="6" t="s">
        <v>3696</v>
      </c>
      <c r="C538" s="6" t="s">
        <v>3697</v>
      </c>
      <c r="D538" s="6" t="s"/>
      <c r="E538" s="6" t="s">
        <v>3698</v>
      </c>
      <c r="F538" s="6" t="s"/>
      <c r="G538" s="6" t="s">
        <v>3699</v>
      </c>
      <c r="H538" s="6" t="s"/>
    </row>
    <row r="539" spans="1:8">
      <c r="A539" s="4" t="n">
        <v>529</v>
      </c>
      <c r="B539" s="6" t="s">
        <v>3700</v>
      </c>
      <c r="C539" s="6" t="s">
        <v>1087</v>
      </c>
      <c r="D539" s="6" t="s"/>
      <c r="E539" s="6" t="s">
        <v>3701</v>
      </c>
      <c r="F539" s="6" t="s"/>
      <c r="G539" s="6" t="s">
        <v>3702</v>
      </c>
      <c r="H539" s="6" t="s"/>
    </row>
    <row r="540" spans="1:8">
      <c r="A540" s="4" t="n">
        <v>530</v>
      </c>
      <c r="B540" s="6" t="s">
        <v>3703</v>
      </c>
      <c r="C540" s="6" t="s">
        <v>3704</v>
      </c>
      <c r="D540" s="6" t="s"/>
      <c r="E540" s="6" t="s">
        <v>3705</v>
      </c>
      <c r="F540" s="6" t="s"/>
      <c r="G540" s="6" t="s"/>
      <c r="H540" s="6" t="s"/>
    </row>
    <row r="541" spans="1:8">
      <c r="A541" s="4" t="n">
        <v>531</v>
      </c>
      <c r="B541" s="6" t="s">
        <v>3706</v>
      </c>
      <c r="C541" s="6" t="s">
        <v>3707</v>
      </c>
      <c r="D541" s="6" t="s"/>
      <c r="E541" s="6" t="s">
        <v>2822</v>
      </c>
      <c r="F541" s="6" t="s"/>
      <c r="G541" s="6" t="s"/>
      <c r="H541" s="6" t="s"/>
    </row>
    <row r="542" spans="1:8">
      <c r="A542" s="4" t="n">
        <v>532</v>
      </c>
      <c r="B542" s="6" t="s">
        <v>3706</v>
      </c>
      <c r="C542" s="6" t="s">
        <v>3708</v>
      </c>
      <c r="D542" s="6" t="s"/>
      <c r="E542" s="6" t="s">
        <v>3709</v>
      </c>
      <c r="F542" s="6" t="s"/>
      <c r="G542" s="6" t="s">
        <v>3710</v>
      </c>
      <c r="H542" s="6" t="s"/>
    </row>
    <row r="543" spans="1:8">
      <c r="A543" s="4" t="n">
        <v>533</v>
      </c>
      <c r="B543" s="6" t="s">
        <v>3711</v>
      </c>
      <c r="C543" s="6" t="s">
        <v>3712</v>
      </c>
      <c r="D543" s="6" t="s"/>
      <c r="E543" s="6" t="s">
        <v>3713</v>
      </c>
      <c r="F543" s="6" t="s"/>
      <c r="G543" s="6" t="s">
        <v>3714</v>
      </c>
      <c r="H543" s="6" t="s"/>
    </row>
    <row r="544" spans="1:8">
      <c r="A544" s="4" t="n">
        <v>534</v>
      </c>
      <c r="B544" s="6" t="s">
        <v>1791</v>
      </c>
      <c r="C544" s="6" t="s">
        <v>186</v>
      </c>
      <c r="D544" s="6" t="s"/>
      <c r="E544" s="6" t="s">
        <v>806</v>
      </c>
      <c r="F544" s="6" t="s"/>
      <c r="G544" s="6" t="s"/>
      <c r="H544" s="6" t="s"/>
    </row>
    <row r="545" spans="1:8">
      <c r="A545" s="4" t="n">
        <v>535</v>
      </c>
      <c r="B545" s="6" t="s">
        <v>3715</v>
      </c>
      <c r="C545" s="6" t="s">
        <v>3716</v>
      </c>
      <c r="D545" s="6" t="s"/>
      <c r="E545" s="6" t="s">
        <v>268</v>
      </c>
      <c r="F545" s="6" t="s"/>
      <c r="G545" s="6" t="s">
        <v>3717</v>
      </c>
      <c r="H545" s="6" t="s"/>
    </row>
    <row r="546" spans="1:8">
      <c r="A546" s="4" t="n">
        <v>536</v>
      </c>
      <c r="B546" s="6" t="s">
        <v>3718</v>
      </c>
      <c r="C546" s="6" t="s">
        <v>875</v>
      </c>
      <c r="D546" s="6" t="s"/>
      <c r="E546" s="6" t="s">
        <v>336</v>
      </c>
      <c r="F546" s="6" t="s"/>
      <c r="G546" s="6" t="s">
        <v>3719</v>
      </c>
      <c r="H546" s="6" t="s"/>
    </row>
    <row r="547" spans="1:8">
      <c r="A547" s="4" t="n">
        <v>537</v>
      </c>
      <c r="B547" s="6" t="s">
        <v>1805</v>
      </c>
      <c r="C547" s="6" t="s">
        <v>3720</v>
      </c>
      <c r="D547" s="6" t="s"/>
      <c r="E547" s="6" t="s">
        <v>3721</v>
      </c>
      <c r="F547" s="6" t="s"/>
      <c r="G547" s="6" t="s">
        <v>3722</v>
      </c>
      <c r="H547" s="6" t="s"/>
    </row>
    <row r="548" spans="1:8">
      <c r="A548" s="4" t="n">
        <v>538</v>
      </c>
      <c r="B548" s="6" t="s">
        <v>3723</v>
      </c>
      <c r="C548" s="6" t="s">
        <v>3724</v>
      </c>
      <c r="D548" s="6" t="s"/>
      <c r="E548" s="6" t="s">
        <v>3725</v>
      </c>
      <c r="F548" s="6" t="s"/>
      <c r="G548" s="6" t="s">
        <v>3726</v>
      </c>
      <c r="H548" s="6" t="s"/>
    </row>
    <row r="549" spans="1:8">
      <c r="A549" s="4" t="n">
        <v>539</v>
      </c>
      <c r="B549" s="6" t="s">
        <v>3727</v>
      </c>
      <c r="C549" s="6" t="s">
        <v>3728</v>
      </c>
      <c r="D549" s="6" t="s"/>
      <c r="E549" s="6" t="s">
        <v>932</v>
      </c>
      <c r="F549" s="6" t="s"/>
      <c r="G549" s="6" t="s">
        <v>132</v>
      </c>
      <c r="H549" s="6" t="s"/>
    </row>
    <row r="550" spans="1:8">
      <c r="A550" s="4" t="n">
        <v>540</v>
      </c>
      <c r="B550" s="6" t="s">
        <v>3729</v>
      </c>
      <c r="C550" s="6" t="s">
        <v>3730</v>
      </c>
      <c r="D550" s="6" t="s"/>
      <c r="E550" s="6" t="s">
        <v>3731</v>
      </c>
      <c r="F550" s="6" t="s"/>
      <c r="G550" s="6" t="s">
        <v>3732</v>
      </c>
      <c r="H550" s="6" t="s"/>
    </row>
    <row r="551" spans="1:8">
      <c r="A551" s="4" t="n">
        <v>541</v>
      </c>
      <c r="B551" s="6" t="s">
        <v>3733</v>
      </c>
      <c r="C551" s="6" t="s">
        <v>726</v>
      </c>
      <c r="D551" s="6" t="s"/>
      <c r="E551" s="6" t="s">
        <v>3734</v>
      </c>
      <c r="F551" s="6" t="s"/>
      <c r="G551" s="6" t="s">
        <v>3735</v>
      </c>
      <c r="H551" s="6" t="s"/>
    </row>
    <row r="552" spans="1:8">
      <c r="A552" s="4" t="n">
        <v>542</v>
      </c>
      <c r="B552" s="6" t="s">
        <v>3733</v>
      </c>
      <c r="C552" s="6" t="s">
        <v>3736</v>
      </c>
      <c r="D552" s="6" t="s"/>
      <c r="E552" s="6" t="s">
        <v>3737</v>
      </c>
      <c r="F552" s="6" t="s"/>
      <c r="G552" s="6" t="s">
        <v>3738</v>
      </c>
      <c r="H552" s="6" t="s"/>
    </row>
    <row r="553" spans="1:8">
      <c r="A553" s="4" t="n">
        <v>543</v>
      </c>
      <c r="B553" s="6" t="s">
        <v>1818</v>
      </c>
      <c r="C553" s="6" t="s">
        <v>3739</v>
      </c>
      <c r="D553" s="6" t="s"/>
      <c r="E553" s="6" t="s">
        <v>1821</v>
      </c>
      <c r="F553" s="6" t="s"/>
      <c r="G553" s="6" t="s">
        <v>3740</v>
      </c>
      <c r="H553" s="6" t="s"/>
    </row>
    <row r="554" spans="1:8">
      <c r="A554" s="4" t="n">
        <v>544</v>
      </c>
      <c r="B554" s="6" t="s">
        <v>3741</v>
      </c>
      <c r="C554" s="6" t="s">
        <v>3742</v>
      </c>
      <c r="D554" s="6" t="s"/>
      <c r="E554" s="6" t="s">
        <v>3743</v>
      </c>
      <c r="F554" s="6" t="s"/>
      <c r="G554" s="6" t="s">
        <v>3744</v>
      </c>
      <c r="H554" s="6" t="s"/>
    </row>
    <row r="555" spans="1:8">
      <c r="A555" s="4" t="n">
        <v>545</v>
      </c>
      <c r="B555" s="6" t="s">
        <v>1826</v>
      </c>
      <c r="C555" s="6" t="s">
        <v>934</v>
      </c>
      <c r="D555" s="6" t="s"/>
      <c r="E555" s="6" t="s">
        <v>3745</v>
      </c>
      <c r="F555" s="6" t="s"/>
      <c r="G555" s="6" t="s">
        <v>132</v>
      </c>
      <c r="H555" s="6" t="s"/>
    </row>
    <row r="556" spans="1:8">
      <c r="A556" s="4" t="n">
        <v>546</v>
      </c>
      <c r="B556" s="6" t="s">
        <v>1828</v>
      </c>
      <c r="C556" s="6" t="s">
        <v>3746</v>
      </c>
      <c r="D556" s="6" t="s"/>
      <c r="E556" s="6" t="s">
        <v>2224</v>
      </c>
      <c r="F556" s="6" t="s"/>
      <c r="G556" s="6" t="s">
        <v>276</v>
      </c>
      <c r="H556" s="6" t="s"/>
    </row>
    <row r="557" spans="1:8">
      <c r="A557" s="4" t="n">
        <v>547</v>
      </c>
      <c r="B557" s="6" t="s">
        <v>3747</v>
      </c>
      <c r="C557" s="6" t="s">
        <v>3748</v>
      </c>
      <c r="D557" s="6" t="s"/>
      <c r="E557" s="6" t="s">
        <v>3749</v>
      </c>
      <c r="F557" s="6" t="s"/>
      <c r="G557" s="6" t="s">
        <v>3750</v>
      </c>
      <c r="H557" s="6" t="s"/>
    </row>
    <row r="558" spans="1:8">
      <c r="A558" s="4" t="n">
        <v>548</v>
      </c>
      <c r="B558" s="6" t="s">
        <v>3751</v>
      </c>
      <c r="C558" s="6" t="s">
        <v>3752</v>
      </c>
      <c r="D558" s="6" t="s"/>
      <c r="E558" s="6" t="s">
        <v>3753</v>
      </c>
      <c r="F558" s="6" t="s"/>
      <c r="G558" s="6" t="s">
        <v>3754</v>
      </c>
      <c r="H558" s="6" t="s"/>
    </row>
    <row r="559" spans="1:8">
      <c r="A559" s="4" t="n">
        <v>549</v>
      </c>
      <c r="B559" s="6" t="s">
        <v>1842</v>
      </c>
      <c r="C559" s="6" t="s">
        <v>320</v>
      </c>
      <c r="D559" s="6" t="s"/>
      <c r="E559" s="6" t="s">
        <v>3755</v>
      </c>
      <c r="F559" s="6" t="s"/>
      <c r="G559" s="6" t="s">
        <v>206</v>
      </c>
      <c r="H559" s="6" t="s"/>
    </row>
    <row r="560" spans="1:8">
      <c r="A560" s="4" t="n">
        <v>550</v>
      </c>
      <c r="B560" s="6" t="s">
        <v>1844</v>
      </c>
      <c r="C560" s="6" t="s">
        <v>1955</v>
      </c>
      <c r="D560" s="6" t="s"/>
      <c r="E560" s="6" t="s">
        <v>2990</v>
      </c>
      <c r="F560" s="6" t="s"/>
      <c r="G560" s="6" t="s">
        <v>3756</v>
      </c>
      <c r="H560" s="6" t="s"/>
    </row>
    <row r="561" spans="1:8">
      <c r="A561" s="4" t="n">
        <v>551</v>
      </c>
      <c r="B561" s="6" t="s">
        <v>3757</v>
      </c>
      <c r="C561" s="6" t="s">
        <v>3758</v>
      </c>
      <c r="D561" s="6" t="s"/>
      <c r="E561" s="6" t="s">
        <v>3093</v>
      </c>
      <c r="F561" s="6" t="s"/>
      <c r="G561" s="6" t="s">
        <v>3759</v>
      </c>
      <c r="H561" s="6" t="s"/>
    </row>
    <row r="562" spans="1:8">
      <c r="A562" s="4" t="n">
        <v>552</v>
      </c>
      <c r="B562" s="6" t="s">
        <v>3760</v>
      </c>
      <c r="C562" s="6" t="s">
        <v>3761</v>
      </c>
      <c r="D562" s="6" t="s"/>
      <c r="E562" s="6" t="s">
        <v>3762</v>
      </c>
      <c r="F562" s="6" t="s"/>
      <c r="G562" s="6" t="s">
        <v>3763</v>
      </c>
      <c r="H562" s="6" t="s"/>
    </row>
    <row r="563" spans="1:8">
      <c r="A563" s="4" t="n">
        <v>553</v>
      </c>
      <c r="B563" s="6" t="s">
        <v>1860</v>
      </c>
      <c r="C563" s="6" t="s">
        <v>3552</v>
      </c>
      <c r="D563" s="6" t="s"/>
      <c r="E563" s="6" t="s">
        <v>3764</v>
      </c>
      <c r="F563" s="6" t="s"/>
      <c r="G563" s="6" t="s">
        <v>3765</v>
      </c>
      <c r="H563" s="6" t="s"/>
    </row>
    <row r="564" spans="1:8">
      <c r="A564" s="4" t="n">
        <v>554</v>
      </c>
      <c r="B564" s="6" t="s">
        <v>1862</v>
      </c>
      <c r="C564" s="6" t="s">
        <v>3766</v>
      </c>
      <c r="D564" s="6" t="s"/>
      <c r="E564" s="6" t="s">
        <v>3767</v>
      </c>
      <c r="F564" s="6" t="s"/>
      <c r="G564" s="6" t="s">
        <v>3768</v>
      </c>
      <c r="H564" s="6" t="s"/>
    </row>
    <row r="565" spans="1:8">
      <c r="A565" s="4" t="n">
        <v>555</v>
      </c>
      <c r="B565" s="6" t="s">
        <v>1862</v>
      </c>
      <c r="C565" s="6" t="s">
        <v>3769</v>
      </c>
      <c r="D565" s="6" t="s"/>
      <c r="E565" s="6" t="s">
        <v>3770</v>
      </c>
      <c r="F565" s="6" t="s"/>
      <c r="G565" s="6" t="s">
        <v>3771</v>
      </c>
      <c r="H565" s="6" t="s"/>
    </row>
    <row r="566" spans="1:8">
      <c r="A566" s="4" t="n">
        <v>556</v>
      </c>
      <c r="B566" s="6" t="s">
        <v>1868</v>
      </c>
      <c r="C566" s="6" t="s">
        <v>3649</v>
      </c>
      <c r="D566" s="6" t="s"/>
      <c r="E566" s="6" t="s">
        <v>3772</v>
      </c>
      <c r="F566" s="6" t="s"/>
      <c r="G566" s="6" t="s"/>
      <c r="H566" s="6" t="s"/>
    </row>
    <row r="567" spans="1:8">
      <c r="A567" s="4" t="n">
        <v>557</v>
      </c>
      <c r="B567" s="6" t="s">
        <v>3773</v>
      </c>
      <c r="C567" s="6" t="s">
        <v>3774</v>
      </c>
      <c r="D567" s="6" t="s"/>
      <c r="E567" s="6" t="s">
        <v>3775</v>
      </c>
      <c r="F567" s="6" t="s"/>
      <c r="G567" s="6" t="s">
        <v>3776</v>
      </c>
      <c r="H567" s="6" t="s"/>
    </row>
    <row r="568" spans="1:8">
      <c r="A568" s="4" t="n">
        <v>558</v>
      </c>
      <c r="B568" s="6" t="s">
        <v>1871</v>
      </c>
      <c r="C568" s="6" t="s">
        <v>136</v>
      </c>
      <c r="D568" s="6" t="s"/>
      <c r="E568" s="6" t="s">
        <v>132</v>
      </c>
      <c r="F568" s="6" t="s"/>
      <c r="G568" s="6" t="s">
        <v>3777</v>
      </c>
      <c r="H568" s="6" t="s"/>
    </row>
    <row r="569" spans="1:8">
      <c r="A569" s="4" t="n">
        <v>559</v>
      </c>
      <c r="B569" s="6" t="s">
        <v>3778</v>
      </c>
      <c r="C569" s="6" t="s">
        <v>3779</v>
      </c>
      <c r="D569" s="6" t="s"/>
      <c r="E569" s="6" t="s">
        <v>3780</v>
      </c>
      <c r="F569" s="6" t="s"/>
      <c r="G569" s="6" t="s">
        <v>3781</v>
      </c>
      <c r="H569" s="6" t="s"/>
    </row>
    <row r="570" spans="1:8">
      <c r="A570" s="4" t="n">
        <v>560</v>
      </c>
      <c r="B570" s="6" t="s">
        <v>1875</v>
      </c>
      <c r="C570" s="6" t="s">
        <v>474</v>
      </c>
      <c r="D570" s="6" t="s"/>
      <c r="E570" s="6" t="s">
        <v>740</v>
      </c>
      <c r="F570" s="6" t="s"/>
      <c r="G570" s="6" t="s">
        <v>3782</v>
      </c>
      <c r="H570" s="6" t="s"/>
    </row>
    <row r="571" spans="1:8">
      <c r="A571" s="4" t="n">
        <v>561</v>
      </c>
      <c r="B571" s="6" t="s">
        <v>3783</v>
      </c>
      <c r="C571" s="6" t="s">
        <v>2115</v>
      </c>
      <c r="D571" s="6" t="s"/>
      <c r="E571" s="6" t="s">
        <v>3784</v>
      </c>
      <c r="F571" s="6" t="s"/>
      <c r="G571" s="6" t="s">
        <v>1083</v>
      </c>
      <c r="H571" s="6" t="s"/>
    </row>
    <row r="572" spans="1:8">
      <c r="A572" s="4" t="n">
        <v>562</v>
      </c>
      <c r="B572" s="6" t="s">
        <v>3785</v>
      </c>
      <c r="C572" s="6" t="s">
        <v>3786</v>
      </c>
      <c r="D572" s="6" t="s"/>
      <c r="E572" s="6" t="s">
        <v>3787</v>
      </c>
      <c r="F572" s="6" t="s"/>
      <c r="G572" s="6" t="s">
        <v>3788</v>
      </c>
      <c r="H572" s="6" t="s"/>
    </row>
    <row r="573" spans="1:8">
      <c r="A573" s="4" t="n">
        <v>563</v>
      </c>
      <c r="B573" s="6" t="s">
        <v>1888</v>
      </c>
      <c r="C573" s="6" t="s">
        <v>136</v>
      </c>
      <c r="D573" s="6" t="s"/>
      <c r="E573" s="6" t="s">
        <v>3789</v>
      </c>
      <c r="F573" s="6" t="s"/>
      <c r="G573" s="6" t="s">
        <v>3790</v>
      </c>
      <c r="H573" s="6" t="s"/>
    </row>
    <row r="574" spans="1:8">
      <c r="A574" s="4" t="n">
        <v>564</v>
      </c>
      <c r="B574" s="6" t="s">
        <v>3791</v>
      </c>
      <c r="C574" s="6" t="s">
        <v>3792</v>
      </c>
      <c r="D574" s="6" t="s"/>
      <c r="E574" s="6" t="s">
        <v>3793</v>
      </c>
      <c r="F574" s="6" t="s"/>
      <c r="G574" s="6" t="s">
        <v>3794</v>
      </c>
      <c r="H574" s="6" t="s"/>
    </row>
    <row r="575" spans="1:8">
      <c r="A575" s="4" t="n">
        <v>565</v>
      </c>
      <c r="B575" s="6" t="s">
        <v>1890</v>
      </c>
      <c r="C575" s="6" t="s">
        <v>2944</v>
      </c>
      <c r="D575" s="6" t="s"/>
      <c r="E575" s="6" t="s">
        <v>723</v>
      </c>
      <c r="F575" s="6" t="s"/>
      <c r="G575" s="6" t="s">
        <v>3795</v>
      </c>
      <c r="H575" s="6" t="s"/>
    </row>
    <row r="576" spans="1:8">
      <c r="A576" s="4" t="n">
        <v>566</v>
      </c>
      <c r="B576" s="6" t="s">
        <v>1894</v>
      </c>
      <c r="C576" s="6" t="s">
        <v>3796</v>
      </c>
      <c r="D576" s="6" t="s"/>
      <c r="E576" s="6" t="s">
        <v>3797</v>
      </c>
      <c r="F576" s="6" t="s"/>
      <c r="G576" s="6" t="s">
        <v>3798</v>
      </c>
      <c r="H576" s="6" t="s"/>
    </row>
    <row r="577" spans="1:8">
      <c r="A577" s="4" t="n">
        <v>567</v>
      </c>
      <c r="B577" s="6" t="s">
        <v>1900</v>
      </c>
      <c r="C577" s="6" t="s">
        <v>3799</v>
      </c>
      <c r="D577" s="6" t="s"/>
      <c r="E577" s="6" t="s">
        <v>3800</v>
      </c>
      <c r="F577" s="6" t="s"/>
      <c r="G577" s="6" t="s">
        <v>3801</v>
      </c>
      <c r="H577" s="6" t="s"/>
    </row>
    <row r="578" spans="1:8">
      <c r="A578" s="4" t="n">
        <v>568</v>
      </c>
      <c r="B578" s="6" t="s">
        <v>1903</v>
      </c>
      <c r="C578" s="6" t="s">
        <v>3802</v>
      </c>
      <c r="D578" s="6" t="s"/>
      <c r="E578" s="6" t="s">
        <v>3371</v>
      </c>
      <c r="F578" s="6" t="s"/>
      <c r="G578" s="6" t="s">
        <v>1873</v>
      </c>
      <c r="H578" s="6" t="s"/>
    </row>
    <row r="579" spans="1:8">
      <c r="A579" s="4" t="n">
        <v>569</v>
      </c>
      <c r="B579" s="6" t="s">
        <v>3803</v>
      </c>
      <c r="C579" s="6" t="s">
        <v>3804</v>
      </c>
      <c r="D579" s="6" t="s"/>
      <c r="E579" s="6" t="s">
        <v>3805</v>
      </c>
      <c r="F579" s="6" t="s"/>
      <c r="G579" s="6" t="s"/>
      <c r="H579" s="6" t="s"/>
    </row>
    <row r="580" spans="1:8">
      <c r="A580" s="4" t="n">
        <v>570</v>
      </c>
      <c r="B580" s="6" t="s">
        <v>1906</v>
      </c>
      <c r="C580" s="6" t="s">
        <v>3806</v>
      </c>
      <c r="D580" s="6" t="s"/>
      <c r="E580" s="6" t="s">
        <v>3807</v>
      </c>
      <c r="F580" s="6" t="s"/>
      <c r="G580" s="6" t="s">
        <v>3808</v>
      </c>
      <c r="H580" s="6" t="s"/>
    </row>
    <row r="581" spans="1:8">
      <c r="A581" s="4" t="n">
        <v>571</v>
      </c>
      <c r="B581" s="6" t="s">
        <v>1908</v>
      </c>
      <c r="C581" s="6" t="s">
        <v>3809</v>
      </c>
      <c r="D581" s="6" t="s"/>
      <c r="E581" s="6" t="s">
        <v>233</v>
      </c>
      <c r="F581" s="6" t="s"/>
      <c r="G581" s="6" t="s">
        <v>1534</v>
      </c>
      <c r="H581" s="6" t="s"/>
    </row>
    <row r="582" spans="1:8">
      <c r="A582" s="4" t="n">
        <v>572</v>
      </c>
      <c r="B582" s="6" t="s">
        <v>3810</v>
      </c>
      <c r="C582" s="6" t="s">
        <v>456</v>
      </c>
      <c r="D582" s="6" t="s"/>
      <c r="E582" s="6" t="s">
        <v>179</v>
      </c>
      <c r="F582" s="6" t="s"/>
      <c r="G582" s="6" t="s">
        <v>3811</v>
      </c>
      <c r="H582" s="6" t="s"/>
    </row>
    <row r="583" spans="1:8">
      <c r="A583" s="4" t="n">
        <v>573</v>
      </c>
      <c r="B583" s="6" t="s">
        <v>1918</v>
      </c>
      <c r="C583" s="6" t="s">
        <v>3812</v>
      </c>
      <c r="D583" s="6" t="s"/>
      <c r="E583" s="6" t="s">
        <v>3813</v>
      </c>
      <c r="F583" s="6" t="s"/>
      <c r="G583" s="6" t="s">
        <v>3814</v>
      </c>
      <c r="H583" s="6" t="s"/>
    </row>
    <row r="584" spans="1:8">
      <c r="A584" s="4" t="n">
        <v>574</v>
      </c>
      <c r="B584" s="6" t="s">
        <v>1918</v>
      </c>
      <c r="C584" s="6" t="s">
        <v>3815</v>
      </c>
      <c r="D584" s="6" t="s"/>
      <c r="E584" s="6" t="s">
        <v>1409</v>
      </c>
      <c r="F584" s="6" t="s"/>
      <c r="G584" s="6" t="s">
        <v>3816</v>
      </c>
      <c r="H584" s="6" t="s"/>
    </row>
    <row r="585" spans="1:8">
      <c r="A585" s="4" t="n">
        <v>575</v>
      </c>
      <c r="B585" s="6" t="s">
        <v>1918</v>
      </c>
      <c r="C585" s="6" t="s">
        <v>3817</v>
      </c>
      <c r="D585" s="6" t="s"/>
      <c r="E585" s="6" t="s">
        <v>3818</v>
      </c>
      <c r="F585" s="6" t="s"/>
      <c r="G585" s="6" t="s">
        <v>1322</v>
      </c>
      <c r="H585" s="6" t="s"/>
    </row>
    <row r="586" spans="1:8">
      <c r="A586" s="4" t="n">
        <v>576</v>
      </c>
      <c r="B586" s="6" t="s">
        <v>1924</v>
      </c>
      <c r="C586" s="6" t="s">
        <v>3097</v>
      </c>
      <c r="D586" s="6" t="s"/>
      <c r="E586" s="6" t="s"/>
      <c r="F586" s="6" t="s"/>
      <c r="G586" s="6" t="s"/>
      <c r="H586" s="6" t="s"/>
    </row>
    <row r="587" spans="1:8">
      <c r="A587" s="4" t="n">
        <v>577</v>
      </c>
      <c r="B587" s="6" t="s">
        <v>3819</v>
      </c>
      <c r="C587" s="6" t="s">
        <v>3820</v>
      </c>
      <c r="D587" s="6" t="s"/>
      <c r="E587" s="6" t="s">
        <v>3821</v>
      </c>
      <c r="F587" s="6" t="s"/>
      <c r="G587" s="6" t="s"/>
      <c r="H587" s="6" t="s"/>
    </row>
    <row r="588" spans="1:8">
      <c r="A588" s="4" t="n">
        <v>578</v>
      </c>
      <c r="B588" s="6" t="s">
        <v>1925</v>
      </c>
      <c r="C588" s="6" t="s">
        <v>3822</v>
      </c>
      <c r="D588" s="6" t="s"/>
      <c r="E588" s="6" t="s">
        <v>3823</v>
      </c>
      <c r="F588" s="6" t="s"/>
      <c r="G588" s="6" t="s">
        <v>196</v>
      </c>
      <c r="H588" s="6" t="s"/>
    </row>
    <row r="589" spans="1:8">
      <c r="A589" s="4" t="n">
        <v>579</v>
      </c>
      <c r="B589" s="6" t="s">
        <v>1930</v>
      </c>
      <c r="C589" s="6" t="s">
        <v>1981</v>
      </c>
      <c r="D589" s="6" t="s"/>
      <c r="E589" s="6" t="s">
        <v>3824</v>
      </c>
      <c r="F589" s="6" t="s"/>
      <c r="G589" s="6" t="s">
        <v>3825</v>
      </c>
      <c r="H589" s="6" t="s"/>
    </row>
    <row r="590" spans="1:8">
      <c r="A590" s="4" t="n">
        <v>580</v>
      </c>
      <c r="B590" s="6" t="s">
        <v>1933</v>
      </c>
      <c r="C590" s="6" t="s">
        <v>3826</v>
      </c>
      <c r="D590" s="6" t="s"/>
      <c r="E590" s="6" t="s">
        <v>3827</v>
      </c>
      <c r="F590" s="6" t="s"/>
      <c r="G590" s="6" t="s">
        <v>3828</v>
      </c>
      <c r="H590" s="6" t="s"/>
    </row>
    <row r="591" spans="1:8">
      <c r="A591" s="4" t="n">
        <v>581</v>
      </c>
      <c r="B591" s="6" t="s">
        <v>3829</v>
      </c>
      <c r="C591" s="6" t="s">
        <v>3430</v>
      </c>
      <c r="D591" s="6" t="s"/>
      <c r="E591" s="6" t="s">
        <v>3463</v>
      </c>
      <c r="F591" s="6" t="s"/>
      <c r="G591" s="6" t="s">
        <v>3830</v>
      </c>
      <c r="H591" s="6" t="s"/>
    </row>
    <row r="592" spans="1:8">
      <c r="A592" s="4" t="n">
        <v>582</v>
      </c>
      <c r="B592" s="6" t="s">
        <v>1936</v>
      </c>
      <c r="C592" s="6" t="s">
        <v>3831</v>
      </c>
      <c r="D592" s="6" t="s"/>
      <c r="E592" s="6" t="s"/>
      <c r="F592" s="6" t="s"/>
      <c r="G592" s="6" t="s"/>
      <c r="H592" s="6" t="s"/>
    </row>
    <row r="593" spans="1:8">
      <c r="A593" s="4" t="n">
        <v>583</v>
      </c>
      <c r="B593" s="6" t="s">
        <v>3832</v>
      </c>
      <c r="C593" s="6" t="s">
        <v>3833</v>
      </c>
      <c r="D593" s="6" t="s"/>
      <c r="E593" s="6" t="s">
        <v>3834</v>
      </c>
      <c r="F593" s="6" t="s"/>
      <c r="G593" s="6" t="s">
        <v>3835</v>
      </c>
      <c r="H593" s="6" t="s"/>
    </row>
    <row r="594" spans="1:8">
      <c r="A594" s="4" t="n">
        <v>584</v>
      </c>
      <c r="B594" s="6" t="s">
        <v>1943</v>
      </c>
      <c r="C594" s="6" t="s">
        <v>3836</v>
      </c>
      <c r="D594" s="6" t="s"/>
      <c r="E594" s="6" t="s">
        <v>2478</v>
      </c>
      <c r="F594" s="6" t="s"/>
      <c r="G594" s="6" t="s">
        <v>3837</v>
      </c>
      <c r="H594" s="6" t="s"/>
    </row>
    <row r="595" spans="1:8">
      <c r="A595" s="4" t="n">
        <v>585</v>
      </c>
      <c r="B595" s="6" t="s">
        <v>1946</v>
      </c>
      <c r="C595" s="6" t="s">
        <v>3838</v>
      </c>
      <c r="D595" s="6" t="s"/>
      <c r="E595" s="6" t="s">
        <v>3839</v>
      </c>
      <c r="F595" s="6" t="s"/>
      <c r="G595" s="6" t="s">
        <v>3840</v>
      </c>
      <c r="H595" s="6" t="s"/>
    </row>
    <row r="596" spans="1:8">
      <c r="A596" s="4" t="n">
        <v>586</v>
      </c>
      <c r="B596" s="6" t="s">
        <v>1953</v>
      </c>
      <c r="C596" s="6" t="s">
        <v>3841</v>
      </c>
      <c r="D596" s="6" t="s"/>
      <c r="E596" s="6" t="s">
        <v>3842</v>
      </c>
      <c r="F596" s="6" t="s"/>
      <c r="G596" s="6" t="s">
        <v>3843</v>
      </c>
      <c r="H596" s="6" t="s"/>
    </row>
    <row r="597" spans="1:8">
      <c r="A597" s="4" t="n">
        <v>587</v>
      </c>
      <c r="B597" s="6" t="s">
        <v>1957</v>
      </c>
      <c r="C597" s="6" t="s">
        <v>3844</v>
      </c>
      <c r="D597" s="6" t="s"/>
      <c r="E597" s="6" t="s">
        <v>3649</v>
      </c>
      <c r="F597" s="6" t="s"/>
      <c r="G597" s="6" t="s">
        <v>3845</v>
      </c>
      <c r="H597" s="6" t="s"/>
    </row>
    <row r="598" spans="1:8">
      <c r="A598" s="4" t="n">
        <v>588</v>
      </c>
      <c r="B598" s="6" t="s">
        <v>3846</v>
      </c>
      <c r="C598" s="6" t="s">
        <v>1961</v>
      </c>
      <c r="D598" s="6" t="s"/>
      <c r="E598" s="6" t="s">
        <v>479</v>
      </c>
      <c r="F598" s="6" t="s"/>
      <c r="G598" s="6" t="s">
        <v>1962</v>
      </c>
      <c r="H598" s="6" t="s"/>
    </row>
    <row r="599" spans="1:8">
      <c r="A599" s="4" t="n">
        <v>589</v>
      </c>
      <c r="B599" s="6" t="s">
        <v>1963</v>
      </c>
      <c r="C599" s="6" t="s">
        <v>2326</v>
      </c>
      <c r="D599" s="6" t="s"/>
      <c r="E599" s="6" t="s">
        <v>3847</v>
      </c>
      <c r="F599" s="6" t="s"/>
      <c r="G599" s="6" t="s">
        <v>3848</v>
      </c>
      <c r="H599" s="6" t="s"/>
    </row>
    <row r="600" spans="1:8">
      <c r="A600" s="4" t="n">
        <v>590</v>
      </c>
      <c r="B600" s="6" t="s">
        <v>1965</v>
      </c>
      <c r="C600" s="6" t="s">
        <v>3849</v>
      </c>
      <c r="D600" s="6" t="s"/>
      <c r="E600" s="6" t="s">
        <v>3850</v>
      </c>
      <c r="F600" s="6" t="s"/>
      <c r="G600" s="6" t="s">
        <v>3851</v>
      </c>
      <c r="H600" s="6" t="s"/>
    </row>
    <row r="601" spans="1:8">
      <c r="A601" s="4" t="n">
        <v>591</v>
      </c>
      <c r="B601" s="6" t="s">
        <v>1966</v>
      </c>
      <c r="C601" s="6" t="s">
        <v>2115</v>
      </c>
      <c r="D601" s="6" t="s"/>
      <c r="E601" s="6" t="s">
        <v>2535</v>
      </c>
      <c r="F601" s="6" t="s"/>
      <c r="G601" s="6" t="s">
        <v>3852</v>
      </c>
      <c r="H601" s="6" t="s"/>
    </row>
    <row r="602" spans="1:8">
      <c r="A602" s="4" t="n">
        <v>592</v>
      </c>
      <c r="B602" s="6" t="s">
        <v>3853</v>
      </c>
      <c r="C602" s="6" t="s">
        <v>638</v>
      </c>
      <c r="D602" s="6" t="s"/>
      <c r="E602" s="6" t="s">
        <v>196</v>
      </c>
      <c r="F602" s="6" t="s"/>
      <c r="G602" s="6" t="s">
        <v>3854</v>
      </c>
      <c r="H602" s="6" t="s"/>
    </row>
    <row r="603" spans="1:8">
      <c r="A603" s="4" t="n">
        <v>593</v>
      </c>
      <c r="B603" s="6" t="s">
        <v>3855</v>
      </c>
      <c r="C603" s="6" t="s">
        <v>2393</v>
      </c>
      <c r="D603" s="6" t="s"/>
      <c r="E603" s="6" t="s">
        <v>2394</v>
      </c>
      <c r="F603" s="6" t="s"/>
      <c r="G603" s="6" t="s">
        <v>324</v>
      </c>
      <c r="H603" s="6" t="s"/>
    </row>
    <row r="604" spans="1:8">
      <c r="A604" s="4" t="n">
        <v>594</v>
      </c>
      <c r="B604" s="6" t="s">
        <v>3856</v>
      </c>
      <c r="C604" s="6" t="s">
        <v>3857</v>
      </c>
      <c r="D604" s="6" t="s"/>
      <c r="E604" s="6" t="s">
        <v>2185</v>
      </c>
      <c r="F604" s="6" t="s"/>
      <c r="G604" s="6" t="s">
        <v>3858</v>
      </c>
      <c r="H604" s="6" t="s"/>
    </row>
    <row r="605" spans="1:8">
      <c r="A605" s="4" t="n">
        <v>595</v>
      </c>
      <c r="B605" s="6" t="s">
        <v>1974</v>
      </c>
      <c r="C605" s="6" t="s">
        <v>3859</v>
      </c>
      <c r="D605" s="6" t="s"/>
      <c r="E605" s="6" t="s">
        <v>3860</v>
      </c>
      <c r="F605" s="6" t="s"/>
      <c r="G605" s="6" t="s">
        <v>179</v>
      </c>
      <c r="H605" s="6" t="s"/>
    </row>
    <row r="606" spans="1:8">
      <c r="A606" s="4" t="n">
        <v>596</v>
      </c>
      <c r="B606" s="6" t="s">
        <v>1978</v>
      </c>
      <c r="C606" s="6" t="s">
        <v>3861</v>
      </c>
      <c r="D606" s="6" t="s"/>
      <c r="E606" s="6" t="s"/>
      <c r="F606" s="6" t="s"/>
      <c r="G606" s="6" t="s"/>
      <c r="H606" s="6" t="s"/>
    </row>
    <row r="607" spans="1:8">
      <c r="A607" s="4" t="n">
        <v>597</v>
      </c>
      <c r="B607" s="6" t="s">
        <v>1978</v>
      </c>
      <c r="C607" s="6" t="s">
        <v>3862</v>
      </c>
      <c r="D607" s="6" t="s"/>
      <c r="E607" s="6" t="s">
        <v>3863</v>
      </c>
      <c r="F607" s="6" t="s"/>
      <c r="G607" s="6" t="s">
        <v>2971</v>
      </c>
      <c r="H607" s="6" t="s"/>
    </row>
    <row r="608" spans="1:8">
      <c r="A608" s="4" t="n">
        <v>598</v>
      </c>
      <c r="B608" s="6" t="s">
        <v>1985</v>
      </c>
      <c r="C608" s="6" t="s">
        <v>3864</v>
      </c>
      <c r="D608" s="6" t="s"/>
      <c r="E608" s="6" t="s">
        <v>3865</v>
      </c>
      <c r="F608" s="6" t="s"/>
      <c r="G608" s="6" t="s"/>
      <c r="H608" s="6" t="s"/>
    </row>
    <row r="609" spans="1:8">
      <c r="A609" s="4" t="n">
        <v>599</v>
      </c>
      <c r="B609" s="6" t="s">
        <v>1988</v>
      </c>
      <c r="C609" s="6" t="s">
        <v>3430</v>
      </c>
      <c r="D609" s="6" t="s"/>
      <c r="E609" s="6" t="s">
        <v>3431</v>
      </c>
      <c r="F609" s="6" t="s"/>
      <c r="G609" s="6" t="s">
        <v>2874</v>
      </c>
      <c r="H609" s="6" t="s"/>
    </row>
    <row r="610" spans="1:8">
      <c r="A610" s="4" t="n">
        <v>600</v>
      </c>
      <c r="B610" s="6" t="s">
        <v>1989</v>
      </c>
      <c r="C610" s="6" t="s">
        <v>3845</v>
      </c>
      <c r="D610" s="6" t="s"/>
      <c r="E610" s="6" t="s">
        <v>3866</v>
      </c>
      <c r="F610" s="6" t="s"/>
      <c r="G610" s="6" t="s">
        <v>3867</v>
      </c>
      <c r="H610" s="6" t="s"/>
    </row>
    <row r="611" spans="1:8">
      <c r="A611" s="4" t="n">
        <v>601</v>
      </c>
      <c r="B611" s="6" t="s">
        <v>1990</v>
      </c>
      <c r="C611" s="6" t="s">
        <v>3868</v>
      </c>
      <c r="D611" s="6" t="s"/>
      <c r="E611" s="6" t="s">
        <v>3869</v>
      </c>
      <c r="F611" s="6" t="s"/>
      <c r="G611" s="6" t="s">
        <v>3870</v>
      </c>
      <c r="H611" s="6" t="s"/>
    </row>
    <row r="612" spans="1:8">
      <c r="A612" s="4" t="n">
        <v>602</v>
      </c>
      <c r="B612" s="6" t="s">
        <v>1994</v>
      </c>
      <c r="C612" s="6" t="s">
        <v>3871</v>
      </c>
      <c r="D612" s="6" t="s"/>
      <c r="E612" s="6" t="s">
        <v>3872</v>
      </c>
      <c r="F612" s="6" t="s"/>
      <c r="G612" s="6" t="s">
        <v>3873</v>
      </c>
      <c r="H612" s="6" t="s"/>
    </row>
    <row r="613" spans="1:8">
      <c r="A613" s="4" t="n">
        <v>603</v>
      </c>
      <c r="B613" s="6" t="s">
        <v>1998</v>
      </c>
      <c r="C613" s="6" t="s">
        <v>3874</v>
      </c>
      <c r="D613" s="6" t="s"/>
      <c r="E613" s="6" t="s">
        <v>3875</v>
      </c>
      <c r="F613" s="6" t="s"/>
      <c r="G613" s="6" t="s">
        <v>3876</v>
      </c>
      <c r="H613" s="6" t="s"/>
    </row>
    <row r="614" spans="1:8">
      <c r="A614" s="4" t="n">
        <v>604</v>
      </c>
      <c r="B614" s="6" t="s">
        <v>1999</v>
      </c>
      <c r="C614" s="6" t="s">
        <v>3877</v>
      </c>
      <c r="D614" s="6" t="s"/>
      <c r="E614" s="6" t="s">
        <v>3878</v>
      </c>
      <c r="F614" s="6" t="s"/>
      <c r="G614" s="6" t="s">
        <v>3879</v>
      </c>
      <c r="H614" s="6" t="s"/>
    </row>
    <row r="615" spans="1:8">
      <c r="A615" s="4" t="n">
        <v>605</v>
      </c>
      <c r="B615" s="6" t="s">
        <v>1999</v>
      </c>
      <c r="C615" s="6" t="s">
        <v>3880</v>
      </c>
      <c r="D615" s="6" t="s"/>
      <c r="E615" s="6" t="s">
        <v>726</v>
      </c>
      <c r="F615" s="6" t="s"/>
      <c r="G615" s="6" t="s">
        <v>3881</v>
      </c>
      <c r="H615" s="6" t="s"/>
    </row>
    <row r="616" spans="1:8">
      <c r="A616" s="4" t="n">
        <v>606</v>
      </c>
      <c r="B616" s="6" t="s">
        <v>2004</v>
      </c>
      <c r="C616" s="6" t="s">
        <v>3882</v>
      </c>
      <c r="D616" s="6" t="s"/>
      <c r="E616" s="6" t="s"/>
      <c r="F616" s="6" t="s"/>
      <c r="G616" s="6" t="s"/>
      <c r="H616" s="6" t="s"/>
    </row>
    <row r="617" spans="1:8">
      <c r="A617" s="4" t="n">
        <v>607</v>
      </c>
      <c r="B617" s="6" t="s">
        <v>2008</v>
      </c>
      <c r="C617" s="6" t="s">
        <v>3883</v>
      </c>
      <c r="D617" s="6" t="s"/>
      <c r="E617" s="6" t="s">
        <v>2304</v>
      </c>
      <c r="F617" s="6" t="s"/>
      <c r="G617" s="6" t="s">
        <v>3884</v>
      </c>
      <c r="H617" s="6" t="s"/>
    </row>
    <row r="618" spans="1:8">
      <c r="A618" s="4" t="n">
        <v>608</v>
      </c>
      <c r="B618" s="6" t="s">
        <v>3885</v>
      </c>
      <c r="C618" s="6" t="s">
        <v>1763</v>
      </c>
      <c r="D618" s="6" t="s"/>
      <c r="E618" s="6" t="s">
        <v>3886</v>
      </c>
      <c r="F618" s="6" t="s"/>
      <c r="G618" s="6" t="s">
        <v>3887</v>
      </c>
      <c r="H618" s="6" t="s"/>
    </row>
    <row r="619" spans="1:8">
      <c r="A619" s="4" t="n">
        <v>609</v>
      </c>
      <c r="B619" s="6" t="s">
        <v>3888</v>
      </c>
      <c r="C619" s="6" t="s">
        <v>3889</v>
      </c>
      <c r="D619" s="6" t="s"/>
      <c r="E619" s="6" t="s">
        <v>3890</v>
      </c>
      <c r="F619" s="6" t="s"/>
      <c r="G619" s="6" t="s">
        <v>3891</v>
      </c>
      <c r="H619" s="6" t="s"/>
    </row>
    <row r="620" spans="1:8">
      <c r="A620" s="4" t="n">
        <v>610</v>
      </c>
      <c r="B620" s="6" t="s">
        <v>3892</v>
      </c>
      <c r="C620" s="6" t="s">
        <v>3893</v>
      </c>
      <c r="D620" s="6" t="s"/>
      <c r="E620" s="6" t="s">
        <v>3894</v>
      </c>
      <c r="F620" s="6" t="s"/>
      <c r="G620" s="6" t="s">
        <v>3895</v>
      </c>
      <c r="H620" s="6" t="s"/>
    </row>
    <row r="621" spans="1:8">
      <c r="A621" s="4" t="n">
        <v>611</v>
      </c>
      <c r="B621" s="6" t="s">
        <v>2016</v>
      </c>
      <c r="C621" s="6" t="s">
        <v>3896</v>
      </c>
      <c r="D621" s="6" t="s"/>
      <c r="E621" s="6" t="s">
        <v>3897</v>
      </c>
      <c r="F621" s="6" t="s"/>
      <c r="G621" s="6" t="s"/>
      <c r="H621" s="6" t="s"/>
    </row>
    <row r="622" spans="1:8">
      <c r="A622" s="4" t="n">
        <v>612</v>
      </c>
      <c r="B622" s="6" t="s">
        <v>2030</v>
      </c>
      <c r="C622" s="6" t="s">
        <v>1099</v>
      </c>
      <c r="D622" s="6" t="s"/>
      <c r="E622" s="6" t="s">
        <v>3898</v>
      </c>
      <c r="F622" s="6" t="s"/>
      <c r="G622" s="6" t="s"/>
      <c r="H622" s="6" t="s"/>
    </row>
    <row r="623" spans="1:8">
      <c r="A623" s="4" t="n">
        <v>613</v>
      </c>
      <c r="B623" s="6" t="s">
        <v>2031</v>
      </c>
      <c r="C623" s="6" t="s">
        <v>3899</v>
      </c>
      <c r="D623" s="6" t="s"/>
      <c r="E623" s="6" t="s">
        <v>3900</v>
      </c>
      <c r="F623" s="6" t="s"/>
      <c r="G623" s="6" t="s">
        <v>3901</v>
      </c>
      <c r="H623" s="6" t="s"/>
    </row>
    <row r="624" spans="1:8">
      <c r="A624" s="4" t="n">
        <v>614</v>
      </c>
      <c r="B624" s="6" t="s">
        <v>2035</v>
      </c>
      <c r="C624" s="6" t="s">
        <v>3902</v>
      </c>
      <c r="D624" s="6" t="s"/>
      <c r="E624" s="6" t="s">
        <v>3903</v>
      </c>
      <c r="F624" s="6" t="s"/>
      <c r="G624" s="6" t="s">
        <v>3904</v>
      </c>
      <c r="H624" s="6" t="s"/>
    </row>
    <row r="625" spans="1:8">
      <c r="A625" s="4" t="n">
        <v>615</v>
      </c>
      <c r="B625" s="6" t="s">
        <v>3905</v>
      </c>
      <c r="C625" s="6" t="s">
        <v>3906</v>
      </c>
      <c r="D625" s="6" t="s"/>
      <c r="E625" s="6" t="s">
        <v>3907</v>
      </c>
      <c r="F625" s="6" t="s"/>
      <c r="G625" s="6" t="s">
        <v>3908</v>
      </c>
      <c r="H625" s="6" t="s"/>
    </row>
    <row r="626" spans="1:8">
      <c r="A626" s="4" t="n">
        <v>616</v>
      </c>
      <c r="B626" s="6" t="s">
        <v>2037</v>
      </c>
      <c r="C626" s="6" t="s">
        <v>3909</v>
      </c>
      <c r="D626" s="6" t="s"/>
      <c r="E626" s="6" t="s">
        <v>2844</v>
      </c>
      <c r="F626" s="6" t="s"/>
      <c r="G626" s="6" t="s">
        <v>3910</v>
      </c>
      <c r="H626" s="6" t="s"/>
    </row>
    <row r="627" spans="1:8">
      <c r="A627" s="4" t="n">
        <v>617</v>
      </c>
      <c r="B627" s="6" t="s">
        <v>2044</v>
      </c>
      <c r="C627" s="6" t="s">
        <v>226</v>
      </c>
      <c r="D627" s="6" t="s"/>
      <c r="E627" s="6" t="s">
        <v>186</v>
      </c>
      <c r="F627" s="6" t="s"/>
      <c r="G627" s="6" t="s">
        <v>3911</v>
      </c>
      <c r="H627" s="6" t="s"/>
    </row>
    <row r="628" spans="1:8">
      <c r="A628" s="4" t="n">
        <v>618</v>
      </c>
      <c r="B628" s="6" t="s">
        <v>2047</v>
      </c>
      <c r="C628" s="6" t="s">
        <v>3912</v>
      </c>
      <c r="D628" s="6" t="s"/>
      <c r="E628" s="6" t="s">
        <v>3913</v>
      </c>
      <c r="F628" s="6" t="s"/>
      <c r="G628" s="6" t="s"/>
      <c r="H628" s="6" t="s"/>
    </row>
    <row r="629" spans="1:8">
      <c r="A629" s="4" t="n">
        <v>619</v>
      </c>
      <c r="B629" s="6" t="s">
        <v>2049</v>
      </c>
      <c r="C629" s="6" t="s">
        <v>3914</v>
      </c>
      <c r="D629" s="6" t="s"/>
      <c r="E629" s="6" t="s">
        <v>3915</v>
      </c>
      <c r="F629" s="6" t="s"/>
      <c r="G629" s="6" t="s"/>
      <c r="H629" s="6" t="s"/>
    </row>
    <row r="630" spans="1:8">
      <c r="A630" s="4" t="n">
        <v>620</v>
      </c>
      <c r="B630" s="6" t="s">
        <v>2050</v>
      </c>
      <c r="C630" s="6" t="s">
        <v>3916</v>
      </c>
      <c r="D630" s="6" t="s"/>
      <c r="E630" s="6" t="s">
        <v>3917</v>
      </c>
      <c r="F630" s="6" t="s"/>
      <c r="G630" s="6" t="s">
        <v>3918</v>
      </c>
      <c r="H630" s="6" t="s"/>
    </row>
    <row r="631" spans="1:8">
      <c r="A631" s="4" t="n">
        <v>621</v>
      </c>
      <c r="B631" s="6" t="s">
        <v>2050</v>
      </c>
      <c r="C631" s="6" t="s">
        <v>3919</v>
      </c>
      <c r="D631" s="6" t="s"/>
      <c r="E631" s="6" t="s">
        <v>1135</v>
      </c>
      <c r="F631" s="6" t="s"/>
      <c r="G631" s="6" t="s">
        <v>3920</v>
      </c>
      <c r="H631" s="6" t="s"/>
    </row>
    <row r="632" spans="1:8">
      <c r="A632" s="4" t="n">
        <v>622</v>
      </c>
      <c r="B632" s="6" t="s">
        <v>3921</v>
      </c>
      <c r="C632" s="6" t="s">
        <v>3922</v>
      </c>
      <c r="D632" s="6" t="s"/>
      <c r="E632" s="6" t="s">
        <v>3923</v>
      </c>
      <c r="F632" s="6" t="s"/>
      <c r="G632" s="6" t="s">
        <v>3924</v>
      </c>
      <c r="H632" s="6" t="s"/>
    </row>
    <row r="633" spans="1:8">
      <c r="A633" s="4" t="n">
        <v>623</v>
      </c>
      <c r="B633" s="6" t="s">
        <v>2055</v>
      </c>
      <c r="C633" s="6" t="s">
        <v>3925</v>
      </c>
      <c r="D633" s="6" t="s"/>
      <c r="E633" s="6" t="s">
        <v>3926</v>
      </c>
      <c r="F633" s="6" t="s"/>
      <c r="G633" s="6" t="s">
        <v>3927</v>
      </c>
      <c r="H633" s="6" t="s"/>
    </row>
    <row r="634" spans="1:8">
      <c r="A634" s="4" t="n">
        <v>624</v>
      </c>
      <c r="B634" s="6" t="s">
        <v>2061</v>
      </c>
      <c r="C634" s="6" t="s">
        <v>3919</v>
      </c>
      <c r="D634" s="6" t="s"/>
      <c r="E634" s="6" t="s">
        <v>1135</v>
      </c>
      <c r="F634" s="6" t="s"/>
      <c r="G634" s="6" t="s">
        <v>2690</v>
      </c>
      <c r="H634" s="6" t="s"/>
    </row>
    <row r="635" spans="1:8">
      <c r="A635" s="4" t="n">
        <v>625</v>
      </c>
      <c r="B635" s="6" t="s">
        <v>2062</v>
      </c>
      <c r="C635" s="6" t="s">
        <v>688</v>
      </c>
      <c r="D635" s="6" t="s"/>
      <c r="E635" s="6" t="s">
        <v>185</v>
      </c>
      <c r="F635" s="6" t="s"/>
      <c r="G635" s="6" t="s">
        <v>446</v>
      </c>
      <c r="H635" s="6" t="s"/>
    </row>
    <row r="636" spans="1:8">
      <c r="A636" s="4" t="n">
        <v>626</v>
      </c>
      <c r="B636" s="6" t="s">
        <v>3928</v>
      </c>
      <c r="C636" s="6" t="s">
        <v>3929</v>
      </c>
      <c r="D636" s="6" t="s"/>
      <c r="E636" s="6" t="s"/>
      <c r="F636" s="6" t="s"/>
      <c r="G636" s="6" t="s"/>
      <c r="H636" s="6" t="s"/>
    </row>
    <row r="637" spans="1:8">
      <c r="A637" s="4" t="n">
        <v>627</v>
      </c>
      <c r="B637" s="6" t="s">
        <v>2065</v>
      </c>
      <c r="C637" s="6" t="s">
        <v>3930</v>
      </c>
      <c r="D637" s="6" t="s"/>
      <c r="E637" s="6" t="s"/>
      <c r="F637" s="6" t="s"/>
      <c r="G637" s="6" t="s"/>
      <c r="H637" s="6" t="s"/>
    </row>
    <row r="638" spans="1:8">
      <c r="A638" s="4" t="n">
        <v>628</v>
      </c>
      <c r="B638" s="6" t="s">
        <v>3931</v>
      </c>
      <c r="C638" s="6" t="s">
        <v>3932</v>
      </c>
      <c r="D638" s="6" t="s"/>
      <c r="E638" s="6" t="s">
        <v>3926</v>
      </c>
      <c r="F638" s="6" t="s"/>
      <c r="G638" s="6" t="s">
        <v>3927</v>
      </c>
      <c r="H638" s="6" t="s"/>
    </row>
    <row r="639" spans="1:8">
      <c r="A639" s="4" t="n">
        <v>629</v>
      </c>
      <c r="B639" s="6" t="s">
        <v>3933</v>
      </c>
      <c r="C639" s="6" t="s">
        <v>3934</v>
      </c>
      <c r="D639" s="6" t="s"/>
      <c r="E639" s="6" t="s">
        <v>3935</v>
      </c>
      <c r="F639" s="6" t="s"/>
      <c r="G639" s="6" t="s">
        <v>3936</v>
      </c>
      <c r="H639" s="6" t="s"/>
    </row>
    <row r="640" spans="1:8">
      <c r="A640" s="4" t="n">
        <v>630</v>
      </c>
      <c r="B640" s="6" t="s">
        <v>3937</v>
      </c>
      <c r="C640" s="6" t="s">
        <v>2770</v>
      </c>
      <c r="D640" s="6" t="s"/>
      <c r="E640" s="6" t="s">
        <v>3938</v>
      </c>
      <c r="F640" s="6" t="s"/>
      <c r="G640" s="6" t="s">
        <v>3649</v>
      </c>
      <c r="H640" s="6" t="s"/>
    </row>
    <row r="641" spans="1:8">
      <c r="A641" s="4" t="n">
        <v>631</v>
      </c>
      <c r="B641" s="6" t="s">
        <v>3939</v>
      </c>
      <c r="C641" s="6" t="s">
        <v>591</v>
      </c>
      <c r="D641" s="6" t="s"/>
      <c r="E641" s="6" t="s">
        <v>3940</v>
      </c>
      <c r="F641" s="6" t="s"/>
      <c r="G641" s="6" t="s">
        <v>3941</v>
      </c>
      <c r="H641" s="6" t="s"/>
    </row>
    <row r="642" spans="1:8">
      <c r="A642" s="4" t="n">
        <v>632</v>
      </c>
      <c r="B642" s="6" t="s">
        <v>2079</v>
      </c>
      <c r="C642" s="6" t="s">
        <v>3942</v>
      </c>
      <c r="D642" s="6" t="s"/>
      <c r="E642" s="6" t="s"/>
      <c r="F642" s="6" t="s"/>
      <c r="G642" s="6" t="s"/>
      <c r="H642" s="6" t="s"/>
    </row>
    <row r="643" spans="1:8">
      <c r="A643" s="4" t="n">
        <v>633</v>
      </c>
      <c r="B643" s="6" t="s">
        <v>2080</v>
      </c>
      <c r="C643" s="6" t="s">
        <v>3943</v>
      </c>
      <c r="D643" s="6" t="s"/>
      <c r="E643" s="6" t="s">
        <v>3944</v>
      </c>
      <c r="F643" s="6" t="s"/>
      <c r="G643" s="6" t="s">
        <v>3945</v>
      </c>
      <c r="H643" s="6" t="s"/>
    </row>
    <row r="644" spans="1:8">
      <c r="A644" s="4" t="n">
        <v>634</v>
      </c>
      <c r="B644" s="6" t="s">
        <v>2080</v>
      </c>
      <c r="C644" s="6" t="s">
        <v>3946</v>
      </c>
      <c r="D644" s="6" t="s"/>
      <c r="E644" s="6" t="s">
        <v>624</v>
      </c>
      <c r="F644" s="6" t="s"/>
      <c r="G644" s="6" t="s">
        <v>3947</v>
      </c>
      <c r="H644" s="6" t="s"/>
    </row>
    <row r="645" spans="1:8">
      <c r="A645" s="4" t="n">
        <v>635</v>
      </c>
      <c r="B645" s="6" t="s">
        <v>3948</v>
      </c>
      <c r="C645" s="6" t="s">
        <v>3949</v>
      </c>
      <c r="D645" s="6" t="s"/>
      <c r="E645" s="6" t="s">
        <v>3950</v>
      </c>
      <c r="F645" s="6" t="s"/>
      <c r="G645" s="6" t="s">
        <v>3951</v>
      </c>
      <c r="H645" s="6" t="s"/>
    </row>
    <row r="646" spans="1:8">
      <c r="A646" s="4" t="n">
        <v>636</v>
      </c>
      <c r="B646" s="6" t="s">
        <v>2085</v>
      </c>
      <c r="C646" s="6" t="s">
        <v>3952</v>
      </c>
      <c r="D646" s="6" t="s"/>
      <c r="E646" s="6" t="s">
        <v>3953</v>
      </c>
      <c r="F646" s="6" t="s"/>
      <c r="G646" s="6" t="s">
        <v>3096</v>
      </c>
      <c r="H646" s="6" t="s"/>
    </row>
    <row r="647" spans="1:8">
      <c r="A647" s="4" t="n">
        <v>637</v>
      </c>
      <c r="B647" s="6" t="s">
        <v>3954</v>
      </c>
      <c r="C647" s="6" t="s">
        <v>3955</v>
      </c>
      <c r="D647" s="6" t="s"/>
      <c r="E647" s="6" t="s">
        <v>3956</v>
      </c>
      <c r="F647" s="6" t="s"/>
      <c r="G647" s="6" t="s">
        <v>3957</v>
      </c>
      <c r="H647" s="6" t="s"/>
    </row>
    <row r="648" spans="1:8">
      <c r="A648" s="4" t="n">
        <v>638</v>
      </c>
      <c r="B648" s="6" t="s">
        <v>3958</v>
      </c>
      <c r="C648" s="6" t="s">
        <v>3959</v>
      </c>
      <c r="D648" s="6" t="s"/>
      <c r="E648" s="6" t="s">
        <v>3960</v>
      </c>
      <c r="F648" s="6" t="s"/>
      <c r="G648" s="6" t="s"/>
      <c r="H648" s="6" t="s"/>
    </row>
    <row r="649" spans="1:8">
      <c r="A649" s="4" t="n">
        <v>639</v>
      </c>
      <c r="B649" s="6" t="s">
        <v>3961</v>
      </c>
      <c r="C649" s="6" t="s">
        <v>221</v>
      </c>
      <c r="D649" s="6" t="s"/>
      <c r="E649" s="6" t="s">
        <v>3180</v>
      </c>
      <c r="F649" s="6" t="s"/>
      <c r="G649" s="6" t="s">
        <v>3962</v>
      </c>
      <c r="H649" s="6" t="s"/>
    </row>
    <row r="650" spans="1:8">
      <c r="A650" s="4" t="n">
        <v>640</v>
      </c>
      <c r="B650" s="6" t="s">
        <v>2100</v>
      </c>
      <c r="C650" s="6" t="s">
        <v>3963</v>
      </c>
      <c r="D650" s="6" t="s"/>
      <c r="E650" s="6" t="s">
        <v>3964</v>
      </c>
      <c r="F650" s="6" t="s"/>
      <c r="G650" s="6" t="s">
        <v>3093</v>
      </c>
      <c r="H650" s="6" t="s"/>
    </row>
    <row r="651" spans="1:8">
      <c r="A651" s="4" t="n">
        <v>641</v>
      </c>
      <c r="B651" s="6" t="s">
        <v>3965</v>
      </c>
      <c r="C651" s="6" t="s">
        <v>2106</v>
      </c>
      <c r="D651" s="6" t="s"/>
      <c r="E651" s="6" t="s">
        <v>3966</v>
      </c>
      <c r="F651" s="6" t="s"/>
      <c r="G651" s="6" t="s">
        <v>2683</v>
      </c>
      <c r="H651" s="6" t="s"/>
    </row>
    <row r="652" spans="1:8">
      <c r="A652" s="4" t="n">
        <v>642</v>
      </c>
      <c r="B652" s="6" t="s">
        <v>3967</v>
      </c>
      <c r="C652" s="6" t="s">
        <v>130</v>
      </c>
      <c r="D652" s="6" t="s"/>
      <c r="E652" s="6" t="s"/>
      <c r="F652" s="6" t="s"/>
      <c r="G652" s="6" t="s"/>
      <c r="H652" s="6" t="s"/>
    </row>
    <row r="653" spans="1:8">
      <c r="A653" s="4" t="n">
        <v>643</v>
      </c>
      <c r="B653" s="6" t="s">
        <v>2109</v>
      </c>
      <c r="C653" s="6" t="s">
        <v>233</v>
      </c>
      <c r="D653" s="6" t="s"/>
      <c r="E653" s="6" t="s">
        <v>3968</v>
      </c>
      <c r="F653" s="6" t="s"/>
      <c r="G653" s="6" t="s"/>
      <c r="H653" s="6" t="s"/>
    </row>
    <row r="654" spans="1:8">
      <c r="A654" s="4" t="n">
        <v>644</v>
      </c>
      <c r="B654" s="6" t="s">
        <v>3969</v>
      </c>
      <c r="C654" s="6" t="s">
        <v>1409</v>
      </c>
      <c r="D654" s="6" t="s"/>
      <c r="E654" s="6" t="s">
        <v>1500</v>
      </c>
      <c r="F654" s="6" t="s"/>
      <c r="G654" s="6" t="s">
        <v>3970</v>
      </c>
      <c r="H654" s="6" t="s"/>
    </row>
    <row r="655" spans="1:8">
      <c r="A655" s="4" t="n">
        <v>645</v>
      </c>
      <c r="B655" s="6" t="s">
        <v>2110</v>
      </c>
      <c r="C655" s="6" t="s">
        <v>3971</v>
      </c>
      <c r="D655" s="6" t="s"/>
      <c r="E655" s="6" t="s">
        <v>3972</v>
      </c>
      <c r="F655" s="6" t="s"/>
      <c r="G655" s="6" t="s">
        <v>3973</v>
      </c>
      <c r="H655" s="6" t="s"/>
    </row>
    <row r="656" spans="1:8">
      <c r="A656" s="4" t="n">
        <v>646</v>
      </c>
      <c r="B656" s="6" t="s">
        <v>3974</v>
      </c>
      <c r="C656" s="6" t="s">
        <v>3092</v>
      </c>
      <c r="D656" s="6" t="s"/>
      <c r="E656" s="6" t="s">
        <v>3975</v>
      </c>
      <c r="F656" s="6" t="s"/>
      <c r="G656" s="6" t="s">
        <v>3976</v>
      </c>
      <c r="H656" s="6" t="s"/>
    </row>
    <row r="657" spans="1:8">
      <c r="A657" s="4" t="n">
        <v>647</v>
      </c>
      <c r="B657" s="6" t="s">
        <v>3977</v>
      </c>
      <c r="C657" s="6" t="s">
        <v>3978</v>
      </c>
      <c r="D657" s="6" t="s"/>
      <c r="E657" s="6" t="s">
        <v>3979</v>
      </c>
      <c r="F657" s="6" t="s"/>
      <c r="G657" s="6" t="s">
        <v>3980</v>
      </c>
      <c r="H657" s="6" t="s"/>
    </row>
    <row r="658" spans="1:8">
      <c r="A658" s="4" t="n">
        <v>648</v>
      </c>
      <c r="B658" s="6" t="s">
        <v>2123</v>
      </c>
      <c r="C658" s="6" t="s">
        <v>3981</v>
      </c>
      <c r="D658" s="6" t="s"/>
      <c r="E658" s="6" t="s">
        <v>3982</v>
      </c>
      <c r="F658" s="6" t="s"/>
      <c r="G658" s="6" t="s">
        <v>3983</v>
      </c>
      <c r="H658" s="6" t="s"/>
    </row>
    <row r="659" spans="1:8">
      <c r="A659" s="4" t="n">
        <v>649</v>
      </c>
      <c r="B659" s="6" t="s">
        <v>3984</v>
      </c>
      <c r="C659" s="6" t="s">
        <v>2454</v>
      </c>
      <c r="D659" s="6" t="s"/>
      <c r="E659" s="6" t="s">
        <v>3900</v>
      </c>
      <c r="F659" s="6" t="s"/>
      <c r="G659" s="6" t="s">
        <v>3985</v>
      </c>
      <c r="H659" s="6" t="s"/>
    </row>
    <row r="660" spans="1:8">
      <c r="A660" s="4" t="n">
        <v>650</v>
      </c>
      <c r="B660" s="6" t="s">
        <v>3986</v>
      </c>
      <c r="C660" s="6" t="s">
        <v>115</v>
      </c>
      <c r="D660" s="6" t="s"/>
      <c r="E660" s="6" t="s">
        <v>3987</v>
      </c>
      <c r="F660" s="6" t="s"/>
      <c r="G660" s="6" t="s">
        <v>3988</v>
      </c>
      <c r="H660" s="6" t="s"/>
    </row>
    <row r="661" spans="1:8">
      <c r="A661" s="4" t="n">
        <v>651</v>
      </c>
      <c r="B661" s="6" t="s">
        <v>3989</v>
      </c>
      <c r="C661" s="6" t="s">
        <v>3990</v>
      </c>
      <c r="D661" s="6" t="s"/>
      <c r="E661" s="6" t="s">
        <v>3991</v>
      </c>
      <c r="F661" s="6" t="s"/>
      <c r="G661" s="6" t="s">
        <v>3992</v>
      </c>
      <c r="H661" s="6" t="s"/>
    </row>
    <row r="662" spans="1:8">
      <c r="A662" s="4" t="n">
        <v>652</v>
      </c>
      <c r="B662" s="6" t="s">
        <v>3993</v>
      </c>
      <c r="C662" s="6" t="s">
        <v>3994</v>
      </c>
      <c r="D662" s="6" t="s"/>
      <c r="E662" s="6" t="s">
        <v>3995</v>
      </c>
      <c r="F662" s="6" t="s"/>
      <c r="G662" s="6" t="s">
        <v>3002</v>
      </c>
      <c r="H662" s="6" t="s"/>
    </row>
    <row r="663" spans="1:8">
      <c r="A663" s="4" t="n">
        <v>653</v>
      </c>
      <c r="B663" s="6" t="s">
        <v>3996</v>
      </c>
      <c r="C663" s="6" t="s">
        <v>3997</v>
      </c>
      <c r="D663" s="6" t="s"/>
      <c r="E663" s="6" t="s">
        <v>3998</v>
      </c>
      <c r="F663" s="6" t="s"/>
      <c r="G663" s="6" t="s">
        <v>3999</v>
      </c>
      <c r="H663" s="6" t="s"/>
    </row>
    <row r="664" spans="1:8">
      <c r="A664" s="4" t="n">
        <v>654</v>
      </c>
      <c r="B664" s="6" t="s">
        <v>4000</v>
      </c>
      <c r="C664" s="6" t="s">
        <v>2574</v>
      </c>
      <c r="D664" s="6" t="s"/>
      <c r="E664" s="6" t="s">
        <v>336</v>
      </c>
      <c r="F664" s="6" t="s"/>
      <c r="G664" s="6" t="s">
        <v>4001</v>
      </c>
      <c r="H664" s="6" t="s"/>
    </row>
    <row r="665" spans="1:8">
      <c r="A665" s="4" t="n">
        <v>655</v>
      </c>
      <c r="B665" s="6" t="s">
        <v>4002</v>
      </c>
      <c r="C665" s="6" t="s">
        <v>4003</v>
      </c>
      <c r="D665" s="6" t="s"/>
      <c r="E665" s="6" t="s">
        <v>4004</v>
      </c>
      <c r="F665" s="6" t="s"/>
      <c r="G665" s="6" t="s">
        <v>4005</v>
      </c>
      <c r="H665" s="6" t="s"/>
    </row>
    <row r="666" spans="1:8">
      <c r="A666" s="4" t="n">
        <v>656</v>
      </c>
      <c r="B666" s="6" t="s">
        <v>2149</v>
      </c>
      <c r="C666" s="6" t="s">
        <v>302</v>
      </c>
      <c r="D666" s="6" t="s"/>
      <c r="E666" s="6" t="s">
        <v>4006</v>
      </c>
      <c r="F666" s="6" t="s"/>
      <c r="G666" s="6" t="s"/>
      <c r="H666" s="6" t="s"/>
    </row>
    <row r="667" spans="1:8">
      <c r="A667" s="4" t="n">
        <v>657</v>
      </c>
      <c r="B667" s="6" t="s">
        <v>2151</v>
      </c>
      <c r="C667" s="6" t="s">
        <v>4007</v>
      </c>
      <c r="D667" s="6" t="s"/>
      <c r="E667" s="6" t="s"/>
      <c r="F667" s="6" t="s"/>
      <c r="G667" s="6" t="s"/>
      <c r="H667" s="6" t="s"/>
    </row>
    <row r="668" spans="1:8">
      <c r="A668" s="4" t="n">
        <v>658</v>
      </c>
      <c r="B668" s="6" t="s">
        <v>4008</v>
      </c>
      <c r="C668" s="6" t="s">
        <v>4007</v>
      </c>
      <c r="D668" s="6" t="s"/>
      <c r="E668" s="6" t="s">
        <v>4009</v>
      </c>
      <c r="F668" s="6" t="s"/>
      <c r="G668" s="6" t="s"/>
      <c r="H668" s="6" t="s"/>
    </row>
    <row r="669" spans="1:8">
      <c r="A669" s="4" t="n">
        <v>659</v>
      </c>
      <c r="B669" s="6" t="s">
        <v>4010</v>
      </c>
      <c r="C669" s="6" t="s">
        <v>4011</v>
      </c>
      <c r="D669" s="6" t="s"/>
      <c r="E669" s="6" t="s">
        <v>4012</v>
      </c>
      <c r="F669" s="6" t="s"/>
      <c r="G669" s="6" t="s">
        <v>185</v>
      </c>
      <c r="H669" s="6" t="s"/>
    </row>
    <row r="670" spans="1:8">
      <c r="A670" s="4" t="n">
        <v>660</v>
      </c>
      <c r="B670" s="6" t="s">
        <v>2155</v>
      </c>
      <c r="C670" s="6" t="s">
        <v>2156</v>
      </c>
      <c r="D670" s="6" t="s"/>
      <c r="E670" s="6" t="s">
        <v>4013</v>
      </c>
      <c r="F670" s="6" t="s"/>
      <c r="G670" s="6" t="s">
        <v>4014</v>
      </c>
      <c r="H670" s="6" t="s"/>
    </row>
    <row r="671" spans="1:8">
      <c r="A671" s="4" t="n">
        <v>661</v>
      </c>
      <c r="B671" s="6" t="s">
        <v>4015</v>
      </c>
      <c r="C671" s="6" t="s">
        <v>4016</v>
      </c>
      <c r="D671" s="6" t="s"/>
      <c r="E671" s="6" t="s">
        <v>4017</v>
      </c>
      <c r="F671" s="6" t="s"/>
      <c r="G671" s="6" t="s"/>
      <c r="H671" s="6" t="s"/>
    </row>
    <row r="672" spans="1:8">
      <c r="A672" s="4" t="n">
        <v>662</v>
      </c>
      <c r="B672" s="6" t="s">
        <v>2159</v>
      </c>
      <c r="C672" s="6" t="s">
        <v>4018</v>
      </c>
      <c r="D672" s="6" t="s"/>
      <c r="E672" s="6" t="s">
        <v>4019</v>
      </c>
      <c r="F672" s="6" t="s"/>
      <c r="G672" s="6" t="s">
        <v>3090</v>
      </c>
      <c r="H672" s="6" t="s"/>
    </row>
    <row r="673" spans="1:8">
      <c r="A673" s="4" t="n">
        <v>663</v>
      </c>
      <c r="B673" s="6" t="s">
        <v>2165</v>
      </c>
      <c r="C673" s="6" t="s">
        <v>2683</v>
      </c>
      <c r="D673" s="6" t="s"/>
      <c r="E673" s="6" t="s">
        <v>4020</v>
      </c>
      <c r="F673" s="6" t="s"/>
      <c r="G673" s="6" t="s">
        <v>3656</v>
      </c>
      <c r="H673" s="6" t="s"/>
    </row>
    <row r="674" spans="1:8">
      <c r="A674" s="4" t="n">
        <v>664</v>
      </c>
      <c r="B674" s="6" t="s">
        <v>4021</v>
      </c>
      <c r="C674" s="6" t="s">
        <v>206</v>
      </c>
      <c r="D674" s="6" t="s"/>
      <c r="E674" s="6" t="s">
        <v>3343</v>
      </c>
      <c r="F674" s="6" t="s"/>
      <c r="G674" s="6" t="s">
        <v>4022</v>
      </c>
      <c r="H674" s="6" t="s"/>
    </row>
    <row r="675" spans="1:8">
      <c r="A675" s="4" t="n">
        <v>665</v>
      </c>
      <c r="B675" s="6" t="s">
        <v>2167</v>
      </c>
      <c r="C675" s="6" t="s">
        <v>4023</v>
      </c>
      <c r="D675" s="6" t="s"/>
      <c r="E675" s="6" t="s">
        <v>4024</v>
      </c>
      <c r="F675" s="6" t="s"/>
      <c r="G675" s="6" t="s">
        <v>4025</v>
      </c>
      <c r="H675" s="6" t="s"/>
    </row>
    <row r="676" spans="1:8">
      <c r="A676" s="4" t="n">
        <v>666</v>
      </c>
      <c r="B676" s="6" t="s">
        <v>4026</v>
      </c>
      <c r="C676" s="6" t="s">
        <v>4027</v>
      </c>
      <c r="D676" s="6" t="s"/>
      <c r="E676" s="6" t="s">
        <v>4028</v>
      </c>
      <c r="F676" s="6" t="s"/>
      <c r="G676" s="6" t="s">
        <v>4029</v>
      </c>
      <c r="H676" s="6" t="s"/>
    </row>
    <row r="677" spans="1:8">
      <c r="A677" s="4" t="n">
        <v>667</v>
      </c>
      <c r="B677" s="6" t="s">
        <v>4030</v>
      </c>
      <c r="C677" s="6" t="s">
        <v>3544</v>
      </c>
      <c r="D677" s="6" t="s"/>
      <c r="E677" s="6" t="s"/>
      <c r="F677" s="6" t="s"/>
      <c r="G677" s="6" t="s"/>
      <c r="H677" s="6" t="s"/>
    </row>
    <row r="678" spans="1:8">
      <c r="A678" s="4" t="n">
        <v>668</v>
      </c>
      <c r="B678" s="6" t="s">
        <v>2177</v>
      </c>
      <c r="C678" s="6" t="s">
        <v>4031</v>
      </c>
      <c r="D678" s="6" t="s"/>
      <c r="E678" s="6" t="s">
        <v>4032</v>
      </c>
      <c r="F678" s="6" t="s"/>
      <c r="G678" s="6" t="s">
        <v>4033</v>
      </c>
      <c r="H678" s="6" t="s"/>
    </row>
    <row r="679" spans="1:8">
      <c r="A679" s="4" t="n">
        <v>669</v>
      </c>
      <c r="B679" s="6" t="s">
        <v>2177</v>
      </c>
      <c r="C679" s="6" t="s">
        <v>277</v>
      </c>
      <c r="D679" s="6" t="s"/>
      <c r="E679" s="6" t="s">
        <v>4034</v>
      </c>
      <c r="F679" s="6" t="s"/>
      <c r="G679" s="6" t="s">
        <v>4035</v>
      </c>
      <c r="H679" s="6" t="s"/>
    </row>
    <row r="680" spans="1:8">
      <c r="A680" s="4" t="n">
        <v>670</v>
      </c>
      <c r="B680" s="6" t="s">
        <v>4036</v>
      </c>
      <c r="C680" s="6" t="s">
        <v>4037</v>
      </c>
      <c r="D680" s="6" t="s"/>
      <c r="E680" s="6" t="s">
        <v>650</v>
      </c>
      <c r="F680" s="6" t="s"/>
      <c r="G680" s="6" t="s">
        <v>4038</v>
      </c>
      <c r="H680" s="6" t="s"/>
    </row>
    <row r="681" spans="1:8">
      <c r="A681" s="4" t="n">
        <v>671</v>
      </c>
      <c r="B681" s="6" t="s">
        <v>2184</v>
      </c>
      <c r="C681" s="6" t="s">
        <v>4039</v>
      </c>
      <c r="D681" s="6" t="s"/>
      <c r="E681" s="6" t="s">
        <v>4040</v>
      </c>
      <c r="F681" s="6" t="s"/>
      <c r="G681" s="6" t="s">
        <v>4041</v>
      </c>
      <c r="H681" s="6" t="s"/>
    </row>
    <row r="682" spans="1:8">
      <c r="A682" s="4" t="n">
        <v>672</v>
      </c>
      <c r="B682" s="6" t="s">
        <v>4042</v>
      </c>
      <c r="C682" s="6" t="s">
        <v>4043</v>
      </c>
      <c r="D682" s="6" t="s"/>
      <c r="E682" s="6" t="s">
        <v>4044</v>
      </c>
      <c r="F682" s="6" t="s"/>
      <c r="G682" s="6" t="s">
        <v>4045</v>
      </c>
      <c r="H682" s="6" t="s"/>
    </row>
    <row r="683" spans="1:8">
      <c r="A683" s="4" t="n">
        <v>673</v>
      </c>
      <c r="B683" s="6" t="s">
        <v>2189</v>
      </c>
      <c r="C683" s="6" t="s">
        <v>4046</v>
      </c>
      <c r="D683" s="6" t="s"/>
      <c r="E683" s="6" t="s">
        <v>4047</v>
      </c>
      <c r="F683" s="6" t="s"/>
      <c r="G683" s="6" t="s"/>
      <c r="H683" s="6" t="s"/>
    </row>
    <row r="684" spans="1:8">
      <c r="A684" s="4" t="n">
        <v>674</v>
      </c>
      <c r="B684" s="6" t="s">
        <v>2196</v>
      </c>
      <c r="C684" s="6" t="s">
        <v>1005</v>
      </c>
      <c r="D684" s="6" t="s"/>
      <c r="E684" s="6" t="s">
        <v>464</v>
      </c>
      <c r="F684" s="6" t="s"/>
      <c r="G684" s="6" t="s">
        <v>705</v>
      </c>
      <c r="H684" s="6" t="s"/>
    </row>
    <row r="685" spans="1:8">
      <c r="A685" s="4" t="n">
        <v>675</v>
      </c>
      <c r="B685" s="6" t="s">
        <v>4048</v>
      </c>
      <c r="C685" s="6" t="s">
        <v>276</v>
      </c>
      <c r="D685" s="6" t="s"/>
      <c r="E685" s="6" t="s">
        <v>2439</v>
      </c>
      <c r="F685" s="6" t="s"/>
      <c r="G685" s="6" t="s">
        <v>4049</v>
      </c>
      <c r="H685" s="6" t="s"/>
    </row>
    <row r="686" spans="1:8">
      <c r="A686" s="4" t="n">
        <v>676</v>
      </c>
      <c r="B686" s="6" t="s">
        <v>4050</v>
      </c>
      <c r="C686" s="6" t="s">
        <v>4051</v>
      </c>
      <c r="D686" s="6" t="s"/>
      <c r="E686" s="6" t="s">
        <v>1071</v>
      </c>
      <c r="F686" s="6" t="s"/>
      <c r="G686" s="6" t="s">
        <v>1681</v>
      </c>
      <c r="H686" s="6" t="s"/>
    </row>
    <row r="687" spans="1:8">
      <c r="A687" s="4" t="n">
        <v>677</v>
      </c>
      <c r="B687" s="6" t="s">
        <v>4052</v>
      </c>
      <c r="C687" s="6" t="s">
        <v>4053</v>
      </c>
      <c r="D687" s="6" t="s"/>
      <c r="E687" s="6" t="s">
        <v>4054</v>
      </c>
      <c r="F687" s="6" t="s"/>
      <c r="G687" s="6" t="s">
        <v>4055</v>
      </c>
      <c r="H687" s="6" t="s"/>
    </row>
    <row r="688" spans="1:8">
      <c r="A688" s="4" t="n">
        <v>678</v>
      </c>
      <c r="B688" s="6" t="s">
        <v>4056</v>
      </c>
      <c r="C688" s="6" t="s">
        <v>4057</v>
      </c>
      <c r="D688" s="6" t="s"/>
      <c r="E688" s="6" t="s">
        <v>4058</v>
      </c>
      <c r="F688" s="6" t="s"/>
      <c r="G688" s="6" t="s">
        <v>4059</v>
      </c>
      <c r="H688" s="6" t="s"/>
    </row>
    <row r="689" spans="1:8">
      <c r="A689" s="4" t="n">
        <v>679</v>
      </c>
      <c r="B689" s="6" t="s">
        <v>2207</v>
      </c>
      <c r="C689" s="6" t="s">
        <v>221</v>
      </c>
      <c r="D689" s="6" t="s"/>
      <c r="E689" s="6" t="s">
        <v>276</v>
      </c>
      <c r="F689" s="6" t="s"/>
      <c r="G689" s="6" t="s">
        <v>2439</v>
      </c>
      <c r="H689" s="6" t="s"/>
    </row>
    <row r="690" spans="1:8">
      <c r="A690" s="4" t="n">
        <v>680</v>
      </c>
      <c r="B690" s="6" t="s">
        <v>2208</v>
      </c>
      <c r="C690" s="6" t="s">
        <v>3467</v>
      </c>
      <c r="D690" s="6" t="s"/>
      <c r="E690" s="6" t="s">
        <v>4060</v>
      </c>
      <c r="F690" s="6" t="s"/>
      <c r="G690" s="6" t="s">
        <v>4061</v>
      </c>
      <c r="H690" s="6" t="s"/>
    </row>
    <row r="691" spans="1:8">
      <c r="A691" s="4" t="n">
        <v>681</v>
      </c>
      <c r="B691" s="6" t="s">
        <v>4062</v>
      </c>
      <c r="C691" s="6" t="s">
        <v>4063</v>
      </c>
      <c r="D691" s="6" t="s"/>
      <c r="E691" s="6" t="s">
        <v>4064</v>
      </c>
      <c r="F691" s="6" t="s"/>
      <c r="G691" s="6" t="s">
        <v>4065</v>
      </c>
      <c r="H691" s="6" t="s"/>
    </row>
    <row r="692" spans="1:8">
      <c r="A692" s="4" t="n">
        <v>682</v>
      </c>
      <c r="B692" s="6" t="s">
        <v>2210</v>
      </c>
      <c r="C692" s="6" t="s">
        <v>4066</v>
      </c>
      <c r="D692" s="6" t="s"/>
      <c r="E692" s="6" t="s">
        <v>479</v>
      </c>
      <c r="F692" s="6" t="s"/>
      <c r="G692" s="6" t="s">
        <v>4067</v>
      </c>
      <c r="H692" s="6" t="s"/>
    </row>
    <row r="693" spans="1:8">
      <c r="A693" s="4" t="n">
        <v>683</v>
      </c>
      <c r="B693" s="6" t="s">
        <v>2214</v>
      </c>
      <c r="C693" s="6" t="s">
        <v>266</v>
      </c>
      <c r="D693" s="6" t="s"/>
      <c r="E693" s="6" t="s">
        <v>320</v>
      </c>
      <c r="F693" s="6" t="s"/>
      <c r="G693" s="6" t="s">
        <v>130</v>
      </c>
      <c r="H693" s="6" t="s"/>
    </row>
    <row r="694" spans="1:8">
      <c r="A694" s="4" t="n">
        <v>684</v>
      </c>
      <c r="B694" s="6" t="s">
        <v>4068</v>
      </c>
      <c r="C694" s="6" t="s">
        <v>4069</v>
      </c>
      <c r="D694" s="6" t="s"/>
      <c r="E694" s="6" t="s">
        <v>2699</v>
      </c>
      <c r="F694" s="6" t="s"/>
      <c r="G694" s="6" t="s">
        <v>4070</v>
      </c>
      <c r="H694" s="6" t="s"/>
    </row>
    <row r="695" spans="1:8">
      <c r="A695" s="4" t="n">
        <v>685</v>
      </c>
      <c r="B695" s="6" t="s">
        <v>2220</v>
      </c>
      <c r="C695" s="6" t="s">
        <v>4071</v>
      </c>
      <c r="D695" s="6" t="s"/>
      <c r="E695" s="6" t="s">
        <v>4072</v>
      </c>
      <c r="F695" s="6" t="s"/>
      <c r="G695" s="6" t="s">
        <v>3274</v>
      </c>
      <c r="H695" s="6" t="s"/>
    </row>
    <row r="696" spans="1:8">
      <c r="A696" s="4" t="n">
        <v>686</v>
      </c>
      <c r="B696" s="6" t="s">
        <v>2220</v>
      </c>
      <c r="C696" s="6" t="s">
        <v>4073</v>
      </c>
      <c r="D696" s="6" t="s"/>
      <c r="E696" s="6" t="s">
        <v>4074</v>
      </c>
      <c r="F696" s="6" t="s"/>
      <c r="G696" s="6" t="s">
        <v>4075</v>
      </c>
      <c r="H696" s="6" t="s"/>
    </row>
    <row r="697" spans="1:8">
      <c r="A697" s="4" t="n">
        <v>687</v>
      </c>
      <c r="B697" s="6" t="s">
        <v>4076</v>
      </c>
      <c r="C697" s="6" t="s">
        <v>4077</v>
      </c>
      <c r="D697" s="6" t="s"/>
      <c r="E697" s="6" t="s">
        <v>4078</v>
      </c>
      <c r="F697" s="6" t="s"/>
      <c r="G697" s="6" t="s">
        <v>4079</v>
      </c>
      <c r="H697" s="6" t="s"/>
    </row>
    <row r="698" spans="1:8">
      <c r="A698" s="4" t="n">
        <v>688</v>
      </c>
      <c r="B698" s="6" t="s">
        <v>4080</v>
      </c>
      <c r="C698" s="6" t="s">
        <v>4081</v>
      </c>
      <c r="D698" s="6" t="s"/>
      <c r="E698" s="6" t="s">
        <v>3331</v>
      </c>
      <c r="F698" s="6" t="s"/>
      <c r="G698" s="6" t="s">
        <v>4082</v>
      </c>
      <c r="H698" s="6" t="s"/>
    </row>
    <row r="699" spans="1:8">
      <c r="A699" s="4" t="n">
        <v>689</v>
      </c>
      <c r="B699" s="6" t="s">
        <v>2222</v>
      </c>
      <c r="C699" s="6" t="s">
        <v>3330</v>
      </c>
      <c r="D699" s="6" t="s"/>
      <c r="E699" s="6" t="s"/>
      <c r="F699" s="6" t="s"/>
      <c r="G699" s="6" t="s"/>
      <c r="H699" s="6" t="s"/>
    </row>
    <row r="700" spans="1:8">
      <c r="A700" s="4" t="n">
        <v>690</v>
      </c>
      <c r="B700" s="6" t="s">
        <v>2228</v>
      </c>
      <c r="C700" s="6" t="s">
        <v>4083</v>
      </c>
      <c r="D700" s="6" t="s"/>
      <c r="E700" s="6" t="s">
        <v>4084</v>
      </c>
      <c r="F700" s="6" t="s"/>
      <c r="G700" s="6" t="s"/>
      <c r="H700" s="6" t="s"/>
    </row>
    <row r="701" spans="1:8">
      <c r="A701" s="4" t="n">
        <v>691</v>
      </c>
      <c r="B701" s="6" t="s">
        <v>2232</v>
      </c>
      <c r="C701" s="6" t="s">
        <v>4085</v>
      </c>
      <c r="D701" s="6" t="s"/>
      <c r="E701" s="6" t="s">
        <v>4086</v>
      </c>
      <c r="F701" s="6" t="s"/>
      <c r="G701" s="6" t="s">
        <v>4087</v>
      </c>
      <c r="H701" s="6" t="s"/>
    </row>
    <row r="702" spans="1:8">
      <c r="A702" s="4" t="n">
        <v>692</v>
      </c>
      <c r="B702" s="6" t="s">
        <v>4088</v>
      </c>
      <c r="C702" s="6" t="s">
        <v>4089</v>
      </c>
      <c r="D702" s="6" t="s"/>
      <c r="E702" s="6" t="s">
        <v>4090</v>
      </c>
      <c r="F702" s="6" t="s"/>
      <c r="G702" s="6" t="s">
        <v>4091</v>
      </c>
      <c r="H702" s="6" t="s"/>
    </row>
    <row r="703" spans="1:8">
      <c r="A703" s="4" t="n">
        <v>693</v>
      </c>
      <c r="B703" s="6" t="s">
        <v>4092</v>
      </c>
      <c r="C703" s="6" t="s">
        <v>4093</v>
      </c>
      <c r="D703" s="6" t="s"/>
      <c r="E703" s="6" t="s">
        <v>4094</v>
      </c>
      <c r="F703" s="6" t="s"/>
      <c r="G703" s="6" t="s">
        <v>4095</v>
      </c>
      <c r="H703" s="6" t="s"/>
    </row>
    <row r="704" spans="1:8">
      <c r="A704" s="4" t="n">
        <v>694</v>
      </c>
      <c r="B704" s="6" t="s">
        <v>2242</v>
      </c>
      <c r="C704" s="6" t="s">
        <v>2243</v>
      </c>
      <c r="D704" s="6" t="s"/>
      <c r="E704" s="6" t="s">
        <v>302</v>
      </c>
      <c r="F704" s="6" t="s"/>
      <c r="G704" s="6" t="s">
        <v>186</v>
      </c>
      <c r="H704" s="6" t="s"/>
    </row>
    <row r="705" spans="1:8">
      <c r="A705" s="4" t="n">
        <v>695</v>
      </c>
      <c r="B705" s="6" t="s">
        <v>4096</v>
      </c>
      <c r="C705" s="6" t="s">
        <v>4097</v>
      </c>
      <c r="D705" s="6" t="s"/>
      <c r="E705" s="6" t="s">
        <v>4098</v>
      </c>
      <c r="F705" s="6" t="s"/>
      <c r="G705" s="6" t="s">
        <v>2115</v>
      </c>
      <c r="H705" s="6" t="s"/>
    </row>
    <row r="706" spans="1:8">
      <c r="A706" s="4" t="n">
        <v>696</v>
      </c>
      <c r="B706" s="6" t="s">
        <v>4099</v>
      </c>
      <c r="C706" s="6" t="s">
        <v>4100</v>
      </c>
      <c r="D706" s="6" t="s"/>
      <c r="E706" s="6" t="s">
        <v>4101</v>
      </c>
      <c r="F706" s="6" t="s"/>
      <c r="G706" s="6" t="s">
        <v>4102</v>
      </c>
      <c r="H706" s="6" t="s"/>
    </row>
    <row r="707" spans="1:8">
      <c r="A707" s="4" t="n">
        <v>697</v>
      </c>
      <c r="B707" s="6" t="s">
        <v>2251</v>
      </c>
      <c r="C707" s="6" t="s">
        <v>4103</v>
      </c>
      <c r="D707" s="6" t="s"/>
      <c r="E707" s="6" t="s">
        <v>586</v>
      </c>
      <c r="F707" s="6" t="s"/>
      <c r="G707" s="6" t="s"/>
      <c r="H707" s="6" t="s"/>
    </row>
    <row r="708" spans="1:8">
      <c r="A708" s="4" t="n">
        <v>698</v>
      </c>
      <c r="B708" s="6" t="s">
        <v>4104</v>
      </c>
      <c r="C708" s="6" t="s">
        <v>338</v>
      </c>
      <c r="D708" s="6" t="s"/>
      <c r="E708" s="6" t="s">
        <v>206</v>
      </c>
      <c r="F708" s="6" t="s"/>
      <c r="G708" s="6" t="s">
        <v>4105</v>
      </c>
      <c r="H708" s="6" t="s"/>
    </row>
    <row r="709" spans="1:8">
      <c r="A709" s="4" t="n">
        <v>699</v>
      </c>
      <c r="B709" s="6" t="s">
        <v>2253</v>
      </c>
      <c r="C709" s="6" t="s">
        <v>2115</v>
      </c>
      <c r="D709" s="6" t="s"/>
      <c r="E709" s="6" t="s">
        <v>456</v>
      </c>
      <c r="F709" s="6" t="s"/>
      <c r="G709" s="6" t="s">
        <v>1083</v>
      </c>
      <c r="H709" s="6" t="s"/>
    </row>
    <row r="710" spans="1:8">
      <c r="A710" s="4" t="n">
        <v>700</v>
      </c>
      <c r="B710" s="6" t="s">
        <v>2254</v>
      </c>
      <c r="C710" s="6" t="s">
        <v>4106</v>
      </c>
      <c r="D710" s="6" t="s"/>
      <c r="E710" s="6" t="s"/>
      <c r="F710" s="6" t="s"/>
      <c r="G710" s="6" t="s"/>
      <c r="H710" s="6" t="s"/>
    </row>
    <row r="711" spans="1:8">
      <c r="A711" s="4" t="n">
        <v>701</v>
      </c>
      <c r="B711" s="6" t="s">
        <v>4107</v>
      </c>
      <c r="C711" s="6" t="s">
        <v>4108</v>
      </c>
      <c r="D711" s="6" t="s"/>
      <c r="E711" s="6" t="s">
        <v>4109</v>
      </c>
      <c r="F711" s="6" t="s"/>
      <c r="G711" s="6" t="s">
        <v>4110</v>
      </c>
      <c r="H711" s="6" t="s"/>
    </row>
    <row r="712" spans="1:8">
      <c r="A712" s="4" t="n">
        <v>702</v>
      </c>
      <c r="B712" s="6" t="s">
        <v>4111</v>
      </c>
      <c r="C712" s="6" t="s">
        <v>186</v>
      </c>
      <c r="D712" s="6" t="s"/>
      <c r="E712" s="6" t="s">
        <v>2260</v>
      </c>
      <c r="F712" s="6" t="s"/>
      <c r="G712" s="6" t="s">
        <v>2261</v>
      </c>
      <c r="H712" s="6" t="s"/>
    </row>
    <row r="713" spans="1:8">
      <c r="A713" s="4" t="n">
        <v>703</v>
      </c>
      <c r="B713" s="6" t="s">
        <v>2262</v>
      </c>
      <c r="C713" s="6" t="s">
        <v>4112</v>
      </c>
      <c r="D713" s="6" t="s"/>
      <c r="E713" s="6" t="s">
        <v>639</v>
      </c>
      <c r="F713" s="6" t="s"/>
      <c r="G713" s="6" t="s">
        <v>4113</v>
      </c>
      <c r="H713" s="6" t="s"/>
    </row>
    <row r="714" spans="1:8">
      <c r="A714" s="4" t="n">
        <v>704</v>
      </c>
      <c r="B714" s="6" t="s">
        <v>2265</v>
      </c>
      <c r="C714" s="6" t="s">
        <v>336</v>
      </c>
      <c r="D714" s="6" t="s"/>
      <c r="E714" s="6" t="s">
        <v>1981</v>
      </c>
      <c r="F714" s="6" t="s"/>
      <c r="G714" s="6" t="s">
        <v>4114</v>
      </c>
      <c r="H714" s="6" t="s"/>
    </row>
    <row r="715" spans="1:8">
      <c r="A715" s="4" t="n">
        <v>705</v>
      </c>
      <c r="B715" s="6" t="s">
        <v>4115</v>
      </c>
      <c r="C715" s="6" t="s">
        <v>4116</v>
      </c>
      <c r="D715" s="6" t="s"/>
      <c r="E715" s="6" t="s">
        <v>1873</v>
      </c>
      <c r="F715" s="6" t="s"/>
      <c r="G715" s="6" t="s">
        <v>4117</v>
      </c>
      <c r="H715" s="6" t="s"/>
    </row>
    <row r="716" spans="1:8">
      <c r="A716" s="4" t="n">
        <v>706</v>
      </c>
      <c r="B716" s="6" t="s">
        <v>4118</v>
      </c>
      <c r="C716" s="6" t="s">
        <v>4119</v>
      </c>
      <c r="D716" s="6" t="s"/>
      <c r="E716" s="6" t="s">
        <v>4120</v>
      </c>
      <c r="F716" s="6" t="s"/>
      <c r="G716" s="6" t="s">
        <v>4121</v>
      </c>
      <c r="H716" s="6" t="s"/>
    </row>
    <row r="717" spans="1:8">
      <c r="A717" s="4" t="n">
        <v>707</v>
      </c>
      <c r="B717" s="6" t="s">
        <v>2273</v>
      </c>
      <c r="C717" s="6" t="s">
        <v>2874</v>
      </c>
      <c r="D717" s="6" t="s"/>
      <c r="E717" s="6" t="s">
        <v>2382</v>
      </c>
      <c r="F717" s="6" t="s"/>
      <c r="G717" s="6" t="s">
        <v>4122</v>
      </c>
      <c r="H717" s="6" t="s"/>
    </row>
    <row r="718" spans="1:8">
      <c r="A718" s="4" t="n">
        <v>708</v>
      </c>
      <c r="B718" s="6" t="s">
        <v>2275</v>
      </c>
      <c r="C718" s="6" t="s">
        <v>160</v>
      </c>
      <c r="D718" s="6" t="s"/>
      <c r="E718" s="6" t="s"/>
      <c r="F718" s="6" t="s"/>
      <c r="G718" s="6" t="s"/>
      <c r="H718" s="6" t="s"/>
    </row>
    <row r="719" spans="1:8">
      <c r="A719" s="4" t="n">
        <v>709</v>
      </c>
      <c r="B719" s="6" t="s">
        <v>2278</v>
      </c>
      <c r="C719" s="6" t="s">
        <v>1786</v>
      </c>
      <c r="D719" s="6" t="s"/>
      <c r="E719" s="6" t="s">
        <v>124</v>
      </c>
      <c r="F719" s="6" t="s"/>
      <c r="G719" s="6" t="s"/>
      <c r="H719" s="6" t="s"/>
    </row>
    <row r="720" spans="1:8">
      <c r="A720" s="4" t="n">
        <v>710</v>
      </c>
      <c r="B720" s="6" t="s">
        <v>4123</v>
      </c>
      <c r="C720" s="6" t="s">
        <v>4124</v>
      </c>
      <c r="D720" s="6" t="s"/>
      <c r="E720" s="6" t="s">
        <v>4125</v>
      </c>
      <c r="F720" s="6" t="s"/>
      <c r="G720" s="6" t="s">
        <v>4126</v>
      </c>
      <c r="H720" s="6" t="s"/>
    </row>
    <row r="721" spans="1:8">
      <c r="A721" s="4" t="n">
        <v>711</v>
      </c>
      <c r="B721" s="6" t="s">
        <v>4127</v>
      </c>
      <c r="C721" s="6" t="s">
        <v>4128</v>
      </c>
      <c r="D721" s="6" t="s"/>
      <c r="E721" s="6" t="s">
        <v>4129</v>
      </c>
      <c r="F721" s="6" t="s"/>
      <c r="G721" s="6" t="s">
        <v>4130</v>
      </c>
      <c r="H721" s="6" t="s"/>
    </row>
    <row r="722" spans="1:8">
      <c r="A722" s="4" t="n">
        <v>712</v>
      </c>
      <c r="B722" s="6" t="s">
        <v>4131</v>
      </c>
      <c r="C722" s="6" t="s">
        <v>4132</v>
      </c>
      <c r="D722" s="6" t="s"/>
      <c r="E722" s="6" t="s">
        <v>4133</v>
      </c>
      <c r="F722" s="6" t="s"/>
      <c r="G722" s="6" t="s">
        <v>4134</v>
      </c>
      <c r="H722" s="6" t="s"/>
    </row>
    <row r="723" spans="1:8">
      <c r="A723" s="4" t="n">
        <v>713</v>
      </c>
      <c r="B723" s="6" t="s">
        <v>4135</v>
      </c>
      <c r="C723" s="6" t="s">
        <v>934</v>
      </c>
      <c r="D723" s="6" t="s"/>
      <c r="E723" s="6" t="s">
        <v>349</v>
      </c>
      <c r="F723" s="6" t="s"/>
      <c r="G723" s="6" t="s">
        <v>348</v>
      </c>
      <c r="H723" s="6" t="s"/>
    </row>
    <row r="724" spans="1:8">
      <c r="A724" s="4" t="n">
        <v>714</v>
      </c>
      <c r="B724" s="6" t="s">
        <v>4136</v>
      </c>
      <c r="C724" s="6" t="s">
        <v>4137</v>
      </c>
      <c r="D724" s="6" t="s"/>
      <c r="E724" s="6" t="s">
        <v>4138</v>
      </c>
      <c r="F724" s="6" t="s"/>
      <c r="G724" s="6" t="s">
        <v>3603</v>
      </c>
      <c r="H724" s="6" t="s"/>
    </row>
    <row r="725" spans="1:8">
      <c r="A725" s="4" t="n">
        <v>715</v>
      </c>
      <c r="B725" s="6" t="s">
        <v>4139</v>
      </c>
      <c r="C725" s="6" t="s">
        <v>123</v>
      </c>
      <c r="D725" s="6" t="s"/>
      <c r="E725" s="6" t="s">
        <v>4140</v>
      </c>
      <c r="F725" s="6" t="s"/>
      <c r="G725" s="6" t="s">
        <v>4141</v>
      </c>
      <c r="H725" s="6" t="s"/>
    </row>
    <row r="726" spans="1:8">
      <c r="A726" s="4" t="n">
        <v>716</v>
      </c>
      <c r="B726" s="6" t="s">
        <v>4142</v>
      </c>
      <c r="C726" s="6" t="s">
        <v>4143</v>
      </c>
      <c r="D726" s="6" t="s"/>
      <c r="E726" s="6" t="s">
        <v>4144</v>
      </c>
      <c r="F726" s="6" t="s"/>
      <c r="G726" s="6" t="s">
        <v>1504</v>
      </c>
      <c r="H726" s="6" t="s"/>
    </row>
    <row r="727" spans="1:8">
      <c r="A727" s="4" t="n">
        <v>717</v>
      </c>
      <c r="B727" s="6" t="s">
        <v>2301</v>
      </c>
      <c r="C727" s="6" t="s">
        <v>196</v>
      </c>
      <c r="D727" s="6" t="s"/>
      <c r="E727" s="6" t="s">
        <v>2224</v>
      </c>
      <c r="F727" s="6" t="s"/>
      <c r="G727" s="6" t="s">
        <v>4145</v>
      </c>
      <c r="H727" s="6" t="s"/>
    </row>
    <row r="728" spans="1:8">
      <c r="A728" s="4" t="n">
        <v>718</v>
      </c>
      <c r="B728" s="6" t="s">
        <v>4146</v>
      </c>
      <c r="C728" s="6" t="s">
        <v>2819</v>
      </c>
      <c r="D728" s="6" t="s"/>
      <c r="E728" s="6" t="s">
        <v>4147</v>
      </c>
      <c r="F728" s="6" t="s"/>
      <c r="G728" s="6" t="s">
        <v>4148</v>
      </c>
      <c r="H728" s="6" t="s"/>
    </row>
    <row r="729" spans="1:8">
      <c r="A729" s="4" t="n">
        <v>719</v>
      </c>
      <c r="B729" s="6" t="s">
        <v>4149</v>
      </c>
      <c r="C729" s="6" t="s">
        <v>4150</v>
      </c>
      <c r="D729" s="6" t="s"/>
      <c r="E729" s="6" t="s"/>
      <c r="F729" s="6" t="s"/>
      <c r="G729" s="6" t="s"/>
      <c r="H729" s="6" t="s"/>
    </row>
    <row r="730" spans="1:8">
      <c r="A730" s="4" t="n">
        <v>720</v>
      </c>
      <c r="B730" s="6" t="s">
        <v>4151</v>
      </c>
      <c r="C730" s="6" t="s">
        <v>4152</v>
      </c>
      <c r="D730" s="6" t="s"/>
      <c r="E730" s="6" t="s">
        <v>4153</v>
      </c>
      <c r="F730" s="6" t="s"/>
      <c r="G730" s="6" t="s">
        <v>4154</v>
      </c>
      <c r="H730" s="6" t="s"/>
    </row>
    <row r="731" spans="1:8">
      <c r="A731" s="4" t="n">
        <v>721</v>
      </c>
      <c r="B731" s="6" t="s">
        <v>4155</v>
      </c>
      <c r="C731" s="6" t="s">
        <v>2326</v>
      </c>
      <c r="D731" s="6" t="s"/>
      <c r="E731" s="6" t="s">
        <v>130</v>
      </c>
      <c r="F731" s="6" t="s"/>
      <c r="G731" s="6" t="s">
        <v>4156</v>
      </c>
      <c r="H731" s="6" t="s"/>
    </row>
    <row r="732" spans="1:8">
      <c r="A732" s="4" t="n">
        <v>722</v>
      </c>
      <c r="B732" s="6" t="s">
        <v>2313</v>
      </c>
      <c r="C732" s="6" t="s">
        <v>123</v>
      </c>
      <c r="D732" s="6" t="s"/>
      <c r="E732" s="6" t="s">
        <v>291</v>
      </c>
      <c r="F732" s="6" t="s"/>
      <c r="G732" s="6" t="s">
        <v>739</v>
      </c>
      <c r="H732" s="6" t="s"/>
    </row>
    <row r="733" spans="1:8">
      <c r="A733" s="4" t="n">
        <v>723</v>
      </c>
      <c r="B733" s="6" t="s">
        <v>2313</v>
      </c>
      <c r="C733" s="6" t="s">
        <v>2224</v>
      </c>
      <c r="D733" s="6" t="s"/>
      <c r="E733" s="6" t="s">
        <v>4157</v>
      </c>
      <c r="F733" s="6" t="s"/>
      <c r="G733" s="6" t="s">
        <v>468</v>
      </c>
      <c r="H733" s="6" t="s"/>
    </row>
    <row r="734" spans="1:8">
      <c r="A734" s="4" t="n">
        <v>724</v>
      </c>
      <c r="B734" s="6" t="s">
        <v>4158</v>
      </c>
      <c r="C734" s="6" t="s">
        <v>146</v>
      </c>
      <c r="D734" s="6" t="s"/>
      <c r="E734" s="6" t="s">
        <v>4159</v>
      </c>
      <c r="F734" s="6" t="s"/>
      <c r="G734" s="6" t="s">
        <v>3578</v>
      </c>
      <c r="H734" s="6" t="s"/>
    </row>
    <row r="735" spans="1:8">
      <c r="A735" s="4" t="n">
        <v>725</v>
      </c>
      <c r="B735" s="6" t="s">
        <v>2325</v>
      </c>
      <c r="C735" s="6" t="s">
        <v>1786</v>
      </c>
      <c r="D735" s="6" t="s"/>
      <c r="E735" s="6" t="s">
        <v>92</v>
      </c>
      <c r="F735" s="6" t="s"/>
      <c r="G735" s="6" t="s">
        <v>4160</v>
      </c>
      <c r="H735" s="6" t="s"/>
    </row>
    <row r="736" spans="1:8">
      <c r="A736" s="4" t="n">
        <v>726</v>
      </c>
      <c r="B736" s="6" t="s">
        <v>2325</v>
      </c>
      <c r="C736" s="6" t="s">
        <v>2326</v>
      </c>
      <c r="D736" s="6" t="s"/>
      <c r="E736" s="6" t="s">
        <v>338</v>
      </c>
      <c r="F736" s="6" t="s"/>
      <c r="G736" s="6" t="s"/>
      <c r="H736" s="6" t="s"/>
    </row>
    <row r="737" spans="1:8">
      <c r="A737" s="4" t="n">
        <v>727</v>
      </c>
      <c r="B737" s="6" t="s">
        <v>2329</v>
      </c>
      <c r="C737" s="6" t="s">
        <v>4161</v>
      </c>
      <c r="D737" s="6" t="s"/>
      <c r="E737" s="6" t="s">
        <v>4162</v>
      </c>
      <c r="F737" s="6" t="s"/>
      <c r="G737" s="6" t="s">
        <v>2626</v>
      </c>
      <c r="H737" s="6" t="s"/>
    </row>
    <row r="738" spans="1:8">
      <c r="A738" s="4" t="n">
        <v>728</v>
      </c>
      <c r="B738" s="6" t="s">
        <v>2330</v>
      </c>
      <c r="C738" s="6" t="s">
        <v>638</v>
      </c>
      <c r="D738" s="6" t="s"/>
      <c r="E738" s="6" t="s">
        <v>2224</v>
      </c>
      <c r="F738" s="6" t="s"/>
      <c r="G738" s="6" t="s">
        <v>276</v>
      </c>
      <c r="H738" s="6" t="s"/>
    </row>
    <row r="739" spans="1:8">
      <c r="A739" s="4" t="n">
        <v>729</v>
      </c>
      <c r="B739" s="6" t="s">
        <v>2330</v>
      </c>
      <c r="C739" s="6" t="s">
        <v>130</v>
      </c>
      <c r="D739" s="6" t="s"/>
      <c r="E739" s="6" t="s">
        <v>4163</v>
      </c>
      <c r="F739" s="6" t="s"/>
      <c r="G739" s="6" t="s">
        <v>4164</v>
      </c>
      <c r="H739" s="6" t="s"/>
    </row>
    <row r="740" spans="1:8">
      <c r="A740" s="4" t="n">
        <v>730</v>
      </c>
      <c r="B740" s="6" t="s">
        <v>2335</v>
      </c>
      <c r="C740" s="6" t="s">
        <v>130</v>
      </c>
      <c r="D740" s="6" t="s"/>
      <c r="E740" s="6" t="s">
        <v>4165</v>
      </c>
      <c r="F740" s="6" t="s"/>
      <c r="G740" s="6" t="s">
        <v>4166</v>
      </c>
      <c r="H740" s="6" t="s"/>
    </row>
    <row r="741" spans="1:8">
      <c r="A741" s="4" t="n">
        <v>731</v>
      </c>
      <c r="B741" s="6" t="s">
        <v>2339</v>
      </c>
      <c r="C741" s="6" t="s">
        <v>726</v>
      </c>
      <c r="D741" s="6" t="s"/>
      <c r="E741" s="6" t="s">
        <v>4167</v>
      </c>
      <c r="F741" s="6" t="s"/>
      <c r="G741" s="6" t="s">
        <v>479</v>
      </c>
      <c r="H741" s="6" t="s"/>
    </row>
    <row r="742" spans="1:8">
      <c r="A742" s="4" t="n">
        <v>732</v>
      </c>
      <c r="B742" s="6" t="s">
        <v>4168</v>
      </c>
      <c r="C742" s="6" t="s">
        <v>4169</v>
      </c>
      <c r="D742" s="6" t="s"/>
      <c r="E742" s="6" t="s">
        <v>4170</v>
      </c>
      <c r="F742" s="6" t="s"/>
      <c r="G742" s="6" t="s">
        <v>4171</v>
      </c>
      <c r="H742" s="6" t="s"/>
    </row>
    <row r="743" spans="1:8">
      <c r="A743" s="4" t="n">
        <v>733</v>
      </c>
      <c r="B743" s="6" t="s">
        <v>4168</v>
      </c>
      <c r="C743" s="6" t="s">
        <v>338</v>
      </c>
      <c r="D743" s="6" t="s"/>
      <c r="E743" s="6" t="s">
        <v>2326</v>
      </c>
      <c r="F743" s="6" t="s"/>
      <c r="G743" s="6" t="s"/>
      <c r="H743" s="6" t="s"/>
    </row>
    <row r="744" spans="1:8">
      <c r="A744" s="4" t="n">
        <v>734</v>
      </c>
      <c r="B744" s="6" t="s">
        <v>2346</v>
      </c>
      <c r="C744" s="6" t="s">
        <v>2844</v>
      </c>
      <c r="D744" s="6" t="s"/>
      <c r="E744" s="6" t="s">
        <v>248</v>
      </c>
      <c r="F744" s="6" t="s"/>
      <c r="G744" s="6" t="s">
        <v>329</v>
      </c>
      <c r="H744" s="6" t="s"/>
    </row>
    <row r="745" spans="1:8">
      <c r="A745" s="4" t="n">
        <v>735</v>
      </c>
      <c r="B745" s="6" t="s">
        <v>4172</v>
      </c>
      <c r="C745" s="6" t="s">
        <v>530</v>
      </c>
      <c r="D745" s="6" t="s"/>
      <c r="E745" s="6" t="s">
        <v>2351</v>
      </c>
      <c r="F745" s="6" t="s"/>
      <c r="G745" s="6" t="s">
        <v>329</v>
      </c>
      <c r="H745" s="6" t="s"/>
    </row>
    <row r="746" spans="1:8">
      <c r="A746" s="4" t="n">
        <v>736</v>
      </c>
      <c r="B746" s="6" t="s">
        <v>2352</v>
      </c>
      <c r="C746" s="6" t="s">
        <v>4173</v>
      </c>
      <c r="D746" s="6" t="s"/>
      <c r="E746" s="6" t="s">
        <v>2353</v>
      </c>
      <c r="F746" s="6" t="s"/>
      <c r="G746" s="6" t="s">
        <v>4174</v>
      </c>
      <c r="H746" s="6" t="s"/>
    </row>
  </sheetData>
  <mergeCells count="1">
    <mergeCell ref="B3:C3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selection activeCell="A1" sqref="A1"/>
    </sheetView>
  </sheetViews>
  <sheetFormatPr baseColWidth="8" defaultRowHeight="15" outlineLevelCol="0"/>
  <cols>
    <col customWidth="1" max="1" min="1" width="60"/>
    <col customWidth="1" max="2" min="2" width="13"/>
    <col customWidth="1" max="3" min="3" width="22"/>
    <col customWidth="1" max="4" min="4" width="12"/>
  </cols>
  <sheetData>
    <row r="1" spans="1:4">
      <c r="A1" s="1" t="s">
        <v>0</v>
      </c>
    </row>
    <row r="2" spans="1:4">
      <c r="A2" s="2" t="s">
        <v>4175</v>
      </c>
    </row>
    <row r="3" spans="1:4">
      <c r="A3" s="3" t="s">
        <v>2</v>
      </c>
      <c r="B3" s="3" t="s">
        <v>3</v>
      </c>
    </row>
    <row r="4" spans="1:4">
      <c r="A4" s="4" t="s">
        <v>4176</v>
      </c>
      <c r="B4" s="5" t="n">
        <v>0.5241</v>
      </c>
      <c r="C4" s="6" t="n">
        <v>402</v>
      </c>
    </row>
    <row r="5" spans="1:4">
      <c r="A5" s="4" t="s">
        <v>4177</v>
      </c>
      <c r="B5" s="5" t="n">
        <v>0.3533</v>
      </c>
      <c r="C5" s="6" t="n">
        <v>271</v>
      </c>
    </row>
    <row r="6" spans="1:4">
      <c r="A6" s="4" t="s">
        <v>4178</v>
      </c>
      <c r="B6" s="5" t="n">
        <v>0.399</v>
      </c>
      <c r="C6" s="6" t="n">
        <v>306</v>
      </c>
    </row>
    <row r="7" spans="1:4">
      <c r="A7" s="4" t="s">
        <v>4179</v>
      </c>
      <c r="B7" s="5" t="n">
        <v>0.1447</v>
      </c>
      <c r="C7" s="6" t="n">
        <v>111</v>
      </c>
    </row>
    <row r="8" spans="1:4">
      <c r="A8" s="4" t="s">
        <v>4180</v>
      </c>
      <c r="B8" s="5" t="n">
        <v>0.1447</v>
      </c>
      <c r="C8" s="6" t="n">
        <v>111</v>
      </c>
    </row>
    <row r="9" spans="1:4">
      <c r="A9" s="4" t="s">
        <v>4181</v>
      </c>
      <c r="B9" s="5" t="n">
        <v>0.2738</v>
      </c>
      <c r="C9" s="6" t="n">
        <v>210</v>
      </c>
    </row>
    <row r="10" spans="1:4">
      <c r="A10" s="4" t="s">
        <v>4182</v>
      </c>
      <c r="B10" s="5" t="n">
        <v>0.1773</v>
      </c>
      <c r="C10" s="6" t="n">
        <v>136</v>
      </c>
    </row>
    <row r="11" spans="1:4">
      <c r="A11" s="4" t="s">
        <v>4183</v>
      </c>
      <c r="B11" s="5" t="n">
        <v>0.08740000000000001</v>
      </c>
      <c r="C11" s="6" t="n">
        <v>67</v>
      </c>
    </row>
    <row r="12" spans="1:4">
      <c r="A12" s="4" t="s">
        <v>4184</v>
      </c>
      <c r="B12" s="5" t="n">
        <v>0.0339</v>
      </c>
      <c r="C12" s="6" t="n">
        <v>26</v>
      </c>
    </row>
    <row r="13" spans="1:4">
      <c r="A13" s="4" t="s">
        <v>4185</v>
      </c>
      <c r="B13" s="5" t="n">
        <v>0.0926</v>
      </c>
      <c r="C13" s="6" t="n">
        <v>71</v>
      </c>
    </row>
    <row r="14" spans="1:4">
      <c r="A14" s="4" t="s">
        <v>4186</v>
      </c>
      <c r="B14" s="5" t="n">
        <v>0.1395</v>
      </c>
      <c r="C14" s="6" t="n">
        <v>107</v>
      </c>
    </row>
    <row r="15" spans="1:4">
      <c r="A15" s="4" t="s">
        <v>4187</v>
      </c>
      <c r="B15" s="5" t="n">
        <v>0.013</v>
      </c>
      <c r="C15" s="6" t="n">
        <v>10</v>
      </c>
    </row>
    <row r="16" spans="1:4">
      <c r="A16" s="4" t="s">
        <v>2454</v>
      </c>
      <c r="B16" s="5" t="n">
        <v>0.2595</v>
      </c>
      <c r="C16" s="6" t="n">
        <v>199</v>
      </c>
    </row>
    <row r="17" spans="1:4">
      <c r="A17" s="4" t="s">
        <v>4188</v>
      </c>
      <c r="B17" s="5" t="n">
        <v>0.0404</v>
      </c>
      <c r="C17" s="6" t="n">
        <v>31</v>
      </c>
    </row>
    <row r="18" spans="1:4">
      <c r="A18" s="4" t="s">
        <v>4189</v>
      </c>
      <c r="B18" s="5" t="n">
        <v>0.0508</v>
      </c>
      <c r="C18" s="6" t="n">
        <v>39</v>
      </c>
    </row>
    <row r="19" spans="1:4">
      <c r="A19" s="4" t="s">
        <v>4190</v>
      </c>
      <c r="B19" s="5" t="n">
        <v>0.0156</v>
      </c>
      <c r="C19" s="6" t="n">
        <v>12</v>
      </c>
    </row>
    <row r="20" spans="1:4">
      <c r="A20" s="4" t="s">
        <v>4191</v>
      </c>
      <c r="B20" s="5" t="n">
        <v>0.0026</v>
      </c>
      <c r="C20" s="6" t="n">
        <v>2</v>
      </c>
    </row>
    <row r="21" spans="1:4">
      <c r="A21" s="4" t="s">
        <v>4192</v>
      </c>
      <c r="B21" s="5" t="n">
        <v>0.0039</v>
      </c>
      <c r="C21" s="6" t="n">
        <v>3</v>
      </c>
    </row>
    <row r="22" spans="1:4">
      <c r="A22" s="4" t="s">
        <v>4193</v>
      </c>
      <c r="B22" s="5" t="n">
        <v>0.0052</v>
      </c>
      <c r="C22" s="6" t="n">
        <v>4</v>
      </c>
    </row>
    <row r="23" spans="1:4">
      <c r="A23" s="4" t="s">
        <v>4194</v>
      </c>
      <c r="B23" s="5" t="n">
        <v>0.0013</v>
      </c>
      <c r="C23" s="6" t="n">
        <v>1</v>
      </c>
    </row>
    <row r="24" spans="1:4">
      <c r="A24" s="4" t="s">
        <v>4195</v>
      </c>
      <c r="B24" s="5" t="n">
        <v>0.0535</v>
      </c>
      <c r="C24" s="6" t="n">
        <v>41</v>
      </c>
    </row>
    <row r="25" spans="1:4">
      <c r="A25" s="4" t="s">
        <v>4196</v>
      </c>
      <c r="B25" s="5" t="n">
        <v>0.0313</v>
      </c>
      <c r="C25" s="6" t="n">
        <v>24</v>
      </c>
    </row>
    <row r="26" spans="1:4">
      <c r="A26" s="4" t="s">
        <v>4197</v>
      </c>
      <c r="B26" s="5" t="n">
        <v>0.0261</v>
      </c>
      <c r="C26" s="6" t="n">
        <v>20</v>
      </c>
    </row>
    <row r="27" spans="1:4">
      <c r="A27" s="4" t="s">
        <v>4198</v>
      </c>
      <c r="B27" s="5" t="n">
        <v>0.0495</v>
      </c>
      <c r="C27" s="6" t="n">
        <v>38</v>
      </c>
    </row>
    <row r="28" spans="1:4">
      <c r="A28" s="4" t="s">
        <v>4199</v>
      </c>
      <c r="B28" s="5" t="n">
        <v>0.0052</v>
      </c>
      <c r="C28" s="6" t="n">
        <v>4</v>
      </c>
    </row>
    <row r="29" spans="1:4">
      <c r="A29" s="4" t="s">
        <v>23</v>
      </c>
      <c r="B29" s="5" t="n">
        <v>0.0013</v>
      </c>
      <c r="C29" s="6" t="n">
        <v>1</v>
      </c>
    </row>
    <row r="30" spans="1:4">
      <c r="A30" s="7" t="s"/>
      <c r="B30" s="7" t="s">
        <v>9</v>
      </c>
      <c r="C30" s="7" t="n">
        <v>767</v>
      </c>
    </row>
    <row r="31" spans="1:4">
      <c r="A31" s="7" t="s"/>
      <c r="B31" s="7" t="s">
        <v>10</v>
      </c>
      <c r="C31" s="7" t="n">
        <v>34</v>
      </c>
    </row>
    <row r="50" spans="1:4">
      <c r="A50" s="3" t="s">
        <v>24</v>
      </c>
      <c r="B50" s="3" t="s">
        <v>25</v>
      </c>
      <c r="C50" s="3" t="s">
        <v>23</v>
      </c>
      <c r="D50" s="3" t="s">
        <v>26</v>
      </c>
    </row>
    <row r="51" spans="1:4">
      <c r="A51" s="4" t="n">
        <v>1</v>
      </c>
      <c r="B51" s="6" t="s">
        <v>4200</v>
      </c>
      <c r="C51" s="6" t="s">
        <v>4201</v>
      </c>
      <c r="D51" s="6" t="s"/>
    </row>
  </sheetData>
  <mergeCells count="1">
    <mergeCell ref="B3:C3"/>
  </mergeCells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2018-03-30T15:49:23Z</dcterms:created>
  <dcterms:modified xmlns:dcterms="http://purl.org/dc/terms/" xmlns:xsi="http://www.w3.org/2001/XMLSchema-instance" xsi:type="dcterms:W3CDTF">2018-03-30T15:49:23Z</dcterms:modified>
</cp:coreProperties>
</file>