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minimized="1" xWindow="0" yWindow="0" windowWidth="20490" windowHeight="7755"/>
  </bookViews>
  <sheets>
    <sheet name="cuckoo_search_data_allVersions" sheetId="1" r:id="rId1"/>
  </sheets>
  <calcPr calcId="0"/>
</workbook>
</file>

<file path=xl/sharedStrings.xml><?xml version="1.0" encoding="utf-8"?>
<sst xmlns="http://schemas.openxmlformats.org/spreadsheetml/2006/main" count="177" uniqueCount="115">
  <si>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</si>
  <si>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</si>
  <si>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</si>
  <si>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</si>
  <si>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</si>
  <si>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</si>
  <si>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</si>
  <si>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</si>
  <si>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</si>
  <si>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</si>
  <si>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</si>
  <si>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</si>
  <si>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</si>
  <si>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</si>
  <si>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</si>
  <si>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</si>
  <si>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</si>
  <si>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</si>
  <si>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</si>
  <si>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</si>
  <si>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</si>
  <si>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</si>
  <si>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</si>
  <si>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</si>
  <si>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</si>
  <si>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</si>
  <si>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</si>
  <si>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</si>
  <si>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</si>
  <si>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</si>
  <si>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</si>
  <si>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</si>
  <si>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</si>
  <si>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</si>
  <si>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</si>
  <si>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</si>
  <si>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</si>
  <si>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20150613_183156</t>
  </si>
  <si>
    <t>Version1</t>
  </si>
  <si>
    <t>MenuId: 9 Starter: -no starter MainCourse: 3030 - Argentinian Cheeseburger Sandwich  Desert: 1011 - Cinnamon roll  Cost: 25.0 DeliveryTime(min): 28</t>
  </si>
  <si>
    <t>MenuId: 12227 Starter: 3045 - Arkayagan Abour (Meatball Soup)  MainCourse: 3066 - Arni Fricasse  Desert: 3005 - Apricot Pear Tart  Cost: 11.0 DeliveryTime(min): 25</t>
  </si>
  <si>
    <t>MenuId: 37125 Starter: 5015 - Amish-Style Chicken and Corn Soup  MainCourse: 1269 - Herbed Pork Cutlets with 5000 - A_Better_Banana_Bread;_Low_Fat Desert: 1254 - Beef Stroganoff  Cost: 17.0 DeliveryTime(min): 21</t>
  </si>
  <si>
    <t>MenuId: 37388 Starter: -no starter MainCourse: 1147 - Praline Cookies with 5005 - A Taste of Thailand Desert: - no desert  Cost: 28.0 DeliveryTime(min): 89</t>
  </si>
  <si>
    <t>MenuId: 37364 Starter: -no starter MainCourse: 3011 - Apricot Shortbread Sandwiches  Desert: - no desert  Cost: 10.0 DeliveryTime(min): 99</t>
  </si>
  <si>
    <t>Version2</t>
  </si>
  <si>
    <t>MenuId: 11 Starter: -no starter MainCourse: 3030 - Argentinian Cheeseburger Sandwich  Desert: 3019 - Apricot Whole Wheat Crepes  Cost: 28.0 DeliveryTime(min): 36</t>
  </si>
  <si>
    <t>MenuId: 12770 Starter: 3045 - Arkayagan Abour (Meatball Soup)  MainCourse: 3085 - Arrabbiata-Style Spagheti  Desert: 3009 - Apricot Rice Pudding  Cost: 13.0 DeliveryTime(min): 46</t>
  </si>
  <si>
    <t>MenuId: 37007 Starter: 5015 - Amish-Style Chicken and Corn Soup  MainCourse: 5006 - Al and Tipper Gore's Chinese Chicken with Walnuts  Desert: 5012 - Amazing Orange-Vanilla Cake Roll  Cost: 13.0 DeliveryTime(min): 27</t>
  </si>
  <si>
    <t>MenuId: 37380 Starter: -no starter MainCourse: 3109 - Artichoke and Lettuce Salad  Desert: - no desert  Cost: 12.0 DeliveryTime(min): 22</t>
  </si>
  <si>
    <t>20150613_183158</t>
  </si>
  <si>
    <t>Version3</t>
  </si>
  <si>
    <t>MenuId: 5 Starter: -no starter MainCourse: 3011 - Apricot Shortbread Sandwiches  Desert: 1011 - Cinnamon roll  Cost: 29.0 DeliveryTime(min): 35</t>
  </si>
  <si>
    <t>MenuId: 27894 Starter: 3084 - Arpagyongy Kremleves  MainCourse: 5007 - Almost Pasta Primavera  Desert: 3016 - Apricot Torte  Cost: 12.0 DeliveryTime(min): 34</t>
  </si>
  <si>
    <t>MenuId: 36251 Starter: 5015 - Amish-Style Chicken and Corn Soup  MainCourse: 3020 - Arabian Stew  Desert: 1000 - Lemon bars  Cost: 10.0 DeliveryTime(min): 35</t>
  </si>
  <si>
    <t>20150613_183201</t>
  </si>
  <si>
    <t>Version4</t>
  </si>
  <si>
    <t>MenuId: 39 Starter: -no starter MainCourse: 3078 - Aromatic Green Casserole  Desert: 3019 - Apricot Whole Wheat Crepes  Cost: 17.0 DeliveryTime(min): 66</t>
  </si>
  <si>
    <t>MenuId: 12287 Starter: 3045 - Arkayagan Abour (Meatball Soup)  MainCourse: 3068 - Arni Lemonato  Desert: 3005 - Apricot Pear Tart  Cost: 18.0 DeliveryTime(min): 47</t>
  </si>
  <si>
    <t>MenuId: 36561 Starter: 5015 - Amish-Style Chicken and Corn Soup  MainCourse: 3068 - Arni Lemonato  Desert: 1000 - Lemon bars  Cost: 13.0 DeliveryTime(min): 29</t>
  </si>
  <si>
    <t>MenuId: 6 Starter: -no starter MainCourse: 3011 - Apricot Shortbread Sandwiches  Desert: 3013 - Apricot Sour Cream Pie  Cost: 16.0 DeliveryTime(min): 56</t>
  </si>
  <si>
    <t>MenuId: 28837 Starter: 3084 - Arpagyongy Kremleves  MainCourse: 5008 - Aloha Chicken with 5000 - A_Better_Banana_Bread;_Low_Fat Desert: 5012 - Amazing Orange-Vanilla Cake Roll  Cost: 11.0 DeliveryTime(min): 26</t>
  </si>
  <si>
    <t>MenuId: 36842 Starter: 5015 - Amish-Style Chicken and Corn Soup  MainCourse: 3098 - Arroz Con Pollo-Betty Crockers Red Spoon Collection  Desert: 1007 - Chocolate Fudge  Cost: 23.0 DeliveryTime(min): 79</t>
  </si>
  <si>
    <t>MenuId: 37382 Starter: -no starter MainCourse: 5010 - Amaranth; Fig and Arugula Salad W/sesame Dres  Desert: - no desert  Cost: 39.0 DeliveryTime(min): 45</t>
  </si>
  <si>
    <t>MenuId: 37388 Starter: -no starter MainCourse: 1147 - Praline Cookies with 5005 - A Taste of Thailand Desert: - no desert  Cost: 12.0 DeliveryTime(min): 32</t>
  </si>
  <si>
    <t>MenuId: 32 Starter: -no starter MainCourse: 3054 - Armenian Potato Salad  Desert: 3042 - Arkansas German Baked Pancake  Cost: 20.0 DeliveryTime(min): 66</t>
  </si>
  <si>
    <t>MenuId: 21992 Starter: 3064 - Arnaud's Sweet Potato and Andouille Soup  MainCourse: 1274 - Tuna Burger  Desert: 3052 - Armenian Nutmeg Cake  Cost: 14.0 DeliveryTime(min): 46</t>
  </si>
  <si>
    <t>MenuId: 36941 Starter: 5015 - Amish-Style Chicken and Corn Soup  MainCourse: 3109 - Artichoke and Lettuce Salad  Desert: 1000 - Lemon bars  Cost: 11.0 DeliveryTime(min): 22</t>
  </si>
  <si>
    <t>20150613_183202</t>
  </si>
  <si>
    <t>MenuId: 27828 Starter: 3084 - Arpagyongy Kremleves  MainCourse: 5004 - A Mold of Roquefort  Desert: 3006 - Apricot Pie  Cost: 12.0 DeliveryTime(min): 52</t>
  </si>
  <si>
    <t>MenuId: 36467 Starter: 5015 - Amish-Style Chicken and Corn Soup  MainCourse: 3056 - Armenian Rice  Desert: 5012 - Amazing Orange-Vanilla Cake Roll  Cost: 13.0 DeliveryTime(min): 24</t>
  </si>
  <si>
    <t>20150613_183204</t>
  </si>
  <si>
    <t>MenuId: 49 Starter: -no starter MainCourse: 3089 - Arroz Bianco  Desert: 1011 - Cinnamon roll  Cost: 21.0 DeliveryTime(min): 42</t>
  </si>
  <si>
    <t>MenuId: 25377 Starter: 3084 - Arpagyongy Kremleves  MainCourse: 1016 - Irish Potato casserole  Desert: 3022 - Arancia Genovese  Cost: 15.0 DeliveryTime(min): 26</t>
  </si>
  <si>
    <t>MenuId: 36466 Starter: 5015 - Amish-Style Chicken and Corn Soup  MainCourse: 3056 - Armenian Rice  Desert: 5011 - Amaretto Apples with Meringue  Cost: 16.0 DeliveryTime(min): 44</t>
  </si>
  <si>
    <t>MenuId: 28 Starter: -no starter MainCourse: 3053 - Armenian Potato Salad with Red Onions and Green Pepper  Desert: 3042 - Arkansas German Baked Pancake  Cost: 11.0 DeliveryTime(min): 23</t>
  </si>
  <si>
    <t>MenuId: 28701 Starter: 3084 - Arpagyongy Kremleves  MainCourse: 1278 - Peach Pork Saute with 5003 - A Dilly-Of-An-Onion Bread Desert: 3010 - Apricot Salad  Cost: 29.0 DeliveryTime(min): 87</t>
  </si>
  <si>
    <t>MenuId: 36583 Starter: 5015 - Amish-Style Chicken and Corn Soup  MainCourse: 3070 - Arni Psito Me Patates  Desert: 1031 - Vegetable Chilli  Cost: 18.0 DeliveryTime(min): 47</t>
  </si>
  <si>
    <t>MenuId: 37379 Starter: -no starter MainCourse: 3105 - Artichoke and Asparagus Salad with Strawberry Dressing  Desert: - no desert  Cost: 40.0 DeliveryTime(min): 63</t>
  </si>
  <si>
    <t>20150613_183205</t>
  </si>
  <si>
    <t>MenuId: 17 Starter: -no starter MainCourse: 3047 - Special Armadillo Eggs  Desert: 1011 - Cinnamon roll  Cost: 27.0 DeliveryTime(min): 26</t>
  </si>
  <si>
    <t>MenuId: 26020 Starter: 3084 - Arpagyongy Kremleves  MainCourse: 3031 - Ariel's Peppercorn Steak (Or Steak Au Poivre)  Desert: 5016 - Amor Frio (Cold Love) - Wheat-Free Recipe  Cost: 12.0 DeliveryTime(min): 35</t>
  </si>
  <si>
    <t>MenuId: 36430 Starter: 5015 - Amish-Style Chicken and Corn Soup  MainCourse: 3049 - Armenian Sandwich  Desert: 5016 - Amor Frio (Cold Love) - Wheat-Free Recipe  Cost: 12.0 DeliveryTime(min): 40</t>
  </si>
  <si>
    <t>MenuId: 37379 Starter: -no starter MainCourse: 3105 - Artichoke and Asparagus Salad with Strawberry Dressing  Desert: - no desert  Cost: 12.0 DeliveryTime(min): 60</t>
  </si>
  <si>
    <t>MenuId: 3 Starter: -no starter MainCourse: 1274 - Tuna Burger  Desert: 3019 - Apricot Whole Wheat Crepes  Cost: 25.0 DeliveryTime(min): 24</t>
  </si>
  <si>
    <t>MenuId: 12597 Starter: 3045 - Arkayagan Abour (Meatball Soup)  MainCourse: 3078 - Aromatic Green Casserole  Desert: 3022 - Arancia Genovese  Cost: 12.0 DeliveryTime(min): 81</t>
  </si>
  <si>
    <t>MenuId: 36801 Starter: 5015 - Amish-Style Chicken and Corn Soup  MainCourse: 3094 - Arroz Con Leche De Coco  Desert: 1000 - Lemon bars  Cost: 11.0 DeliveryTime(min): 28</t>
  </si>
  <si>
    <t>20150613_183207</t>
  </si>
  <si>
    <t>MenuId: 77 Starter: -no starter MainCourse: 3106 - Artichoke and Cheese Squares  Desert: 1011 - Cinnamon roll  Cost: 10.0 DeliveryTime(min): 36</t>
  </si>
  <si>
    <t>MenuId: 11387 Starter: 3045 - Arkayagan Abour (Meatball Soup)  MainCourse: 3020 - Arabian Stew  Desert: 3005 - Apricot Pear Tart  Cost: 18.0 DeliveryTime(min): 21</t>
  </si>
  <si>
    <t>MenuId: 36722 Starter: 5015 - Amish-Style Chicken and Corn Soup  MainCourse: 3085 - Arrabbiata-Style Spagheti  Desert: 1007 - Chocolate Fudge  Cost: 13.0 DeliveryTime(min): 33</t>
  </si>
  <si>
    <t>20150613_183208</t>
  </si>
  <si>
    <t>MenuId: 100 Starter: -no starter MainCourse: 5017 - An Irish Fry - Country Living  Desert: 3042 - Arkansas German Baked Pancake  Cost: 44.0 DeliveryTime(min): 83</t>
  </si>
  <si>
    <t>MenuId: 26792 Starter: 3084 - Arpagyongy Kremleves  MainCourse: 3071 - Arni Souvlaki  Desert: 3052 - Armenian Nutmeg Cake  Cost: 26.0 DeliveryTime(min): 33</t>
  </si>
  <si>
    <t>MenuId: 37318 Starter: 5015 - Amish-Style Chicken and Corn Soup  MainCourse: 5008 - Aloha Chicken with 1132 - Rice Pilaf with Mushrooms Desert: 5013 - Ambrosia Sorbet  Cost: 23.0 DeliveryTime(min): 58</t>
  </si>
  <si>
    <t>MenuId: 23331 Starter: 3064 - Arnaud's Sweet Potato and Andouille Soup  MainCourse: 3076 - Aromatic Chicken with Rice  Desert: 3010 - Apricot Salad  Cost: 26.0 DeliveryTime(min): 20</t>
  </si>
  <si>
    <t>MenuId: 36861 Starter: 5015 - Amish-Style Chicken and Corn Soup  MainCourse: 3100 - Arroz De Bacalhau  Desert: 1000 - Lemon bars  Cost: 11.0 DeliveryTime(min): 33</t>
  </si>
  <si>
    <t>MenuId: 1 Starter: -no starter MainCourse: 1274 - Tuna Burger  Desert: 1011 - Cinnamon roll  Cost: 11.0 DeliveryTime(min): 84</t>
  </si>
  <si>
    <t>MenuId: 31438 Starter: 3112 - Artichoke and Oyster Soup  MainCourse: 5004 - A Mold of Roquefort  Desert: 3036 - Arizona Pecan Chocolate Rum Pie  Cost: 16.0 DeliveryTime(min): 21</t>
  </si>
  <si>
    <t>MenuId: 36898 Starter: 5015 - Amish-Style Chicken and Corn Soup  MainCourse: 3103 - Arroz De Sabato  Desert: 5013 - Ambrosia Sorbet  Cost: 19.0 DeliveryTime(min): 20</t>
  </si>
  <si>
    <t>20150613_183210</t>
  </si>
  <si>
    <t>MenuId: 26641 Starter: 3084 - Arpagyongy Kremleves  MainCourse: 3066 - Arni Fricasse  Desert: 3051 - Armenian In-Law Dessert  Cost: 10.0 DeliveryTime(min): 46</t>
  </si>
  <si>
    <t>MenuId: 36570 Starter: 5015 - Amish-Style Chicken and Corn Soup  MainCourse: 3068 - Arni Lemonato  Desert: 5016 - Amor Frio (Cold Love) - Wheat-Free Recipe  Cost: 10.0 DeliveryTime(min): 27</t>
  </si>
  <si>
    <t>MenuId: 48 Starter: -no starter MainCourse: 3088 - Arroz Bago  Desert: 3042 - Arkansas German Baked Pancake  Cost: 21.0 DeliveryTime(min): 20</t>
  </si>
  <si>
    <t>MenuId: 26002 Starter: 3084 - Arpagyongy Kremleves  MainCourse: 3031 - Ariel's Peppercorn Steak (Or Steak Au Poivre)  Desert: 3012 - Apricot Souffle  Cost: 12.0 DeliveryTime(min): 22</t>
  </si>
  <si>
    <t>MenuId: 36308 Starter: 5015 - Amish-Style Chicken and Corn Soup  MainCourse: 3028 - Argentine Corn Chicken  Desert: 5013 - Ambrosia Sorbet  Cost: 27.0 DeliveryTime(min): 23</t>
  </si>
  <si>
    <t>MenuId: 37382 Starter: -no starter MainCourse: 5010 - Amaranth; Fig and Arugula Salad W/sesame Dres  Desert: - no desert  Cost: 49.0 DeliveryTime(min): 23</t>
  </si>
  <si>
    <t>MenuId: 22090 Starter: 3064 - Arnaud's Sweet Potato and Andouille Soup  MainCourse: 3014 - Apricot Stuffed Chicken Breasts  Desert: 5016 - Amor Frio (Cold Love) - Wheat-Free Recipe  Cost: 15.0 DeliveryTime(min): 25</t>
  </si>
  <si>
    <t>MenuId: 36593 Starter: 5015 - Amish-Style Chicken and Corn Soup  MainCourse: 3071 - Arni Souvlaki  Desert: 1031 - Vegetable Chilli  Cost: 26.0 DeliveryTime(min): 38</t>
  </si>
  <si>
    <t>MenuId: 37388 Starter: -no starter MainCourse: 1147 - Praline Cookies with 5005 - A Taste of Thailand Desert: - no desert  Cost: 15.0 DeliveryTime(min): 61</t>
  </si>
  <si>
    <t>20150613_183211</t>
  </si>
  <si>
    <t>MenuId: 77 Starter: -no starter MainCourse: 3106 - Artichoke and Cheese Squares  Desert: 1011 - Cinnamon roll  Cost: 11.0 DeliveryTime(min): 34</t>
  </si>
  <si>
    <t>MenuId: 36469 Starter: 5015 - Amish-Style Chicken and Corn Soup  MainCourse: 3056 - Armenian Rice  Desert: 5014 - Amish Sugar Cookies  Cost: 11.0 DeliveryTime(min): 46</t>
  </si>
  <si>
    <t>20150613_183212</t>
  </si>
  <si>
    <t>MenuId: 28176 Starter: 3084 - Arpagyongy Kremleves  MainCourse: 1269 - Herbed Pork Cutlets with 1131 - Rice Pilaf Desert: 5011 - Amaretto Apples with Meringue  Cost: 15.0 DeliveryTime(min): 29</t>
  </si>
  <si>
    <t>MenuId: 36662 Starter: 5015 - Amish-Style Chicken and Corn Soup  MainCourse: 3078 - Aromatic Green Casserole  Desert: 1007 - Chocolate Fudge  Cost: 10.0 DeliveryTime(min):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</si>
</sst>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- varying PA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cuckoo_search_data_allVersions!$P$1</c:f>
              <c:strCache>
                <c:ptCount val="1"/>
                <c:pt idx="0">
                  <c:v>Fitness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cuckoo_search_data_allVersions!$E$7:$E$11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cuckoo_search_data_allVersions!$P$2:$P$6</c:f>
              <c:numCache>
                <c:formatCode>General</c:formatCode>
                <c:ptCount val="5"/>
                <c:pt idx="0">
                  <c:v>0.76477169394493105</c:v>
                </c:pt>
                <c:pt idx="1">
                  <c:v>0.73957889080047601</c:v>
                </c:pt>
                <c:pt idx="2">
                  <c:v>0.74651203155517498</c:v>
                </c:pt>
                <c:pt idx="3">
                  <c:v>0.74565519690513604</c:v>
                </c:pt>
                <c:pt idx="4">
                  <c:v>0.74632593393325797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cuckoo_search_data_allVersions!$P$1</c:f>
              <c:strCache>
                <c:ptCount val="1"/>
                <c:pt idx="0">
                  <c:v>Fitness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cuckoo_search_data_allVersions!$P$7:$P$11</c:f>
              <c:numCache>
                <c:formatCode>General</c:formatCode>
                <c:ptCount val="5"/>
                <c:pt idx="0">
                  <c:v>0.80923666954040496</c:v>
                </c:pt>
                <c:pt idx="1">
                  <c:v>0.80864614248275701</c:v>
                </c:pt>
                <c:pt idx="2">
                  <c:v>0.80431609749793997</c:v>
                </c:pt>
                <c:pt idx="3">
                  <c:v>0.80972482562065096</c:v>
                </c:pt>
                <c:pt idx="4">
                  <c:v>0.806703180074691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cuckoo_search_data_allVersions!$P$1</c:f>
              <c:strCache>
                <c:ptCount val="1"/>
                <c:pt idx="0">
                  <c:v>Fitness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cuckoo_search_data_allVersions!$P$12:$P$16</c:f>
              <c:numCache>
                <c:formatCode>General</c:formatCode>
                <c:ptCount val="5"/>
                <c:pt idx="0">
                  <c:v>0.85273911952972403</c:v>
                </c:pt>
                <c:pt idx="1">
                  <c:v>0.8506128013134</c:v>
                </c:pt>
                <c:pt idx="2">
                  <c:v>0.84772591590881297</c:v>
                </c:pt>
                <c:pt idx="3">
                  <c:v>0.84882268309593201</c:v>
                </c:pt>
                <c:pt idx="4">
                  <c:v>0.84374018907546999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cuckoo_search_data_allVersions!$P$1</c:f>
              <c:strCache>
                <c:ptCount val="1"/>
                <c:pt idx="0">
                  <c:v>Fitness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cuckoo_search_data_allVersions!$P$17:$P$21</c:f>
              <c:numCache>
                <c:formatCode>General</c:formatCode>
                <c:ptCount val="5"/>
                <c:pt idx="0">
                  <c:v>0.85355835556983894</c:v>
                </c:pt>
                <c:pt idx="1">
                  <c:v>0.85438772439956601</c:v>
                </c:pt>
                <c:pt idx="2">
                  <c:v>0.85384445190429603</c:v>
                </c:pt>
                <c:pt idx="3">
                  <c:v>0.85147163271903903</c:v>
                </c:pt>
                <c:pt idx="4">
                  <c:v>0.85099186897277801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61616"/>
        <c:axId val="415060048"/>
      </c:lineChart>
      <c:catAx>
        <c:axId val="4150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60048"/>
        <c:crosses val="autoZero"/>
        <c:auto val="1"/>
        <c:lblAlgn val="ctr"/>
        <c:lblOffset val="100"/>
        <c:noMultiLvlLbl val="0"/>
      </c:catAx>
      <c:valAx>
        <c:axId val="415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- varying PA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cuckoo_search_data_allVersions!$P$1</c:f>
              <c:strCache>
                <c:ptCount val="1"/>
                <c:pt idx="0">
                  <c:v>Fitness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cuckoo_search_data_allVersions!$E$7:$E$11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cuckoo_search_data_allVersions!$P$2:$P$6</c:f>
              <c:numCache>
                <c:formatCode>General</c:formatCode>
                <c:ptCount val="5"/>
                <c:pt idx="0">
                  <c:v>0.76477169394493105</c:v>
                </c:pt>
                <c:pt idx="1">
                  <c:v>0.73957889080047601</c:v>
                </c:pt>
                <c:pt idx="2">
                  <c:v>0.74651203155517498</c:v>
                </c:pt>
                <c:pt idx="3">
                  <c:v>0.74565519690513604</c:v>
                </c:pt>
                <c:pt idx="4">
                  <c:v>0.74632593393325797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cuckoo_search_data_allVersions!$P$1</c:f>
              <c:strCache>
                <c:ptCount val="1"/>
                <c:pt idx="0">
                  <c:v>Fitness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cuckoo_search_data_allVersions!$P$7:$P$11</c:f>
              <c:numCache>
                <c:formatCode>General</c:formatCode>
                <c:ptCount val="5"/>
                <c:pt idx="0">
                  <c:v>0.80923666954040496</c:v>
                </c:pt>
                <c:pt idx="1">
                  <c:v>0.80864614248275701</c:v>
                </c:pt>
                <c:pt idx="2">
                  <c:v>0.80431609749793997</c:v>
                </c:pt>
                <c:pt idx="3">
                  <c:v>0.80972482562065096</c:v>
                </c:pt>
                <c:pt idx="4">
                  <c:v>0.806703180074691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cuckoo_search_data_allVersions!$P$1</c:f>
              <c:strCache>
                <c:ptCount val="1"/>
                <c:pt idx="0">
                  <c:v>Fitness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cuckoo_search_data_allVersions!$P$12:$P$16</c:f>
              <c:numCache>
                <c:formatCode>General</c:formatCode>
                <c:ptCount val="5"/>
                <c:pt idx="0">
                  <c:v>0.85273911952972403</c:v>
                </c:pt>
                <c:pt idx="1">
                  <c:v>0.8506128013134</c:v>
                </c:pt>
                <c:pt idx="2">
                  <c:v>0.84772591590881297</c:v>
                </c:pt>
                <c:pt idx="3">
                  <c:v>0.84882268309593201</c:v>
                </c:pt>
                <c:pt idx="4">
                  <c:v>0.84374018907546999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cuckoo_search_data_allVersions!$P$1</c:f>
              <c:strCache>
                <c:ptCount val="1"/>
                <c:pt idx="0">
                  <c:v>Fitness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cuckoo_search_data_allVersions!$P$17:$P$21</c:f>
              <c:numCache>
                <c:formatCode>General</c:formatCode>
                <c:ptCount val="5"/>
                <c:pt idx="0">
                  <c:v>0.85355835556983894</c:v>
                </c:pt>
                <c:pt idx="1">
                  <c:v>0.85438772439956601</c:v>
                </c:pt>
                <c:pt idx="2">
                  <c:v>0.85384445190429603</c:v>
                </c:pt>
                <c:pt idx="3">
                  <c:v>0.85147163271903903</c:v>
                </c:pt>
                <c:pt idx="4">
                  <c:v>0.85099186897277801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0912"/>
        <c:axId val="31012088"/>
      </c:lineChart>
      <c:catAx>
        <c:axId val="310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088"/>
        <c:crosses val="autoZero"/>
        <c:auto val="1"/>
        <c:lblAlgn val="ctr"/>
        <c:lblOffset val="100"/>
        <c:noMultiLvlLbl val="0"/>
      </c:catAx>
      <c:valAx>
        <c:axId val="310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593271</xdr:colOff>
      <xdr:row>27</xdr:row>
      <xdr:rowOff>99332</xdr:rowOff>
    </xdr:from>
    <xdr:to>
      <xdr:col>51</xdr:col>
      <xdr:colOff>593271</xdr:colOff>
      <xdr:row>58</xdr:row>
      <xdr:rowOff>103414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28</xdr:col>
      <xdr:colOff>0</xdr:colOff>
      <xdr:row>58</xdr:row>
      <xdr:rowOff>4082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zoomScale="25" zoomScaleNormal="25" workbookViewId="0">
      <selection activeCell="C28" sqref="C28"/>
    </sheetView>
  </sheetViews>
  <sheetFormatPr defaultRowHeight="15" x14ac:dyDescent="0.25"/>
  <cols>
    <col min="6" max="15" width="0" hidden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10</v>
      </c>
      <c r="D2">
        <v>100</v>
      </c>
      <c r="E2">
        <v>0.2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0.73750585317611606</v>
      </c>
      <c r="O2">
        <v>0.81664901971817005</v>
      </c>
      <c r="P2">
        <v>0.76477169394493105</v>
      </c>
      <c r="Q2">
        <v>31</v>
      </c>
      <c r="R2">
        <v>84</v>
      </c>
      <c r="S2">
        <v>46.3</v>
      </c>
      <c r="T2">
        <v>4139.8419999999996</v>
      </c>
      <c r="U2">
        <v>268.13153</v>
      </c>
      <c r="V2">
        <v>254.67361</v>
      </c>
      <c r="W2">
        <v>227.19621000000001</v>
      </c>
      <c r="X2">
        <v>1158.0020999999999</v>
      </c>
      <c r="Y2">
        <v>4.4161177</v>
      </c>
      <c r="Z2">
        <v>98.803566000000004</v>
      </c>
      <c r="AA2">
        <v>8.5764689999999995</v>
      </c>
      <c r="AB2">
        <v>977.6644</v>
      </c>
      <c r="AC2">
        <v>31.447178000000001</v>
      </c>
      <c r="AD2">
        <v>4976.3852999999999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91</v>
      </c>
      <c r="AK2">
        <v>52.4</v>
      </c>
    </row>
    <row r="3" spans="1:37" x14ac:dyDescent="0.25">
      <c r="A3" t="s">
        <v>54</v>
      </c>
      <c r="B3" t="s">
        <v>38</v>
      </c>
      <c r="C3">
        <v>10</v>
      </c>
      <c r="D3">
        <v>100</v>
      </c>
      <c r="E3">
        <v>0.4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0.70712500810623102</v>
      </c>
      <c r="O3">
        <v>0.79408556222915605</v>
      </c>
      <c r="P3">
        <v>0.73957889080047601</v>
      </c>
      <c r="Q3">
        <v>18</v>
      </c>
      <c r="R3">
        <v>20</v>
      </c>
      <c r="S3">
        <v>18.899999999999999</v>
      </c>
      <c r="T3">
        <v>5325.424</v>
      </c>
      <c r="U3">
        <v>485.39060000000001</v>
      </c>
      <c r="V3">
        <v>201.5523</v>
      </c>
      <c r="W3">
        <v>291.39904999999999</v>
      </c>
      <c r="X3">
        <v>1269.8716999999999</v>
      </c>
      <c r="Y3">
        <v>4.9250584000000002</v>
      </c>
      <c r="Z3">
        <v>181.71788000000001</v>
      </c>
      <c r="AA3">
        <v>3.2402869999999999</v>
      </c>
      <c r="AB3">
        <v>787.06635000000006</v>
      </c>
      <c r="AC3">
        <v>26.998950000000001</v>
      </c>
      <c r="AD3">
        <v>7752.3159999999998</v>
      </c>
      <c r="AE3" t="s">
        <v>59</v>
      </c>
      <c r="AF3" t="s">
        <v>60</v>
      </c>
      <c r="AG3" t="s">
        <v>61</v>
      </c>
      <c r="AH3" t="s">
        <v>62</v>
      </c>
      <c r="AI3" t="s">
        <v>63</v>
      </c>
      <c r="AJ3">
        <v>101</v>
      </c>
      <c r="AK3">
        <v>47.6</v>
      </c>
    </row>
    <row r="4" spans="1:37" x14ac:dyDescent="0.25">
      <c r="A4" t="s">
        <v>70</v>
      </c>
      <c r="B4" t="s">
        <v>38</v>
      </c>
      <c r="C4">
        <v>10</v>
      </c>
      <c r="D4">
        <v>100</v>
      </c>
      <c r="E4">
        <v>0.6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0.71796715259552002</v>
      </c>
      <c r="O4">
        <v>0.77173244953155495</v>
      </c>
      <c r="P4">
        <v>0.74651203155517498</v>
      </c>
      <c r="Q4">
        <v>17</v>
      </c>
      <c r="R4">
        <v>22</v>
      </c>
      <c r="S4">
        <v>18.5</v>
      </c>
      <c r="T4">
        <v>3565.4609999999998</v>
      </c>
      <c r="U4">
        <v>393.82587000000001</v>
      </c>
      <c r="V4">
        <v>228.58726999999999</v>
      </c>
      <c r="W4">
        <v>126.477875</v>
      </c>
      <c r="X4">
        <v>1146.6112000000001</v>
      </c>
      <c r="Y4">
        <v>5.4388889999999996</v>
      </c>
      <c r="Z4">
        <v>258.89465000000001</v>
      </c>
      <c r="AA4">
        <v>6.0446749999999998</v>
      </c>
      <c r="AB4">
        <v>793.95525999999995</v>
      </c>
      <c r="AC4">
        <v>27.139624000000001</v>
      </c>
      <c r="AD4">
        <v>3619.7979</v>
      </c>
      <c r="AE4" t="s">
        <v>74</v>
      </c>
      <c r="AF4" t="s">
        <v>75</v>
      </c>
      <c r="AG4" t="s">
        <v>76</v>
      </c>
      <c r="AH4" t="s">
        <v>63</v>
      </c>
      <c r="AI4" t="s">
        <v>77</v>
      </c>
      <c r="AJ4">
        <v>110</v>
      </c>
      <c r="AK4">
        <v>50.4</v>
      </c>
    </row>
    <row r="5" spans="1:37" x14ac:dyDescent="0.25">
      <c r="A5" t="s">
        <v>90</v>
      </c>
      <c r="B5" t="s">
        <v>38</v>
      </c>
      <c r="C5">
        <v>10</v>
      </c>
      <c r="D5">
        <v>100</v>
      </c>
      <c r="E5">
        <v>0.8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0.71771848201751698</v>
      </c>
      <c r="O5">
        <v>0.77614176273345903</v>
      </c>
      <c r="P5">
        <v>0.74565519690513604</v>
      </c>
      <c r="Q5">
        <v>17</v>
      </c>
      <c r="R5">
        <v>19</v>
      </c>
      <c r="S5">
        <v>17.899999999999999</v>
      </c>
      <c r="T5">
        <v>2832.105</v>
      </c>
      <c r="U5">
        <v>297.55005</v>
      </c>
      <c r="V5">
        <v>177.78886</v>
      </c>
      <c r="W5">
        <v>107.672066</v>
      </c>
      <c r="X5">
        <v>1151.4277</v>
      </c>
      <c r="Y5">
        <v>3.2505660000000001</v>
      </c>
      <c r="Z5">
        <v>156.47682</v>
      </c>
      <c r="AA5">
        <v>6.0952400000000004</v>
      </c>
      <c r="AB5">
        <v>536.49170000000004</v>
      </c>
      <c r="AC5">
        <v>20.387943</v>
      </c>
      <c r="AD5">
        <v>4158.6040000000003</v>
      </c>
      <c r="AE5" t="s">
        <v>91</v>
      </c>
      <c r="AF5" t="s">
        <v>92</v>
      </c>
      <c r="AG5" t="s">
        <v>93</v>
      </c>
      <c r="AH5" t="s">
        <v>43</v>
      </c>
      <c r="AI5" t="s">
        <v>48</v>
      </c>
      <c r="AJ5">
        <v>115</v>
      </c>
      <c r="AK5">
        <v>59</v>
      </c>
    </row>
    <row r="6" spans="1:37" x14ac:dyDescent="0.25">
      <c r="A6" t="s">
        <v>99</v>
      </c>
      <c r="B6" t="s">
        <v>38</v>
      </c>
      <c r="C6">
        <v>10</v>
      </c>
      <c r="D6">
        <v>100</v>
      </c>
      <c r="E6">
        <v>0.9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0.71488118171691895</v>
      </c>
      <c r="O6">
        <v>0.78061544895172097</v>
      </c>
      <c r="P6">
        <v>0.74632593393325797</v>
      </c>
      <c r="Q6">
        <v>17</v>
      </c>
      <c r="R6">
        <v>21</v>
      </c>
      <c r="S6">
        <v>19</v>
      </c>
      <c r="T6">
        <v>5179.6279999999997</v>
      </c>
      <c r="U6">
        <v>471.46593999999999</v>
      </c>
      <c r="V6">
        <v>195.37502000000001</v>
      </c>
      <c r="W6">
        <v>286.68475000000001</v>
      </c>
      <c r="X6">
        <v>1420.5325</v>
      </c>
      <c r="Y6">
        <v>4.4535799999999997</v>
      </c>
      <c r="Z6">
        <v>149.18056999999999</v>
      </c>
      <c r="AA6">
        <v>5.6342569999999998</v>
      </c>
      <c r="AB6">
        <v>785.91039999999998</v>
      </c>
      <c r="AC6">
        <v>31.445150000000002</v>
      </c>
      <c r="AD6">
        <v>8705.8729999999996</v>
      </c>
      <c r="AE6" t="s">
        <v>102</v>
      </c>
      <c r="AF6" t="s">
        <v>103</v>
      </c>
      <c r="AG6" t="s">
        <v>104</v>
      </c>
      <c r="AH6" t="s">
        <v>105</v>
      </c>
      <c r="AI6" t="s">
        <v>43</v>
      </c>
      <c r="AJ6">
        <v>119</v>
      </c>
      <c r="AK6">
        <v>37.4</v>
      </c>
    </row>
    <row r="7" spans="1:37" x14ac:dyDescent="0.25">
      <c r="A7" t="s">
        <v>37</v>
      </c>
      <c r="B7" t="s">
        <v>44</v>
      </c>
      <c r="C7">
        <v>10</v>
      </c>
      <c r="D7">
        <v>100</v>
      </c>
      <c r="E7">
        <v>0.2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0.78985935449600198</v>
      </c>
      <c r="O7">
        <v>0.82940697669982899</v>
      </c>
      <c r="P7">
        <v>0.80923666954040496</v>
      </c>
      <c r="Q7">
        <v>19</v>
      </c>
      <c r="R7">
        <v>34</v>
      </c>
      <c r="S7">
        <v>24.1</v>
      </c>
      <c r="T7">
        <v>4019.3389000000002</v>
      </c>
      <c r="U7">
        <v>283.58386000000002</v>
      </c>
      <c r="V7">
        <v>274.82474000000002</v>
      </c>
      <c r="W7">
        <v>198.25218000000001</v>
      </c>
      <c r="X7">
        <v>1210.9967999999999</v>
      </c>
      <c r="Y7">
        <v>5.950869</v>
      </c>
      <c r="Z7">
        <v>108.75543</v>
      </c>
      <c r="AA7">
        <v>7.5832905999999998</v>
      </c>
      <c r="AB7">
        <v>834.2867</v>
      </c>
      <c r="AC7">
        <v>27.250976999999999</v>
      </c>
      <c r="AD7">
        <v>4366.7060000000001</v>
      </c>
      <c r="AE7" t="s">
        <v>45</v>
      </c>
      <c r="AF7" t="s">
        <v>46</v>
      </c>
      <c r="AG7" t="s">
        <v>47</v>
      </c>
      <c r="AH7" t="s">
        <v>43</v>
      </c>
      <c r="AI7" t="s">
        <v>48</v>
      </c>
      <c r="AJ7">
        <v>76</v>
      </c>
      <c r="AK7">
        <v>46</v>
      </c>
    </row>
    <row r="8" spans="1:37" x14ac:dyDescent="0.25">
      <c r="A8" t="s">
        <v>54</v>
      </c>
      <c r="B8" t="s">
        <v>44</v>
      </c>
      <c r="C8">
        <v>10</v>
      </c>
      <c r="D8">
        <v>100</v>
      </c>
      <c r="E8">
        <v>0.4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0.78858441114425604</v>
      </c>
      <c r="O8">
        <v>0.83007955551147405</v>
      </c>
      <c r="P8">
        <v>0.80864614248275701</v>
      </c>
      <c r="Q8">
        <v>18</v>
      </c>
      <c r="R8">
        <v>24</v>
      </c>
      <c r="S8">
        <v>20.3</v>
      </c>
      <c r="T8">
        <v>3546.6880000000001</v>
      </c>
      <c r="U8">
        <v>403.65683000000001</v>
      </c>
      <c r="V8">
        <v>158.20593</v>
      </c>
      <c r="W8">
        <v>152.71957</v>
      </c>
      <c r="X8">
        <v>1394.0954999999999</v>
      </c>
      <c r="Y8">
        <v>3.9793867999999999</v>
      </c>
      <c r="Z8">
        <v>183.8424</v>
      </c>
      <c r="AA8">
        <v>9.1604200000000002</v>
      </c>
      <c r="AB8">
        <v>730.06809999999996</v>
      </c>
      <c r="AC8">
        <v>24.456738000000001</v>
      </c>
      <c r="AD8">
        <v>4679.8329999999996</v>
      </c>
      <c r="AE8" t="s">
        <v>64</v>
      </c>
      <c r="AF8" t="s">
        <v>65</v>
      </c>
      <c r="AG8" t="s">
        <v>66</v>
      </c>
      <c r="AH8" t="s">
        <v>43</v>
      </c>
      <c r="AI8" t="s">
        <v>63</v>
      </c>
      <c r="AJ8">
        <v>67</v>
      </c>
      <c r="AK8">
        <v>53</v>
      </c>
    </row>
    <row r="9" spans="1:37" x14ac:dyDescent="0.25">
      <c r="A9" t="s">
        <v>78</v>
      </c>
      <c r="B9" t="s">
        <v>44</v>
      </c>
      <c r="C9">
        <v>10</v>
      </c>
      <c r="D9">
        <v>100</v>
      </c>
      <c r="E9">
        <v>0.6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0.78367388248443604</v>
      </c>
      <c r="O9">
        <v>0.82431507110595703</v>
      </c>
      <c r="P9">
        <v>0.80431609749793997</v>
      </c>
      <c r="Q9">
        <v>17</v>
      </c>
      <c r="R9">
        <v>20</v>
      </c>
      <c r="S9">
        <v>17.899999999999999</v>
      </c>
      <c r="T9">
        <v>2124.7946999999999</v>
      </c>
      <c r="U9">
        <v>175.43062</v>
      </c>
      <c r="V9">
        <v>121.65136</v>
      </c>
      <c r="W9">
        <v>104.2068</v>
      </c>
      <c r="X9">
        <v>1105.8657000000001</v>
      </c>
      <c r="Y9">
        <v>2.5213473</v>
      </c>
      <c r="Z9">
        <v>218.28304</v>
      </c>
      <c r="AA9">
        <v>4.0782749999999997</v>
      </c>
      <c r="AB9">
        <v>655.25480000000005</v>
      </c>
      <c r="AC9">
        <v>16.927591</v>
      </c>
      <c r="AD9">
        <v>4660.4004000000004</v>
      </c>
      <c r="AE9" t="s">
        <v>79</v>
      </c>
      <c r="AF9" t="s">
        <v>80</v>
      </c>
      <c r="AG9" t="s">
        <v>81</v>
      </c>
      <c r="AH9" t="s">
        <v>82</v>
      </c>
      <c r="AI9" t="s">
        <v>43</v>
      </c>
      <c r="AJ9">
        <v>73</v>
      </c>
      <c r="AK9">
        <v>52</v>
      </c>
    </row>
    <row r="10" spans="1:37" x14ac:dyDescent="0.25">
      <c r="A10" t="s">
        <v>90</v>
      </c>
      <c r="B10" t="s">
        <v>44</v>
      </c>
      <c r="C10">
        <v>10</v>
      </c>
      <c r="D10">
        <v>100</v>
      </c>
      <c r="E10">
        <v>0.8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0.79238581657409601</v>
      </c>
      <c r="O10">
        <v>0.82561999559402399</v>
      </c>
      <c r="P10">
        <v>0.80972482562065096</v>
      </c>
      <c r="Q10">
        <v>16</v>
      </c>
      <c r="R10">
        <v>18</v>
      </c>
      <c r="S10">
        <v>16.899999999999999</v>
      </c>
      <c r="T10">
        <v>2864.5551999999998</v>
      </c>
      <c r="U10">
        <v>311.92619999999999</v>
      </c>
      <c r="V10">
        <v>183.21806000000001</v>
      </c>
      <c r="W10">
        <v>99.384415000000004</v>
      </c>
      <c r="X10">
        <v>1190.6802</v>
      </c>
      <c r="Y10">
        <v>4.4401169999999999</v>
      </c>
      <c r="Z10">
        <v>110.86526499999999</v>
      </c>
      <c r="AA10">
        <v>6.5733136999999999</v>
      </c>
      <c r="AB10">
        <v>614.20510000000002</v>
      </c>
      <c r="AC10">
        <v>22.720935999999998</v>
      </c>
      <c r="AD10">
        <v>3769.2546000000002</v>
      </c>
      <c r="AE10" t="s">
        <v>83</v>
      </c>
      <c r="AF10" t="s">
        <v>94</v>
      </c>
      <c r="AG10" t="s">
        <v>95</v>
      </c>
      <c r="AH10" t="s">
        <v>82</v>
      </c>
      <c r="AI10" t="s">
        <v>48</v>
      </c>
      <c r="AJ10">
        <v>86</v>
      </c>
      <c r="AK10">
        <v>31.8</v>
      </c>
    </row>
    <row r="11" spans="1:37" x14ac:dyDescent="0.25">
      <c r="A11" t="s">
        <v>99</v>
      </c>
      <c r="B11" t="s">
        <v>44</v>
      </c>
      <c r="C11">
        <v>10</v>
      </c>
      <c r="D11">
        <v>100</v>
      </c>
      <c r="E11">
        <v>0.9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0.78727531433105402</v>
      </c>
      <c r="O11">
        <v>0.82340741157531705</v>
      </c>
      <c r="P11">
        <v>0.806703180074691</v>
      </c>
      <c r="Q11">
        <v>16</v>
      </c>
      <c r="R11">
        <v>21</v>
      </c>
      <c r="S11">
        <v>17.2</v>
      </c>
      <c r="T11">
        <v>3359.9836</v>
      </c>
      <c r="U11">
        <v>280.97577000000001</v>
      </c>
      <c r="V11">
        <v>239.90308999999999</v>
      </c>
      <c r="W11">
        <v>143.74005</v>
      </c>
      <c r="X11">
        <v>1072.1863000000001</v>
      </c>
      <c r="Y11">
        <v>5.5813629999999996</v>
      </c>
      <c r="Z11">
        <v>220.79984999999999</v>
      </c>
      <c r="AA11">
        <v>5.7689849999999998</v>
      </c>
      <c r="AB11">
        <v>783.23773000000006</v>
      </c>
      <c r="AC11">
        <v>25.332857000000001</v>
      </c>
      <c r="AD11">
        <v>3479.3573999999999</v>
      </c>
      <c r="AE11" t="s">
        <v>96</v>
      </c>
      <c r="AF11" t="s">
        <v>106</v>
      </c>
      <c r="AG11" t="s">
        <v>107</v>
      </c>
      <c r="AH11" t="s">
        <v>43</v>
      </c>
      <c r="AI11" t="s">
        <v>108</v>
      </c>
      <c r="AJ11">
        <v>77</v>
      </c>
      <c r="AK11">
        <v>61.4</v>
      </c>
    </row>
    <row r="12" spans="1:37" x14ac:dyDescent="0.25">
      <c r="A12" t="s">
        <v>49</v>
      </c>
      <c r="B12" t="s">
        <v>50</v>
      </c>
      <c r="C12">
        <v>10</v>
      </c>
      <c r="D12">
        <v>100</v>
      </c>
      <c r="E12">
        <v>0.2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0.84689426422119096</v>
      </c>
      <c r="O12">
        <v>0.858351290225982</v>
      </c>
      <c r="P12">
        <v>0.85273911952972403</v>
      </c>
      <c r="Q12">
        <v>120</v>
      </c>
      <c r="R12">
        <v>159</v>
      </c>
      <c r="S12">
        <v>134.6</v>
      </c>
      <c r="T12">
        <v>2086.3825999999999</v>
      </c>
      <c r="U12">
        <v>205.11171999999999</v>
      </c>
      <c r="V12">
        <v>97.942530000000005</v>
      </c>
      <c r="W12">
        <v>103.21562</v>
      </c>
      <c r="X12">
        <v>1416.2732000000001</v>
      </c>
      <c r="Y12">
        <v>2.1002846000000002</v>
      </c>
      <c r="Z12">
        <v>88.328639999999993</v>
      </c>
      <c r="AA12">
        <v>2.6635043999999999</v>
      </c>
      <c r="AB12">
        <v>436.85703000000001</v>
      </c>
      <c r="AC12">
        <v>11.513203000000001</v>
      </c>
      <c r="AD12">
        <v>2538.0356000000002</v>
      </c>
      <c r="AE12" t="s">
        <v>51</v>
      </c>
      <c r="AF12" t="s">
        <v>52</v>
      </c>
      <c r="AG12" t="s">
        <v>53</v>
      </c>
      <c r="AH12" t="s">
        <v>43</v>
      </c>
      <c r="AI12" t="s">
        <v>48</v>
      </c>
      <c r="AJ12">
        <v>73</v>
      </c>
      <c r="AK12">
        <v>45</v>
      </c>
    </row>
    <row r="13" spans="1:37" x14ac:dyDescent="0.25">
      <c r="A13" t="s">
        <v>67</v>
      </c>
      <c r="B13" t="s">
        <v>50</v>
      </c>
      <c r="C13">
        <v>10</v>
      </c>
      <c r="D13">
        <v>100</v>
      </c>
      <c r="E13">
        <v>0.4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0.84630966186523404</v>
      </c>
      <c r="O13">
        <v>0.85580056905746404</v>
      </c>
      <c r="P13">
        <v>0.8506128013134</v>
      </c>
      <c r="Q13">
        <v>84</v>
      </c>
      <c r="R13">
        <v>102</v>
      </c>
      <c r="S13">
        <v>93.1</v>
      </c>
      <c r="T13">
        <v>2342.5502999999999</v>
      </c>
      <c r="U13">
        <v>288.36212</v>
      </c>
      <c r="V13">
        <v>102.81478</v>
      </c>
      <c r="W13">
        <v>92.262979999999999</v>
      </c>
      <c r="X13">
        <v>1206.4471000000001</v>
      </c>
      <c r="Y13">
        <v>2.0081627000000002</v>
      </c>
      <c r="Z13">
        <v>62.503532</v>
      </c>
      <c r="AA13">
        <v>2.3821810000000001</v>
      </c>
      <c r="AB13">
        <v>457.97262999999998</v>
      </c>
      <c r="AC13">
        <v>13.304497</v>
      </c>
      <c r="AD13">
        <v>3168.248</v>
      </c>
      <c r="AE13" t="s">
        <v>59</v>
      </c>
      <c r="AF13" t="s">
        <v>68</v>
      </c>
      <c r="AG13" t="s">
        <v>69</v>
      </c>
      <c r="AH13" t="s">
        <v>48</v>
      </c>
      <c r="AI13" t="s">
        <v>43</v>
      </c>
      <c r="AJ13">
        <v>63</v>
      </c>
      <c r="AK13">
        <v>50.6</v>
      </c>
    </row>
    <row r="14" spans="1:37" x14ac:dyDescent="0.25">
      <c r="A14" t="s">
        <v>78</v>
      </c>
      <c r="B14" t="s">
        <v>50</v>
      </c>
      <c r="C14">
        <v>10</v>
      </c>
      <c r="D14">
        <v>100</v>
      </c>
      <c r="E14">
        <v>0.6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0.83474636077880804</v>
      </c>
      <c r="O14">
        <v>0.85654604434966997</v>
      </c>
      <c r="P14">
        <v>0.84772591590881297</v>
      </c>
      <c r="Q14">
        <v>69</v>
      </c>
      <c r="R14">
        <v>77</v>
      </c>
      <c r="S14">
        <v>72.400000000000006</v>
      </c>
      <c r="T14">
        <v>2506.6133</v>
      </c>
      <c r="U14">
        <v>203.24606</v>
      </c>
      <c r="V14">
        <v>142.83716000000001</v>
      </c>
      <c r="W14">
        <v>128.70670000000001</v>
      </c>
      <c r="X14">
        <v>1313.0884000000001</v>
      </c>
      <c r="Y14">
        <v>2.5385979999999999</v>
      </c>
      <c r="Z14">
        <v>101.07668</v>
      </c>
      <c r="AA14">
        <v>8.2794489999999996</v>
      </c>
      <c r="AB14">
        <v>680.91729999999995</v>
      </c>
      <c r="AC14">
        <v>18.109069999999999</v>
      </c>
      <c r="AD14">
        <v>3919.2269999999999</v>
      </c>
      <c r="AE14" t="s">
        <v>83</v>
      </c>
      <c r="AF14" t="s">
        <v>84</v>
      </c>
      <c r="AG14" t="s">
        <v>85</v>
      </c>
      <c r="AH14" t="s">
        <v>48</v>
      </c>
      <c r="AI14" t="s">
        <v>43</v>
      </c>
      <c r="AJ14">
        <v>70</v>
      </c>
      <c r="AK14">
        <v>50.8</v>
      </c>
    </row>
    <row r="15" spans="1:37" x14ac:dyDescent="0.25">
      <c r="A15" t="s">
        <v>90</v>
      </c>
      <c r="B15" t="s">
        <v>50</v>
      </c>
      <c r="C15">
        <v>10</v>
      </c>
      <c r="D15">
        <v>100</v>
      </c>
      <c r="E15">
        <v>0.8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0.83858799934387196</v>
      </c>
      <c r="O15">
        <v>0.85432732105255105</v>
      </c>
      <c r="P15">
        <v>0.84882268309593201</v>
      </c>
      <c r="Q15">
        <v>37</v>
      </c>
      <c r="R15">
        <v>47</v>
      </c>
      <c r="S15">
        <v>42.5</v>
      </c>
      <c r="T15">
        <v>3469.8833</v>
      </c>
      <c r="U15">
        <v>326.84433000000001</v>
      </c>
      <c r="V15">
        <v>166.81272999999999</v>
      </c>
      <c r="W15">
        <v>173.32683</v>
      </c>
      <c r="X15">
        <v>1423.9421</v>
      </c>
      <c r="Y15">
        <v>3.1544495000000001</v>
      </c>
      <c r="Z15">
        <v>77.287170000000003</v>
      </c>
      <c r="AA15">
        <v>9.4055730000000004</v>
      </c>
      <c r="AB15">
        <v>740.72577000000001</v>
      </c>
      <c r="AC15">
        <v>26.669277000000001</v>
      </c>
      <c r="AD15">
        <v>3749.3022000000001</v>
      </c>
      <c r="AE15" t="s">
        <v>96</v>
      </c>
      <c r="AF15" t="s">
        <v>97</v>
      </c>
      <c r="AG15" t="s">
        <v>98</v>
      </c>
      <c r="AH15" t="s">
        <v>43</v>
      </c>
      <c r="AI15" t="s">
        <v>48</v>
      </c>
      <c r="AJ15">
        <v>68</v>
      </c>
      <c r="AK15">
        <v>49.2</v>
      </c>
    </row>
    <row r="16" spans="1:37" x14ac:dyDescent="0.25">
      <c r="A16" t="s">
        <v>109</v>
      </c>
      <c r="B16" t="s">
        <v>50</v>
      </c>
      <c r="C16">
        <v>10</v>
      </c>
      <c r="D16">
        <v>100</v>
      </c>
      <c r="E16">
        <v>0.9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0.83691191673278797</v>
      </c>
      <c r="O16">
        <v>0.84935170412063599</v>
      </c>
      <c r="P16">
        <v>0.84374018907546999</v>
      </c>
      <c r="Q16">
        <v>25</v>
      </c>
      <c r="R16">
        <v>33</v>
      </c>
      <c r="S16">
        <v>28.4</v>
      </c>
      <c r="T16">
        <v>2104.721</v>
      </c>
      <c r="U16">
        <v>152.97818000000001</v>
      </c>
      <c r="V16">
        <v>133.54581999999999</v>
      </c>
      <c r="W16">
        <v>108.23133</v>
      </c>
      <c r="X16">
        <v>1214.4237000000001</v>
      </c>
      <c r="Y16">
        <v>2.3821083999999999</v>
      </c>
      <c r="Z16">
        <v>88.6554</v>
      </c>
      <c r="AA16">
        <v>7.6995044000000004</v>
      </c>
      <c r="AB16">
        <v>644.10770000000002</v>
      </c>
      <c r="AC16">
        <v>17.163502000000001</v>
      </c>
      <c r="AD16">
        <v>3297.3591000000001</v>
      </c>
      <c r="AE16" t="s">
        <v>110</v>
      </c>
      <c r="AF16" t="s">
        <v>88</v>
      </c>
      <c r="AG16" t="s">
        <v>111</v>
      </c>
      <c r="AH16" t="s">
        <v>82</v>
      </c>
      <c r="AI16" t="s">
        <v>43</v>
      </c>
      <c r="AJ16">
        <v>62</v>
      </c>
      <c r="AK16">
        <v>52</v>
      </c>
    </row>
    <row r="17" spans="1:37" x14ac:dyDescent="0.25">
      <c r="A17" t="s">
        <v>54</v>
      </c>
      <c r="B17" t="s">
        <v>55</v>
      </c>
      <c r="C17">
        <v>10</v>
      </c>
      <c r="D17">
        <v>100</v>
      </c>
      <c r="E17">
        <v>0.2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0.84987986087798995</v>
      </c>
      <c r="O17">
        <v>0.85770994424819902</v>
      </c>
      <c r="P17">
        <v>0.85355835556983894</v>
      </c>
      <c r="Q17">
        <v>250</v>
      </c>
      <c r="R17">
        <v>469</v>
      </c>
      <c r="S17">
        <v>278.7</v>
      </c>
      <c r="T17">
        <v>1908.5427999999999</v>
      </c>
      <c r="U17">
        <v>162.08345</v>
      </c>
      <c r="V17">
        <v>103.272385</v>
      </c>
      <c r="W17">
        <v>98.567570000000003</v>
      </c>
      <c r="X17">
        <v>924.12274000000002</v>
      </c>
      <c r="Y17">
        <v>1.9279729999999999</v>
      </c>
      <c r="Z17">
        <v>80.489099999999993</v>
      </c>
      <c r="AA17">
        <v>4.5123499999999996</v>
      </c>
      <c r="AB17">
        <v>356.05563000000001</v>
      </c>
      <c r="AC17">
        <v>12.82419</v>
      </c>
      <c r="AD17">
        <v>2768.5735</v>
      </c>
      <c r="AE17" t="s">
        <v>56</v>
      </c>
      <c r="AF17" t="s">
        <v>57</v>
      </c>
      <c r="AG17" t="s">
        <v>58</v>
      </c>
      <c r="AH17" t="s">
        <v>48</v>
      </c>
      <c r="AI17" t="s">
        <v>43</v>
      </c>
      <c r="AJ17">
        <v>70</v>
      </c>
      <c r="AK17">
        <v>52.6</v>
      </c>
    </row>
    <row r="18" spans="1:37" x14ac:dyDescent="0.25">
      <c r="A18" t="s">
        <v>70</v>
      </c>
      <c r="B18" t="s">
        <v>55</v>
      </c>
      <c r="C18">
        <v>10</v>
      </c>
      <c r="D18">
        <v>100</v>
      </c>
      <c r="E18">
        <v>0.4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0.84953641891479403</v>
      </c>
      <c r="O18">
        <v>0.85951745510101296</v>
      </c>
      <c r="P18">
        <v>0.85438772439956601</v>
      </c>
      <c r="Q18">
        <v>218</v>
      </c>
      <c r="R18">
        <v>238</v>
      </c>
      <c r="S18">
        <v>225.7</v>
      </c>
      <c r="T18">
        <v>2529.0430000000001</v>
      </c>
      <c r="U18">
        <v>270.26839999999999</v>
      </c>
      <c r="V18">
        <v>112.10995</v>
      </c>
      <c r="W18">
        <v>111.46064</v>
      </c>
      <c r="X18">
        <v>1116.3219999999999</v>
      </c>
      <c r="Y18">
        <v>2.3633320000000002</v>
      </c>
      <c r="Z18">
        <v>104.20153000000001</v>
      </c>
      <c r="AA18">
        <v>1.897478</v>
      </c>
      <c r="AB18">
        <v>758.32874000000004</v>
      </c>
      <c r="AC18">
        <v>12.8041725</v>
      </c>
      <c r="AD18">
        <v>3343.9225999999999</v>
      </c>
      <c r="AE18" t="s">
        <v>71</v>
      </c>
      <c r="AF18" t="s">
        <v>72</v>
      </c>
      <c r="AG18" t="s">
        <v>73</v>
      </c>
      <c r="AH18" t="s">
        <v>48</v>
      </c>
      <c r="AI18" t="s">
        <v>43</v>
      </c>
      <c r="AJ18">
        <v>74</v>
      </c>
      <c r="AK18">
        <v>46.6</v>
      </c>
    </row>
    <row r="19" spans="1:37" x14ac:dyDescent="0.25">
      <c r="A19" t="s">
        <v>86</v>
      </c>
      <c r="B19" t="s">
        <v>55</v>
      </c>
      <c r="C19">
        <v>10</v>
      </c>
      <c r="D19">
        <v>100</v>
      </c>
      <c r="E19">
        <v>0.6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0.84948557615280096</v>
      </c>
      <c r="O19">
        <v>0.85743051767349199</v>
      </c>
      <c r="P19">
        <v>0.85384445190429603</v>
      </c>
      <c r="Q19">
        <v>192</v>
      </c>
      <c r="R19">
        <v>214</v>
      </c>
      <c r="S19">
        <v>203.4</v>
      </c>
      <c r="T19">
        <v>2550.1118000000001</v>
      </c>
      <c r="U19">
        <v>192.12877</v>
      </c>
      <c r="V19">
        <v>144.25783999999999</v>
      </c>
      <c r="W19">
        <v>136.01173</v>
      </c>
      <c r="X19">
        <v>1226.7633000000001</v>
      </c>
      <c r="Y19">
        <v>2.3663002999999998</v>
      </c>
      <c r="Z19">
        <v>90.415350000000004</v>
      </c>
      <c r="AA19">
        <v>7.7854877</v>
      </c>
      <c r="AB19">
        <v>740.3229</v>
      </c>
      <c r="AC19">
        <v>22.038525</v>
      </c>
      <c r="AD19">
        <v>3226.8274000000001</v>
      </c>
      <c r="AE19" t="s">
        <v>87</v>
      </c>
      <c r="AF19" t="s">
        <v>88</v>
      </c>
      <c r="AG19" t="s">
        <v>89</v>
      </c>
      <c r="AH19" t="s">
        <v>43</v>
      </c>
      <c r="AI19" t="s">
        <v>82</v>
      </c>
      <c r="AJ19">
        <v>63</v>
      </c>
      <c r="AK19">
        <v>49.8</v>
      </c>
    </row>
    <row r="20" spans="1:37" x14ac:dyDescent="0.25">
      <c r="A20" t="s">
        <v>99</v>
      </c>
      <c r="B20" t="s">
        <v>55</v>
      </c>
      <c r="C20">
        <v>10</v>
      </c>
      <c r="D20">
        <v>100</v>
      </c>
      <c r="E20">
        <v>0.8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0.84688675403594904</v>
      </c>
      <c r="O20">
        <v>0.85483658313751198</v>
      </c>
      <c r="P20">
        <v>0.85147163271903903</v>
      </c>
      <c r="Q20">
        <v>165</v>
      </c>
      <c r="R20">
        <v>179</v>
      </c>
      <c r="S20">
        <v>172.1</v>
      </c>
      <c r="T20">
        <v>2229.1912000000002</v>
      </c>
      <c r="U20">
        <v>196.07095000000001</v>
      </c>
      <c r="V20">
        <v>123.70201</v>
      </c>
      <c r="W20">
        <v>109.24003</v>
      </c>
      <c r="X20">
        <v>1283.6420000000001</v>
      </c>
      <c r="Y20">
        <v>2.2566578000000002</v>
      </c>
      <c r="Z20">
        <v>115.8372</v>
      </c>
      <c r="AA20">
        <v>6.4757185000000002</v>
      </c>
      <c r="AB20">
        <v>404.40609999999998</v>
      </c>
      <c r="AC20">
        <v>15.496387500000001</v>
      </c>
      <c r="AD20">
        <v>2530.9940000000001</v>
      </c>
      <c r="AE20" t="s">
        <v>51</v>
      </c>
      <c r="AF20" t="s">
        <v>100</v>
      </c>
      <c r="AG20" t="s">
        <v>101</v>
      </c>
      <c r="AH20" t="s">
        <v>48</v>
      </c>
      <c r="AI20" t="s">
        <v>43</v>
      </c>
      <c r="AJ20">
        <v>71</v>
      </c>
      <c r="AK20">
        <v>45.8</v>
      </c>
    </row>
    <row r="21" spans="1:37" x14ac:dyDescent="0.25">
      <c r="A21" t="s">
        <v>112</v>
      </c>
      <c r="B21" t="s">
        <v>55</v>
      </c>
      <c r="C21">
        <v>10</v>
      </c>
      <c r="D21">
        <v>100</v>
      </c>
      <c r="E21">
        <v>0.9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0.84663689136505105</v>
      </c>
      <c r="O21">
        <v>0.85682308673858598</v>
      </c>
      <c r="P21">
        <v>0.85099186897277801</v>
      </c>
      <c r="Q21">
        <v>156</v>
      </c>
      <c r="R21">
        <v>171</v>
      </c>
      <c r="S21">
        <v>162.30000000000001</v>
      </c>
      <c r="T21">
        <v>2565.8519999999999</v>
      </c>
      <c r="U21">
        <v>261.01010000000002</v>
      </c>
      <c r="V21">
        <v>108.14659</v>
      </c>
      <c r="W21">
        <v>121.638176</v>
      </c>
      <c r="X21">
        <v>1083.6943000000001</v>
      </c>
      <c r="Y21">
        <v>2.1531878</v>
      </c>
      <c r="Z21">
        <v>83.153270000000006</v>
      </c>
      <c r="AA21">
        <v>2.9766680000000001</v>
      </c>
      <c r="AB21">
        <v>482.48421999999999</v>
      </c>
      <c r="AC21">
        <v>17.932231999999999</v>
      </c>
      <c r="AD21">
        <v>2551.2350000000001</v>
      </c>
      <c r="AE21" t="s">
        <v>51</v>
      </c>
      <c r="AF21" t="s">
        <v>113</v>
      </c>
      <c r="AG21" t="s">
        <v>114</v>
      </c>
      <c r="AH21" t="s">
        <v>48</v>
      </c>
      <c r="AI21" t="s">
        <v>43</v>
      </c>
      <c r="AJ21">
        <v>76</v>
      </c>
      <c r="AK21">
        <v>48.2</v>
      </c>
    </row>
  </sheetData>
  <sortState ref="A2:AK2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cuckoo_search_data_allVersions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modified xsi:type="dcterms:W3CDTF">2015-06-13T20:32:47Z</dcterms:modified>
</cp:coreProperties>
</file>