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oot\Faculta\ZLicenta\Diet4EldersDocumentation\Results\Edited\"/>
    </mc:Choice>
  </mc:AlternateContent>
  <bookViews>
    <workbookView xWindow="0" yWindow="0" windowWidth="20490" windowHeight="7755"/>
  </bookViews>
  <sheets>
    <sheet name="cuckoo_search_data_all_variatio" sheetId="1" r:id="rId1"/>
  </sheets>
  <calcPr calcId="0"/>
</workbook>
</file>

<file path=xl/sharedStrings.xml><?xml version="1.0" encoding="utf-8"?>
<sst xmlns="http://schemas.openxmlformats.org/spreadsheetml/2006/main" count="85" uniqueCount="67">
  <si>
    <t>ID</t>
  </si>
  <si>
    <t>AlgVersion</t>
  </si>
  <si>
    <t>Nest Size</t>
  </si>
  <si>
    <t>Max Iterations</t>
  </si>
  <si>
    <t>PA</t>
  </si>
  <si>
    <t>Hill-Climb negih size</t>
  </si>
  <si>
    <t>TabuSearchIters</t>
  </si>
  <si>
    <t>Tabu Size</t>
  </si>
  <si>
    <t>Tabu neigh size</t>
  </si>
  <si>
    <t>Fitness Avg</t>
  </si>
  <si>
    <t>Duration Avg</t>
  </si>
  <si>
    <t>kCal</t>
  </si>
  <si>
    <t>Carbohydrates</t>
  </si>
  <si>
    <t>Proteins</t>
  </si>
  <si>
    <t>Fats</t>
  </si>
  <si>
    <t>VitA</t>
  </si>
  <si>
    <t>VitB</t>
  </si>
  <si>
    <t>VitC</t>
  </si>
  <si>
    <t>VitD</t>
  </si>
  <si>
    <t>Calcium</t>
  </si>
  <si>
    <t>Iron</t>
  </si>
  <si>
    <t>Sodium</t>
  </si>
  <si>
    <t>Breakfast</t>
  </si>
  <si>
    <t>Lunch</t>
  </si>
  <si>
    <t>Dinner</t>
  </si>
  <si>
    <t>Snack1</t>
  </si>
  <si>
    <t>Snack2</t>
  </si>
  <si>
    <t>Cost</t>
  </si>
  <si>
    <t>Delivery time</t>
  </si>
  <si>
    <t>Version1</t>
  </si>
  <si>
    <t>MenuId: 37380 Starter: -no starter MainCourse: 3109 - Artichoke and Lettuce Salad  Desert: - no desert  Cost: 12.0 DeliveryTime(min): 22</t>
  </si>
  <si>
    <t>MenuId: 37364 Starter: -no starter MainCourse: 3011 - Apricot Shortbread Sandwiches  Desert: - no desert  Cost: 10.0 DeliveryTime(min): 99</t>
  </si>
  <si>
    <t>Version2</t>
  </si>
  <si>
    <t>Version3</t>
  </si>
  <si>
    <t>MenuId: 37388 Starter: -no starter MainCourse: 1147 - Praline Cookies with 5005 - A Taste of Thailand Desert: - no desert  Cost: 12.0 DeliveryTime(min): 32</t>
  </si>
  <si>
    <t>Version4</t>
  </si>
  <si>
    <t>MenuId: 97 Starter: -no starter MainCourse: 5017 - An Irish Fry - Country Living  Desert: 1011 - Cinnamon roll  Cost: 10.0 DeliveryTime(min): 60</t>
  </si>
  <si>
    <t>MenuId: 6 Starter: -no starter MainCourse: 3011 - Apricot Shortbread Sandwiches  Desert: 3013 - Apricot Sour Cream Pie  Cost: 16.0 DeliveryTime(min): 56</t>
  </si>
  <si>
    <t>MenuId: 37379 Starter: -no starter MainCourse: 3105 - Artichoke and Asparagus Salad with Strawberry Dressing  Desert: - no desert  Cost: 12.0 DeliveryTime(min): 60</t>
  </si>
  <si>
    <t>20150616_161436</t>
  </si>
  <si>
    <t>MenuId: 90 Starter: -no starter MainCourse: 3110 - Artichoke and Orange Salad  Desert: 3013 - Apricot Sour Cream Pie  Cost: 34.0 DeliveryTime(min): 30</t>
  </si>
  <si>
    <t>MenuId: 13937 Starter: 3045 - Arkayagan Abour (Meatball Soup)  MainCourse: 1270 - Lamb Grill with 1132 - Rice Pilaf with Mushrooms Desert: 3005 - Apricot Pear Tart  Cost: 29.0 DeliveryTime(min): 44</t>
  </si>
  <si>
    <t>MenuId: 36623 Starter: 5015 - Amish-Style Chicken and Corn Soup  MainCourse: 3074 - Aromatic and Crispy Duck  Desert: 1031 - Vegetable Chilli  Cost: 16.0 DeliveryTime(min): 71</t>
  </si>
  <si>
    <t>MenuId: 2 Starter: -no starter MainCourse: 1274 - Tuna Burger  Desert: 3013 - Apricot Sour Cream Pie  Cost: 22.0 DeliveryTime(min): 47</t>
  </si>
  <si>
    <t>MenuId: 32032 Starter: 3112 - Artichoke and Oyster Soup  MainCourse: 1270 - Lamb Grill with 5005 - A Taste of Thailand Desert: 3012 - Apricot Souffle  Cost: 10.0 DeliveryTime(min): 47</t>
  </si>
  <si>
    <t>MenuId: 36721 Starter: 5015 - Amish-Style Chicken and Corn Soup  MainCourse: 3085 - Arrabbiata-Style Spagheti  Desert: 1000 - Lemon bars  Cost: 15.0 DeliveryTime(min): 28</t>
  </si>
  <si>
    <t>20150616_161439</t>
  </si>
  <si>
    <t>MenuId: 26703 Starter: 3084 - Arpagyongy Kremleves  MainCourse: 3068 - Arni Lemonato  Desert: 3063 - Arnaud's Creme Brulee  Cost: 20.0 DeliveryTime(min): 28</t>
  </si>
  <si>
    <t>MenuId: 36561 Starter: 5015 - Amish-Style Chicken and Corn Soup  MainCourse: 3068 - Arni Lemonato  Desert: 1000 - Lemon bars  Cost: 13.0 DeliveryTime(min): 29</t>
  </si>
  <si>
    <t>20150616_161445</t>
  </si>
  <si>
    <t>MenuId: 27188 Starter: 3084 - Arpagyongy Kremleves  MainCourse: 3085 - Arrabbiata-Style Spagheti  Desert: 5013 - Ambrosia Sorbet  Cost: 12.0 DeliveryTime(min): 25</t>
  </si>
  <si>
    <t>MenuId: 1 Starter: -no starter MainCourse: 1274 - Tuna Burger  Desert: 1011 - Cinnamon roll  Cost: 14.0 DeliveryTime(min): 45</t>
  </si>
  <si>
    <t>MenuId: 27845 Starter: 3084 - Arpagyongy Kremleves  MainCourse: 5004 - A Mold of Roquefort  Desert: 3104 - Arroz Dulce  Cost: 10.0 DeliveryTime(min): 24</t>
  </si>
  <si>
    <t>20150616_161536</t>
  </si>
  <si>
    <t>MenuId: 33125 Starter: 5015 - Amish-Style Chicken and Corn Soup  MainCourse: 3027 - Ardshane House Irish Stew  Desert: 3104 - Arroz Dulce  Cost: 23.0 DeliveryTime(min): 25</t>
  </si>
  <si>
    <t>MenuId: 37146 Starter: 5015 - Amish-Style Chicken and Corn Soup  MainCourse: 1269 - Herbed Pork Cutlets with 5005 - A Taste of Thailand Desert: 5011 - Amaretto Apples with Meringue  Cost: 13.0 DeliveryTime(min): 33</t>
  </si>
  <si>
    <t>MenuId: 37381 Starter: -no starter MainCourse: 3110 - Artichoke and Orange Salad  Desert: - no desert  Cost: 19.0 DeliveryTime(min): 80</t>
  </si>
  <si>
    <t>20150616_161538</t>
  </si>
  <si>
    <t>MenuId: 77 Starter: -no starter MainCourse: 3106 - Artichoke and Cheese Squares  Desert: 1011 - Cinnamon roll  Cost: 11.0 DeliveryTime(min): 34</t>
  </si>
  <si>
    <t>MenuId: 26971 Starter: 3084 - Arpagyongy Kremleves  MainCourse: 3077 - Aromatic Duck  Desert: 3051 - Armenian In-Law Dessert  Cost: 25.0 DeliveryTime(min): 33</t>
  </si>
  <si>
    <t>MenuId: 36639 Starter: 5015 - Amish-Style Chicken and Corn Soup  MainCourse: 3075 - Aromatic Cabbage  Desert: 5014 - Amish Sugar Cookies  Cost: 18.0 DeliveryTime(min): 32</t>
  </si>
  <si>
    <t>20150616_161543</t>
  </si>
  <si>
    <t>MenuId: 37 Starter: -no starter MainCourse: 3078 - Aromatic Green Casserole  Desert: 1011 - Cinnamon roll  Cost: 32.0 DeliveryTime(min): 35</t>
  </si>
  <si>
    <t>MenuId: 36801 Starter: 5015 - Amish-Style Chicken and Corn Soup  MainCourse: 3094 - Arroz Con Leche De Coco  Desert: 1000 - Lemon bars  Cost: 11.0 DeliveryTime(min): 28</t>
  </si>
  <si>
    <t>20150616_161602</t>
  </si>
  <si>
    <t>MenuId: 39 Starter: -no starter MainCourse: 3078 - Aromatic Green Casserole  Desert: 3019 - Apricot Whole Wheat Crepes  Cost: 17.0 DeliveryTime(min): 66</t>
  </si>
  <si>
    <t>MenuId: 25367 Starter: 3084 - Arpagyongy Kremleves  MainCourse: 1016 - Irish Potato casserole  Desert: 3005 - Apricot Pear Tart  Cost: 22.0 DeliveryTime(min):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</si>
</sst>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cuckoo_search_data_all_variatio!$AB$1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cuckoo_search_data_all_variatio!$A$2:$AA$5</c:f>
              <c:multiLvlStrCache>
                <c:ptCount val="4"/>
                <c:lvl>
                  <c:pt idx="0">
                    <c:v>MenuId: 37388 Starter: -no starter MainCourse: 1147 - Praline Cookies with 5005 - A Taste of Thailand Desert: - no desert  Cost: 12.0 DeliveryTime(min): 32</c:v>
                  </c:pt>
                  <c:pt idx="1">
                    <c:v>MenuId: 37364 Starter: -no starter MainCourse: 3011 - Apricot Shortbread Sandwiches  Desert: - no desert  Cost: 10.0 DeliveryTime(min): 99</c:v>
                  </c:pt>
                  <c:pt idx="2">
                    <c:v>MenuId: 37364 Starter: -no starter MainCourse: 3011 - Apricot Shortbread Sandwiches  Desert: - no desert  Cost: 10.0 DeliveryTime(min): 99</c:v>
                  </c:pt>
                  <c:pt idx="3">
                    <c:v>MenuId: 37380 Starter: -no starter MainCourse: 3109 - Artichoke and Lettuce Salad  Desert: - no desert  Cost: 12.0 DeliveryTime(min): 22</c:v>
                  </c:pt>
                </c:lvl>
                <c:lvl>
                  <c:pt idx="0">
                    <c:v>MenuId: 37364 Starter: -no starter MainCourse: 3011 - Apricot Shortbread Sandwiches  Desert: - no desert  Cost: 10.0 DeliveryTime(min): 99</c:v>
                  </c:pt>
                  <c:pt idx="1">
                    <c:v>MenuId: 37380 Starter: -no starter MainCourse: 3109 - Artichoke and Lettuce Salad  Desert: - no desert  Cost: 12.0 DeliveryTime(min): 22</c:v>
                  </c:pt>
                  <c:pt idx="2">
                    <c:v>MenuId: 37388 Starter: -no starter MainCourse: 1147 - Praline Cookies with 5005 - A Taste of Thailand Desert: - no desert  Cost: 12.0 DeliveryTime(min): 32</c:v>
                  </c:pt>
                  <c:pt idx="3">
                    <c:v>MenuId: 37364 Starter: -no starter MainCourse: 3011 - Apricot Shortbread Sandwiches  Desert: - no desert  Cost: 10.0 DeliveryTime(min): 99</c:v>
                  </c:pt>
                </c:lvl>
                <c:lvl>
                  <c:pt idx="0">
                    <c:v>MenuId: 36623 Starter: 5015 - Amish-Style Chicken and Corn Soup  MainCourse: 3074 - Aromatic and Crispy Duck  Desert: 1031 - Vegetable Chilli  Cost: 16.0 DeliveryTime(min): 71</c:v>
                  </c:pt>
                  <c:pt idx="1">
                    <c:v>MenuId: 36721 Starter: 5015 - Amish-Style Chicken and Corn Soup  MainCourse: 3085 - Arrabbiata-Style Spagheti  Desert: 1000 - Lemon bars  Cost: 15.0 DeliveryTime(min): 28</c:v>
                  </c:pt>
                  <c:pt idx="2">
                    <c:v>MenuId: 36561 Starter: 5015 - Amish-Style Chicken and Corn Soup  MainCourse: 3068 - Arni Lemonato  Desert: 1000 - Lemon bars  Cost: 13.0 DeliveryTime(min): 29</c:v>
                  </c:pt>
                  <c:pt idx="3">
                    <c:v>MenuId: 36561 Starter: 5015 - Amish-Style Chicken and Corn Soup  MainCourse: 3068 - Arni Lemonato  Desert: 1000 - Lemon bars  Cost: 13.0 DeliveryTime(min): 29</c:v>
                  </c:pt>
                </c:lvl>
                <c:lvl>
                  <c:pt idx="0">
                    <c:v>MenuId: 13937 Starter: 3045 - Arkayagan Abour (Meatball Soup)  MainCourse: 1270 - Lamb Grill with 1132 - Rice Pilaf with Mushrooms Desert: 3005 - Apricot Pear Tart  Cost: 29.0 DeliveryTime(min): 44</c:v>
                  </c:pt>
                  <c:pt idx="1">
                    <c:v>MenuId: 32032 Starter: 3112 - Artichoke and Oyster Soup  MainCourse: 1270 - Lamb Grill with 5005 - A Taste of Thailand Desert: 3012 - Apricot Souffle  Cost: 10.0 DeliveryTime(min): 47</c:v>
                  </c:pt>
                  <c:pt idx="2">
                    <c:v>MenuId: 26703 Starter: 3084 - Arpagyongy Kremleves  MainCourse: 3068 - Arni Lemonato  Desert: 3063 - Arnaud's Creme Brulee  Cost: 20.0 DeliveryTime(min): 28</c:v>
                  </c:pt>
                  <c:pt idx="3">
                    <c:v>MenuId: 27188 Starter: 3084 - Arpagyongy Kremleves  MainCourse: 3085 - Arrabbiata-Style Spagheti  Desert: 5013 - Ambrosia Sorbet  Cost: 12.0 DeliveryTime(min): 25</c:v>
                  </c:pt>
                </c:lvl>
                <c:lvl>
                  <c:pt idx="0">
                    <c:v>MenuId: 90 Starter: -no starter MainCourse: 3110 - Artichoke and Orange Salad  Desert: 3013 - Apricot Sour Cream Pie  Cost: 34.0 DeliveryTime(min): 30</c:v>
                  </c:pt>
                  <c:pt idx="1">
                    <c:v>MenuId: 2 Starter: -no starter MainCourse: 1274 - Tuna Burger  Desert: 3013 - Apricot Sour Cream Pie  Cost: 22.0 DeliveryTime(min): 47</c:v>
                  </c:pt>
                  <c:pt idx="2">
                    <c:v>MenuId: 6 Starter: -no starter MainCourse: 3011 - Apricot Shortbread Sandwiches  Desert: 3013 - Apricot Sour Cream Pie  Cost: 16.0 DeliveryTime(min): 56</c:v>
                  </c:pt>
                  <c:pt idx="3">
                    <c:v>MenuId: 97 Starter: -no starter MainCourse: 5017 - An Irish Fry - Country Living  Desert: 1011 - Cinnamon roll  Cost: 10.0 DeliveryTime(min): 60</c:v>
                  </c:pt>
                </c:lvl>
                <c:lvl>
                  <c:pt idx="0">
                    <c:v>3872.287</c:v>
                  </c:pt>
                  <c:pt idx="1">
                    <c:v>3940.7488</c:v>
                  </c:pt>
                  <c:pt idx="2">
                    <c:v>2656.1375</c:v>
                  </c:pt>
                  <c:pt idx="3">
                    <c:v>2979.6582</c:v>
                  </c:pt>
                </c:lvl>
                <c:lvl>
                  <c:pt idx="0">
                    <c:v>32.442593</c:v>
                  </c:pt>
                  <c:pt idx="1">
                    <c:v>32.288425</c:v>
                  </c:pt>
                  <c:pt idx="2">
                    <c:v>14.2026005</c:v>
                  </c:pt>
                  <c:pt idx="3">
                    <c:v>13.906122</c:v>
                  </c:pt>
                </c:lvl>
                <c:lvl>
                  <c:pt idx="0">
                    <c:v>792.9466</c:v>
                  </c:pt>
                  <c:pt idx="1">
                    <c:v>693.3641</c:v>
                  </c:pt>
                  <c:pt idx="2">
                    <c:v>407.35022</c:v>
                  </c:pt>
                  <c:pt idx="3">
                    <c:v>334.38446</c:v>
                  </c:pt>
                </c:lvl>
                <c:lvl>
                  <c:pt idx="0">
                    <c:v>3.477475</c:v>
                  </c:pt>
                  <c:pt idx="1">
                    <c:v>6.898515</c:v>
                  </c:pt>
                  <c:pt idx="2">
                    <c:v>4.46078</c:v>
                  </c:pt>
                  <c:pt idx="3">
                    <c:v>3.597178</c:v>
                  </c:pt>
                </c:lvl>
                <c:lvl>
                  <c:pt idx="0">
                    <c:v>255.68448</c:v>
                  </c:pt>
                  <c:pt idx="1">
                    <c:v>141.58379</c:v>
                  </c:pt>
                  <c:pt idx="2">
                    <c:v>102.94097</c:v>
                  </c:pt>
                  <c:pt idx="3">
                    <c:v>86.7621</c:v>
                  </c:pt>
                </c:lvl>
                <c:lvl>
                  <c:pt idx="0">
                    <c:v>3.0426826</c:v>
                  </c:pt>
                  <c:pt idx="1">
                    <c:v>3.5467048</c:v>
                  </c:pt>
                  <c:pt idx="2">
                    <c:v>2.1932364</c:v>
                  </c:pt>
                  <c:pt idx="3">
                    <c:v>2.0826313</c:v>
                  </c:pt>
                </c:lvl>
                <c:lvl>
                  <c:pt idx="0">
                    <c:v>934.1668</c:v>
                  </c:pt>
                  <c:pt idx="1">
                    <c:v>1594.113</c:v>
                  </c:pt>
                  <c:pt idx="2">
                    <c:v>1342.3867</c:v>
                  </c:pt>
                  <c:pt idx="3">
                    <c:v>1062.451</c:v>
                  </c:pt>
                </c:lvl>
                <c:lvl>
                  <c:pt idx="0">
                    <c:v>118.721306</c:v>
                  </c:pt>
                  <c:pt idx="1">
                    <c:v>150.7158</c:v>
                  </c:pt>
                  <c:pt idx="2">
                    <c:v>152.62466</c:v>
                  </c:pt>
                  <c:pt idx="3">
                    <c:v>118.75799</c:v>
                  </c:pt>
                </c:lvl>
                <c:lvl>
                  <c:pt idx="0">
                    <c:v>202.6274</c:v>
                  </c:pt>
                  <c:pt idx="1">
                    <c:v>196.20534</c:v>
                  </c:pt>
                  <c:pt idx="2">
                    <c:v>105.20619</c:v>
                  </c:pt>
                  <c:pt idx="3">
                    <c:v>114.059746</c:v>
                  </c:pt>
                </c:lvl>
                <c:lvl>
                  <c:pt idx="0">
                    <c:v>353.31412</c:v>
                  </c:pt>
                  <c:pt idx="1">
                    <c:v>398.12854</c:v>
                  </c:pt>
                  <c:pt idx="2">
                    <c:v>297.36386</c:v>
                  </c:pt>
                  <c:pt idx="3">
                    <c:v>193.8211</c:v>
                  </c:pt>
                </c:lvl>
                <c:lvl>
                  <c:pt idx="0">
                    <c:v>3231.773</c:v>
                  </c:pt>
                  <c:pt idx="1">
                    <c:v>3648.454</c:v>
                  </c:pt>
                  <c:pt idx="2">
                    <c:v>2919.5688</c:v>
                  </c:pt>
                  <c:pt idx="3">
                    <c:v>2256.6643</c:v>
                  </c:pt>
                </c:lvl>
                <c:lvl>
                  <c:pt idx="0">
                    <c:v>50.5</c:v>
                  </c:pt>
                  <c:pt idx="1">
                    <c:v>44.2</c:v>
                  </c:pt>
                  <c:pt idx="2">
                    <c:v>253.1</c:v>
                  </c:pt>
                  <c:pt idx="3">
                    <c:v>574.9</c:v>
                  </c:pt>
                </c:lvl>
                <c:lvl>
                  <c:pt idx="0">
                    <c:v>0.756907737</c:v>
                  </c:pt>
                  <c:pt idx="1">
                    <c:v>0.823003674</c:v>
                  </c:pt>
                  <c:pt idx="2">
                    <c:v>0.854768813</c:v>
                  </c:pt>
                  <c:pt idx="3">
                    <c:v>0.855816525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</c:lvl>
                <c:lvl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</c:lvl>
                <c:lvl>
                  <c:pt idx="0">
                    <c:v>25</c:v>
                  </c:pt>
                  <c:pt idx="1">
                    <c:v>25</c:v>
                  </c:pt>
                  <c:pt idx="2">
                    <c:v>25</c:v>
                  </c:pt>
                  <c:pt idx="3">
                    <c:v>25</c:v>
                  </c:pt>
                </c:lvl>
                <c:lvl>
                  <c:pt idx="0">
                    <c:v>Version1</c:v>
                  </c:pt>
                  <c:pt idx="1">
                    <c:v>Version2</c:v>
                  </c:pt>
                  <c:pt idx="2">
                    <c:v>Version3</c:v>
                  </c:pt>
                  <c:pt idx="3">
                    <c:v>Version4</c:v>
                  </c:pt>
                </c:lvl>
                <c:lvl>
                  <c:pt idx="0">
                    <c:v>20150616_161436</c:v>
                  </c:pt>
                  <c:pt idx="1">
                    <c:v>20150616_161436</c:v>
                  </c:pt>
                  <c:pt idx="2">
                    <c:v>20150616_161439</c:v>
                  </c:pt>
                  <c:pt idx="3">
                    <c:v>20150616_161445</c:v>
                  </c:pt>
                </c:lvl>
              </c:multiLvlStrCache>
            </c:multiLvlStrRef>
          </c:cat>
          <c:val>
            <c:numRef>
              <c:f>cuckoo_search_data_all_variatio!$AB$2:$AB$5</c:f>
              <c:numCache>
                <c:formatCode>General</c:formatCode>
                <c:ptCount val="4"/>
                <c:pt idx="0">
                  <c:v>101</c:v>
                </c:pt>
                <c:pt idx="1">
                  <c:v>69</c:v>
                </c:pt>
                <c:pt idx="2">
                  <c:v>71</c:v>
                </c:pt>
                <c:pt idx="3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cuckoo_search_data_all_variatio!$AC$1</c:f>
              <c:strCache>
                <c:ptCount val="1"/>
                <c:pt idx="0">
                  <c:v>Delivery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cuckoo_search_data_all_variatio!$A$2:$AA$5</c:f>
              <c:multiLvlStrCache>
                <c:ptCount val="4"/>
                <c:lvl>
                  <c:pt idx="0">
                    <c:v>MenuId: 37388 Starter: -no starter MainCourse: 1147 - Praline Cookies with 5005 - A Taste of Thailand Desert: - no desert  Cost: 12.0 DeliveryTime(min): 32</c:v>
                  </c:pt>
                  <c:pt idx="1">
                    <c:v>MenuId: 37364 Starter: -no starter MainCourse: 3011 - Apricot Shortbread Sandwiches  Desert: - no desert  Cost: 10.0 DeliveryTime(min): 99</c:v>
                  </c:pt>
                  <c:pt idx="2">
                    <c:v>MenuId: 37364 Starter: -no starter MainCourse: 3011 - Apricot Shortbread Sandwiches  Desert: - no desert  Cost: 10.0 DeliveryTime(min): 99</c:v>
                  </c:pt>
                  <c:pt idx="3">
                    <c:v>MenuId: 37380 Starter: -no starter MainCourse: 3109 - Artichoke and Lettuce Salad  Desert: - no desert  Cost: 12.0 DeliveryTime(min): 22</c:v>
                  </c:pt>
                </c:lvl>
                <c:lvl>
                  <c:pt idx="0">
                    <c:v>MenuId: 37364 Starter: -no starter MainCourse: 3011 - Apricot Shortbread Sandwiches  Desert: - no desert  Cost: 10.0 DeliveryTime(min): 99</c:v>
                  </c:pt>
                  <c:pt idx="1">
                    <c:v>MenuId: 37380 Starter: -no starter MainCourse: 3109 - Artichoke and Lettuce Salad  Desert: - no desert  Cost: 12.0 DeliveryTime(min): 22</c:v>
                  </c:pt>
                  <c:pt idx="2">
                    <c:v>MenuId: 37388 Starter: -no starter MainCourse: 1147 - Praline Cookies with 5005 - A Taste of Thailand Desert: - no desert  Cost: 12.0 DeliveryTime(min): 32</c:v>
                  </c:pt>
                  <c:pt idx="3">
                    <c:v>MenuId: 37364 Starter: -no starter MainCourse: 3011 - Apricot Shortbread Sandwiches  Desert: - no desert  Cost: 10.0 DeliveryTime(min): 99</c:v>
                  </c:pt>
                </c:lvl>
                <c:lvl>
                  <c:pt idx="0">
                    <c:v>MenuId: 36623 Starter: 5015 - Amish-Style Chicken and Corn Soup  MainCourse: 3074 - Aromatic and Crispy Duck  Desert: 1031 - Vegetable Chilli  Cost: 16.0 DeliveryTime(min): 71</c:v>
                  </c:pt>
                  <c:pt idx="1">
                    <c:v>MenuId: 36721 Starter: 5015 - Amish-Style Chicken and Corn Soup  MainCourse: 3085 - Arrabbiata-Style Spagheti  Desert: 1000 - Lemon bars  Cost: 15.0 DeliveryTime(min): 28</c:v>
                  </c:pt>
                  <c:pt idx="2">
                    <c:v>MenuId: 36561 Starter: 5015 - Amish-Style Chicken and Corn Soup  MainCourse: 3068 - Arni Lemonato  Desert: 1000 - Lemon bars  Cost: 13.0 DeliveryTime(min): 29</c:v>
                  </c:pt>
                  <c:pt idx="3">
                    <c:v>MenuId: 36561 Starter: 5015 - Amish-Style Chicken and Corn Soup  MainCourse: 3068 - Arni Lemonato  Desert: 1000 - Lemon bars  Cost: 13.0 DeliveryTime(min): 29</c:v>
                  </c:pt>
                </c:lvl>
                <c:lvl>
                  <c:pt idx="0">
                    <c:v>MenuId: 13937 Starter: 3045 - Arkayagan Abour (Meatball Soup)  MainCourse: 1270 - Lamb Grill with 1132 - Rice Pilaf with Mushrooms Desert: 3005 - Apricot Pear Tart  Cost: 29.0 DeliveryTime(min): 44</c:v>
                  </c:pt>
                  <c:pt idx="1">
                    <c:v>MenuId: 32032 Starter: 3112 - Artichoke and Oyster Soup  MainCourse: 1270 - Lamb Grill with 5005 - A Taste of Thailand Desert: 3012 - Apricot Souffle  Cost: 10.0 DeliveryTime(min): 47</c:v>
                  </c:pt>
                  <c:pt idx="2">
                    <c:v>MenuId: 26703 Starter: 3084 - Arpagyongy Kremleves  MainCourse: 3068 - Arni Lemonato  Desert: 3063 - Arnaud's Creme Brulee  Cost: 20.0 DeliveryTime(min): 28</c:v>
                  </c:pt>
                  <c:pt idx="3">
                    <c:v>MenuId: 27188 Starter: 3084 - Arpagyongy Kremleves  MainCourse: 3085 - Arrabbiata-Style Spagheti  Desert: 5013 - Ambrosia Sorbet  Cost: 12.0 DeliveryTime(min): 25</c:v>
                  </c:pt>
                </c:lvl>
                <c:lvl>
                  <c:pt idx="0">
                    <c:v>MenuId: 90 Starter: -no starter MainCourse: 3110 - Artichoke and Orange Salad  Desert: 3013 - Apricot Sour Cream Pie  Cost: 34.0 DeliveryTime(min): 30</c:v>
                  </c:pt>
                  <c:pt idx="1">
                    <c:v>MenuId: 2 Starter: -no starter MainCourse: 1274 - Tuna Burger  Desert: 3013 - Apricot Sour Cream Pie  Cost: 22.0 DeliveryTime(min): 47</c:v>
                  </c:pt>
                  <c:pt idx="2">
                    <c:v>MenuId: 6 Starter: -no starter MainCourse: 3011 - Apricot Shortbread Sandwiches  Desert: 3013 - Apricot Sour Cream Pie  Cost: 16.0 DeliveryTime(min): 56</c:v>
                  </c:pt>
                  <c:pt idx="3">
                    <c:v>MenuId: 97 Starter: -no starter MainCourse: 5017 - An Irish Fry - Country Living  Desert: 1011 - Cinnamon roll  Cost: 10.0 DeliveryTime(min): 60</c:v>
                  </c:pt>
                </c:lvl>
                <c:lvl>
                  <c:pt idx="0">
                    <c:v>3872.287</c:v>
                  </c:pt>
                  <c:pt idx="1">
                    <c:v>3940.7488</c:v>
                  </c:pt>
                  <c:pt idx="2">
                    <c:v>2656.1375</c:v>
                  </c:pt>
                  <c:pt idx="3">
                    <c:v>2979.6582</c:v>
                  </c:pt>
                </c:lvl>
                <c:lvl>
                  <c:pt idx="0">
                    <c:v>32.442593</c:v>
                  </c:pt>
                  <c:pt idx="1">
                    <c:v>32.288425</c:v>
                  </c:pt>
                  <c:pt idx="2">
                    <c:v>14.2026005</c:v>
                  </c:pt>
                  <c:pt idx="3">
                    <c:v>13.906122</c:v>
                  </c:pt>
                </c:lvl>
                <c:lvl>
                  <c:pt idx="0">
                    <c:v>792.9466</c:v>
                  </c:pt>
                  <c:pt idx="1">
                    <c:v>693.3641</c:v>
                  </c:pt>
                  <c:pt idx="2">
                    <c:v>407.35022</c:v>
                  </c:pt>
                  <c:pt idx="3">
                    <c:v>334.38446</c:v>
                  </c:pt>
                </c:lvl>
                <c:lvl>
                  <c:pt idx="0">
                    <c:v>3.477475</c:v>
                  </c:pt>
                  <c:pt idx="1">
                    <c:v>6.898515</c:v>
                  </c:pt>
                  <c:pt idx="2">
                    <c:v>4.46078</c:v>
                  </c:pt>
                  <c:pt idx="3">
                    <c:v>3.597178</c:v>
                  </c:pt>
                </c:lvl>
                <c:lvl>
                  <c:pt idx="0">
                    <c:v>255.68448</c:v>
                  </c:pt>
                  <c:pt idx="1">
                    <c:v>141.58379</c:v>
                  </c:pt>
                  <c:pt idx="2">
                    <c:v>102.94097</c:v>
                  </c:pt>
                  <c:pt idx="3">
                    <c:v>86.7621</c:v>
                  </c:pt>
                </c:lvl>
                <c:lvl>
                  <c:pt idx="0">
                    <c:v>3.0426826</c:v>
                  </c:pt>
                  <c:pt idx="1">
                    <c:v>3.5467048</c:v>
                  </c:pt>
                  <c:pt idx="2">
                    <c:v>2.1932364</c:v>
                  </c:pt>
                  <c:pt idx="3">
                    <c:v>2.0826313</c:v>
                  </c:pt>
                </c:lvl>
                <c:lvl>
                  <c:pt idx="0">
                    <c:v>934.1668</c:v>
                  </c:pt>
                  <c:pt idx="1">
                    <c:v>1594.113</c:v>
                  </c:pt>
                  <c:pt idx="2">
                    <c:v>1342.3867</c:v>
                  </c:pt>
                  <c:pt idx="3">
                    <c:v>1062.451</c:v>
                  </c:pt>
                </c:lvl>
                <c:lvl>
                  <c:pt idx="0">
                    <c:v>118.721306</c:v>
                  </c:pt>
                  <c:pt idx="1">
                    <c:v>150.7158</c:v>
                  </c:pt>
                  <c:pt idx="2">
                    <c:v>152.62466</c:v>
                  </c:pt>
                  <c:pt idx="3">
                    <c:v>118.75799</c:v>
                  </c:pt>
                </c:lvl>
                <c:lvl>
                  <c:pt idx="0">
                    <c:v>202.6274</c:v>
                  </c:pt>
                  <c:pt idx="1">
                    <c:v>196.20534</c:v>
                  </c:pt>
                  <c:pt idx="2">
                    <c:v>105.20619</c:v>
                  </c:pt>
                  <c:pt idx="3">
                    <c:v>114.059746</c:v>
                  </c:pt>
                </c:lvl>
                <c:lvl>
                  <c:pt idx="0">
                    <c:v>353.31412</c:v>
                  </c:pt>
                  <c:pt idx="1">
                    <c:v>398.12854</c:v>
                  </c:pt>
                  <c:pt idx="2">
                    <c:v>297.36386</c:v>
                  </c:pt>
                  <c:pt idx="3">
                    <c:v>193.8211</c:v>
                  </c:pt>
                </c:lvl>
                <c:lvl>
                  <c:pt idx="0">
                    <c:v>3231.773</c:v>
                  </c:pt>
                  <c:pt idx="1">
                    <c:v>3648.454</c:v>
                  </c:pt>
                  <c:pt idx="2">
                    <c:v>2919.5688</c:v>
                  </c:pt>
                  <c:pt idx="3">
                    <c:v>2256.6643</c:v>
                  </c:pt>
                </c:lvl>
                <c:lvl>
                  <c:pt idx="0">
                    <c:v>50.5</c:v>
                  </c:pt>
                  <c:pt idx="1">
                    <c:v>44.2</c:v>
                  </c:pt>
                  <c:pt idx="2">
                    <c:v>253.1</c:v>
                  </c:pt>
                  <c:pt idx="3">
                    <c:v>574.9</c:v>
                  </c:pt>
                </c:lvl>
                <c:lvl>
                  <c:pt idx="0">
                    <c:v>0.756907737</c:v>
                  </c:pt>
                  <c:pt idx="1">
                    <c:v>0.823003674</c:v>
                  </c:pt>
                  <c:pt idx="2">
                    <c:v>0.854768813</c:v>
                  </c:pt>
                  <c:pt idx="3">
                    <c:v>0.855816525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</c:lvl>
                <c:lvl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</c:lvl>
                <c:lvl>
                  <c:pt idx="0">
                    <c:v>25</c:v>
                  </c:pt>
                  <c:pt idx="1">
                    <c:v>25</c:v>
                  </c:pt>
                  <c:pt idx="2">
                    <c:v>25</c:v>
                  </c:pt>
                  <c:pt idx="3">
                    <c:v>25</c:v>
                  </c:pt>
                </c:lvl>
                <c:lvl>
                  <c:pt idx="0">
                    <c:v>Version1</c:v>
                  </c:pt>
                  <c:pt idx="1">
                    <c:v>Version2</c:v>
                  </c:pt>
                  <c:pt idx="2">
                    <c:v>Version3</c:v>
                  </c:pt>
                  <c:pt idx="3">
                    <c:v>Version4</c:v>
                  </c:pt>
                </c:lvl>
                <c:lvl>
                  <c:pt idx="0">
                    <c:v>20150616_161436</c:v>
                  </c:pt>
                  <c:pt idx="1">
                    <c:v>20150616_161436</c:v>
                  </c:pt>
                  <c:pt idx="2">
                    <c:v>20150616_161439</c:v>
                  </c:pt>
                  <c:pt idx="3">
                    <c:v>20150616_161445</c:v>
                  </c:pt>
                </c:lvl>
              </c:multiLvlStrCache>
            </c:multiLvlStrRef>
          </c:cat>
          <c:val>
            <c:numRef>
              <c:f>cuckoo_search_data_all_variatio!$AC$2:$AC$5</c:f>
              <c:numCache>
                <c:formatCode>General</c:formatCode>
                <c:ptCount val="4"/>
                <c:pt idx="0">
                  <c:v>55.2</c:v>
                </c:pt>
                <c:pt idx="1">
                  <c:v>48.6</c:v>
                </c:pt>
                <c:pt idx="2">
                  <c:v>48.8</c:v>
                </c:pt>
                <c:pt idx="3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84472"/>
        <c:axId val="194580816"/>
      </c:lineChart>
      <c:catAx>
        <c:axId val="19758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0816"/>
        <c:crosses val="autoZero"/>
        <c:auto val="1"/>
        <c:lblAlgn val="ctr"/>
        <c:lblOffset val="100"/>
        <c:noMultiLvlLbl val="0"/>
      </c:catAx>
      <c:valAx>
        <c:axId val="1945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11</xdr:row>
      <xdr:rowOff>80962</xdr:rowOff>
    </xdr:from>
    <xdr:to>
      <xdr:col>10</xdr:col>
      <xdr:colOff>542925</xdr:colOff>
      <xdr:row>25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zoomScaleNormal="100" workbookViewId="0">
      <selection activeCell="C4" sqref="C4"/>
    </sheetView>
  </sheetViews>
  <sheetFormatPr defaultRowHeight="15" x14ac:dyDescent="0.25"/>
  <cols>
    <col min="2" max="2" width="9.140625" customWidth="1"/>
    <col min="6" max="7" width="9.140625" customWidth="1"/>
    <col min="9" max="9" width="9.140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39</v>
      </c>
      <c r="B2" t="s">
        <v>29</v>
      </c>
      <c r="C2">
        <v>25</v>
      </c>
      <c r="D2">
        <v>100</v>
      </c>
      <c r="E2">
        <v>0.3</v>
      </c>
      <c r="F2">
        <v>10</v>
      </c>
      <c r="G2">
        <v>10</v>
      </c>
      <c r="H2">
        <v>10</v>
      </c>
      <c r="I2">
        <v>10</v>
      </c>
      <c r="J2">
        <v>0.75690773725509597</v>
      </c>
      <c r="K2">
        <v>50.5</v>
      </c>
      <c r="L2">
        <v>3231.7730000000001</v>
      </c>
      <c r="M2">
        <v>353.31412</v>
      </c>
      <c r="N2">
        <v>202.62739999999999</v>
      </c>
      <c r="O2">
        <v>118.721306</v>
      </c>
      <c r="P2">
        <v>934.16679999999997</v>
      </c>
      <c r="Q2">
        <v>3.0426826</v>
      </c>
      <c r="R2">
        <v>255.68448000000001</v>
      </c>
      <c r="S2">
        <v>3.4774750000000001</v>
      </c>
      <c r="T2">
        <v>792.94659999999999</v>
      </c>
      <c r="U2">
        <v>32.442593000000002</v>
      </c>
      <c r="V2">
        <v>3872.2869999999998</v>
      </c>
      <c r="W2" t="s">
        <v>40</v>
      </c>
      <c r="X2" t="s">
        <v>41</v>
      </c>
      <c r="Y2" t="s">
        <v>42</v>
      </c>
      <c r="Z2" t="s">
        <v>31</v>
      </c>
      <c r="AA2" t="s">
        <v>34</v>
      </c>
      <c r="AB2">
        <v>101</v>
      </c>
      <c r="AC2">
        <v>55.2</v>
      </c>
    </row>
    <row r="3" spans="1:29" x14ac:dyDescent="0.25">
      <c r="A3" t="s">
        <v>39</v>
      </c>
      <c r="B3" t="s">
        <v>32</v>
      </c>
      <c r="C3">
        <v>25</v>
      </c>
      <c r="D3">
        <v>100</v>
      </c>
      <c r="E3">
        <v>0.3</v>
      </c>
      <c r="F3">
        <v>10</v>
      </c>
      <c r="G3">
        <v>10</v>
      </c>
      <c r="H3">
        <v>10</v>
      </c>
      <c r="I3">
        <v>10</v>
      </c>
      <c r="J3">
        <v>0.82300367355346604</v>
      </c>
      <c r="K3">
        <v>44.2</v>
      </c>
      <c r="L3">
        <v>3648.4540000000002</v>
      </c>
      <c r="M3">
        <v>398.12853999999999</v>
      </c>
      <c r="N3">
        <v>196.20534000000001</v>
      </c>
      <c r="O3">
        <v>150.7158</v>
      </c>
      <c r="P3">
        <v>1594.1130000000001</v>
      </c>
      <c r="Q3">
        <v>3.5467048000000001</v>
      </c>
      <c r="R3">
        <v>141.58378999999999</v>
      </c>
      <c r="S3">
        <v>6.8985149999999997</v>
      </c>
      <c r="T3">
        <v>693.36410000000001</v>
      </c>
      <c r="U3">
        <v>32.288424999999997</v>
      </c>
      <c r="V3">
        <v>3940.7487999999998</v>
      </c>
      <c r="W3" t="s">
        <v>43</v>
      </c>
      <c r="X3" t="s">
        <v>44</v>
      </c>
      <c r="Y3" t="s">
        <v>45</v>
      </c>
      <c r="Z3" t="s">
        <v>30</v>
      </c>
      <c r="AA3" t="s">
        <v>31</v>
      </c>
      <c r="AB3">
        <v>69</v>
      </c>
      <c r="AC3">
        <v>48.6</v>
      </c>
    </row>
    <row r="4" spans="1:29" x14ac:dyDescent="0.25">
      <c r="A4" t="s">
        <v>46</v>
      </c>
      <c r="B4" t="s">
        <v>33</v>
      </c>
      <c r="C4">
        <v>25</v>
      </c>
      <c r="D4">
        <v>100</v>
      </c>
      <c r="E4">
        <v>0.3</v>
      </c>
      <c r="F4">
        <v>10</v>
      </c>
      <c r="G4">
        <v>10</v>
      </c>
      <c r="H4">
        <v>10</v>
      </c>
      <c r="I4">
        <v>10</v>
      </c>
      <c r="J4">
        <v>0.85476881265640203</v>
      </c>
      <c r="K4">
        <v>253.1</v>
      </c>
      <c r="L4">
        <v>2919.5688</v>
      </c>
      <c r="M4">
        <v>297.36385999999999</v>
      </c>
      <c r="N4">
        <v>105.20619000000001</v>
      </c>
      <c r="O4">
        <v>152.62466000000001</v>
      </c>
      <c r="P4">
        <v>1342.3867</v>
      </c>
      <c r="Q4">
        <v>2.1932364</v>
      </c>
      <c r="R4">
        <v>102.94096999999999</v>
      </c>
      <c r="S4">
        <v>4.4607799999999997</v>
      </c>
      <c r="T4">
        <v>407.35021999999998</v>
      </c>
      <c r="U4">
        <v>14.202600500000001</v>
      </c>
      <c r="V4">
        <v>2656.1374999999998</v>
      </c>
      <c r="W4" t="s">
        <v>37</v>
      </c>
      <c r="X4" t="s">
        <v>47</v>
      </c>
      <c r="Y4" t="s">
        <v>48</v>
      </c>
      <c r="Z4" t="s">
        <v>34</v>
      </c>
      <c r="AA4" t="s">
        <v>31</v>
      </c>
      <c r="AB4">
        <v>71</v>
      </c>
      <c r="AC4">
        <v>48.8</v>
      </c>
    </row>
    <row r="5" spans="1:29" x14ac:dyDescent="0.25">
      <c r="A5" t="s">
        <v>49</v>
      </c>
      <c r="B5" t="s">
        <v>35</v>
      </c>
      <c r="C5">
        <v>25</v>
      </c>
      <c r="D5">
        <v>100</v>
      </c>
      <c r="E5">
        <v>0.3</v>
      </c>
      <c r="F5">
        <v>10</v>
      </c>
      <c r="G5">
        <v>10</v>
      </c>
      <c r="H5">
        <v>10</v>
      </c>
      <c r="I5">
        <v>10</v>
      </c>
      <c r="J5">
        <v>0.85581652522087004</v>
      </c>
      <c r="K5">
        <v>574.9</v>
      </c>
      <c r="L5">
        <v>2256.6642999999999</v>
      </c>
      <c r="M5">
        <v>193.8211</v>
      </c>
      <c r="N5">
        <v>114.059746</v>
      </c>
      <c r="O5">
        <v>118.75799000000001</v>
      </c>
      <c r="P5">
        <v>1062.451</v>
      </c>
      <c r="Q5">
        <v>2.0826313000000001</v>
      </c>
      <c r="R5">
        <v>86.762100000000004</v>
      </c>
      <c r="S5">
        <v>3.597178</v>
      </c>
      <c r="T5">
        <v>334.38445999999999</v>
      </c>
      <c r="U5">
        <v>13.906122</v>
      </c>
      <c r="V5">
        <v>2979.6581999999999</v>
      </c>
      <c r="W5" t="s">
        <v>36</v>
      </c>
      <c r="X5" t="s">
        <v>50</v>
      </c>
      <c r="Y5" t="s">
        <v>48</v>
      </c>
      <c r="Z5" t="s">
        <v>31</v>
      </c>
      <c r="AA5" t="s">
        <v>30</v>
      </c>
      <c r="AB5">
        <v>57</v>
      </c>
      <c r="AC5">
        <v>47</v>
      </c>
    </row>
    <row r="7" spans="1:29" x14ac:dyDescent="0.25">
      <c r="A7" t="s">
        <v>53</v>
      </c>
      <c r="B7" t="s">
        <v>29</v>
      </c>
      <c r="C7">
        <v>25</v>
      </c>
      <c r="D7">
        <v>500</v>
      </c>
      <c r="E7">
        <v>0.8</v>
      </c>
      <c r="F7">
        <v>10</v>
      </c>
      <c r="G7">
        <v>10</v>
      </c>
      <c r="H7">
        <v>10</v>
      </c>
      <c r="I7">
        <v>10</v>
      </c>
      <c r="J7">
        <v>0.789368772506713</v>
      </c>
      <c r="K7">
        <v>201.5</v>
      </c>
      <c r="L7">
        <v>3251.3013000000001</v>
      </c>
      <c r="M7">
        <v>324.19882000000001</v>
      </c>
      <c r="N7">
        <v>205.55242999999999</v>
      </c>
      <c r="O7">
        <v>124.70132</v>
      </c>
      <c r="P7">
        <v>1019.87067</v>
      </c>
      <c r="Q7">
        <v>4.4759310000000001</v>
      </c>
      <c r="R7">
        <v>239.96439000000001</v>
      </c>
      <c r="S7">
        <v>6.6415534000000003</v>
      </c>
      <c r="T7">
        <v>791.29625999999996</v>
      </c>
      <c r="U7">
        <v>26.651814999999999</v>
      </c>
      <c r="V7">
        <v>4374.1459999999997</v>
      </c>
      <c r="W7" t="s">
        <v>51</v>
      </c>
      <c r="X7" t="s">
        <v>54</v>
      </c>
      <c r="Y7" t="s">
        <v>55</v>
      </c>
      <c r="Z7" t="s">
        <v>56</v>
      </c>
      <c r="AA7" t="s">
        <v>31</v>
      </c>
      <c r="AB7">
        <v>79</v>
      </c>
      <c r="AC7">
        <v>56.4</v>
      </c>
    </row>
    <row r="8" spans="1:29" x14ac:dyDescent="0.25">
      <c r="A8" t="s">
        <v>57</v>
      </c>
      <c r="B8" t="s">
        <v>32</v>
      </c>
      <c r="C8">
        <v>25</v>
      </c>
      <c r="D8">
        <v>500</v>
      </c>
      <c r="E8">
        <v>0.8</v>
      </c>
      <c r="F8">
        <v>10</v>
      </c>
      <c r="G8">
        <v>10</v>
      </c>
      <c r="H8">
        <v>10</v>
      </c>
      <c r="I8">
        <v>10</v>
      </c>
      <c r="J8">
        <v>0.837552070617675</v>
      </c>
      <c r="K8">
        <v>189.3</v>
      </c>
      <c r="L8">
        <v>2752.6480000000001</v>
      </c>
      <c r="M8">
        <v>197.23456999999999</v>
      </c>
      <c r="N8">
        <v>193.15643</v>
      </c>
      <c r="O8">
        <v>135.25977</v>
      </c>
      <c r="P8">
        <v>1491.3468</v>
      </c>
      <c r="Q8">
        <v>2.7044609999999998</v>
      </c>
      <c r="R8">
        <v>122.438675</v>
      </c>
      <c r="S8">
        <v>8.8257940000000001</v>
      </c>
      <c r="T8">
        <v>791.16369999999995</v>
      </c>
      <c r="U8">
        <v>27.755649999999999</v>
      </c>
      <c r="V8">
        <v>3594.4636</v>
      </c>
      <c r="W8" t="s">
        <v>58</v>
      </c>
      <c r="X8" t="s">
        <v>59</v>
      </c>
      <c r="Y8" t="s">
        <v>60</v>
      </c>
      <c r="Z8" t="s">
        <v>31</v>
      </c>
      <c r="AA8" t="s">
        <v>30</v>
      </c>
      <c r="AB8">
        <v>76</v>
      </c>
      <c r="AC8">
        <v>44</v>
      </c>
    </row>
    <row r="9" spans="1:29" x14ac:dyDescent="0.25">
      <c r="A9" t="s">
        <v>61</v>
      </c>
      <c r="B9" t="s">
        <v>33</v>
      </c>
      <c r="C9">
        <v>25</v>
      </c>
      <c r="D9">
        <v>500</v>
      </c>
      <c r="E9">
        <v>0.8</v>
      </c>
      <c r="F9">
        <v>10</v>
      </c>
      <c r="G9">
        <v>10</v>
      </c>
      <c r="H9">
        <v>10</v>
      </c>
      <c r="I9">
        <v>10</v>
      </c>
      <c r="J9">
        <v>0.85632712841033898</v>
      </c>
      <c r="K9">
        <v>433.6</v>
      </c>
      <c r="L9">
        <v>2104.7323999999999</v>
      </c>
      <c r="M9">
        <v>192.67189999999999</v>
      </c>
      <c r="N9">
        <v>93.092545000000001</v>
      </c>
      <c r="O9">
        <v>112.44368</v>
      </c>
      <c r="P9">
        <v>1068.1130000000001</v>
      </c>
      <c r="Q9">
        <v>1.9006586999999999</v>
      </c>
      <c r="R9">
        <v>71.157104000000004</v>
      </c>
      <c r="S9">
        <v>2.6129028999999999</v>
      </c>
      <c r="T9">
        <v>450.70299999999997</v>
      </c>
      <c r="U9">
        <v>12.289178</v>
      </c>
      <c r="V9">
        <v>2789.326</v>
      </c>
      <c r="W9" t="s">
        <v>62</v>
      </c>
      <c r="X9" t="s">
        <v>52</v>
      </c>
      <c r="Y9" t="s">
        <v>63</v>
      </c>
      <c r="Z9" t="s">
        <v>31</v>
      </c>
      <c r="AA9" t="s">
        <v>38</v>
      </c>
      <c r="AB9">
        <v>75</v>
      </c>
      <c r="AC9">
        <v>49.2</v>
      </c>
    </row>
    <row r="10" spans="1:29" ht="16.5" customHeight="1" x14ac:dyDescent="0.25">
      <c r="A10" t="s">
        <v>64</v>
      </c>
      <c r="B10" t="s">
        <v>35</v>
      </c>
      <c r="C10">
        <v>25</v>
      </c>
      <c r="D10">
        <v>500</v>
      </c>
      <c r="E10">
        <v>0.8</v>
      </c>
      <c r="F10">
        <v>10</v>
      </c>
      <c r="G10">
        <v>10</v>
      </c>
      <c r="H10">
        <v>10</v>
      </c>
      <c r="I10">
        <v>10</v>
      </c>
      <c r="J10">
        <v>0.85895714163780201</v>
      </c>
      <c r="K10">
        <v>1891.5</v>
      </c>
      <c r="L10">
        <v>2291.7864</v>
      </c>
      <c r="M10">
        <v>208.10336000000001</v>
      </c>
      <c r="N10">
        <v>112.21981</v>
      </c>
      <c r="O10">
        <v>118.23784999999999</v>
      </c>
      <c r="P10">
        <v>1122.7072000000001</v>
      </c>
      <c r="Q10">
        <v>2.1335289999999998</v>
      </c>
      <c r="R10">
        <v>86.429699999999997</v>
      </c>
      <c r="S10">
        <v>3.4902399000000002</v>
      </c>
      <c r="T10">
        <v>664.65967000000001</v>
      </c>
      <c r="U10">
        <v>13.312982999999999</v>
      </c>
      <c r="V10">
        <v>3210.2811999999999</v>
      </c>
      <c r="W10" t="s">
        <v>65</v>
      </c>
      <c r="X10" t="s">
        <v>66</v>
      </c>
      <c r="Y10" t="s">
        <v>48</v>
      </c>
      <c r="Z10" t="s">
        <v>31</v>
      </c>
      <c r="AA10" t="s">
        <v>30</v>
      </c>
      <c r="AB10">
        <v>74</v>
      </c>
      <c r="AC10">
        <v>51.6</v>
      </c>
    </row>
  </sheetData>
  <sortState ref="A2:AK3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cuckoo_search_data_all_variatio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 boros</dc:creator>
  <cp:lastModifiedBy>tiberiu.a.boros@outlook.com</cp:lastModifiedBy>
  <dcterms:created xsi:type="dcterms:W3CDTF">2015-06-16T13:22:40Z</dcterms:created>
  <dcterms:modified xsi:type="dcterms:W3CDTF">2015-06-22T07:00:45Z</dcterms:modified>
</cp:coreProperties>
</file>