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esources\"/>
    </mc:Choice>
  </mc:AlternateContent>
  <bookViews>
    <workbookView xWindow="0" yWindow="0" windowWidth="28800" windowHeight="12300" activeTab="1"/>
  </bookViews>
  <sheets>
    <sheet name="Feuil1" sheetId="1" r:id="rId1"/>
    <sheet name="Feuil3" sheetId="3" r:id="rId2"/>
    <sheet name="Feuil4" sheetId="4" r:id="rId3"/>
  </sheets>
  <externalReferences>
    <externalReference r:id="rId4"/>
  </externalReferences>
  <definedNames>
    <definedName name="_xlnm._FilterDatabase" localSheetId="0" hidden="1">Feuil1!$A$1:$I$1</definedName>
    <definedName name="Liste_RU">'[1]Données Abyl'!$B$3:$B$80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<sst xmlns="http://schemas.openxmlformats.org/spreadsheetml/2006/main" count="274" uniqueCount="167">
  <si>
    <t>Cab. Toilette</t>
  </si>
  <si>
    <t>Chambre 1</t>
  </si>
  <si>
    <t>Chambre 2</t>
  </si>
  <si>
    <t>Chambre 3</t>
  </si>
  <si>
    <t>Chambre 4</t>
  </si>
  <si>
    <t>Cuisine_901</t>
  </si>
  <si>
    <t>Degagement</t>
  </si>
  <si>
    <t>Entrée_942</t>
  </si>
  <si>
    <t>Jardin  Arrière</t>
  </si>
  <si>
    <t>Local poubelle privatif.</t>
  </si>
  <si>
    <t>Placard 1 CH3</t>
  </si>
  <si>
    <t>Placard 1 Dégag. 1</t>
  </si>
  <si>
    <t>Rang 1 sejour</t>
  </si>
  <si>
    <t>Rang. CH 4</t>
  </si>
  <si>
    <t>Salle de bain</t>
  </si>
  <si>
    <t>Sejour</t>
  </si>
  <si>
    <t>WC</t>
  </si>
  <si>
    <t>Garage Fermé</t>
  </si>
  <si>
    <t>Jardin  Entrée</t>
  </si>
  <si>
    <t>Appartement</t>
  </si>
  <si>
    <t>Escalier</t>
  </si>
  <si>
    <t>Placard 1 Entrée</t>
  </si>
  <si>
    <t>Rang. CH 3</t>
  </si>
  <si>
    <t>Rang. Degag.</t>
  </si>
  <si>
    <t>Cellier</t>
  </si>
  <si>
    <t>Bain et WC</t>
  </si>
  <si>
    <t>Balcon limité 9m² (Silène)</t>
  </si>
  <si>
    <t>Placard 1 CH1</t>
  </si>
  <si>
    <t>Rang 1 Entrée Dégagement</t>
  </si>
  <si>
    <t>Placard 1 CH2</t>
  </si>
  <si>
    <t>Placard 1 Entrée Dégagement</t>
  </si>
  <si>
    <t>Placard 1 SBD</t>
  </si>
  <si>
    <t>Rang. Entrée</t>
  </si>
  <si>
    <t>Degagement 2</t>
  </si>
  <si>
    <t>Pièce Repas</t>
  </si>
  <si>
    <t>Placard 1 Pièce Principale</t>
  </si>
  <si>
    <t>Salle d'eau et WC</t>
  </si>
  <si>
    <t>Rang. SBD</t>
  </si>
  <si>
    <t>Rangement Dégagement 1</t>
  </si>
  <si>
    <t>Box Ouvert</t>
  </si>
  <si>
    <t>Cave même bât</t>
  </si>
  <si>
    <t>Cave Extérieur (SU)</t>
  </si>
  <si>
    <t>Terrasse limité 9m² (R)</t>
  </si>
  <si>
    <t>Rangement 2 Dégag 1</t>
  </si>
  <si>
    <t>Placard 1 Dégag. 2</t>
  </si>
  <si>
    <t>Abri de Jardin</t>
  </si>
  <si>
    <t>Placard 1 Séjour</t>
  </si>
  <si>
    <t>Rang 1 Chambre 1</t>
  </si>
  <si>
    <t>Rang. CH 2</t>
  </si>
  <si>
    <t>Placard 2 CH2</t>
  </si>
  <si>
    <t>Cellier Extérieur (SU)</t>
  </si>
  <si>
    <t>Cabanon</t>
  </si>
  <si>
    <t>Rang 1 cuisine</t>
  </si>
  <si>
    <t>Dégagement 2</t>
  </si>
  <si>
    <t>Rangement Dégagement 2</t>
  </si>
  <si>
    <t>Placard 2 Entrée</t>
  </si>
  <si>
    <t>Logement</t>
  </si>
  <si>
    <t>Abyl</t>
  </si>
  <si>
    <t>SDB</t>
  </si>
  <si>
    <t>CUI</t>
  </si>
  <si>
    <t>SEJ</t>
  </si>
  <si>
    <t>CH1</t>
  </si>
  <si>
    <t>PLA</t>
  </si>
  <si>
    <t>HAL</t>
  </si>
  <si>
    <t>BAL</t>
  </si>
  <si>
    <t>DGT</t>
  </si>
  <si>
    <t>CEL</t>
  </si>
  <si>
    <t>ENT</t>
  </si>
  <si>
    <t>CH2</t>
  </si>
  <si>
    <t>LTA</t>
  </si>
  <si>
    <t>PAL</t>
  </si>
  <si>
    <t>PLT</t>
  </si>
  <si>
    <t>ESC</t>
  </si>
  <si>
    <t>LVO</t>
  </si>
  <si>
    <t>LTE</t>
  </si>
  <si>
    <t>ASC</t>
  </si>
  <si>
    <t>LC</t>
  </si>
  <si>
    <t>Matrice</t>
  </si>
  <si>
    <t>NULL</t>
  </si>
  <si>
    <t>?</t>
  </si>
  <si>
    <t>CH3</t>
  </si>
  <si>
    <t>CH4</t>
  </si>
  <si>
    <t>PC</t>
  </si>
  <si>
    <t>Placard 1 CH1
Placard 1 CH2
Placard 1 CH3
Placard 1 Dégag. 1
Placard 1 Dégag. 2
Placard 1 Entrée
Placard 1 Entrée Dégagement
Placard 1 Pièce Principale
Placard 1 SBD
Placard 1 Séjour
Placard 2 CH2
Placard 2 Entrée</t>
  </si>
  <si>
    <t>Bain et WC
Salle de bain
Salle d'eau et WC</t>
  </si>
  <si>
    <t>Degagement
Degagement 2
Dégagement 2</t>
  </si>
  <si>
    <t>Applique</t>
  </si>
  <si>
    <t>Installation électrique</t>
  </si>
  <si>
    <t>Porte</t>
  </si>
  <si>
    <t>Papier peint Murs</t>
  </si>
  <si>
    <t>Peinture Plafond</t>
  </si>
  <si>
    <t>Faïence</t>
  </si>
  <si>
    <t>Lavabo</t>
  </si>
  <si>
    <t>Radiateur</t>
  </si>
  <si>
    <t>Receveur de douche</t>
  </si>
  <si>
    <t>Robinetterie</t>
  </si>
  <si>
    <t>Ventilation</t>
  </si>
  <si>
    <t>Plinthes</t>
  </si>
  <si>
    <t>Sol vinyle</t>
  </si>
  <si>
    <t>Volet roulant</t>
  </si>
  <si>
    <t>Fenêtre</t>
  </si>
  <si>
    <t>Porte-fenêtre</t>
  </si>
  <si>
    <t>Chaudière Gaz</t>
  </si>
  <si>
    <t>Evier</t>
  </si>
  <si>
    <t>Flexible Gaz</t>
  </si>
  <si>
    <t>Meuble sous évier</t>
  </si>
  <si>
    <t>Robinet Gaz</t>
  </si>
  <si>
    <t>Detecteur de fumée</t>
  </si>
  <si>
    <t>Disjoncteur</t>
  </si>
  <si>
    <t>Sonnette</t>
  </si>
  <si>
    <t>Tableau électrique</t>
  </si>
  <si>
    <t>Thermostat d'ambiance</t>
  </si>
  <si>
    <t>Porte d'entrée</t>
  </si>
  <si>
    <t>Boîte aux lettres</t>
  </si>
  <si>
    <t>Murs</t>
  </si>
  <si>
    <t>Sol béton</t>
  </si>
  <si>
    <t>Végétaux</t>
  </si>
  <si>
    <t>Tuyauterie</t>
  </si>
  <si>
    <t>Peinture Murs</t>
  </si>
  <si>
    <t>Plafond</t>
  </si>
  <si>
    <t>Baignoire</t>
  </si>
  <si>
    <t>Habillage Baignoire</t>
  </si>
  <si>
    <t>Abattant wc</t>
  </si>
  <si>
    <t>Cuvette wc</t>
  </si>
  <si>
    <t>Réservoir wc</t>
  </si>
  <si>
    <t>Peinture Boiseries</t>
  </si>
  <si>
    <t>Volet PVC</t>
  </si>
  <si>
    <t>Chauffe eau Gaz / Chauffe-Bain</t>
  </si>
  <si>
    <t>Sol autre</t>
  </si>
  <si>
    <t>Porte de garage</t>
  </si>
  <si>
    <t>Chauffe eau électrique</t>
  </si>
  <si>
    <t>Garde-corps</t>
  </si>
  <si>
    <t>Vitrerie</t>
  </si>
  <si>
    <t>Interphone</t>
  </si>
  <si>
    <t>Cabine de douche</t>
  </si>
  <si>
    <t>Carrelage</t>
  </si>
  <si>
    <t>Descente EP</t>
  </si>
  <si>
    <t>Séchoir</t>
  </si>
  <si>
    <t>Clôture</t>
  </si>
  <si>
    <t>Portillon</t>
  </si>
  <si>
    <t>Cloison</t>
  </si>
  <si>
    <t>Volet métallique</t>
  </si>
  <si>
    <t>Baignoire (1.61 x 0.70 m)</t>
  </si>
  <si>
    <t>Fenetre_1V (0.90 x 1.50m) VR</t>
  </si>
  <si>
    <t>Meuble sous evier</t>
  </si>
  <si>
    <t>Meuble sous lavabo</t>
  </si>
  <si>
    <t>Placard 2 panneaux (largeur totale 1.00m)</t>
  </si>
  <si>
    <t>Porte d'entree logement (0.90m x 2.15m)</t>
  </si>
  <si>
    <t>Porte Fenetre_1V (0.95 x 2.10m) VR</t>
  </si>
  <si>
    <t>Portes interieures (0.83m x 2.10m)</t>
  </si>
  <si>
    <t>Portes interieures doubles (0.83/0.32m x 2.10m)</t>
  </si>
  <si>
    <t>Programateur thermostat</t>
  </si>
  <si>
    <t>Robinet</t>
  </si>
  <si>
    <t>Robinet thermostatique</t>
  </si>
  <si>
    <t>Robinetterie sanitaire</t>
  </si>
  <si>
    <t>Tableau electrique logement</t>
  </si>
  <si>
    <t>Visiophone/interphone logement</t>
  </si>
  <si>
    <t>WC standard</t>
  </si>
  <si>
    <t>Bac à douche (0.80 x 0.80 m)</t>
  </si>
  <si>
    <t>Placard 2 panneaux (largeur totale 0.65m)</t>
  </si>
  <si>
    <t>Porte Fenetre_3V (2.85 x 2.10m) VR</t>
  </si>
  <si>
    <t>Portes interieures (0.73m x 2.04m)</t>
  </si>
  <si>
    <t>Portes interieures doubles (0.70/0.32m x 2.04m)</t>
  </si>
  <si>
    <t>Robinet douche</t>
  </si>
  <si>
    <t>Placard 2 panneaux (largeur totale 0.80m)</t>
  </si>
  <si>
    <t>Portes interieures (0.40m x 2.10m)</t>
  </si>
  <si>
    <t>Porte Fenetre_4V (3.80 x 2.10m)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</si>
</sst>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yl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onnées Abyl"/>
    </sheetNames>
    <sheetDataSet>
      <sheetData sheetId="0"/>
      <sheetData sheetId="1">
        <row r="3">
          <cell r="B3" t="str">
            <v>Abattant wc</v>
          </cell>
        </row>
        <row r="4">
          <cell r="B4" t="str">
            <v>Applique</v>
          </cell>
        </row>
        <row r="5">
          <cell r="B5" t="str">
            <v>BONDE,BOUCHON,CHAINE...</v>
          </cell>
        </row>
        <row r="6">
          <cell r="B6" t="str">
            <v>Baignoire</v>
          </cell>
        </row>
        <row r="7">
          <cell r="B7" t="str">
            <v>Ballon eau chaude</v>
          </cell>
        </row>
        <row r="8">
          <cell r="B8" t="str">
            <v>Bidet</v>
          </cell>
        </row>
        <row r="9">
          <cell r="B9" t="str">
            <v>Boîte aux lettres</v>
          </cell>
        </row>
        <row r="10">
          <cell r="B10" t="str">
            <v>Cabine de douche</v>
          </cell>
        </row>
        <row r="11">
          <cell r="B11" t="str">
            <v>Carrelage</v>
          </cell>
        </row>
        <row r="12">
          <cell r="B12" t="str">
            <v>Chaudière Gaz</v>
          </cell>
        </row>
        <row r="13">
          <cell r="B13" t="str">
            <v>Chauffe eau Gaz / Chauffe-Bain</v>
          </cell>
        </row>
        <row r="14">
          <cell r="B14" t="str">
            <v>Chauffe eau électrique</v>
          </cell>
        </row>
        <row r="15">
          <cell r="B15" t="str">
            <v>Cloison</v>
          </cell>
        </row>
        <row r="16">
          <cell r="B16" t="str">
            <v>Clôture</v>
          </cell>
        </row>
        <row r="17">
          <cell r="B17" t="str">
            <v>Comptage et affichage d'energie</v>
          </cell>
        </row>
        <row r="18">
          <cell r="B18" t="str">
            <v>Convecteur</v>
          </cell>
        </row>
        <row r="19">
          <cell r="B19" t="str">
            <v>Cuvette wc</v>
          </cell>
        </row>
        <row r="20">
          <cell r="B20" t="str">
            <v>Descente EP</v>
          </cell>
        </row>
        <row r="21">
          <cell r="B21" t="str">
            <v>Detecteur de fumée</v>
          </cell>
        </row>
        <row r="22">
          <cell r="B22" t="str">
            <v>Detecteur de monoxyde de carbone</v>
          </cell>
        </row>
        <row r="23">
          <cell r="B23" t="str">
            <v>Disjoncteur</v>
          </cell>
        </row>
        <row r="24">
          <cell r="B24" t="str">
            <v>Escalier</v>
          </cell>
        </row>
        <row r="25">
          <cell r="B25" t="str">
            <v>Evier</v>
          </cell>
        </row>
        <row r="26">
          <cell r="B26" t="str">
            <v>FLEXIBLE DE DOUCHE</v>
          </cell>
        </row>
        <row r="27">
          <cell r="B27" t="str">
            <v>Faïence</v>
          </cell>
        </row>
        <row r="28">
          <cell r="B28" t="str">
            <v>Fenêtre</v>
          </cell>
        </row>
        <row r="29">
          <cell r="B29" t="str">
            <v>Flexible Gaz</v>
          </cell>
        </row>
        <row r="30">
          <cell r="B30" t="str">
            <v>Garde-corps</v>
          </cell>
        </row>
        <row r="31">
          <cell r="B31" t="str">
            <v>Habillage Baignoire</v>
          </cell>
        </row>
        <row r="32">
          <cell r="B32" t="str">
            <v>Installation électrique</v>
          </cell>
        </row>
        <row r="33">
          <cell r="B33" t="str">
            <v>Interphone</v>
          </cell>
        </row>
        <row r="34">
          <cell r="B34" t="str">
            <v>Lavabo</v>
          </cell>
        </row>
        <row r="35">
          <cell r="B35" t="str">
            <v>Lave main</v>
          </cell>
        </row>
        <row r="36">
          <cell r="B36" t="str">
            <v>Logement</v>
          </cell>
        </row>
        <row r="37">
          <cell r="B37" t="str">
            <v>Meuble sous évier</v>
          </cell>
        </row>
        <row r="38">
          <cell r="B38" t="str">
            <v>Mobilier</v>
          </cell>
        </row>
        <row r="39">
          <cell r="B39" t="str">
            <v>Murs</v>
          </cell>
        </row>
        <row r="40">
          <cell r="B40" t="str">
            <v>Papier peint Murs</v>
          </cell>
        </row>
        <row r="41">
          <cell r="B41" t="str">
            <v>Pare-vue</v>
          </cell>
        </row>
        <row r="42">
          <cell r="B42" t="str">
            <v>Parquet</v>
          </cell>
        </row>
        <row r="43">
          <cell r="B43" t="str">
            <v>Peinture Boiseries</v>
          </cell>
        </row>
        <row r="44">
          <cell r="B44" t="str">
            <v>Peinture Murs</v>
          </cell>
        </row>
        <row r="45">
          <cell r="B45" t="str">
            <v>Peinture Plafond</v>
          </cell>
        </row>
        <row r="46">
          <cell r="B46" t="str">
            <v>Persiennes</v>
          </cell>
        </row>
        <row r="47">
          <cell r="B47" t="str">
            <v>Plafond</v>
          </cell>
        </row>
        <row r="48">
          <cell r="B48" t="str">
            <v>Plinthes</v>
          </cell>
        </row>
        <row r="49">
          <cell r="B49" t="str">
            <v>Porte</v>
          </cell>
        </row>
        <row r="50">
          <cell r="B50" t="str">
            <v>Porte d'entrée</v>
          </cell>
        </row>
        <row r="51">
          <cell r="B51" t="str">
            <v>Porte de garage</v>
          </cell>
        </row>
        <row r="52">
          <cell r="B52" t="str">
            <v>Porte-fenêtre</v>
          </cell>
        </row>
        <row r="53">
          <cell r="B53" t="str">
            <v>Portillon</v>
          </cell>
        </row>
        <row r="54">
          <cell r="B54" t="str">
            <v>Poêle à bois</v>
          </cell>
        </row>
        <row r="55">
          <cell r="B55" t="str">
            <v>Radiateur</v>
          </cell>
        </row>
        <row r="56">
          <cell r="B56" t="str">
            <v>Receveur de douche</v>
          </cell>
        </row>
        <row r="57">
          <cell r="B57" t="str">
            <v>Rideau</v>
          </cell>
        </row>
        <row r="58">
          <cell r="B58" t="str">
            <v>Rideau en M²</v>
          </cell>
        </row>
        <row r="59">
          <cell r="B59" t="str">
            <v>Robinet Gaz</v>
          </cell>
        </row>
        <row r="60">
          <cell r="B60" t="str">
            <v>Robinetterie</v>
          </cell>
        </row>
        <row r="61">
          <cell r="B61" t="str">
            <v>Récupérateur d'eau</v>
          </cell>
        </row>
        <row r="62">
          <cell r="B62" t="str">
            <v>Réservoir wc</v>
          </cell>
        </row>
        <row r="63">
          <cell r="B63" t="str">
            <v>Sol autre</v>
          </cell>
        </row>
        <row r="64">
          <cell r="B64" t="str">
            <v>Sol béton</v>
          </cell>
        </row>
        <row r="65">
          <cell r="B65" t="str">
            <v>Sol vinyle</v>
          </cell>
        </row>
        <row r="66">
          <cell r="B66" t="str">
            <v>Sonnette</v>
          </cell>
        </row>
        <row r="67">
          <cell r="B67" t="str">
            <v>Séchoir</v>
          </cell>
        </row>
        <row r="68">
          <cell r="B68" t="str">
            <v>Tableau électrique</v>
          </cell>
        </row>
        <row r="69">
          <cell r="B69" t="str">
            <v>Thermostat d'ambiance</v>
          </cell>
        </row>
        <row r="70">
          <cell r="B70" t="str">
            <v>Tuyauterie</v>
          </cell>
        </row>
        <row r="71">
          <cell r="B71" t="str">
            <v>Tôle de bardage</v>
          </cell>
        </row>
        <row r="72">
          <cell r="B72" t="str">
            <v>Velux</v>
          </cell>
        </row>
        <row r="73">
          <cell r="B73" t="str">
            <v>Ventilation</v>
          </cell>
        </row>
        <row r="74">
          <cell r="B74" t="str">
            <v>Ventilation Toiture</v>
          </cell>
        </row>
        <row r="75">
          <cell r="B75" t="str">
            <v>Vitrerie</v>
          </cell>
        </row>
        <row r="76">
          <cell r="B76" t="str">
            <v>Volet PVC</v>
          </cell>
        </row>
        <row r="77">
          <cell r="B77" t="str">
            <v>Volet bois</v>
          </cell>
        </row>
        <row r="78">
          <cell r="B78" t="str">
            <v>Volet métallique</v>
          </cell>
        </row>
        <row r="79">
          <cell r="B79" t="str">
            <v>Volet roulant</v>
          </cell>
        </row>
        <row r="80">
          <cell r="B80" t="str">
            <v>Végétaux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71"/>
  <sheetViews>
    <sheetView workbookViewId="0">
      <selection activeCell="G10" sqref="G10"/>
    </sheetView>
  </sheetViews>
  <sheetFormatPr baseColWidth="10" defaultRowHeight="15" x14ac:dyDescent="0.25"/>
  <cols>
    <col min="1" max="1" width="27.28515625" bestFit="1" customWidth="1"/>
    <col min="2" max="2" width="12.7109375" style="2" customWidth="1"/>
    <col min="7" max="7" width="39.140625" customWidth="1"/>
  </cols>
  <sheetData>
    <row r="1" spans="1:10" x14ac:dyDescent="0.25">
      <c r="A1" s="1" t="s">
        <v>57</v>
      </c>
      <c r="B1" s="1" t="s">
        <v>77</v>
      </c>
      <c r="F1" t="s">
        <v>77</v>
      </c>
      <c r="G1" t="s">
        <v>57</v>
      </c>
    </row>
    <row r="2" spans="1:10" x14ac:dyDescent="0.25">
      <c r="A2" t="s">
        <v>45</v>
      </c>
      <c r="B2" t="s">
        <v>75</v>
      </c>
      <c r="F2" t="s">
        <v>75</v>
      </c>
      <c r="G2" t="s">
        <v>78</v>
      </c>
      <c r="J2" t="s">
        <v>82</v>
      </c>
    </row>
    <row r="3" spans="1:10" x14ac:dyDescent="0.25">
      <c r="A3" t="s">
        <v>19</v>
      </c>
      <c r="B3" t="s">
        <v>64</v>
      </c>
      <c r="F3" t="s">
        <v>64</v>
      </c>
      <c r="G3" s="4" t="s">
        <v>79</v>
      </c>
    </row>
    <row r="4" spans="1:10" x14ac:dyDescent="0.25">
      <c r="A4" t="s">
        <v>25</v>
      </c>
      <c r="B4" t="s">
        <v>66</v>
      </c>
      <c r="F4" t="s">
        <v>66</v>
      </c>
      <c r="G4" t="s">
        <v>24</v>
      </c>
    </row>
    <row r="5" spans="1:10" x14ac:dyDescent="0.25">
      <c r="A5" t="s">
        <v>26</v>
      </c>
      <c r="B5" t="s">
        <v>61</v>
      </c>
      <c r="F5" t="s">
        <v>61</v>
      </c>
      <c r="G5" t="s">
        <v>1</v>
      </c>
    </row>
    <row r="6" spans="1:10" x14ac:dyDescent="0.25">
      <c r="A6" t="s">
        <v>39</v>
      </c>
      <c r="B6" t="s">
        <v>68</v>
      </c>
      <c r="F6" t="s">
        <v>68</v>
      </c>
      <c r="G6" t="s">
        <v>2</v>
      </c>
    </row>
    <row r="7" spans="1:10" x14ac:dyDescent="0.25">
      <c r="A7" t="s">
        <v>0</v>
      </c>
      <c r="B7" t="s">
        <v>59</v>
      </c>
      <c r="F7" t="s">
        <v>80</v>
      </c>
      <c r="G7" t="s">
        <v>3</v>
      </c>
    </row>
    <row r="8" spans="1:10" x14ac:dyDescent="0.25">
      <c r="A8" t="s">
        <v>51</v>
      </c>
      <c r="B8" t="s">
        <v>65</v>
      </c>
      <c r="F8" t="s">
        <v>81</v>
      </c>
      <c r="G8" t="s">
        <v>4</v>
      </c>
    </row>
    <row r="9" spans="1:10" x14ac:dyDescent="0.25">
      <c r="A9" t="s">
        <v>41</v>
      </c>
      <c r="B9" t="s">
        <v>67</v>
      </c>
      <c r="F9" t="s">
        <v>59</v>
      </c>
      <c r="G9" t="s">
        <v>5</v>
      </c>
    </row>
    <row r="10" spans="1:10" ht="45" x14ac:dyDescent="0.25">
      <c r="A10" t="s">
        <v>40</v>
      </c>
      <c r="B10" t="s">
        <v>72</v>
      </c>
      <c r="F10" t="s">
        <v>65</v>
      </c>
      <c r="G10" s="3" t="s">
        <v>85</v>
      </c>
    </row>
    <row r="11" spans="1:10" x14ac:dyDescent="0.25">
      <c r="A11" t="s">
        <v>24</v>
      </c>
      <c r="B11" t="s">
        <v>63</v>
      </c>
      <c r="F11" t="s">
        <v>67</v>
      </c>
      <c r="G11" t="s">
        <v>7</v>
      </c>
    </row>
    <row r="12" spans="1:10" x14ac:dyDescent="0.25">
      <c r="A12" t="s">
        <v>50</v>
      </c>
      <c r="B12" t="s">
        <v>76</v>
      </c>
      <c r="F12" t="s">
        <v>72</v>
      </c>
      <c r="G12" t="s">
        <v>20</v>
      </c>
    </row>
    <row r="13" spans="1:10" x14ac:dyDescent="0.25">
      <c r="A13" t="s">
        <v>1</v>
      </c>
      <c r="B13" t="s">
        <v>69</v>
      </c>
      <c r="F13" t="s">
        <v>63</v>
      </c>
      <c r="G13" t="s">
        <v>79</v>
      </c>
      <c r="J13" t="s">
        <v>82</v>
      </c>
    </row>
    <row r="14" spans="1:10" x14ac:dyDescent="0.25">
      <c r="A14" t="s">
        <v>2</v>
      </c>
      <c r="B14" t="s">
        <v>74</v>
      </c>
      <c r="F14" t="s">
        <v>76</v>
      </c>
      <c r="G14" t="s">
        <v>79</v>
      </c>
      <c r="J14" t="s">
        <v>82</v>
      </c>
    </row>
    <row r="15" spans="1:10" x14ac:dyDescent="0.25">
      <c r="A15" t="s">
        <v>3</v>
      </c>
      <c r="B15" t="s">
        <v>73</v>
      </c>
      <c r="F15" t="s">
        <v>69</v>
      </c>
      <c r="G15" t="s">
        <v>79</v>
      </c>
      <c r="J15" t="s">
        <v>82</v>
      </c>
    </row>
    <row r="16" spans="1:10" x14ac:dyDescent="0.25">
      <c r="A16" t="s">
        <v>4</v>
      </c>
      <c r="B16" t="s">
        <v>70</v>
      </c>
      <c r="F16" t="s">
        <v>74</v>
      </c>
      <c r="G16" t="s">
        <v>79</v>
      </c>
      <c r="J16" t="s">
        <v>82</v>
      </c>
    </row>
    <row r="17" spans="1:10" x14ac:dyDescent="0.25">
      <c r="A17" t="s">
        <v>5</v>
      </c>
      <c r="B17" t="s">
        <v>62</v>
      </c>
      <c r="F17" t="s">
        <v>73</v>
      </c>
      <c r="G17" t="s">
        <v>79</v>
      </c>
      <c r="J17" t="s">
        <v>82</v>
      </c>
    </row>
    <row r="18" spans="1:10" x14ac:dyDescent="0.25">
      <c r="A18" t="s">
        <v>6</v>
      </c>
      <c r="B18" t="s">
        <v>71</v>
      </c>
      <c r="F18" t="s">
        <v>70</v>
      </c>
      <c r="G18" t="s">
        <v>79</v>
      </c>
      <c r="J18" t="s">
        <v>82</v>
      </c>
    </row>
    <row r="19" spans="1:10" ht="184.5" customHeight="1" x14ac:dyDescent="0.25">
      <c r="A19" t="s">
        <v>33</v>
      </c>
      <c r="B19" t="s">
        <v>58</v>
      </c>
      <c r="F19" t="s">
        <v>62</v>
      </c>
      <c r="G19" s="3" t="s">
        <v>83</v>
      </c>
    </row>
    <row r="20" spans="1:10" x14ac:dyDescent="0.25">
      <c r="A20" t="s">
        <v>53</v>
      </c>
      <c r="B20" t="s">
        <v>60</v>
      </c>
      <c r="F20" t="s">
        <v>71</v>
      </c>
      <c r="G20" s="3"/>
      <c r="J20" t="s">
        <v>82</v>
      </c>
    </row>
    <row r="21" spans="1:10" ht="45" x14ac:dyDescent="0.25">
      <c r="A21" t="s">
        <v>7</v>
      </c>
      <c r="B21" t="s">
        <v>16</v>
      </c>
      <c r="F21" t="s">
        <v>58</v>
      </c>
      <c r="G21" s="3" t="s">
        <v>84</v>
      </c>
    </row>
    <row r="22" spans="1:10" x14ac:dyDescent="0.25">
      <c r="A22" t="s">
        <v>20</v>
      </c>
      <c r="B22"/>
      <c r="F22" t="s">
        <v>60</v>
      </c>
      <c r="G22" t="s">
        <v>15</v>
      </c>
    </row>
    <row r="23" spans="1:10" x14ac:dyDescent="0.25">
      <c r="A23" t="s">
        <v>17</v>
      </c>
      <c r="B23"/>
      <c r="F23" t="s">
        <v>16</v>
      </c>
      <c r="G23" s="3" t="s">
        <v>16</v>
      </c>
    </row>
    <row r="24" spans="1:10" x14ac:dyDescent="0.25">
      <c r="A24" t="s">
        <v>8</v>
      </c>
      <c r="B24"/>
    </row>
    <row r="25" spans="1:10" x14ac:dyDescent="0.25">
      <c r="A25" t="s">
        <v>18</v>
      </c>
      <c r="B25"/>
    </row>
    <row r="26" spans="1:10" x14ac:dyDescent="0.25">
      <c r="A26" t="s">
        <v>9</v>
      </c>
      <c r="B26"/>
    </row>
    <row r="27" spans="1:10" x14ac:dyDescent="0.25">
      <c r="A27" t="s">
        <v>56</v>
      </c>
      <c r="B27"/>
    </row>
    <row r="28" spans="1:10" x14ac:dyDescent="0.25">
      <c r="A28" t="s">
        <v>34</v>
      </c>
      <c r="B28"/>
    </row>
    <row r="29" spans="1:10" x14ac:dyDescent="0.25">
      <c r="A29" t="s">
        <v>27</v>
      </c>
      <c r="B29"/>
    </row>
    <row r="30" spans="1:10" x14ac:dyDescent="0.25">
      <c r="A30" t="s">
        <v>29</v>
      </c>
      <c r="B30"/>
    </row>
    <row r="31" spans="1:10" x14ac:dyDescent="0.25">
      <c r="A31" t="s">
        <v>10</v>
      </c>
      <c r="B31"/>
    </row>
    <row r="32" spans="1:10" x14ac:dyDescent="0.25">
      <c r="A32" t="s">
        <v>11</v>
      </c>
      <c r="B32"/>
    </row>
    <row r="33" spans="1:2" x14ac:dyDescent="0.25">
      <c r="A33" t="s">
        <v>44</v>
      </c>
      <c r="B33"/>
    </row>
    <row r="34" spans="1:2" x14ac:dyDescent="0.25">
      <c r="A34" t="s">
        <v>21</v>
      </c>
      <c r="B34"/>
    </row>
    <row r="35" spans="1:2" x14ac:dyDescent="0.25">
      <c r="A35" t="s">
        <v>30</v>
      </c>
      <c r="B35"/>
    </row>
    <row r="36" spans="1:2" x14ac:dyDescent="0.25">
      <c r="A36" t="s">
        <v>35</v>
      </c>
      <c r="B36"/>
    </row>
    <row r="37" spans="1:2" x14ac:dyDescent="0.25">
      <c r="A37" t="s">
        <v>31</v>
      </c>
      <c r="B37"/>
    </row>
    <row r="38" spans="1:2" x14ac:dyDescent="0.25">
      <c r="A38" t="s">
        <v>46</v>
      </c>
      <c r="B38"/>
    </row>
    <row r="39" spans="1:2" x14ac:dyDescent="0.25">
      <c r="A39" t="s">
        <v>49</v>
      </c>
      <c r="B39"/>
    </row>
    <row r="40" spans="1:2" x14ac:dyDescent="0.25">
      <c r="A40" t="s">
        <v>55</v>
      </c>
      <c r="B40"/>
    </row>
    <row r="41" spans="1:2" x14ac:dyDescent="0.25">
      <c r="A41" t="s">
        <v>47</v>
      </c>
      <c r="B41"/>
    </row>
    <row r="42" spans="1:2" x14ac:dyDescent="0.25">
      <c r="A42" t="s">
        <v>52</v>
      </c>
      <c r="B42"/>
    </row>
    <row r="43" spans="1:2" x14ac:dyDescent="0.25">
      <c r="A43" t="s">
        <v>28</v>
      </c>
      <c r="B43"/>
    </row>
    <row r="44" spans="1:2" x14ac:dyDescent="0.25">
      <c r="A44" t="s">
        <v>12</v>
      </c>
      <c r="B44"/>
    </row>
    <row r="45" spans="1:2" x14ac:dyDescent="0.25">
      <c r="A45" t="s">
        <v>48</v>
      </c>
      <c r="B45"/>
    </row>
    <row r="46" spans="1:2" x14ac:dyDescent="0.25">
      <c r="A46" t="s">
        <v>22</v>
      </c>
      <c r="B46"/>
    </row>
    <row r="47" spans="1:2" x14ac:dyDescent="0.25">
      <c r="A47" t="s">
        <v>13</v>
      </c>
      <c r="B47"/>
    </row>
    <row r="48" spans="1:2" x14ac:dyDescent="0.25">
      <c r="A48" t="s">
        <v>23</v>
      </c>
      <c r="B48"/>
    </row>
    <row r="49" spans="1:2" x14ac:dyDescent="0.25">
      <c r="A49" t="s">
        <v>32</v>
      </c>
      <c r="B49"/>
    </row>
    <row r="50" spans="1:2" x14ac:dyDescent="0.25">
      <c r="A50" t="s">
        <v>37</v>
      </c>
      <c r="B50"/>
    </row>
    <row r="51" spans="1:2" x14ac:dyDescent="0.25">
      <c r="A51" t="s">
        <v>43</v>
      </c>
      <c r="B51"/>
    </row>
    <row r="52" spans="1:2" x14ac:dyDescent="0.25">
      <c r="A52" t="s">
        <v>38</v>
      </c>
      <c r="B52"/>
    </row>
    <row r="53" spans="1:2" x14ac:dyDescent="0.25">
      <c r="A53" t="s">
        <v>54</v>
      </c>
      <c r="B53"/>
    </row>
    <row r="54" spans="1:2" x14ac:dyDescent="0.25">
      <c r="A54" t="s">
        <v>14</v>
      </c>
      <c r="B54"/>
    </row>
    <row r="55" spans="1:2" x14ac:dyDescent="0.25">
      <c r="A55" t="s">
        <v>36</v>
      </c>
      <c r="B55"/>
    </row>
    <row r="56" spans="1:2" x14ac:dyDescent="0.25">
      <c r="A56" t="s">
        <v>15</v>
      </c>
      <c r="B56"/>
    </row>
    <row r="57" spans="1:2" x14ac:dyDescent="0.25">
      <c r="A57" t="s">
        <v>42</v>
      </c>
      <c r="B57"/>
    </row>
    <row r="58" spans="1:2" x14ac:dyDescent="0.25">
      <c r="A58" t="s">
        <v>16</v>
      </c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</sheetData>
  <autoFilter ref="A1:I1"/>
  <sortState ref="B2:B22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A39" sqref="A39"/>
    </sheetView>
  </sheetViews>
  <sheetFormatPr baseColWidth="10" defaultRowHeight="15" x14ac:dyDescent="0.25"/>
  <cols>
    <col min="1" max="1" width="29" bestFit="1" customWidth="1"/>
    <col min="2" max="2" width="33" customWidth="1"/>
    <col min="3" max="3" width="22.28515625" customWidth="1"/>
  </cols>
  <sheetData>
    <row r="1" spans="1:3" ht="15.75" thickBot="1" x14ac:dyDescent="0.3">
      <c r="A1" s="5" t="s">
        <v>57</v>
      </c>
      <c r="B1" t="s">
        <v>77</v>
      </c>
      <c r="C1" t="s">
        <v>57</v>
      </c>
    </row>
    <row r="2" spans="1:3" x14ac:dyDescent="0.25">
      <c r="A2" t="s">
        <v>122</v>
      </c>
      <c r="B2" s="6" t="s">
        <v>158</v>
      </c>
      <c r="C2" t="s">
        <v>94</v>
      </c>
    </row>
    <row r="3" spans="1:3" x14ac:dyDescent="0.25">
      <c r="A3" t="s">
        <v>86</v>
      </c>
      <c r="B3" s="6" t="s">
        <v>142</v>
      </c>
      <c r="C3" t="s">
        <v>120</v>
      </c>
    </row>
    <row r="4" spans="1:3" x14ac:dyDescent="0.25">
      <c r="A4" s="4" t="s">
        <v>120</v>
      </c>
      <c r="B4" s="6" t="s">
        <v>103</v>
      </c>
      <c r="C4" t="s">
        <v>103</v>
      </c>
    </row>
    <row r="5" spans="1:3" x14ac:dyDescent="0.25">
      <c r="A5" t="s">
        <v>113</v>
      </c>
      <c r="B5" s="6" t="s">
        <v>143</v>
      </c>
      <c r="C5" t="s">
        <v>100</v>
      </c>
    </row>
    <row r="6" spans="1:3" x14ac:dyDescent="0.25">
      <c r="A6" s="7" t="s">
        <v>134</v>
      </c>
      <c r="B6" s="6" t="s">
        <v>92</v>
      </c>
      <c r="C6" t="s">
        <v>92</v>
      </c>
    </row>
    <row r="7" spans="1:3" x14ac:dyDescent="0.25">
      <c r="A7" t="s">
        <v>135</v>
      </c>
      <c r="B7" s="6" t="s">
        <v>144</v>
      </c>
      <c r="C7" t="s">
        <v>105</v>
      </c>
    </row>
    <row r="8" spans="1:3" x14ac:dyDescent="0.25">
      <c r="A8" t="s">
        <v>102</v>
      </c>
      <c r="B8" s="6" t="s">
        <v>145</v>
      </c>
      <c r="C8" s="4" t="s">
        <v>105</v>
      </c>
    </row>
    <row r="9" spans="1:3" x14ac:dyDescent="0.25">
      <c r="A9" t="s">
        <v>130</v>
      </c>
      <c r="B9" s="6" t="s">
        <v>159</v>
      </c>
    </row>
    <row r="10" spans="1:3" x14ac:dyDescent="0.25">
      <c r="A10" t="s">
        <v>127</v>
      </c>
      <c r="B10" s="6" t="s">
        <v>164</v>
      </c>
    </row>
    <row r="11" spans="1:3" x14ac:dyDescent="0.25">
      <c r="A11" t="s">
        <v>140</v>
      </c>
      <c r="B11" s="6" t="s">
        <v>146</v>
      </c>
    </row>
    <row r="12" spans="1:3" x14ac:dyDescent="0.25">
      <c r="A12" t="s">
        <v>138</v>
      </c>
      <c r="B12" s="6" t="s">
        <v>147</v>
      </c>
      <c r="C12" t="s">
        <v>112</v>
      </c>
    </row>
    <row r="13" spans="1:3" x14ac:dyDescent="0.25">
      <c r="A13" t="s">
        <v>123</v>
      </c>
      <c r="B13" s="6" t="s">
        <v>148</v>
      </c>
      <c r="C13" t="s">
        <v>101</v>
      </c>
    </row>
    <row r="14" spans="1:3" x14ac:dyDescent="0.25">
      <c r="A14" t="s">
        <v>136</v>
      </c>
      <c r="B14" s="6" t="s">
        <v>160</v>
      </c>
      <c r="C14" t="s">
        <v>101</v>
      </c>
    </row>
    <row r="15" spans="1:3" x14ac:dyDescent="0.25">
      <c r="A15" t="s">
        <v>107</v>
      </c>
      <c r="B15" s="6" t="s">
        <v>166</v>
      </c>
      <c r="C15" t="s">
        <v>101</v>
      </c>
    </row>
    <row r="16" spans="1:3" x14ac:dyDescent="0.25">
      <c r="A16" t="s">
        <v>108</v>
      </c>
      <c r="B16" s="6" t="s">
        <v>165</v>
      </c>
      <c r="C16" t="s">
        <v>88</v>
      </c>
    </row>
    <row r="17" spans="1:3" x14ac:dyDescent="0.25">
      <c r="A17" t="s">
        <v>20</v>
      </c>
      <c r="B17" s="6" t="s">
        <v>161</v>
      </c>
      <c r="C17" t="s">
        <v>88</v>
      </c>
    </row>
    <row r="18" spans="1:3" x14ac:dyDescent="0.25">
      <c r="A18" s="4" t="s">
        <v>103</v>
      </c>
      <c r="B18" s="6" t="s">
        <v>149</v>
      </c>
      <c r="C18" t="s">
        <v>88</v>
      </c>
    </row>
    <row r="19" spans="1:3" x14ac:dyDescent="0.25">
      <c r="A19" t="s">
        <v>91</v>
      </c>
      <c r="B19" s="6" t="s">
        <v>162</v>
      </c>
      <c r="C19" t="s">
        <v>88</v>
      </c>
    </row>
    <row r="20" spans="1:3" x14ac:dyDescent="0.25">
      <c r="A20" s="4" t="s">
        <v>100</v>
      </c>
      <c r="B20" s="6" t="s">
        <v>150</v>
      </c>
      <c r="C20" t="s">
        <v>88</v>
      </c>
    </row>
    <row r="21" spans="1:3" x14ac:dyDescent="0.25">
      <c r="A21" t="s">
        <v>104</v>
      </c>
      <c r="B21" s="6" t="s">
        <v>151</v>
      </c>
      <c r="C21" t="s">
        <v>111</v>
      </c>
    </row>
    <row r="22" spans="1:3" x14ac:dyDescent="0.25">
      <c r="A22" t="s">
        <v>131</v>
      </c>
      <c r="B22" s="6" t="s">
        <v>93</v>
      </c>
      <c r="C22" t="s">
        <v>93</v>
      </c>
    </row>
    <row r="23" spans="1:3" x14ac:dyDescent="0.25">
      <c r="A23" t="s">
        <v>121</v>
      </c>
      <c r="B23" s="6" t="s">
        <v>152</v>
      </c>
      <c r="C23" t="s">
        <v>95</v>
      </c>
    </row>
    <row r="24" spans="1:3" x14ac:dyDescent="0.25">
      <c r="A24" t="s">
        <v>87</v>
      </c>
      <c r="B24" s="6" t="s">
        <v>163</v>
      </c>
      <c r="C24" t="s">
        <v>95</v>
      </c>
    </row>
    <row r="25" spans="1:3" x14ac:dyDescent="0.25">
      <c r="A25" s="4" t="s">
        <v>133</v>
      </c>
      <c r="B25" s="6" t="s">
        <v>153</v>
      </c>
      <c r="C25" t="s">
        <v>95</v>
      </c>
    </row>
    <row r="26" spans="1:3" x14ac:dyDescent="0.25">
      <c r="A26" s="4" t="s">
        <v>92</v>
      </c>
      <c r="B26" s="6" t="s">
        <v>154</v>
      </c>
      <c r="C26" t="s">
        <v>95</v>
      </c>
    </row>
    <row r="27" spans="1:3" x14ac:dyDescent="0.25">
      <c r="A27" t="s">
        <v>56</v>
      </c>
      <c r="B27" s="6" t="s">
        <v>155</v>
      </c>
      <c r="C27" t="s">
        <v>110</v>
      </c>
    </row>
    <row r="28" spans="1:3" x14ac:dyDescent="0.25">
      <c r="A28" s="4" t="s">
        <v>105</v>
      </c>
      <c r="B28" s="6" t="s">
        <v>156</v>
      </c>
      <c r="C28" s="7" t="s">
        <v>133</v>
      </c>
    </row>
    <row r="29" spans="1:3" x14ac:dyDescent="0.25">
      <c r="A29" t="s">
        <v>114</v>
      </c>
      <c r="B29" s="6" t="s">
        <v>157</v>
      </c>
      <c r="C29" t="s">
        <v>123</v>
      </c>
    </row>
    <row r="30" spans="1:3" x14ac:dyDescent="0.25">
      <c r="A30" t="s">
        <v>89</v>
      </c>
      <c r="B30" s="6"/>
    </row>
    <row r="31" spans="1:3" x14ac:dyDescent="0.25">
      <c r="A31" t="s">
        <v>125</v>
      </c>
      <c r="B31" s="6"/>
    </row>
    <row r="32" spans="1:3" x14ac:dyDescent="0.25">
      <c r="A32" t="s">
        <v>118</v>
      </c>
      <c r="B32" s="6"/>
    </row>
    <row r="33" spans="1:2" x14ac:dyDescent="0.25">
      <c r="A33" t="s">
        <v>90</v>
      </c>
      <c r="B33" s="6"/>
    </row>
    <row r="34" spans="1:2" x14ac:dyDescent="0.25">
      <c r="A34" t="s">
        <v>119</v>
      </c>
      <c r="B34" s="6"/>
    </row>
    <row r="35" spans="1:2" x14ac:dyDescent="0.25">
      <c r="A35" t="s">
        <v>97</v>
      </c>
      <c r="B35" s="6"/>
    </row>
    <row r="36" spans="1:2" x14ac:dyDescent="0.25">
      <c r="A36" s="4" t="s">
        <v>88</v>
      </c>
      <c r="B36" s="6"/>
    </row>
    <row r="37" spans="1:2" x14ac:dyDescent="0.25">
      <c r="A37" t="s">
        <v>129</v>
      </c>
      <c r="B37" s="6"/>
    </row>
    <row r="38" spans="1:2" x14ac:dyDescent="0.25">
      <c r="A38" s="4" t="s">
        <v>112</v>
      </c>
      <c r="B38" s="6"/>
    </row>
    <row r="39" spans="1:2" x14ac:dyDescent="0.25">
      <c r="A39" s="4" t="s">
        <v>101</v>
      </c>
      <c r="B39" s="6"/>
    </row>
    <row r="40" spans="1:2" x14ac:dyDescent="0.25">
      <c r="A40" t="s">
        <v>139</v>
      </c>
      <c r="B40" s="6"/>
    </row>
    <row r="41" spans="1:2" x14ac:dyDescent="0.25">
      <c r="A41" s="4" t="s">
        <v>93</v>
      </c>
      <c r="B41" s="6"/>
    </row>
    <row r="42" spans="1:2" x14ac:dyDescent="0.25">
      <c r="A42" s="4" t="s">
        <v>94</v>
      </c>
      <c r="B42" s="6"/>
    </row>
    <row r="43" spans="1:2" x14ac:dyDescent="0.25">
      <c r="A43" t="s">
        <v>124</v>
      </c>
      <c r="B43" s="6"/>
    </row>
    <row r="44" spans="1:2" x14ac:dyDescent="0.25">
      <c r="A44" t="s">
        <v>106</v>
      </c>
      <c r="B44" s="6"/>
    </row>
    <row r="45" spans="1:2" x14ac:dyDescent="0.25">
      <c r="A45" s="8" t="s">
        <v>95</v>
      </c>
      <c r="B45" s="6"/>
    </row>
    <row r="46" spans="1:2" x14ac:dyDescent="0.25">
      <c r="A46" t="s">
        <v>137</v>
      </c>
      <c r="B46" s="6"/>
    </row>
    <row r="47" spans="1:2" x14ac:dyDescent="0.25">
      <c r="A47" t="s">
        <v>128</v>
      </c>
      <c r="B47" s="6"/>
    </row>
    <row r="48" spans="1:2" x14ac:dyDescent="0.25">
      <c r="A48" t="s">
        <v>115</v>
      </c>
      <c r="B48" s="6"/>
    </row>
    <row r="49" spans="1:2" x14ac:dyDescent="0.25">
      <c r="A49" t="s">
        <v>98</v>
      </c>
      <c r="B49" s="6"/>
    </row>
    <row r="50" spans="1:2" x14ac:dyDescent="0.25">
      <c r="A50" t="s">
        <v>109</v>
      </c>
      <c r="B50" s="6"/>
    </row>
    <row r="51" spans="1:2" x14ac:dyDescent="0.25">
      <c r="A51" s="4" t="s">
        <v>110</v>
      </c>
      <c r="B51" s="6"/>
    </row>
    <row r="52" spans="1:2" x14ac:dyDescent="0.25">
      <c r="A52" s="4" t="s">
        <v>111</v>
      </c>
      <c r="B52" s="6"/>
    </row>
    <row r="53" spans="1:2" x14ac:dyDescent="0.25">
      <c r="A53" t="s">
        <v>117</v>
      </c>
      <c r="B53" s="6"/>
    </row>
    <row r="54" spans="1:2" x14ac:dyDescent="0.25">
      <c r="A54" t="s">
        <v>116</v>
      </c>
      <c r="B54" s="6"/>
    </row>
    <row r="55" spans="1:2" x14ac:dyDescent="0.25">
      <c r="A55" t="s">
        <v>96</v>
      </c>
      <c r="B55" s="6"/>
    </row>
    <row r="56" spans="1:2" x14ac:dyDescent="0.25">
      <c r="A56" t="s">
        <v>132</v>
      </c>
    </row>
    <row r="57" spans="1:2" x14ac:dyDescent="0.25">
      <c r="A57" t="s">
        <v>141</v>
      </c>
    </row>
    <row r="58" spans="1:2" x14ac:dyDescent="0.25">
      <c r="A58" t="s">
        <v>126</v>
      </c>
    </row>
    <row r="59" spans="1:2" x14ac:dyDescent="0.25">
      <c r="A59" t="s">
        <v>99</v>
      </c>
    </row>
  </sheetData>
  <sortState ref="A2:A59">
    <sortCondition ref="A2"/>
  </sortState>
  <dataValidations count="1">
    <dataValidation type="list" allowBlank="1" showInputMessage="1" showErrorMessage="1" sqref="A2:A59 C21:C29 C2:C8 C12:C15">
      <formula1>Liste_RU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topLeftCell="A2" workbookViewId="0">
      <selection activeCell="A2" sqref="A2:A29"/>
    </sheetView>
  </sheetViews>
  <sheetFormatPr baseColWidth="10" defaultRowHeight="15" x14ac:dyDescent="0.25"/>
  <sheetData>
    <row r="2" spans="1:1" x14ac:dyDescent="0.25">
      <c r="A2" s="6" t="s">
        <v>158</v>
      </c>
    </row>
    <row r="3" spans="1:1" x14ac:dyDescent="0.25">
      <c r="A3" s="6" t="s">
        <v>142</v>
      </c>
    </row>
    <row r="4" spans="1:1" x14ac:dyDescent="0.25">
      <c r="A4" s="6" t="s">
        <v>103</v>
      </c>
    </row>
    <row r="5" spans="1:1" x14ac:dyDescent="0.25">
      <c r="A5" s="6" t="s">
        <v>143</v>
      </c>
    </row>
    <row r="6" spans="1:1" x14ac:dyDescent="0.25">
      <c r="A6" s="6" t="s">
        <v>92</v>
      </c>
    </row>
    <row r="7" spans="1:1" x14ac:dyDescent="0.25">
      <c r="A7" s="6" t="s">
        <v>144</v>
      </c>
    </row>
    <row r="8" spans="1:1" x14ac:dyDescent="0.25">
      <c r="A8" s="6" t="s">
        <v>145</v>
      </c>
    </row>
    <row r="9" spans="1:1" x14ac:dyDescent="0.25">
      <c r="A9" s="6" t="s">
        <v>159</v>
      </c>
    </row>
    <row r="10" spans="1:1" x14ac:dyDescent="0.25">
      <c r="A10" s="6" t="s">
        <v>164</v>
      </c>
    </row>
    <row r="11" spans="1:1" x14ac:dyDescent="0.25">
      <c r="A11" s="6" t="s">
        <v>146</v>
      </c>
    </row>
    <row r="12" spans="1:1" x14ac:dyDescent="0.25">
      <c r="A12" s="6" t="s">
        <v>147</v>
      </c>
    </row>
    <row r="13" spans="1:1" x14ac:dyDescent="0.25">
      <c r="A13" s="6" t="s">
        <v>148</v>
      </c>
    </row>
    <row r="14" spans="1:1" x14ac:dyDescent="0.25">
      <c r="A14" s="6" t="s">
        <v>160</v>
      </c>
    </row>
    <row r="15" spans="1:1" x14ac:dyDescent="0.25">
      <c r="A15" s="6" t="s">
        <v>166</v>
      </c>
    </row>
    <row r="16" spans="1:1" x14ac:dyDescent="0.25">
      <c r="A16" s="6" t="s">
        <v>165</v>
      </c>
    </row>
    <row r="17" spans="1:1" x14ac:dyDescent="0.25">
      <c r="A17" s="6" t="s">
        <v>161</v>
      </c>
    </row>
    <row r="18" spans="1:1" x14ac:dyDescent="0.25">
      <c r="A18" s="6" t="s">
        <v>149</v>
      </c>
    </row>
    <row r="19" spans="1:1" x14ac:dyDescent="0.25">
      <c r="A19" s="6" t="s">
        <v>162</v>
      </c>
    </row>
    <row r="20" spans="1:1" x14ac:dyDescent="0.25">
      <c r="A20" s="6" t="s">
        <v>150</v>
      </c>
    </row>
    <row r="21" spans="1:1" x14ac:dyDescent="0.25">
      <c r="A21" s="6" t="s">
        <v>151</v>
      </c>
    </row>
    <row r="22" spans="1:1" x14ac:dyDescent="0.25">
      <c r="A22" s="6" t="s">
        <v>93</v>
      </c>
    </row>
    <row r="23" spans="1:1" x14ac:dyDescent="0.25">
      <c r="A23" s="6" t="s">
        <v>152</v>
      </c>
    </row>
    <row r="24" spans="1:1" x14ac:dyDescent="0.25">
      <c r="A24" s="6" t="s">
        <v>163</v>
      </c>
    </row>
    <row r="25" spans="1:1" x14ac:dyDescent="0.25">
      <c r="A25" s="6" t="s">
        <v>153</v>
      </c>
    </row>
    <row r="26" spans="1:1" x14ac:dyDescent="0.25">
      <c r="A26" s="6" t="s">
        <v>154</v>
      </c>
    </row>
    <row r="27" spans="1:1" x14ac:dyDescent="0.25">
      <c r="A27" s="6" t="s">
        <v>155</v>
      </c>
    </row>
    <row r="28" spans="1:1" x14ac:dyDescent="0.25">
      <c r="A28" s="6" t="s">
        <v>156</v>
      </c>
    </row>
    <row r="29" spans="1:1" x14ac:dyDescent="0.25">
      <c r="A29" s="6" t="s">
        <v>157</v>
      </c>
    </row>
  </sheetData>
  <sortState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2019-09-29T21:49:24Z</dcterms:created>
  <dcterms:modified xsi:type="dcterms:W3CDTF">2019-09-29T23:50:11Z</dcterms:modified>
</cp:coreProperties>
</file>