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Granular Credit Data\AnaCredit\Credit data\Master templates\R1.7\"/>
    </mc:Choice>
  </mc:AlternateContent>
  <bookViews>
    <workbookView xWindow="0" yWindow="0" windowWidth="19200" windowHeight="4875" tabRatio="930"/>
  </bookViews>
  <sheets>
    <sheet name="Index" sheetId="42" r:id="rId1"/>
    <sheet name="Template Overview" sheetId="45" r:id="rId2"/>
    <sheet name="Instrument" sheetId="1" r:id="rId3"/>
    <sheet name="Financial" sheetId="3" r:id="rId4"/>
    <sheet name="Counterparty-Instrument" sheetId="5" r:id="rId5"/>
    <sheet name="Joint Liabilities" sheetId="6" r:id="rId6"/>
    <sheet name="Protection Received" sheetId="7" r:id="rId7"/>
    <sheet name="Instrument-Protection Received" sheetId="8" r:id="rId8"/>
    <sheet name="Counterparty Risk" sheetId="9" r:id="rId9"/>
    <sheet name="Counterparty Default" sheetId="10" r:id="rId10"/>
    <sheet name="File rejection rules" sheetId="46" r:id="rId11"/>
    <sheet name="File rejection rules - other" sheetId="12" r:id="rId12"/>
    <sheet name="Record rules" sheetId="54" r:id="rId13"/>
    <sheet name="Completeness rules" sheetId="55" r:id="rId14"/>
    <sheet name="Plausibility - Record" sheetId="48" r:id="rId15"/>
    <sheet name="Plausibility - OA" sheetId="49" r:id="rId16"/>
    <sheet name="Reference date" sheetId="51" r:id="rId17"/>
    <sheet name="Type of Instrument" sheetId="21" r:id="rId18"/>
    <sheet name="Amortisation type" sheetId="22" r:id="rId19"/>
    <sheet name="Currency" sheetId="23" r:id="rId20"/>
    <sheet name="Fiduciary instrument" sheetId="24" r:id="rId21"/>
    <sheet name="Interest rate reset frequency" sheetId="25" r:id="rId22"/>
    <sheet name="Interest rate type" sheetId="26" r:id="rId23"/>
    <sheet name="Payment frequency" sheetId="27" r:id="rId24"/>
    <sheet name=" Project finance loan" sheetId="28" r:id="rId25"/>
    <sheet name="Purpose" sheetId="29" r:id="rId26"/>
    <sheet name="Recourse" sheetId="30" r:id="rId27"/>
    <sheet name="Reference rate" sheetId="31" r:id="rId28"/>
    <sheet name="Subordinated debt" sheetId="32" r:id="rId29"/>
    <sheet name="Repayment rights" sheetId="33" r:id="rId30"/>
    <sheet name="Default status of instrument" sheetId="34" r:id="rId31"/>
    <sheet name="Type of securisation" sheetId="35" r:id="rId32"/>
    <sheet name="Counterparty role" sheetId="36" r:id="rId33"/>
    <sheet name="Type of protection" sheetId="37" r:id="rId34"/>
    <sheet name="Type of protection value" sheetId="38" r:id="rId35"/>
    <sheet name="Protection valuation approach" sheetId="39" r:id="rId36"/>
    <sheet name="Real estate collateral location" sheetId="50" r:id="rId37"/>
    <sheet name="RECL Country" sheetId="56" r:id="rId38"/>
    <sheet name="RECL Region" sheetId="57" r:id="rId39"/>
    <sheet name="RECL Postal code" sheetId="58" r:id="rId40"/>
    <sheet name="Default status of counterparty" sheetId="41" r:id="rId41"/>
  </sheets>
  <externalReferences>
    <externalReference r:id="rId42"/>
    <externalReference r:id="rId43"/>
  </externalReferences>
  <definedNames>
    <definedName name="_xlnm._FilterDatabase" localSheetId="13" hidden="1">'Completeness rules'!$A$3:$G$50</definedName>
    <definedName name="_xlnm._FilterDatabase" localSheetId="10" hidden="1">'File rejection rules'!$A$3:$I$98</definedName>
    <definedName name="_xlnm._FilterDatabase" localSheetId="36" hidden="1">'Real estate collateral location'!$A$1:$A$1597</definedName>
    <definedName name="_xlnm._FilterDatabase" localSheetId="39" hidden="1">'RECL Postal code'!$A$5:$F$241</definedName>
    <definedName name="_xlnm._FilterDatabase" localSheetId="38" hidden="1">'RECL Region'!$A$1:$A$1553</definedName>
    <definedName name="_xlnm._FilterDatabase" localSheetId="12" hidden="1">'Record rules'!$A$3:$K$91</definedName>
    <definedName name="annex1">#N/A</definedName>
    <definedName name="annex2">#N/A</definedName>
    <definedName name="checkMFI" localSheetId="10">#REF!</definedName>
    <definedName name="checkMFI" localSheetId="36">#REF!</definedName>
    <definedName name="checkMFI" localSheetId="12">#REF!</definedName>
    <definedName name="checkMFI" localSheetId="16">#REF!</definedName>
    <definedName name="checkMFI" localSheetId="1">#REF!</definedName>
    <definedName name="checkMFI">#REF!</definedName>
    <definedName name="checkNCB" localSheetId="10">#REF!</definedName>
    <definedName name="checkNCB" localSheetId="12">#REF!</definedName>
    <definedName name="checkNCB" localSheetId="1">#REF!</definedName>
    <definedName name="checkNCB">#REF!</definedName>
    <definedName name="Jointliabilitiestable" localSheetId="10">'[1]Consistency Completeness OLD'!#REF!</definedName>
    <definedName name="Jointliabilitiestable" localSheetId="36">'[1]Consistency Completeness OLD'!#REF!</definedName>
    <definedName name="Jointliabilitiestable" localSheetId="16">'[1]Consistency Completeness OLD'!#REF!</definedName>
    <definedName name="Jointliabilitiestable" localSheetId="1">'[1]Consistency Completeness OLD'!#REF!</definedName>
    <definedName name="Jointliabilitiestable">'[1]Consistency Completeness OLD'!#REF!</definedName>
    <definedName name="lisAccountingStandard" localSheetId="10">[2]Lists!$Y$6:$Y$10</definedName>
    <definedName name="lisAccountingStandard" localSheetId="36">#REF!</definedName>
    <definedName name="lisAccountingStandard" localSheetId="12">#REF!</definedName>
    <definedName name="lisAccountingStandard" localSheetId="16">#REF!</definedName>
    <definedName name="lisAccountingStandard" localSheetId="1">#REF!</definedName>
    <definedName name="lisAccountingStandard">#REF!</definedName>
    <definedName name="lisAddressCountry" localSheetId="10">[2]Lists!$K$8:$K$233</definedName>
    <definedName name="lisAddressCountry" localSheetId="36">#REF!</definedName>
    <definedName name="lisAddressCountry" localSheetId="12">#REF!</definedName>
    <definedName name="lisAddressCountry" localSheetId="16">#REF!</definedName>
    <definedName name="lisAddressCountry" localSheetId="1">#REF!</definedName>
    <definedName name="lisAddressCountry">#REF!</definedName>
    <definedName name="lisEconomicActivity" localSheetId="10">[2]Lists!$R$8:$R$1006</definedName>
    <definedName name="lisEconomicActivity" localSheetId="36">#REF!</definedName>
    <definedName name="lisEconomicActivity" localSheetId="12">#REF!</definedName>
    <definedName name="lisEconomicActivity" localSheetId="16">#REF!</definedName>
    <definedName name="lisEconomicActivity" localSheetId="1">#REF!</definedName>
    <definedName name="lisEconomicActivity">#REF!</definedName>
    <definedName name="lisEnterprizeSize" localSheetId="10">[2]Lists!$W$5:$W$11</definedName>
    <definedName name="lisEnterprizeSize" localSheetId="36">#REF!</definedName>
    <definedName name="lisEnterprizeSize" localSheetId="12">#REF!</definedName>
    <definedName name="lisEnterprizeSize" localSheetId="16">#REF!</definedName>
    <definedName name="lisEnterprizeSize" localSheetId="1">#REF!</definedName>
    <definedName name="lisEnterprizeSize">#REF!</definedName>
    <definedName name="lisIdentifierType" localSheetId="10">#REF!</definedName>
    <definedName name="lisIdentifierType" localSheetId="12">#REF!</definedName>
    <definedName name="lisIdentifierType" localSheetId="1">#REF!</definedName>
    <definedName name="lisIdentifierType">#REF!</definedName>
    <definedName name="lisInstitutionalSector" localSheetId="10">[2]Lists!$Q$8:$Q$24</definedName>
    <definedName name="lisInstitutionalSector" localSheetId="36">#REF!</definedName>
    <definedName name="lisInstitutionalSector" localSheetId="12">#REF!</definedName>
    <definedName name="lisInstitutionalSector" localSheetId="16">#REF!</definedName>
    <definedName name="lisInstitutionalSector" localSheetId="1">#REF!</definedName>
    <definedName name="lisInstitutionalSector">#REF!</definedName>
    <definedName name="lisIrishCounty" localSheetId="10">#REF!</definedName>
    <definedName name="lisIrishCounty" localSheetId="12">#REF!</definedName>
    <definedName name="lisIrishCounty" localSheetId="1">#REF!</definedName>
    <definedName name="lisIrishCounty">#REF!</definedName>
    <definedName name="lisNUTS3" localSheetId="10">#REF!</definedName>
    <definedName name="lisNUTS3" localSheetId="12">#REF!</definedName>
    <definedName name="lisNUTS3" localSheetId="1">#REF!</definedName>
    <definedName name="lisNUTS3">#REF!</definedName>
    <definedName name="lisResidency" localSheetId="10">#REF!</definedName>
    <definedName name="lisResidency" localSheetId="12">#REF!</definedName>
    <definedName name="lisResidency" localSheetId="1">#REF!</definedName>
    <definedName name="lisResidency">#REF!</definedName>
    <definedName name="lisStatusOfLegalProceedings" localSheetId="10">[2]Lists!$T$5:$T$12</definedName>
    <definedName name="lisStatusOfLegalProceedings" localSheetId="36">#REF!</definedName>
    <definedName name="lisStatusOfLegalProceedings" localSheetId="12">#REF!</definedName>
    <definedName name="lisStatusOfLegalProceedings" localSheetId="16">#REF!</definedName>
    <definedName name="lisStatusOfLegalProceedings" localSheetId="1">#REF!</definedName>
    <definedName name="lisStatusOfLegalProceedings">#REF!</definedName>
    <definedName name="refAllRoles" localSheetId="10">#REF!</definedName>
    <definedName name="refAllRoles" localSheetId="12">#REF!</definedName>
    <definedName name="refAllRoles" localSheetId="1">#REF!</definedName>
    <definedName name="refAllRoles">#REF!</definedName>
    <definedName name="refFirstCpty" localSheetId="10">#REF!</definedName>
    <definedName name="refFirstCpty" localSheetId="12">#REF!</definedName>
    <definedName name="refFirstCpty" localSheetId="1">#REF!</definedName>
    <definedName name="refFirstCpty">#REF!</definedName>
    <definedName name="refOnerousRequirements" localSheetId="10">#REF!</definedName>
    <definedName name="refOnerousRequirements" localSheetId="12">#REF!</definedName>
    <definedName name="refOnerousRequirements" localSheetId="1">#REF!</definedName>
    <definedName name="refOnerousRequirements">#REF!</definedName>
    <definedName name="refResidence" localSheetId="10">#REF!</definedName>
    <definedName name="refResidence" localSheetId="12">#REF!</definedName>
    <definedName name="refResidence" localSheetId="1">#REF!</definedName>
    <definedName name="refResidence">#REF!</definedName>
    <definedName name="refRoles" localSheetId="10">#REF!</definedName>
    <definedName name="refRoles" localSheetId="12">#REF!</definedName>
    <definedName name="refRoles" localSheetId="1">#REF!</definedName>
    <definedName name="refRoles">#REF!</definedName>
    <definedName name="Table_1" localSheetId="10">#REF!</definedName>
    <definedName name="Table_1" localSheetId="12">#REF!</definedName>
    <definedName name="Table_1" localSheetId="1">#REF!</definedName>
    <definedName name="Table_1">#REF!</definedName>
    <definedName name="Table_2" localSheetId="10">#REF!</definedName>
    <definedName name="Table_2" localSheetId="12">#REF!</definedName>
    <definedName name="Table_2" localSheetId="1">#REF!</definedName>
    <definedName name="Table_2">#REF!</definedName>
    <definedName name="template" localSheetId="12">#REF!</definedName>
    <definedName name="template">#REF!</definedName>
    <definedName name="TI" localSheetId="10">#REF!</definedName>
    <definedName name="TI" localSheetId="12">#REF!</definedName>
    <definedName name="TI" localSheetId="1">#REF!</definedName>
    <definedName name="TI">#REF!</definedName>
    <definedName name="Typeoflink" localSheetId="10">'[1]Consistency Completeness OLD'!#REF!</definedName>
    <definedName name="Typeoflink" localSheetId="36">'[1]Consistency Completeness OLD'!#REF!</definedName>
    <definedName name="Typeoflink" localSheetId="16">'[1]Consistency Completeness OLD'!#REF!</definedName>
    <definedName name="Typeoflink" localSheetId="1">'[1]Consistency Completeness OLD'!#REF!</definedName>
    <definedName name="Typeoflink">'[1]Consistency Completeness OLD'!#REF!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<sst xmlns="http://schemas.openxmlformats.org/spreadsheetml/2006/main" count="16465" uniqueCount="6505">
  <si>
    <t>AnaCredit Credit Data (Banks)</t>
  </si>
  <si>
    <t>Frequency</t>
  </si>
  <si>
    <t>Monthly update</t>
  </si>
  <si>
    <t>Instrument</t>
  </si>
  <si>
    <t>3 – Financial</t>
  </si>
  <si>
    <t>Monthly</t>
  </si>
  <si>
    <t>10 – Counterparty default data</t>
  </si>
  <si>
    <t>Reporting agent identifier</t>
  </si>
  <si>
    <t>Observed agent identifier</t>
  </si>
  <si>
    <t>Contract identifier</t>
  </si>
  <si>
    <t>Instrument identifier</t>
  </si>
  <si>
    <t>Type of instrument</t>
  </si>
  <si>
    <t>Amortisation type</t>
  </si>
  <si>
    <t>Currency</t>
  </si>
  <si>
    <t>Fiduciary instrument</t>
  </si>
  <si>
    <t>Inception date</t>
  </si>
  <si>
    <t>End date of interest-only period</t>
  </si>
  <si>
    <t>Interest rate cap</t>
  </si>
  <si>
    <t>Interest rate floor</t>
  </si>
  <si>
    <t>Interest rate reset frequency</t>
  </si>
  <si>
    <t>Interest rate spread/margin</t>
  </si>
  <si>
    <t>Interest rate type</t>
  </si>
  <si>
    <t>Legal final maturity date</t>
  </si>
  <si>
    <t>Commitment amount at inception</t>
  </si>
  <si>
    <t>Payment frequency</t>
  </si>
  <si>
    <t>Project finance loan</t>
  </si>
  <si>
    <t>Purpose</t>
  </si>
  <si>
    <t>Recourse</t>
  </si>
  <si>
    <t>Reference rate</t>
  </si>
  <si>
    <t>Settlement date</t>
  </si>
  <si>
    <t>Subordinated debt</t>
  </si>
  <si>
    <t>Syndicated contract identifier</t>
  </si>
  <si>
    <t>Repayment rights</t>
  </si>
  <si>
    <t>Fair value changes due to changes in credit risk before purchase</t>
  </si>
  <si>
    <t>Reference date</t>
  </si>
  <si>
    <t xml:space="preserve">Contract identifier </t>
  </si>
  <si>
    <t>Interest rate</t>
  </si>
  <si>
    <t>Next interest rate reset date</t>
  </si>
  <si>
    <t>Default status of the instrument</t>
  </si>
  <si>
    <t>Date of the default status of the instrument</t>
  </si>
  <si>
    <t>Transferred amount</t>
  </si>
  <si>
    <t>Arrears for the instrument</t>
  </si>
  <si>
    <t>Date of past due for the instrument</t>
  </si>
  <si>
    <t>Type of securitisation</t>
  </si>
  <si>
    <t>Outstanding nominal amount</t>
  </si>
  <si>
    <t>Accrued interest</t>
  </si>
  <si>
    <t>Off-balance sheet amount</t>
  </si>
  <si>
    <t>Instrument Data</t>
  </si>
  <si>
    <t>Financial Data</t>
  </si>
  <si>
    <t>Counterparty-Instrument Data</t>
  </si>
  <si>
    <t>Counterparty identifier</t>
  </si>
  <si>
    <t>Counterparty role</t>
  </si>
  <si>
    <t>Joint Liabilities Data</t>
  </si>
  <si>
    <t>Submission Date = T+15 working days</t>
  </si>
  <si>
    <t>Protection identifier</t>
  </si>
  <si>
    <t>Protection provider identifier</t>
  </si>
  <si>
    <t>Type of protection</t>
  </si>
  <si>
    <t>Protection value</t>
  </si>
  <si>
    <t>Type of protection value</t>
  </si>
  <si>
    <t>Protection valuation approach</t>
  </si>
  <si>
    <t>Real estate collateral location</t>
  </si>
  <si>
    <t>Date of protection value</t>
  </si>
  <si>
    <t>Maturity date of protection</t>
  </si>
  <si>
    <t>Original protection value</t>
  </si>
  <si>
    <t>Date of original protection value</t>
  </si>
  <si>
    <t>Protection allocated value</t>
  </si>
  <si>
    <t>Third party priority claims against the protection</t>
  </si>
  <si>
    <t>Protection Received Data</t>
  </si>
  <si>
    <t>Instrument-Protection Received Data</t>
  </si>
  <si>
    <t>Counterparty Risk Data</t>
  </si>
  <si>
    <t>Probability of default</t>
  </si>
  <si>
    <t>Counterparty Default Data</t>
  </si>
  <si>
    <t>Default status of the counterparty</t>
  </si>
  <si>
    <t>Date of the default status of the counterparty</t>
  </si>
  <si>
    <t>ACR1B</t>
  </si>
  <si>
    <t>Joint liability amount</t>
  </si>
  <si>
    <t>Credit data: Data specification rules</t>
  </si>
  <si>
    <t>Rule Number</t>
  </si>
  <si>
    <t>AnaCredit data set</t>
  </si>
  <si>
    <t>Attribute</t>
  </si>
  <si>
    <t>Data Specification</t>
  </si>
  <si>
    <t>Non-applicable (NA) option</t>
  </si>
  <si>
    <t>Not required (NR) option</t>
  </si>
  <si>
    <t>Rule Description</t>
  </si>
  <si>
    <t>Rule Error</t>
  </si>
  <si>
    <t xml:space="preserve">String of characters </t>
  </si>
  <si>
    <t>DS0270</t>
  </si>
  <si>
    <t>DS0280</t>
  </si>
  <si>
    <t>DS0290</t>
  </si>
  <si>
    <t>Domain List</t>
  </si>
  <si>
    <t>DS0300</t>
  </si>
  <si>
    <t>DS0310</t>
  </si>
  <si>
    <t>DS0320</t>
  </si>
  <si>
    <t>DS0330</t>
  </si>
  <si>
    <t>DS0340</t>
  </si>
  <si>
    <t>DS0350</t>
  </si>
  <si>
    <t>DS0360</t>
  </si>
  <si>
    <t>DS0370</t>
  </si>
  <si>
    <t>DS0380</t>
  </si>
  <si>
    <t>DS0390</t>
  </si>
  <si>
    <t>DS0400</t>
  </si>
  <si>
    <t>DS0410</t>
  </si>
  <si>
    <t>DS0420</t>
  </si>
  <si>
    <t>DS0430</t>
  </si>
  <si>
    <t>DS0440</t>
  </si>
  <si>
    <t>DS0450</t>
  </si>
  <si>
    <t>DS0460</t>
  </si>
  <si>
    <t>DS0470</t>
  </si>
  <si>
    <t>DS0480</t>
  </si>
  <si>
    <t>DS0490</t>
  </si>
  <si>
    <t>DS0500</t>
  </si>
  <si>
    <t>DS0510</t>
  </si>
  <si>
    <t xml:space="preserve">TRUE </t>
  </si>
  <si>
    <t>Financial</t>
  </si>
  <si>
    <t>DS0530</t>
  </si>
  <si>
    <t>DS0540</t>
  </si>
  <si>
    <t>DS0550</t>
  </si>
  <si>
    <t>DS0560</t>
  </si>
  <si>
    <t>DS0570</t>
  </si>
  <si>
    <t>DS0580</t>
  </si>
  <si>
    <t>DS0590</t>
  </si>
  <si>
    <t>DS0600</t>
  </si>
  <si>
    <t>DS0610</t>
  </si>
  <si>
    <t>DS0620</t>
  </si>
  <si>
    <t>DS0630</t>
  </si>
  <si>
    <t>DS0640</t>
  </si>
  <si>
    <t>DS0650</t>
  </si>
  <si>
    <t>DS0660</t>
  </si>
  <si>
    <t>Counterparty-instrument</t>
  </si>
  <si>
    <t>DS0680</t>
  </si>
  <si>
    <t>DS0690</t>
  </si>
  <si>
    <t>DS0700</t>
  </si>
  <si>
    <t>DS0710</t>
  </si>
  <si>
    <t>DS0720</t>
  </si>
  <si>
    <t>• Code from the domain list Counterparty role</t>
  </si>
  <si>
    <t>Joint liabilities</t>
  </si>
  <si>
    <t>DS0740</t>
  </si>
  <si>
    <t>DS0750</t>
  </si>
  <si>
    <t>DS0760</t>
  </si>
  <si>
    <t>DS0770</t>
  </si>
  <si>
    <t>DS0780</t>
  </si>
  <si>
    <t>Protection received</t>
  </si>
  <si>
    <t>DS1000</t>
  </si>
  <si>
    <t>DS1010</t>
  </si>
  <si>
    <t>DS1020</t>
  </si>
  <si>
    <t>DS1030</t>
  </si>
  <si>
    <t>DS1040</t>
  </si>
  <si>
    <t>DS1050</t>
  </si>
  <si>
    <t>DS1060</t>
  </si>
  <si>
    <t>DS1070</t>
  </si>
  <si>
    <t>DS1080</t>
  </si>
  <si>
    <t>DS1090</t>
  </si>
  <si>
    <t>DS1100</t>
  </si>
  <si>
    <t>DS1110</t>
  </si>
  <si>
    <t>Instrument-protection received</t>
  </si>
  <si>
    <t>DS1130</t>
  </si>
  <si>
    <t>DS1140</t>
  </si>
  <si>
    <t>DS1150</t>
  </si>
  <si>
    <t>DS1160</t>
  </si>
  <si>
    <t>DS1170</t>
  </si>
  <si>
    <t>DS1180</t>
  </si>
  <si>
    <t>Counterparty risk</t>
  </si>
  <si>
    <t>DS1200</t>
  </si>
  <si>
    <t>DS1210</t>
  </si>
  <si>
    <t>DS1220</t>
  </si>
  <si>
    <t>Counterparty default</t>
  </si>
  <si>
    <t>DS1240</t>
  </si>
  <si>
    <t>DS1250</t>
  </si>
  <si>
    <t>DS1260</t>
  </si>
  <si>
    <t>DS1270</t>
  </si>
  <si>
    <t>Credit data: Other file rejection rules</t>
  </si>
  <si>
    <t>Rule Type</t>
  </si>
  <si>
    <t>FLC001</t>
  </si>
  <si>
    <t>Consistency</t>
  </si>
  <si>
    <t>Counterparty-Instrument</t>
  </si>
  <si>
    <t>Description</t>
  </si>
  <si>
    <t>Interest rate spread / margin</t>
  </si>
  <si>
    <t>Code</t>
  </si>
  <si>
    <t>1000</t>
  </si>
  <si>
    <t>Deposits other than reverse repurchase agreements</t>
  </si>
  <si>
    <t>1001</t>
  </si>
  <si>
    <t>Revolving credit other than overdrafts and credit card debt</t>
  </si>
  <si>
    <t>1002</t>
  </si>
  <si>
    <t>Credit lines other than revolving credit</t>
  </si>
  <si>
    <t>1003</t>
  </si>
  <si>
    <t>Reverse repurchase agreements</t>
  </si>
  <si>
    <t>1004</t>
  </si>
  <si>
    <t>Loans other than overdrafts, convenience credit, extended credit, credit card credit, revolving credit other than credit card credit, reverse repurchase agreements, trade receivables and financial leases</t>
  </si>
  <si>
    <t>20</t>
  </si>
  <si>
    <t>Overdrafts</t>
  </si>
  <si>
    <t>51</t>
  </si>
  <si>
    <t>Credit card debt</t>
  </si>
  <si>
    <t>71</t>
  </si>
  <si>
    <t>Trade receivables</t>
  </si>
  <si>
    <t>80</t>
  </si>
  <si>
    <t>Finance leases</t>
  </si>
  <si>
    <t>AED</t>
  </si>
  <si>
    <t>UAE Dirham</t>
  </si>
  <si>
    <t>AFN</t>
  </si>
  <si>
    <t>Afghani</t>
  </si>
  <si>
    <t>ALL</t>
  </si>
  <si>
    <t>Lek</t>
  </si>
  <si>
    <t>AMD</t>
  </si>
  <si>
    <t>Armenian Dram</t>
  </si>
  <si>
    <t>ANG</t>
  </si>
  <si>
    <t>Netherlands Antillean Guilder</t>
  </si>
  <si>
    <t>AOA</t>
  </si>
  <si>
    <t>Kwanza</t>
  </si>
  <si>
    <t>ARS</t>
  </si>
  <si>
    <t>Argentine Peso</t>
  </si>
  <si>
    <t>AUD</t>
  </si>
  <si>
    <t>Australian Dollar</t>
  </si>
  <si>
    <t>AWG</t>
  </si>
  <si>
    <t>Aruban Florin</t>
  </si>
  <si>
    <t>AZN</t>
  </si>
  <si>
    <t>Azerbaijanian Manat</t>
  </si>
  <si>
    <t>BAM</t>
  </si>
  <si>
    <t>Convertible Mark</t>
  </si>
  <si>
    <t>BBD</t>
  </si>
  <si>
    <t>Barbados Dollar</t>
  </si>
  <si>
    <t>BDT</t>
  </si>
  <si>
    <t>Taka</t>
  </si>
  <si>
    <t>BGN</t>
  </si>
  <si>
    <t>Bulgarian lev</t>
  </si>
  <si>
    <t>BHD</t>
  </si>
  <si>
    <t>Bahraini Dinar</t>
  </si>
  <si>
    <t>BIF</t>
  </si>
  <si>
    <t>Burundi Franc</t>
  </si>
  <si>
    <t>BMD</t>
  </si>
  <si>
    <t>Bermudian Dollar</t>
  </si>
  <si>
    <t>BND</t>
  </si>
  <si>
    <t>Brunei Dollar</t>
  </si>
  <si>
    <t>BOB</t>
  </si>
  <si>
    <t>Boliviano</t>
  </si>
  <si>
    <t>BOV</t>
  </si>
  <si>
    <t>Mvdol</t>
  </si>
  <si>
    <t>BRL</t>
  </si>
  <si>
    <t>Brazilian Real</t>
  </si>
  <si>
    <t>BSD</t>
  </si>
  <si>
    <t>Bahamian Dollar</t>
  </si>
  <si>
    <t>BTN</t>
  </si>
  <si>
    <t>Ngultrum</t>
  </si>
  <si>
    <t>BWP</t>
  </si>
  <si>
    <t>Pula</t>
  </si>
  <si>
    <t>Belarussian Ruble</t>
  </si>
  <si>
    <t>BZD</t>
  </si>
  <si>
    <t>Belize Dollar</t>
  </si>
  <si>
    <t>CAD</t>
  </si>
  <si>
    <t>Canadian Dollar</t>
  </si>
  <si>
    <t>CDF</t>
  </si>
  <si>
    <t>Congolese Franc</t>
  </si>
  <si>
    <t>CHE</t>
  </si>
  <si>
    <t>WIR Euro</t>
  </si>
  <si>
    <t>CHF</t>
  </si>
  <si>
    <t>Swiss franc</t>
  </si>
  <si>
    <t>CHW</t>
  </si>
  <si>
    <t>WIR Franc</t>
  </si>
  <si>
    <t>CLF</t>
  </si>
  <si>
    <t>Unidades de fomento</t>
  </si>
  <si>
    <t>CLP</t>
  </si>
  <si>
    <t>Chilean Peso</t>
  </si>
  <si>
    <t>CNY</t>
  </si>
  <si>
    <t>Yuan Renminbi</t>
  </si>
  <si>
    <t>COP</t>
  </si>
  <si>
    <t>Colombian Peso</t>
  </si>
  <si>
    <t>COU</t>
  </si>
  <si>
    <t>Unidad de Valor Real</t>
  </si>
  <si>
    <t>CRC</t>
  </si>
  <si>
    <t>Costa Rican Colon</t>
  </si>
  <si>
    <t>CUP</t>
  </si>
  <si>
    <t>Cuban Peso</t>
  </si>
  <si>
    <t>CVE</t>
  </si>
  <si>
    <t>Cape Verde Escudo</t>
  </si>
  <si>
    <t>CZK</t>
  </si>
  <si>
    <t>Czech koruna</t>
  </si>
  <si>
    <t>DJF</t>
  </si>
  <si>
    <t>Djibouti Franc</t>
  </si>
  <si>
    <t>DKK</t>
  </si>
  <si>
    <t>Danish krone</t>
  </si>
  <si>
    <t>DOP</t>
  </si>
  <si>
    <t>Dominican Peso</t>
  </si>
  <si>
    <t>DZD</t>
  </si>
  <si>
    <t>Algerian Dinar</t>
  </si>
  <si>
    <t>EGP</t>
  </si>
  <si>
    <t>Egyptian Pound</t>
  </si>
  <si>
    <t>ERN</t>
  </si>
  <si>
    <t>Nakfa</t>
  </si>
  <si>
    <t>ETB</t>
  </si>
  <si>
    <t>Ethiopian Birr</t>
  </si>
  <si>
    <t>EUR</t>
  </si>
  <si>
    <t>Euro</t>
  </si>
  <si>
    <t>FJD</t>
  </si>
  <si>
    <t>Fiji Dollar</t>
  </si>
  <si>
    <t>FKP</t>
  </si>
  <si>
    <t>Falkland Islands Pound</t>
  </si>
  <si>
    <t>GBP</t>
  </si>
  <si>
    <t>UK pound sterling</t>
  </si>
  <si>
    <t>GEL</t>
  </si>
  <si>
    <t>Lari</t>
  </si>
  <si>
    <t>GHS</t>
  </si>
  <si>
    <t>Ghana Cedi</t>
  </si>
  <si>
    <t>GIP</t>
  </si>
  <si>
    <t>Gibraltar Pound</t>
  </si>
  <si>
    <t>GMD</t>
  </si>
  <si>
    <t>Dalasi</t>
  </si>
  <si>
    <t>GNF</t>
  </si>
  <si>
    <t>Guinea Franc</t>
  </si>
  <si>
    <t>GTQ</t>
  </si>
  <si>
    <t>Quetzal</t>
  </si>
  <si>
    <t>GYD</t>
  </si>
  <si>
    <t>Guyana Dollar</t>
  </si>
  <si>
    <t>HKD</t>
  </si>
  <si>
    <t>Hong Kong Dollar</t>
  </si>
  <si>
    <t>HNL</t>
  </si>
  <si>
    <t>Lempira</t>
  </si>
  <si>
    <t>HRK</t>
  </si>
  <si>
    <t>Croatian kuna</t>
  </si>
  <si>
    <t>HTG</t>
  </si>
  <si>
    <t>Gourde</t>
  </si>
  <si>
    <t>HUF</t>
  </si>
  <si>
    <t>Hungarian 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</si>
  <si>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</si>
  <si>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</si>
  <si>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</si>
  <si>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</si>
  <si>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</si>
  <si>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</si>
  <si>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</si>
  <si>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</si>
  <si>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</si>
  <si>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</si>
  <si>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</si>
  <si>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</si>
  <si>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</si>
  <si>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</si>
  <si>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</si>
  <si>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</si>
  <si>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</si>
  <si>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Japanese yen</t>
  </si>
  <si>
    <t>KES</t>
  </si>
  <si>
    <t>Kenyan Shilling</t>
  </si>
  <si>
    <t>KGS</t>
  </si>
  <si>
    <t>Som</t>
  </si>
  <si>
    <t>KHR</t>
  </si>
  <si>
    <t>Riel</t>
  </si>
  <si>
    <t>KMF</t>
  </si>
  <si>
    <t>Comoro Franc</t>
  </si>
  <si>
    <t>KPW</t>
  </si>
  <si>
    <t>North Korean Won</t>
  </si>
  <si>
    <t>KRW</t>
  </si>
  <si>
    <t>Won</t>
  </si>
  <si>
    <t>KWD</t>
  </si>
  <si>
    <t>Kuwaiti Dinar</t>
  </si>
  <si>
    <t>KYD</t>
  </si>
  <si>
    <t>Cayman Islands Dollar</t>
  </si>
  <si>
    <t>KZT</t>
  </si>
  <si>
    <t>Tenge</t>
  </si>
  <si>
    <t>LAK</t>
  </si>
  <si>
    <t>Kip</t>
  </si>
  <si>
    <t>LBP</t>
  </si>
  <si>
    <t>Lebanese Pound</t>
  </si>
  <si>
    <t>LKR</t>
  </si>
  <si>
    <t>Sri Lanka Rupee</t>
  </si>
  <si>
    <t>LRD</t>
  </si>
  <si>
    <t>Liberian Dollar</t>
  </si>
  <si>
    <t>LSL</t>
  </si>
  <si>
    <t>Loti</t>
  </si>
  <si>
    <t>LYD</t>
  </si>
  <si>
    <t>Libyan Dinar</t>
  </si>
  <si>
    <t>MAD</t>
  </si>
  <si>
    <t>Moroccan Dirham</t>
  </si>
  <si>
    <t>MDL</t>
  </si>
  <si>
    <t>Moldovan Leu</t>
  </si>
  <si>
    <t>MGA</t>
  </si>
  <si>
    <t>Malagasy Ariary</t>
  </si>
  <si>
    <t>MKD</t>
  </si>
  <si>
    <t>Denar</t>
  </si>
  <si>
    <t>MMK</t>
  </si>
  <si>
    <t>Kyat</t>
  </si>
  <si>
    <t>MNT</t>
  </si>
  <si>
    <t>Tugrik</t>
  </si>
  <si>
    <t>MOP</t>
  </si>
  <si>
    <t>Pataca</t>
  </si>
  <si>
    <t>MRO</t>
  </si>
  <si>
    <t>Ouguiya</t>
  </si>
  <si>
    <t>MUR</t>
  </si>
  <si>
    <t>Mauritius Rupee</t>
  </si>
  <si>
    <t>MVR</t>
  </si>
  <si>
    <t>Rufiyaa</t>
  </si>
  <si>
    <t>MWK</t>
  </si>
  <si>
    <t>Kwacha</t>
  </si>
  <si>
    <t>MXN</t>
  </si>
  <si>
    <t>Mexican Peso</t>
  </si>
  <si>
    <t>MXV</t>
  </si>
  <si>
    <t>Mexican Unidad de Inversion (UDI)</t>
  </si>
  <si>
    <t>MYR</t>
  </si>
  <si>
    <t>Malaysian Ringgit</t>
  </si>
  <si>
    <t>MZN</t>
  </si>
  <si>
    <t>Mozambique 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</si>
  <si>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</si>
  <si>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</si>
  <si>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</si>
  <si>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</si>
  <si>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</si>
  <si>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</si>
  <si>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</si>
  <si>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</si>
  <si>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</si>
  <si>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</si>
  <si>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</si>
  <si>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</si>
  <si>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</si>
  <si>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</si>
  <si>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</si>
  <si>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</si>
  <si>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</si>
  <si>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Nuevo Sol</t>
  </si>
  <si>
    <t>PGK</t>
  </si>
  <si>
    <t>Kina</t>
  </si>
  <si>
    <t>PHP</t>
  </si>
  <si>
    <t>Philippine Peso</t>
  </si>
  <si>
    <t>PKR</t>
  </si>
  <si>
    <t>Pakistan Rupee</t>
  </si>
  <si>
    <t>PLN</t>
  </si>
  <si>
    <t>Polish zloty</t>
  </si>
  <si>
    <t>PYG</t>
  </si>
  <si>
    <t>Guarani</t>
  </si>
  <si>
    <t>QAR</t>
  </si>
  <si>
    <t>Qatari Rial</t>
  </si>
  <si>
    <t>RON</t>
  </si>
  <si>
    <t>Romanian leu</t>
  </si>
  <si>
    <t>RSD</t>
  </si>
  <si>
    <t>Serbian Dinar</t>
  </si>
  <si>
    <t>RUB</t>
  </si>
  <si>
    <t>Russian Ruble</t>
  </si>
  <si>
    <t>RWF</t>
  </si>
  <si>
    <t>Rwanda Franc</t>
  </si>
  <si>
    <t>SAR</t>
  </si>
  <si>
    <t>Saudi Riyal</t>
  </si>
  <si>
    <t>SBD</t>
  </si>
  <si>
    <t>Solomon Islands Dollar</t>
  </si>
  <si>
    <t>SCR</t>
  </si>
  <si>
    <t>Seychelles Rupee</t>
  </si>
  <si>
    <t>SDG</t>
  </si>
  <si>
    <t>Sudanese Pound</t>
  </si>
  <si>
    <t>SEK</t>
  </si>
  <si>
    <t>Swedish krona</t>
  </si>
  <si>
    <t>SGD</t>
  </si>
  <si>
    <t>Singapore Dollar</t>
  </si>
  <si>
    <t>SHP</t>
  </si>
  <si>
    <t>Saint Helena Pound</t>
  </si>
  <si>
    <t>SLL</t>
  </si>
  <si>
    <t>Leone</t>
  </si>
  <si>
    <t>SOS</t>
  </si>
  <si>
    <t>Somali Shilling</t>
  </si>
  <si>
    <t>SRD</t>
  </si>
  <si>
    <t>Surinam Dollar</t>
  </si>
  <si>
    <t>STD</t>
  </si>
  <si>
    <t>Dobra</t>
  </si>
  <si>
    <t>SVC</t>
  </si>
  <si>
    <t>El Salvador Colon</t>
  </si>
  <si>
    <t>SYP</t>
  </si>
  <si>
    <t>Syrian Pound</t>
  </si>
  <si>
    <t>SZL</t>
  </si>
  <si>
    <t>Lilangeni</t>
  </si>
  <si>
    <t>THB</t>
  </si>
  <si>
    <t>Baht</t>
  </si>
  <si>
    <t>TJS</t>
  </si>
  <si>
    <t>Somoni</t>
  </si>
  <si>
    <t>TND</t>
  </si>
  <si>
    <t>Tunisian Dinar</t>
  </si>
  <si>
    <t>TOP</t>
  </si>
  <si>
    <t>Pa’anga</t>
  </si>
  <si>
    <t>TRY</t>
  </si>
  <si>
    <t>Turkish Lira</t>
  </si>
  <si>
    <t>TTD</t>
  </si>
  <si>
    <t>Trinidad and Tobago Dollar</t>
  </si>
  <si>
    <t>TWD</t>
  </si>
  <si>
    <t>New Taiwan Dollar</t>
  </si>
  <si>
    <t>TZS</t>
  </si>
  <si>
    <t>Tanzanian Shilling</t>
  </si>
  <si>
    <t>UAH</t>
  </si>
  <si>
    <t>Hryvnia</t>
  </si>
  <si>
    <t>UGX</t>
  </si>
  <si>
    <t>Uganda Shilling</t>
  </si>
  <si>
    <t>USD</t>
  </si>
  <si>
    <t>US dollar</t>
  </si>
  <si>
    <t>UYI</t>
  </si>
  <si>
    <t>Uruguay Peso en Unidades Indexadas (URUIURUI)</t>
  </si>
  <si>
    <t>UYU</t>
  </si>
  <si>
    <t>Peso Uruguayo</t>
  </si>
  <si>
    <t>UZS</t>
  </si>
  <si>
    <t>Uzbekistan Sum</t>
  </si>
  <si>
    <t>VEF</t>
  </si>
  <si>
    <t>Bolivar</t>
  </si>
  <si>
    <t>VND</t>
  </si>
  <si>
    <t>Dong</t>
  </si>
  <si>
    <t>VUV</t>
  </si>
  <si>
    <t>Vatu</t>
  </si>
  <si>
    <t>WST</t>
  </si>
  <si>
    <t>Tala</t>
  </si>
  <si>
    <t>XAF</t>
  </si>
  <si>
    <t>CFA Franc BEAC</t>
  </si>
  <si>
    <t>XCD</t>
  </si>
  <si>
    <t>East Caribbean Dollar</t>
  </si>
  <si>
    <t>XDR</t>
  </si>
  <si>
    <t>Special Drawing Rights (SDR)</t>
  </si>
  <si>
    <t>XOF</t>
  </si>
  <si>
    <t>CFA Franc BCEAO</t>
  </si>
  <si>
    <t>XPF</t>
  </si>
  <si>
    <t>CFP Franc</t>
  </si>
  <si>
    <t>YER</t>
  </si>
  <si>
    <t>Yemeni Rial</t>
  </si>
  <si>
    <t>ZAR</t>
  </si>
  <si>
    <t>South African Rand</t>
  </si>
  <si>
    <t>Zambian Kwacha</t>
  </si>
  <si>
    <t>1</t>
  </si>
  <si>
    <t>2</t>
  </si>
  <si>
    <t>Non-fiduciary instrument</t>
  </si>
  <si>
    <t>Annual</t>
  </si>
  <si>
    <t>12</t>
  </si>
  <si>
    <t>Other than overnight, monthly, quarterly, half yearly, annually or at creditor discretion</t>
  </si>
  <si>
    <t>16</t>
  </si>
  <si>
    <t>Overnight</t>
  </si>
  <si>
    <t>18</t>
  </si>
  <si>
    <t>Quarterly</t>
  </si>
  <si>
    <t>19</t>
  </si>
  <si>
    <t>Semi-annually</t>
  </si>
  <si>
    <t>3</t>
  </si>
  <si>
    <t>At creditor discretion</t>
  </si>
  <si>
    <t>8</t>
  </si>
  <si>
    <t>Fixed</t>
  </si>
  <si>
    <t>Variable</t>
  </si>
  <si>
    <t>Mixed</t>
  </si>
  <si>
    <t>15</t>
  </si>
  <si>
    <t>Other than monthly, quarterly, half yearly, annually, bullet or zero coupon</t>
  </si>
  <si>
    <t>22</t>
  </si>
  <si>
    <t xml:space="preserve">Zero-coupon </t>
  </si>
  <si>
    <t>4</t>
  </si>
  <si>
    <t>Bullet</t>
  </si>
  <si>
    <t>Non-project finance loan</t>
  </si>
  <si>
    <t>11</t>
  </si>
  <si>
    <t>Purposes other than real estate purchase, margin lending, debt financing, imports, exports, construction investment, working capital facility</t>
  </si>
  <si>
    <t>Residential real estate purchase</t>
  </si>
  <si>
    <t>13</t>
  </si>
  <si>
    <t>Commercial real estate purchase</t>
  </si>
  <si>
    <t>Margin lending</t>
  </si>
  <si>
    <t>5</t>
  </si>
  <si>
    <t>Debt financing</t>
  </si>
  <si>
    <t>6</t>
  </si>
  <si>
    <t>Imports</t>
  </si>
  <si>
    <t>7</t>
  </si>
  <si>
    <t>Exports</t>
  </si>
  <si>
    <t>Construction investment</t>
  </si>
  <si>
    <t>9</t>
  </si>
  <si>
    <t>Working capital facility</t>
  </si>
  <si>
    <t>No recourse</t>
  </si>
  <si>
    <t>10</t>
  </si>
  <si>
    <t>EURIBOR - 1W</t>
  </si>
  <si>
    <t>100</t>
  </si>
  <si>
    <t>EURIBOR - 8M</t>
  </si>
  <si>
    <t>101</t>
  </si>
  <si>
    <t>USD LIBOR - 8M</t>
  </si>
  <si>
    <t>102</t>
  </si>
  <si>
    <t>GBP LIBOR - 8M</t>
  </si>
  <si>
    <t>103</t>
  </si>
  <si>
    <t>EUR LIBOR - 8M</t>
  </si>
  <si>
    <t>104</t>
  </si>
  <si>
    <t>JPY LIBOR - 8M</t>
  </si>
  <si>
    <t>105</t>
  </si>
  <si>
    <t>CHF LIBOR - 8M</t>
  </si>
  <si>
    <t>106</t>
  </si>
  <si>
    <t>MIBOR - 8M</t>
  </si>
  <si>
    <t>107</t>
  </si>
  <si>
    <t>other single reference rate - 8M</t>
  </si>
  <si>
    <t>108</t>
  </si>
  <si>
    <t>multiple reference rates - 8M</t>
  </si>
  <si>
    <t>109</t>
  </si>
  <si>
    <t>EURIBOR - 9M</t>
  </si>
  <si>
    <t>USD LIBOR - 1W</t>
  </si>
  <si>
    <t>110</t>
  </si>
  <si>
    <t>USD LIBOR - 9M</t>
  </si>
  <si>
    <t>111</t>
  </si>
  <si>
    <t>GBP LIBOR - 9M</t>
  </si>
  <si>
    <t>112</t>
  </si>
  <si>
    <t>EUR LIBOR - 9M</t>
  </si>
  <si>
    <t>113</t>
  </si>
  <si>
    <t>JPY LIBOR - 9M</t>
  </si>
  <si>
    <t>114</t>
  </si>
  <si>
    <t>CHF LIBOR - 9M</t>
  </si>
  <si>
    <t>115</t>
  </si>
  <si>
    <t>MIBOR - 9M</t>
  </si>
  <si>
    <t>116</t>
  </si>
  <si>
    <t>other single reference rate - 9M</t>
  </si>
  <si>
    <t>117</t>
  </si>
  <si>
    <t>multiple reference rates - 9M</t>
  </si>
  <si>
    <t>118</t>
  </si>
  <si>
    <t>EURIBOR - 10M</t>
  </si>
  <si>
    <t>119</t>
  </si>
  <si>
    <t>USD LIBOR - 10M</t>
  </si>
  <si>
    <t>GBP LIBOR - 1W</t>
  </si>
  <si>
    <t>120</t>
  </si>
  <si>
    <t>GBP LIBOR - 10M</t>
  </si>
  <si>
    <t>121</t>
  </si>
  <si>
    <t>EUR LIBOR - 10M</t>
  </si>
  <si>
    <t>122</t>
  </si>
  <si>
    <t>JPY LIBOR - 10M</t>
  </si>
  <si>
    <t>123</t>
  </si>
  <si>
    <t>CHF LIBOR - 10M</t>
  </si>
  <si>
    <t>124</t>
  </si>
  <si>
    <t>MIBOR - 10M</t>
  </si>
  <si>
    <t>125</t>
  </si>
  <si>
    <t>other single reference rate - 10M</t>
  </si>
  <si>
    <t>126</t>
  </si>
  <si>
    <t>multiple reference rates - 10M</t>
  </si>
  <si>
    <t>127</t>
  </si>
  <si>
    <t>EURIBOR - 11M</t>
  </si>
  <si>
    <t>128</t>
  </si>
  <si>
    <t>USD LIBOR - 11M</t>
  </si>
  <si>
    <t>129</t>
  </si>
  <si>
    <t>GBP LIBOR - 11M</t>
  </si>
  <si>
    <t>EUR LIBOR - 1W</t>
  </si>
  <si>
    <t>130</t>
  </si>
  <si>
    <t>EUR LIBOR - 11M</t>
  </si>
  <si>
    <t>131</t>
  </si>
  <si>
    <t>JPY LIBOR - 11M</t>
  </si>
  <si>
    <t>132</t>
  </si>
  <si>
    <t>CHF LIBOR - 11M</t>
  </si>
  <si>
    <t>133</t>
  </si>
  <si>
    <t>MIBOR - 11M</t>
  </si>
  <si>
    <t>134</t>
  </si>
  <si>
    <t>other single reference rate - 11M</t>
  </si>
  <si>
    <t>135</t>
  </si>
  <si>
    <t>multiple reference rates - 11M</t>
  </si>
  <si>
    <t>136</t>
  </si>
  <si>
    <t>EURIBOR - 12M</t>
  </si>
  <si>
    <t>137</t>
  </si>
  <si>
    <t>USD LIBOR - 12M</t>
  </si>
  <si>
    <t>138</t>
  </si>
  <si>
    <t>GBP LIBOR - 12M</t>
  </si>
  <si>
    <t>139</t>
  </si>
  <si>
    <t>EUR LIBOR - 12M</t>
  </si>
  <si>
    <t>14</t>
  </si>
  <si>
    <t>JPY LIBOR - 1W</t>
  </si>
  <si>
    <t>140</t>
  </si>
  <si>
    <t>JPY LIBOR - 12M</t>
  </si>
  <si>
    <t>141</t>
  </si>
  <si>
    <t>CHF LIBOR - 12M</t>
  </si>
  <si>
    <t>142</t>
  </si>
  <si>
    <t>MIBOR - 12M</t>
  </si>
  <si>
    <t>143</t>
  </si>
  <si>
    <t>other single reference rate - 12M</t>
  </si>
  <si>
    <t>144</t>
  </si>
  <si>
    <t>multiple reference rates - 12M</t>
  </si>
  <si>
    <t>145</t>
  </si>
  <si>
    <t>EONIA</t>
  </si>
  <si>
    <t>CHF LIBOR - 1W</t>
  </si>
  <si>
    <t>MIBOR - 1W</t>
  </si>
  <si>
    <t>17</t>
  </si>
  <si>
    <t>other single reference rate - 1W</t>
  </si>
  <si>
    <t>multiple reference rates - 1W</t>
  </si>
  <si>
    <t>EURIBOR - 2W</t>
  </si>
  <si>
    <t>USD LIBOR - ON</t>
  </si>
  <si>
    <t>USD LIBOR - 2W</t>
  </si>
  <si>
    <t>21</t>
  </si>
  <si>
    <t>GBP LIBOR - 2W</t>
  </si>
  <si>
    <t>EUR LIBOR - 2W</t>
  </si>
  <si>
    <t>23</t>
  </si>
  <si>
    <t>JPY LIBOR - 2W</t>
  </si>
  <si>
    <t>24</t>
  </si>
  <si>
    <t>CHF LIBOR - 2W</t>
  </si>
  <si>
    <t>25</t>
  </si>
  <si>
    <t>MIBOR - 2W</t>
  </si>
  <si>
    <t>26</t>
  </si>
  <si>
    <t>other single reference rate - 2W</t>
  </si>
  <si>
    <t>27</t>
  </si>
  <si>
    <t>multiple reference rates - 2W</t>
  </si>
  <si>
    <t>28</t>
  </si>
  <si>
    <t>EURIBOR - 3W</t>
  </si>
  <si>
    <t>29</t>
  </si>
  <si>
    <t>USD LIBOR - 3W</t>
  </si>
  <si>
    <t>GBP LIBOR - ON</t>
  </si>
  <si>
    <t>30</t>
  </si>
  <si>
    <t>GBP LIBOR - 3W</t>
  </si>
  <si>
    <t>31</t>
  </si>
  <si>
    <t>EUR LIBOR - 3W</t>
  </si>
  <si>
    <t>32</t>
  </si>
  <si>
    <t>JPY LIBOR - 3W</t>
  </si>
  <si>
    <t>33</t>
  </si>
  <si>
    <t>CHF LIBOR - 3W</t>
  </si>
  <si>
    <t>34</t>
  </si>
  <si>
    <t>MIBOR - 3W</t>
  </si>
  <si>
    <t>35</t>
  </si>
  <si>
    <t>other single reference rate - 3W</t>
  </si>
  <si>
    <t>36</t>
  </si>
  <si>
    <t>multiple reference rates - 3W</t>
  </si>
  <si>
    <t>37</t>
  </si>
  <si>
    <t>EURIBOR - 1M</t>
  </si>
  <si>
    <t>38</t>
  </si>
  <si>
    <t>USD LIBOR - 1M</t>
  </si>
  <si>
    <t>39</t>
  </si>
  <si>
    <t>GBP LIBOR - 1M</t>
  </si>
  <si>
    <t>EUR LIBOR - ON</t>
  </si>
  <si>
    <t>40</t>
  </si>
  <si>
    <t>EUR LIBOR - 1M</t>
  </si>
  <si>
    <t>41</t>
  </si>
  <si>
    <t>JPY LIBOR - 1M</t>
  </si>
  <si>
    <t>42</t>
  </si>
  <si>
    <t>CHF LIBOR - 1M</t>
  </si>
  <si>
    <t>43</t>
  </si>
  <si>
    <t>MIBOR - 1M</t>
  </si>
  <si>
    <t>44</t>
  </si>
  <si>
    <t>other single reference rate - 1M</t>
  </si>
  <si>
    <t>45</t>
  </si>
  <si>
    <t>multiple reference rates - 1M</t>
  </si>
  <si>
    <t>46</t>
  </si>
  <si>
    <t>EURIBOR - 2M</t>
  </si>
  <si>
    <t>47</t>
  </si>
  <si>
    <t>USD LIBOR - 2M</t>
  </si>
  <si>
    <t>48</t>
  </si>
  <si>
    <t>GBP LIBOR - 2M</t>
  </si>
  <si>
    <t>49</t>
  </si>
  <si>
    <t>EUR LIBOR - 2M</t>
  </si>
  <si>
    <t>JPY LIBOR - ON</t>
  </si>
  <si>
    <t>50</t>
  </si>
  <si>
    <t>JPY LIBOR - 2M</t>
  </si>
  <si>
    <t>CHF LIBOR - 2M</t>
  </si>
  <si>
    <t>52</t>
  </si>
  <si>
    <t>MIBOR - 2M</t>
  </si>
  <si>
    <t>53</t>
  </si>
  <si>
    <t>other single reference rate - 2M</t>
  </si>
  <si>
    <t>54</t>
  </si>
  <si>
    <t>multiple reference rates - 2M</t>
  </si>
  <si>
    <t>55</t>
  </si>
  <si>
    <t>EURIBOR - 3M</t>
  </si>
  <si>
    <t>56</t>
  </si>
  <si>
    <t>USD LIBOR - 3M</t>
  </si>
  <si>
    <t>57</t>
  </si>
  <si>
    <t>GBP LIBOR - 3M</t>
  </si>
  <si>
    <t>58</t>
  </si>
  <si>
    <t>EUR LIBOR - 3M</t>
  </si>
  <si>
    <t>59</t>
  </si>
  <si>
    <t>JPY LIBOR - 3M</t>
  </si>
  <si>
    <t>CHF LIBOR - ON</t>
  </si>
  <si>
    <t>60</t>
  </si>
  <si>
    <t>CHF LIBOR - 3M</t>
  </si>
  <si>
    <t>61</t>
  </si>
  <si>
    <t>MIBOR - 3M</t>
  </si>
  <si>
    <t>62</t>
  </si>
  <si>
    <t>other single reference rate - 3M</t>
  </si>
  <si>
    <t>63</t>
  </si>
  <si>
    <t>multiple reference rates - 3M</t>
  </si>
  <si>
    <t>64</t>
  </si>
  <si>
    <t>EURIBOR - 4M</t>
  </si>
  <si>
    <t>65</t>
  </si>
  <si>
    <t>USD LIBOR - 4M</t>
  </si>
  <si>
    <t>66</t>
  </si>
  <si>
    <t>GBP LIBOR - 4M</t>
  </si>
  <si>
    <t>67</t>
  </si>
  <si>
    <t>EUR LIBOR - 4M</t>
  </si>
  <si>
    <t>68</t>
  </si>
  <si>
    <t>JPY LIBOR - 4M</t>
  </si>
  <si>
    <t>69</t>
  </si>
  <si>
    <t>CHF LIBOR - 4M</t>
  </si>
  <si>
    <t>MIBOR - ON</t>
  </si>
  <si>
    <t>70</t>
  </si>
  <si>
    <t>MIBOR - 4M</t>
  </si>
  <si>
    <t>other single reference rate - 4M</t>
  </si>
  <si>
    <t>72</t>
  </si>
  <si>
    <t>multiple reference rates - 4M</t>
  </si>
  <si>
    <t>73</t>
  </si>
  <si>
    <t>EURIBOR - 5M</t>
  </si>
  <si>
    <t>74</t>
  </si>
  <si>
    <t>USD LIBOR - 5M</t>
  </si>
  <si>
    <t>75</t>
  </si>
  <si>
    <t>GBP LIBOR - 5M</t>
  </si>
  <si>
    <t>76</t>
  </si>
  <si>
    <t>EUR LIBOR - 5M</t>
  </si>
  <si>
    <t>77</t>
  </si>
  <si>
    <t>JPY LIBOR - 5M</t>
  </si>
  <si>
    <t>78</t>
  </si>
  <si>
    <t>CHF LIBOR - 5M</t>
  </si>
  <si>
    <t>79</t>
  </si>
  <si>
    <t>MIBOR - 5M</t>
  </si>
  <si>
    <t>other single reference rate - ON</t>
  </si>
  <si>
    <t>other single reference rate - 5M</t>
  </si>
  <si>
    <t>81</t>
  </si>
  <si>
    <t>multiple reference rates - 5M</t>
  </si>
  <si>
    <t>82</t>
  </si>
  <si>
    <t>EURIBOR - 6M</t>
  </si>
  <si>
    <t>83</t>
  </si>
  <si>
    <t>USD LIBOR - 6M</t>
  </si>
  <si>
    <t>84</t>
  </si>
  <si>
    <t>GBP LIBOR - 6M</t>
  </si>
  <si>
    <t>85</t>
  </si>
  <si>
    <t>EUR LIBOR - 6M</t>
  </si>
  <si>
    <t>86</t>
  </si>
  <si>
    <t>JPY LIBOR - 6M</t>
  </si>
  <si>
    <t>87</t>
  </si>
  <si>
    <t>CHF LIBOR - 6M</t>
  </si>
  <si>
    <t>88</t>
  </si>
  <si>
    <t>MIBOR - 6M</t>
  </si>
  <si>
    <t>89</t>
  </si>
  <si>
    <t>other single reference rate - 6M</t>
  </si>
  <si>
    <t>multiple reference rates - ON</t>
  </si>
  <si>
    <t>90</t>
  </si>
  <si>
    <t>multiple reference rates - 6M</t>
  </si>
  <si>
    <t>91</t>
  </si>
  <si>
    <t>EURIBOR - 7M</t>
  </si>
  <si>
    <t>92</t>
  </si>
  <si>
    <t>USD LIBOR - 7M</t>
  </si>
  <si>
    <t>93</t>
  </si>
  <si>
    <t>GBP LIBOR - 7M</t>
  </si>
  <si>
    <t>94</t>
  </si>
  <si>
    <t>EUR LIBOR - 7M</t>
  </si>
  <si>
    <t>95</t>
  </si>
  <si>
    <t>JPY LIBOR - 7M</t>
  </si>
  <si>
    <t>96</t>
  </si>
  <si>
    <t>CHF LIBOR - 7M</t>
  </si>
  <si>
    <t>97</t>
  </si>
  <si>
    <t>MIBOR - 7M</t>
  </si>
  <si>
    <t>98</t>
  </si>
  <si>
    <t>other single reference rate - 7M</t>
  </si>
  <si>
    <t>99</t>
  </si>
  <si>
    <t>multiple reference rates - 7M</t>
  </si>
  <si>
    <t>Non-subordinated debt</t>
  </si>
  <si>
    <t>On demand or short notice</t>
  </si>
  <si>
    <t>Other than demand or short notice</t>
  </si>
  <si>
    <t>Not in default</t>
  </si>
  <si>
    <t>Default because both unlikely to pay and more than 90/180 days past due</t>
  </si>
  <si>
    <t>Default because unlikely to pay</t>
  </si>
  <si>
    <t>Default because more than 90/180 days past due</t>
  </si>
  <si>
    <t>Traditional securitisation</t>
  </si>
  <si>
    <t>Synthetic securitisation</t>
  </si>
  <si>
    <t>Not securitised</t>
  </si>
  <si>
    <t>Creditor</t>
  </si>
  <si>
    <t>Debtor</t>
  </si>
  <si>
    <t>Originator</t>
  </si>
  <si>
    <t>Servicer</t>
  </si>
  <si>
    <t>Commercial real estate collateral</t>
  </si>
  <si>
    <t>Securities</t>
  </si>
  <si>
    <t>Gold</t>
  </si>
  <si>
    <t>Currency and deposits</t>
  </si>
  <si>
    <t>Loans</t>
  </si>
  <si>
    <t>Equity and investment funds shares</t>
  </si>
  <si>
    <t xml:space="preserve">Life insurance policies pledged </t>
  </si>
  <si>
    <t>Other physical collaterals</t>
  </si>
  <si>
    <t>Credit derivatives</t>
  </si>
  <si>
    <t>Financial guarantees other than credit derivatives</t>
  </si>
  <si>
    <t>Other protection</t>
  </si>
  <si>
    <t>Residential real estate collateral</t>
  </si>
  <si>
    <t>Offices and commercial premises</t>
  </si>
  <si>
    <t>Fair value</t>
  </si>
  <si>
    <t>Long-term sustainable value</t>
  </si>
  <si>
    <t>Market value</t>
  </si>
  <si>
    <t>Notional amount</t>
  </si>
  <si>
    <t>Types of protection values other than notional amount, market value, fair value or long-term sustainable value</t>
  </si>
  <si>
    <t>Counterparty estimation</t>
  </si>
  <si>
    <t>Creditor valuation</t>
  </si>
  <si>
    <t>Mark-to-market</t>
  </si>
  <si>
    <t>Other type of valuation</t>
  </si>
  <si>
    <t>Third-party valuation</t>
  </si>
  <si>
    <t>AD</t>
  </si>
  <si>
    <t>Andorra</t>
  </si>
  <si>
    <t>AE</t>
  </si>
  <si>
    <t>United Arab Emirates</t>
  </si>
  <si>
    <t>AF</t>
  </si>
  <si>
    <t>Afghanistan</t>
  </si>
  <si>
    <t>AG</t>
  </si>
  <si>
    <t>Antigua and Barbuda</t>
  </si>
  <si>
    <t>AI</t>
  </si>
  <si>
    <t>Anguilla</t>
  </si>
  <si>
    <t>AL</t>
  </si>
  <si>
    <t>Albania</t>
  </si>
  <si>
    <t>AM</t>
  </si>
  <si>
    <t>Armenia</t>
  </si>
  <si>
    <t>AO</t>
  </si>
  <si>
    <t>Angola</t>
  </si>
  <si>
    <t>AQ</t>
  </si>
  <si>
    <t>Antarctica</t>
  </si>
  <si>
    <t>AR</t>
  </si>
  <si>
    <t>Argentina</t>
  </si>
  <si>
    <t>AT111</t>
  </si>
  <si>
    <t>Mittelburgenland</t>
  </si>
  <si>
    <t>AT112</t>
  </si>
  <si>
    <t>Nordburgenland</t>
  </si>
  <si>
    <t>AT113</t>
  </si>
  <si>
    <t>Südburgenland</t>
  </si>
  <si>
    <t>AT121</t>
  </si>
  <si>
    <t>Mostviertel-Eisenwurzen</t>
  </si>
  <si>
    <t>AT122</t>
  </si>
  <si>
    <t>Niederösterreich-Süd</t>
  </si>
  <si>
    <t>AT123</t>
  </si>
  <si>
    <t>Sankt Pölten</t>
  </si>
  <si>
    <t>AT124</t>
  </si>
  <si>
    <t>Waldviertel</t>
  </si>
  <si>
    <t>AT125</t>
  </si>
  <si>
    <t>Weinviertel</t>
  </si>
  <si>
    <t>AT126</t>
  </si>
  <si>
    <t>Wiener Umland/Nordteil</t>
  </si>
  <si>
    <t>AT127</t>
  </si>
  <si>
    <t>Wiener Umland/Südteil</t>
  </si>
  <si>
    <t>AT130</t>
  </si>
  <si>
    <t>Wien</t>
  </si>
  <si>
    <t>AT211</t>
  </si>
  <si>
    <t>Klagenfurt-Villach</t>
  </si>
  <si>
    <t>AT212</t>
  </si>
  <si>
    <t>Oberkärnten</t>
  </si>
  <si>
    <t>AT213</t>
  </si>
  <si>
    <t>Unterkärnten</t>
  </si>
  <si>
    <t>AT221</t>
  </si>
  <si>
    <t>Graz</t>
  </si>
  <si>
    <t>AT222</t>
  </si>
  <si>
    <t>Liezen</t>
  </si>
  <si>
    <t>AT223</t>
  </si>
  <si>
    <t>Östliche Obersteiermark</t>
  </si>
  <si>
    <t>AT224</t>
  </si>
  <si>
    <t>Oststeiermark</t>
  </si>
  <si>
    <t>AT225</t>
  </si>
  <si>
    <t>West- und Südsteiermark</t>
  </si>
  <si>
    <t>AT226</t>
  </si>
  <si>
    <t>Westliche Obersteiermark</t>
  </si>
  <si>
    <t>AT311</t>
  </si>
  <si>
    <t>Innviertel</t>
  </si>
  <si>
    <t>AT312</t>
  </si>
  <si>
    <t>Linz-Wels</t>
  </si>
  <si>
    <t>AT313</t>
  </si>
  <si>
    <t>Mühlviertel</t>
  </si>
  <si>
    <t>AT314</t>
  </si>
  <si>
    <t>Steyr-Kirchdorf</t>
  </si>
  <si>
    <t>AT315</t>
  </si>
  <si>
    <t>Traunviertel</t>
  </si>
  <si>
    <t>AT321</t>
  </si>
  <si>
    <t>Lungau</t>
  </si>
  <si>
    <t>AT322</t>
  </si>
  <si>
    <t>Pinzgau-Pongau</t>
  </si>
  <si>
    <t>AT323</t>
  </si>
  <si>
    <t>Salzburg und Umgebung</t>
  </si>
  <si>
    <t>AT331</t>
  </si>
  <si>
    <t>Außerfern</t>
  </si>
  <si>
    <t>AT332</t>
  </si>
  <si>
    <t>Innsbruck</t>
  </si>
  <si>
    <t>AT333</t>
  </si>
  <si>
    <t>Osttirol</t>
  </si>
  <si>
    <t>AT334</t>
  </si>
  <si>
    <t>Tiroler Oberland</t>
  </si>
  <si>
    <t>AT335</t>
  </si>
  <si>
    <t>Tiroler Unterland</t>
  </si>
  <si>
    <t>AT341</t>
  </si>
  <si>
    <t>Bludenz-Bregenzer Wald</t>
  </si>
  <si>
    <t>AT342</t>
  </si>
  <si>
    <t>Rheintal-Bodenseegebiet</t>
  </si>
  <si>
    <t>ATZZZ</t>
  </si>
  <si>
    <t>Extra-Regio NUTS 3</t>
  </si>
  <si>
    <t>AU</t>
  </si>
  <si>
    <t>Australia</t>
  </si>
  <si>
    <t>AW</t>
  </si>
  <si>
    <t>Aruba</t>
  </si>
  <si>
    <t>AZ</t>
  </si>
  <si>
    <t>Azerbaijan</t>
  </si>
  <si>
    <t>BA</t>
  </si>
  <si>
    <t>Bosnia and Herzegovina</t>
  </si>
  <si>
    <t>BB</t>
  </si>
  <si>
    <t>Barbados</t>
  </si>
  <si>
    <t>BD</t>
  </si>
  <si>
    <t>Bangladesh</t>
  </si>
  <si>
    <t>BE100</t>
  </si>
  <si>
    <t>Arr. de Bruxelles-Capitale / Arr. van Brussel-Hoofdstad</t>
  </si>
  <si>
    <t>BE211</t>
  </si>
  <si>
    <t>Arr. Antwerpen</t>
  </si>
  <si>
    <t>BE212</t>
  </si>
  <si>
    <t>Arr. Mechelen</t>
  </si>
  <si>
    <t>BE213</t>
  </si>
  <si>
    <t>Arr. Turnhout</t>
  </si>
  <si>
    <t>BE221</t>
  </si>
  <si>
    <t>Arr. Hasselt</t>
  </si>
  <si>
    <t>BE222</t>
  </si>
  <si>
    <t>Arr. Maaseik</t>
  </si>
  <si>
    <t>BE223</t>
  </si>
  <si>
    <t>Arr. Tongeren</t>
  </si>
  <si>
    <t>BE231</t>
  </si>
  <si>
    <t>Arr. Aalst</t>
  </si>
  <si>
    <t>BE232</t>
  </si>
  <si>
    <t>Arr. Dendermonde</t>
  </si>
  <si>
    <t>BE233</t>
  </si>
  <si>
    <t>Arr. Eeklo</t>
  </si>
  <si>
    <t>BE234</t>
  </si>
  <si>
    <t>Arr. Gent</t>
  </si>
  <si>
    <t>BE235</t>
  </si>
  <si>
    <t>Arr. Oudenaarde</t>
  </si>
  <si>
    <t>BE236</t>
  </si>
  <si>
    <t>Arr. Sint-Niklaas</t>
  </si>
  <si>
    <t>BE241</t>
  </si>
  <si>
    <t>Arr. Halle-Vilvoorde</t>
  </si>
  <si>
    <t>BE242</t>
  </si>
  <si>
    <t>Arr. Leuven</t>
  </si>
  <si>
    <t>BE251</t>
  </si>
  <si>
    <t>Arr. Brugge</t>
  </si>
  <si>
    <t>BE252</t>
  </si>
  <si>
    <t>Arr. Diksmuide</t>
  </si>
  <si>
    <t>BE253</t>
  </si>
  <si>
    <t>Arr. Ieper</t>
  </si>
  <si>
    <t>BE254</t>
  </si>
  <si>
    <t>Arr. Kortrijk</t>
  </si>
  <si>
    <t>BE255</t>
  </si>
  <si>
    <t>Arr. Oostende</t>
  </si>
  <si>
    <t>BE256</t>
  </si>
  <si>
    <t>Arr. Roeselare</t>
  </si>
  <si>
    <t>BE257</t>
  </si>
  <si>
    <t>Arr. Tielt</t>
  </si>
  <si>
    <t>BE258</t>
  </si>
  <si>
    <t>Arr. Veurne</t>
  </si>
  <si>
    <t>BE310</t>
  </si>
  <si>
    <t>Arr. Nivelles</t>
  </si>
  <si>
    <t>BE321</t>
  </si>
  <si>
    <t>Arr. Ath</t>
  </si>
  <si>
    <t>BE322</t>
  </si>
  <si>
    <t>Arr. Charleroi</t>
  </si>
  <si>
    <t>BE323</t>
  </si>
  <si>
    <t>Arr. Mons</t>
  </si>
  <si>
    <t>BE324</t>
  </si>
  <si>
    <t>Arr. Mouscron</t>
  </si>
  <si>
    <t>BE325</t>
  </si>
  <si>
    <t>Arr. Soignies</t>
  </si>
  <si>
    <t>BE326</t>
  </si>
  <si>
    <t>Arr. Thuin</t>
  </si>
  <si>
    <t>BE327</t>
  </si>
  <si>
    <t>Arr. Tournai</t>
  </si>
  <si>
    <t>BE331</t>
  </si>
  <si>
    <t>Arr. Huy</t>
  </si>
  <si>
    <t>BE332</t>
  </si>
  <si>
    <t>Arr. Liège</t>
  </si>
  <si>
    <t>BE334</t>
  </si>
  <si>
    <t>Arr. Waremme</t>
  </si>
  <si>
    <t>BE335</t>
  </si>
  <si>
    <t>Arr. Verviers - communes francophones</t>
  </si>
  <si>
    <t>BE336</t>
  </si>
  <si>
    <t>Bezirk Verviers - Deutschsprachige Gemeinschaft</t>
  </si>
  <si>
    <t>BE341</t>
  </si>
  <si>
    <t>Arr. Arlon</t>
  </si>
  <si>
    <t>BE342</t>
  </si>
  <si>
    <t>Arr. Bastogne</t>
  </si>
  <si>
    <t>BE343</t>
  </si>
  <si>
    <t>Arr. Marche-en-Famenne</t>
  </si>
  <si>
    <t>BE344</t>
  </si>
  <si>
    <t>Arr. Neufchâteau</t>
  </si>
  <si>
    <t>BE345</t>
  </si>
  <si>
    <t>Arr. Virton</t>
  </si>
  <si>
    <t>BE351</t>
  </si>
  <si>
    <t>Arr. Dinant</t>
  </si>
  <si>
    <t>BE352</t>
  </si>
  <si>
    <t>Arr. Namur</t>
  </si>
  <si>
    <t>BE353</t>
  </si>
  <si>
    <t>Arr. Philippeville</t>
  </si>
  <si>
    <t>BEZZZ</t>
  </si>
  <si>
    <t>BF</t>
  </si>
  <si>
    <t>Burkina Faso</t>
  </si>
  <si>
    <t>BG311</t>
  </si>
  <si>
    <t>Vidin</t>
  </si>
  <si>
    <t>BG312</t>
  </si>
  <si>
    <t>Montana</t>
  </si>
  <si>
    <t>BG313</t>
  </si>
  <si>
    <t>Vratsa</t>
  </si>
  <si>
    <t>BG314</t>
  </si>
  <si>
    <t>Pleven</t>
  </si>
  <si>
    <t>BG315</t>
  </si>
  <si>
    <t>Lovech</t>
  </si>
  <si>
    <t>BG321</t>
  </si>
  <si>
    <t>Veliko Tarnovo</t>
  </si>
  <si>
    <t>BG322</t>
  </si>
  <si>
    <t>Gabrovo</t>
  </si>
  <si>
    <t>BG323</t>
  </si>
  <si>
    <t>Ruse</t>
  </si>
  <si>
    <t>BG324</t>
  </si>
  <si>
    <t>Razgrad</t>
  </si>
  <si>
    <t>BG325</t>
  </si>
  <si>
    <t>Silistra</t>
  </si>
  <si>
    <t>BG331</t>
  </si>
  <si>
    <t>Varna</t>
  </si>
  <si>
    <t>BG332</t>
  </si>
  <si>
    <t>Dobrich</t>
  </si>
  <si>
    <t>BG333</t>
  </si>
  <si>
    <t>Shumen</t>
  </si>
  <si>
    <t>BG334</t>
  </si>
  <si>
    <t>Targovishte</t>
  </si>
  <si>
    <t>BG341</t>
  </si>
  <si>
    <t>Burgas</t>
  </si>
  <si>
    <t>BG342</t>
  </si>
  <si>
    <t>Sliven</t>
  </si>
  <si>
    <t>BG343</t>
  </si>
  <si>
    <t>Yambol</t>
  </si>
  <si>
    <t>BG344</t>
  </si>
  <si>
    <t xml:space="preserve"> Stara Zagora</t>
  </si>
  <si>
    <t>BG411</t>
  </si>
  <si>
    <t xml:space="preserve"> Sofia (stolitsa)</t>
  </si>
  <si>
    <t>BG412</t>
  </si>
  <si>
    <t>Sofia</t>
  </si>
  <si>
    <t>BG413</t>
  </si>
  <si>
    <t>Blagoevgrad</t>
  </si>
  <si>
    <t>BG414</t>
  </si>
  <si>
    <t>Pernik</t>
  </si>
  <si>
    <t>BG415</t>
  </si>
  <si>
    <t>Kyustendil</t>
  </si>
  <si>
    <t>BG421</t>
  </si>
  <si>
    <t>Plovdiv</t>
  </si>
  <si>
    <t>BG422</t>
  </si>
  <si>
    <t>Haskovo</t>
  </si>
  <si>
    <t>BG423</t>
  </si>
  <si>
    <t>Pazardzhik</t>
  </si>
  <si>
    <t>BG424</t>
  </si>
  <si>
    <t>Smolyan</t>
  </si>
  <si>
    <t>BG425</t>
  </si>
  <si>
    <t>Kardzhali</t>
  </si>
  <si>
    <t>BGZZZ</t>
  </si>
  <si>
    <t>BH</t>
  </si>
  <si>
    <t>Bahrain</t>
  </si>
  <si>
    <t>BI</t>
  </si>
  <si>
    <t>Burundi</t>
  </si>
  <si>
    <t>BJ</t>
  </si>
  <si>
    <t>Benin</t>
  </si>
  <si>
    <t>BL</t>
  </si>
  <si>
    <t>Saint Barthelemy</t>
  </si>
  <si>
    <t>BM</t>
  </si>
  <si>
    <t>Bermuda</t>
  </si>
  <si>
    <t>BN</t>
  </si>
  <si>
    <t>Brunei Darussalam</t>
  </si>
  <si>
    <t>BO</t>
  </si>
  <si>
    <t>Bolivia</t>
  </si>
  <si>
    <t>BQ</t>
  </si>
  <si>
    <t>Bonaire, Saint Eustatius and Saba</t>
  </si>
  <si>
    <t>BR</t>
  </si>
  <si>
    <t>Brazil</t>
  </si>
  <si>
    <t>BS</t>
  </si>
  <si>
    <t>Bahamas</t>
  </si>
  <si>
    <t>BT</t>
  </si>
  <si>
    <t>Bhutan</t>
  </si>
  <si>
    <t>BV</t>
  </si>
  <si>
    <t>Bouvet Island</t>
  </si>
  <si>
    <t>BW</t>
  </si>
  <si>
    <t>Botswana</t>
  </si>
  <si>
    <t>BY</t>
  </si>
  <si>
    <t>Belarus</t>
  </si>
  <si>
    <t>BZ</t>
  </si>
  <si>
    <t>Belize</t>
  </si>
  <si>
    <t>CA</t>
  </si>
  <si>
    <t>Canada</t>
  </si>
  <si>
    <t>CC</t>
  </si>
  <si>
    <t>Cocos (Keeling) Islands</t>
  </si>
  <si>
    <t>CD</t>
  </si>
  <si>
    <t>Congo, the Democratic Republic of the</t>
  </si>
  <si>
    <t>CF</t>
  </si>
  <si>
    <t>Central African Republic</t>
  </si>
  <si>
    <t>CG</t>
  </si>
  <si>
    <t>Congo</t>
  </si>
  <si>
    <t>CH</t>
  </si>
  <si>
    <t>Switzerland</t>
  </si>
  <si>
    <t>CI</t>
  </si>
  <si>
    <t>Cote d`Ivoire</t>
  </si>
  <si>
    <t>CK</t>
  </si>
  <si>
    <t>Cook Islands</t>
  </si>
  <si>
    <t>CL</t>
  </si>
  <si>
    <t>Chile</t>
  </si>
  <si>
    <t>CM</t>
  </si>
  <si>
    <t>Cameroon</t>
  </si>
  <si>
    <t>CN</t>
  </si>
  <si>
    <t>China</t>
  </si>
  <si>
    <t>CO</t>
  </si>
  <si>
    <t>Colombia</t>
  </si>
  <si>
    <t>CR</t>
  </si>
  <si>
    <t>Costa Rica</t>
  </si>
  <si>
    <t>CU</t>
  </si>
  <si>
    <t>Cuba</t>
  </si>
  <si>
    <t>CV</t>
  </si>
  <si>
    <t>Cape Verde</t>
  </si>
  <si>
    <t>CW</t>
  </si>
  <si>
    <t>Curacao</t>
  </si>
  <si>
    <t>CX</t>
  </si>
  <si>
    <t>Christmas Island</t>
  </si>
  <si>
    <t>CY000</t>
  </si>
  <si>
    <t>Kýpros</t>
  </si>
  <si>
    <t>CYZZZ</t>
  </si>
  <si>
    <t>CZ010</t>
  </si>
  <si>
    <t>Hlavní Mesto Praha</t>
  </si>
  <si>
    <t>CZ020</t>
  </si>
  <si>
    <t>Stredoceský Kraj</t>
  </si>
  <si>
    <t>CZ031</t>
  </si>
  <si>
    <t>Jihoceský Kraj</t>
  </si>
  <si>
    <t>CZ032</t>
  </si>
  <si>
    <t>Plzenský Kraj</t>
  </si>
  <si>
    <t>CZ041</t>
  </si>
  <si>
    <t>Karlovarský kraj</t>
  </si>
  <si>
    <t>CZ042</t>
  </si>
  <si>
    <t>Ústecký kraj</t>
  </si>
  <si>
    <t>CZ051</t>
  </si>
  <si>
    <t>Liberecký kraj</t>
  </si>
  <si>
    <t>CZ052</t>
  </si>
  <si>
    <t>Královéhradecký kraj</t>
  </si>
  <si>
    <t>CZ053</t>
  </si>
  <si>
    <t>Pardubický kraj</t>
  </si>
  <si>
    <t>CZ063</t>
  </si>
  <si>
    <t>Kraj Vysocina</t>
  </si>
  <si>
    <t>CZ064</t>
  </si>
  <si>
    <t>Jihomoravský kraj</t>
  </si>
  <si>
    <t>CZ071</t>
  </si>
  <si>
    <t>Olomoucký kraj</t>
  </si>
  <si>
    <t>CZ072</t>
  </si>
  <si>
    <t>Zlínský kraj</t>
  </si>
  <si>
    <t>CZ080</t>
  </si>
  <si>
    <t>Moravskoslezský kraj</t>
  </si>
  <si>
    <t>CZZZZ</t>
  </si>
  <si>
    <t>DE111</t>
  </si>
  <si>
    <t>Stuttgart, Stadtkreis</t>
  </si>
  <si>
    <t>DE112</t>
  </si>
  <si>
    <t>Böblingen</t>
  </si>
  <si>
    <t>DE113</t>
  </si>
  <si>
    <t>Esslingen</t>
  </si>
  <si>
    <t>DE114</t>
  </si>
  <si>
    <t>Göppingen</t>
  </si>
  <si>
    <t>DE115</t>
  </si>
  <si>
    <t>Ludwigsburg</t>
  </si>
  <si>
    <t>DE116</t>
  </si>
  <si>
    <t>Rems-Murr-Kreis</t>
  </si>
  <si>
    <t>DE117</t>
  </si>
  <si>
    <t>Heilbronn, Stadtkreis</t>
  </si>
  <si>
    <t>DE118</t>
  </si>
  <si>
    <t>Heilbronn, Landkreis</t>
  </si>
  <si>
    <t>DE119</t>
  </si>
  <si>
    <t>Hohenlohekreis</t>
  </si>
  <si>
    <t>DE11A</t>
  </si>
  <si>
    <t>Schwäbisch Hall</t>
  </si>
  <si>
    <t>DE11B</t>
  </si>
  <si>
    <t>Main-Tauber-Kreis</t>
  </si>
  <si>
    <t>DE11C</t>
  </si>
  <si>
    <t>Heidenheim</t>
  </si>
  <si>
    <t>DE11D</t>
  </si>
  <si>
    <t>Ostalbkreis</t>
  </si>
  <si>
    <t>DE121</t>
  </si>
  <si>
    <t>Baden-Baden, Stadtkreis</t>
  </si>
  <si>
    <t>DE122</t>
  </si>
  <si>
    <t>Karlsruhe, Stadtkreis</t>
  </si>
  <si>
    <t>DE123</t>
  </si>
  <si>
    <t>Karlsruhe, Landkreis</t>
  </si>
  <si>
    <t>DE124</t>
  </si>
  <si>
    <t>Rastatt</t>
  </si>
  <si>
    <t>DE125</t>
  </si>
  <si>
    <t>Heidelberg, Stadtkreis</t>
  </si>
  <si>
    <t>DE126</t>
  </si>
  <si>
    <t>Mannheim, Stadtkreis</t>
  </si>
  <si>
    <t>DE127</t>
  </si>
  <si>
    <t>Neckar-Odenwald-Kreis</t>
  </si>
  <si>
    <t>DE128</t>
  </si>
  <si>
    <t>Rhein-Neckar-Kreis</t>
  </si>
  <si>
    <t>DE129</t>
  </si>
  <si>
    <t>Pforzheim, Stadtkreis</t>
  </si>
  <si>
    <t>DE12A</t>
  </si>
  <si>
    <t>Calw</t>
  </si>
  <si>
    <t>DE12B</t>
  </si>
  <si>
    <t>Enzkreis</t>
  </si>
  <si>
    <t>DE12C</t>
  </si>
  <si>
    <t>Freudenstadt</t>
  </si>
  <si>
    <t>DE131</t>
  </si>
  <si>
    <t>Freiburg im Breisgau, Stadtkreis</t>
  </si>
  <si>
    <t>DE132</t>
  </si>
  <si>
    <t>Breisgau-Hochschwarzwald</t>
  </si>
  <si>
    <t>DE133</t>
  </si>
  <si>
    <t>Emmendingen</t>
  </si>
  <si>
    <t>DE134</t>
  </si>
  <si>
    <t>Ortenaukreis</t>
  </si>
  <si>
    <t>DE135</t>
  </si>
  <si>
    <t>Rottweil</t>
  </si>
  <si>
    <t>DE136</t>
  </si>
  <si>
    <t>Schwarzwald-Baar-Kreis</t>
  </si>
  <si>
    <t>DE137</t>
  </si>
  <si>
    <t>Tuttlingen</t>
  </si>
  <si>
    <t>DE138</t>
  </si>
  <si>
    <t>Konstanz</t>
  </si>
  <si>
    <t>DE139</t>
  </si>
  <si>
    <t>Lörrach</t>
  </si>
  <si>
    <t>DE13A</t>
  </si>
  <si>
    <t>Waldshut</t>
  </si>
  <si>
    <t>DE141</t>
  </si>
  <si>
    <t>Reutlingen</t>
  </si>
  <si>
    <t>DE142</t>
  </si>
  <si>
    <t>Tübingen, Landkreis</t>
  </si>
  <si>
    <t>DE143</t>
  </si>
  <si>
    <t>Zollernalbkreis</t>
  </si>
  <si>
    <t>DE144</t>
  </si>
  <si>
    <t>Ulm, Stadtkreis</t>
  </si>
  <si>
    <t>DE145</t>
  </si>
  <si>
    <t>Alb-Donau-Kreis</t>
  </si>
  <si>
    <t>DE146</t>
  </si>
  <si>
    <t>Biberach</t>
  </si>
  <si>
    <t>DE147</t>
  </si>
  <si>
    <t>Bodenseekreis</t>
  </si>
  <si>
    <t>DE148</t>
  </si>
  <si>
    <t>Ravensburg</t>
  </si>
  <si>
    <t>DE149</t>
  </si>
  <si>
    <t>Sigmaringen</t>
  </si>
  <si>
    <t>DE211</t>
  </si>
  <si>
    <t>Ingolstadt, Kreisfreie Stadt</t>
  </si>
  <si>
    <t>DE212</t>
  </si>
  <si>
    <t>München, Kreisfreie Stadt</t>
  </si>
  <si>
    <t>DE213</t>
  </si>
  <si>
    <t>Rosenheim, Kreisfreie Stadt</t>
  </si>
  <si>
    <t>DE214</t>
  </si>
  <si>
    <t>Altötting</t>
  </si>
  <si>
    <t>DE215</t>
  </si>
  <si>
    <t>Berchtesgadener Land</t>
  </si>
  <si>
    <t>DE216</t>
  </si>
  <si>
    <t>Bad Tölz-Wolfratshausen</t>
  </si>
  <si>
    <t>DE217</t>
  </si>
  <si>
    <t>Dachau</t>
  </si>
  <si>
    <t>DE218</t>
  </si>
  <si>
    <t>Ebersberg</t>
  </si>
  <si>
    <t>DE219</t>
  </si>
  <si>
    <t>Eichstätt</t>
  </si>
  <si>
    <t>DE21A</t>
  </si>
  <si>
    <t>Erding</t>
  </si>
  <si>
    <t>DE21B</t>
  </si>
  <si>
    <t>Freising</t>
  </si>
  <si>
    <t>DE21C</t>
  </si>
  <si>
    <t>Fürstenfeldbruck</t>
  </si>
  <si>
    <t>DE21D</t>
  </si>
  <si>
    <t>Garmisch-Partenkirchen</t>
  </si>
  <si>
    <t>DE21E</t>
  </si>
  <si>
    <t>Landsberg am Lech</t>
  </si>
  <si>
    <t>DE21F</t>
  </si>
  <si>
    <t>Miesbach</t>
  </si>
  <si>
    <t>DE21G</t>
  </si>
  <si>
    <t>Mühldorf a. Inn</t>
  </si>
  <si>
    <t>DE21H</t>
  </si>
  <si>
    <t>München, Landkreis</t>
  </si>
  <si>
    <t>DE21I</t>
  </si>
  <si>
    <t>Neuburg-Schrobenhausen</t>
  </si>
  <si>
    <t>DE21J</t>
  </si>
  <si>
    <t>Pfaffenhofen a. d. Ilm</t>
  </si>
  <si>
    <t>DE21K</t>
  </si>
  <si>
    <t>Rosenheim, Landkreis</t>
  </si>
  <si>
    <t>DE21L</t>
  </si>
  <si>
    <t>Starnberg</t>
  </si>
  <si>
    <t>DE21M</t>
  </si>
  <si>
    <t>Traunstein</t>
  </si>
  <si>
    <t>DE21N</t>
  </si>
  <si>
    <t>Weilheim-Schongau</t>
  </si>
  <si>
    <t>DE221</t>
  </si>
  <si>
    <t>Landshut, Kreisfreie Stadt</t>
  </si>
  <si>
    <t>DE222</t>
  </si>
  <si>
    <t>Passau, Kreisfreie Stadt</t>
  </si>
  <si>
    <t>DE223</t>
  </si>
  <si>
    <t>Straubing, Kreisfreie Stadt</t>
  </si>
  <si>
    <t>DE224</t>
  </si>
  <si>
    <t>Deggendorf</t>
  </si>
  <si>
    <t>DE225</t>
  </si>
  <si>
    <t>Freyung-Grafenau</t>
  </si>
  <si>
    <t>DE226</t>
  </si>
  <si>
    <t>Kelheim</t>
  </si>
  <si>
    <t>DE227</t>
  </si>
  <si>
    <t>Landshut, Landkreis</t>
  </si>
  <si>
    <t>DE228</t>
  </si>
  <si>
    <t>Passau, Landkreis</t>
  </si>
  <si>
    <t>DE229</t>
  </si>
  <si>
    <t>Regen</t>
  </si>
  <si>
    <t>DE22A</t>
  </si>
  <si>
    <t>Rottal-Inn</t>
  </si>
  <si>
    <t>DE22B</t>
  </si>
  <si>
    <t>Straubing-Bogen</t>
  </si>
  <si>
    <t>DE22C</t>
  </si>
  <si>
    <t>Dingolfing-Landau</t>
  </si>
  <si>
    <t>DE231</t>
  </si>
  <si>
    <t>Amberg, Kreisfreie Stadt</t>
  </si>
  <si>
    <t>DE232</t>
  </si>
  <si>
    <t>Regensburg, Kreisfreie Stadt</t>
  </si>
  <si>
    <t>DE233</t>
  </si>
  <si>
    <t>Weiden i. d. Opf, Kreisfreie Stadt</t>
  </si>
  <si>
    <t>DE234</t>
  </si>
  <si>
    <t>Amberg-Sulzbach</t>
  </si>
  <si>
    <t>DE235</t>
  </si>
  <si>
    <t>Cham</t>
  </si>
  <si>
    <t>DE236</t>
  </si>
  <si>
    <t>Neumarkt i. d. OPf.</t>
  </si>
  <si>
    <t>DE237</t>
  </si>
  <si>
    <t>Neustadt a. d. Waldnaab</t>
  </si>
  <si>
    <t>DE238</t>
  </si>
  <si>
    <t>Regensburg, Landkreis</t>
  </si>
  <si>
    <t>DE239</t>
  </si>
  <si>
    <t>Schwandorf</t>
  </si>
  <si>
    <t>DE23A</t>
  </si>
  <si>
    <t>Tirschenreuth</t>
  </si>
  <si>
    <t>DE241</t>
  </si>
  <si>
    <t>Bamberg, Kreisfreie Stadt</t>
  </si>
  <si>
    <t>DE242</t>
  </si>
  <si>
    <t>Bayreuth, Kreisfreie Stadt</t>
  </si>
  <si>
    <t>DE243</t>
  </si>
  <si>
    <t>Coburg, Kreisfreie Stadt</t>
  </si>
  <si>
    <t>DE244</t>
  </si>
  <si>
    <t>Hof, Kreisfreie Stadt</t>
  </si>
  <si>
    <t>DE245</t>
  </si>
  <si>
    <t>Bamberg, Landkreis</t>
  </si>
  <si>
    <t>DE246</t>
  </si>
  <si>
    <t>Bayreuth, Landkreis</t>
  </si>
  <si>
    <t>DE247</t>
  </si>
  <si>
    <t>Coburg, Landkreis</t>
  </si>
  <si>
    <t>DE248</t>
  </si>
  <si>
    <t>Forchheim</t>
  </si>
  <si>
    <t>DE249</t>
  </si>
  <si>
    <t>Hof, Landkreis</t>
  </si>
  <si>
    <t>DE24A</t>
  </si>
  <si>
    <t>Kronach</t>
  </si>
  <si>
    <t>DE24B</t>
  </si>
  <si>
    <t>Kulmbach</t>
  </si>
  <si>
    <t>DE24C</t>
  </si>
  <si>
    <t>Lichtenfels</t>
  </si>
  <si>
    <t>DE24D</t>
  </si>
  <si>
    <t>Wunsiedel i. Fichtelgebirge</t>
  </si>
  <si>
    <t>DE251</t>
  </si>
  <si>
    <t>Ansbach, Kreisfreie Stadt</t>
  </si>
  <si>
    <t>DE252</t>
  </si>
  <si>
    <t>Erlangen, Kreisfreie Stadt</t>
  </si>
  <si>
    <t>DE253</t>
  </si>
  <si>
    <t>Fürth, Kreisfreie Stadt</t>
  </si>
  <si>
    <t>DE254</t>
  </si>
  <si>
    <t>Nürnberg, Kreisfreie Stadt</t>
  </si>
  <si>
    <t>DE255</t>
  </si>
  <si>
    <t>Schwabach, Kreisfreie Stadt</t>
  </si>
  <si>
    <t>DE256</t>
  </si>
  <si>
    <t>Ansbach, Landkreis</t>
  </si>
  <si>
    <t>DE257</t>
  </si>
  <si>
    <t>Erlangen-Höchstadt</t>
  </si>
  <si>
    <t>DE258</t>
  </si>
  <si>
    <t>Fürth, Landkreis</t>
  </si>
  <si>
    <t>DE259</t>
  </si>
  <si>
    <t>Nürnberger Land</t>
  </si>
  <si>
    <t>DE25A</t>
  </si>
  <si>
    <t>Neustadt a. d. Aisch-Bad Windsheim</t>
  </si>
  <si>
    <t>DE25B</t>
  </si>
  <si>
    <t>Roth</t>
  </si>
  <si>
    <t>DE25C</t>
  </si>
  <si>
    <t>Weißenburg-Gunzenhausen</t>
  </si>
  <si>
    <t>DE261</t>
  </si>
  <si>
    <t>Aschaffenburg, Kreisfreie Stadt</t>
  </si>
  <si>
    <t>DE262</t>
  </si>
  <si>
    <t>Schweinfurt, Kreisfreie Stadt</t>
  </si>
  <si>
    <t>DE263</t>
  </si>
  <si>
    <t>Würzburg, Kreisfreie Stadt</t>
  </si>
  <si>
    <t>DE264</t>
  </si>
  <si>
    <t>Aschaffenburg, Landkreis</t>
  </si>
  <si>
    <t>DE265</t>
  </si>
  <si>
    <t>Bad Kissingen</t>
  </si>
  <si>
    <t>DE266</t>
  </si>
  <si>
    <t>Rhön-Grabfeld</t>
  </si>
  <si>
    <t>DE267</t>
  </si>
  <si>
    <t>Haßberge</t>
  </si>
  <si>
    <t>DE268</t>
  </si>
  <si>
    <t>Kitzingen</t>
  </si>
  <si>
    <t>DE269</t>
  </si>
  <si>
    <t>Miltenberg</t>
  </si>
  <si>
    <t>DE26A</t>
  </si>
  <si>
    <t>Main-Spessart</t>
  </si>
  <si>
    <t>DE26B</t>
  </si>
  <si>
    <t>Schweinfurt, Landkreis</t>
  </si>
  <si>
    <t>DE26C</t>
  </si>
  <si>
    <t>Würzburg, Landkreis</t>
  </si>
  <si>
    <t>DE271</t>
  </si>
  <si>
    <t>Augsburg, Kreisfreie Stadt</t>
  </si>
  <si>
    <t>DE272</t>
  </si>
  <si>
    <t>Kaufbeuren, Kreisfreie Stadt</t>
  </si>
  <si>
    <t>DE273</t>
  </si>
  <si>
    <t>Kempten (Allgäu), Kreisfreie Stadt</t>
  </si>
  <si>
    <t>DE274</t>
  </si>
  <si>
    <t>Memmingen, Kreisfreie Stadt</t>
  </si>
  <si>
    <t>DE275</t>
  </si>
  <si>
    <t>Aichach-Friedberg</t>
  </si>
  <si>
    <t>DE276</t>
  </si>
  <si>
    <t>Augsburg, Landkreis</t>
  </si>
  <si>
    <t>DE277</t>
  </si>
  <si>
    <t>Dillingen a.d. Donau</t>
  </si>
  <si>
    <t>DE278</t>
  </si>
  <si>
    <t>Günzburg</t>
  </si>
  <si>
    <t>DE279</t>
  </si>
  <si>
    <t>Neu-Ulm</t>
  </si>
  <si>
    <t>DE27A</t>
  </si>
  <si>
    <t>Lindau (Bodensee)</t>
  </si>
  <si>
    <t>DE27B</t>
  </si>
  <si>
    <t>Ostallgäu</t>
  </si>
  <si>
    <t>DE27C</t>
  </si>
  <si>
    <t>Unterallgäu</t>
  </si>
  <si>
    <t>DE27D</t>
  </si>
  <si>
    <t>Donau-Ries</t>
  </si>
  <si>
    <t>DE27E</t>
  </si>
  <si>
    <t>Oberallgäu</t>
  </si>
  <si>
    <t>DE300</t>
  </si>
  <si>
    <t>Berlin</t>
  </si>
  <si>
    <t>DE401</t>
  </si>
  <si>
    <t>Brandenburg an der Havel, Kreisfreie Stadt</t>
  </si>
  <si>
    <t>DE402</t>
  </si>
  <si>
    <t>Cottbus, Kreisfreie Stadt</t>
  </si>
  <si>
    <t>DE403</t>
  </si>
  <si>
    <t>Frankfurt (Oder), Kreisfreie Stadt</t>
  </si>
  <si>
    <t>DE404</t>
  </si>
  <si>
    <t>Potsdam, Kreisfreie Stadt</t>
  </si>
  <si>
    <t>DE405</t>
  </si>
  <si>
    <t>Barnim</t>
  </si>
  <si>
    <t>DE406</t>
  </si>
  <si>
    <t>Dahme-Spreewald</t>
  </si>
  <si>
    <t>DE407</t>
  </si>
  <si>
    <t>Elbe-Elster</t>
  </si>
  <si>
    <t>DE408</t>
  </si>
  <si>
    <t>Havelland</t>
  </si>
  <si>
    <t>DE409</t>
  </si>
  <si>
    <t>Märkisch-Oderland</t>
  </si>
  <si>
    <t>DE40A</t>
  </si>
  <si>
    <t>Oberhavel</t>
  </si>
  <si>
    <t>DE40B</t>
  </si>
  <si>
    <t>Oberspreewald-Lausitz</t>
  </si>
  <si>
    <t>DE40C</t>
  </si>
  <si>
    <t>Oder-Spree</t>
  </si>
  <si>
    <t>DE40D</t>
  </si>
  <si>
    <t>Ostprignitz-Ruppin</t>
  </si>
  <si>
    <t>DE40E</t>
  </si>
  <si>
    <t>Potsdam-Mittelmark</t>
  </si>
  <si>
    <t>DE40F</t>
  </si>
  <si>
    <t>Prignitz</t>
  </si>
  <si>
    <t>DE40G</t>
  </si>
  <si>
    <t>Spree-Neiße</t>
  </si>
  <si>
    <t>DE40H</t>
  </si>
  <si>
    <t>Teltow-Fläming</t>
  </si>
  <si>
    <t>DE40I</t>
  </si>
  <si>
    <t>Uckermark</t>
  </si>
  <si>
    <t>DE501</t>
  </si>
  <si>
    <t>Bremen, Kreisfreie Stadt</t>
  </si>
  <si>
    <t>DE502</t>
  </si>
  <si>
    <t>Bremerhaven, Kreisfreie Stadt</t>
  </si>
  <si>
    <t>DE600</t>
  </si>
  <si>
    <t>Hamburg</t>
  </si>
  <si>
    <t>DE711</t>
  </si>
  <si>
    <t>Darmstadt, Kreisfreie Stadt</t>
  </si>
  <si>
    <t>DE712</t>
  </si>
  <si>
    <t>Frankfurt am Main, Kreisfreie Stadt</t>
  </si>
  <si>
    <t>DE713</t>
  </si>
  <si>
    <t>Offenbach am Main, Kreisfreie Stadt</t>
  </si>
  <si>
    <t>DE714</t>
  </si>
  <si>
    <t>Wiesbaden, Kreisfreie Stadt</t>
  </si>
  <si>
    <t>DE715</t>
  </si>
  <si>
    <t>Bergstraße</t>
  </si>
  <si>
    <t>DE716</t>
  </si>
  <si>
    <t>Darmstadt-Dieburg</t>
  </si>
  <si>
    <t>DE717</t>
  </si>
  <si>
    <t>Groß-Gerau</t>
  </si>
  <si>
    <t>DE718</t>
  </si>
  <si>
    <t>Hochtaunuskreis</t>
  </si>
  <si>
    <t>DE719</t>
  </si>
  <si>
    <t>Main-Kinzig-Kreis</t>
  </si>
  <si>
    <t>DE71A</t>
  </si>
  <si>
    <t>Main-Taunus-Kreis</t>
  </si>
  <si>
    <t>DE71B</t>
  </si>
  <si>
    <t>Odenwaldkreis</t>
  </si>
  <si>
    <t>DE71C</t>
  </si>
  <si>
    <t>Offenbach, Landkreis</t>
  </si>
  <si>
    <t>DE71D</t>
  </si>
  <si>
    <t>Rheingau-Taunus-Kreis</t>
  </si>
  <si>
    <t>DE71E</t>
  </si>
  <si>
    <t>Wetteraukreis</t>
  </si>
  <si>
    <t>DE721</t>
  </si>
  <si>
    <t>Gießen, Landkreis</t>
  </si>
  <si>
    <t>DE722</t>
  </si>
  <si>
    <t>Lahn-Dill-Kreis</t>
  </si>
  <si>
    <t>DE723</t>
  </si>
  <si>
    <t>Limburg-Weilburg</t>
  </si>
  <si>
    <t>DE724</t>
  </si>
  <si>
    <t>Marburg-Biedenkopf</t>
  </si>
  <si>
    <t>DE725</t>
  </si>
  <si>
    <t>Vogelsbergkreis</t>
  </si>
  <si>
    <t>DE731</t>
  </si>
  <si>
    <t>Kassel, Kreisfreie Stadt</t>
  </si>
  <si>
    <t>DE732</t>
  </si>
  <si>
    <t>Fulda</t>
  </si>
  <si>
    <t>DE733</t>
  </si>
  <si>
    <t>Hersfeld-Rotenburg</t>
  </si>
  <si>
    <t>DE734</t>
  </si>
  <si>
    <t>Kassel, Landkreis</t>
  </si>
  <si>
    <t>DE735</t>
  </si>
  <si>
    <t>Schwalm-Eder-Kreis</t>
  </si>
  <si>
    <t>DE736</t>
  </si>
  <si>
    <t>Waldeck-Frankenberg</t>
  </si>
  <si>
    <t>DE737</t>
  </si>
  <si>
    <t>Werra-Meißner-Kreis</t>
  </si>
  <si>
    <t>DE803</t>
  </si>
  <si>
    <t>Rostock, Kreisfreie Stadt</t>
  </si>
  <si>
    <t>DE804</t>
  </si>
  <si>
    <t>Schwerin, Kreisfreie Stadt</t>
  </si>
  <si>
    <t>DE80J</t>
  </si>
  <si>
    <t>Mecklenburgische Seenplatte</t>
  </si>
  <si>
    <t>DE80K</t>
  </si>
  <si>
    <t>Landkreis Rostock</t>
  </si>
  <si>
    <t>DE80L</t>
  </si>
  <si>
    <t>Vorpommern-Rügen</t>
  </si>
  <si>
    <t>DE80M</t>
  </si>
  <si>
    <t>Nordwestmecklenburg</t>
  </si>
  <si>
    <t>DE80N</t>
  </si>
  <si>
    <t>Vorpommern-Greifswald</t>
  </si>
  <si>
    <t>DE80O</t>
  </si>
  <si>
    <t>Ludwigslust-Parchim</t>
  </si>
  <si>
    <t>DE911</t>
  </si>
  <si>
    <t>Braunschweig, Kreisfreie Stadt</t>
  </si>
  <si>
    <t>DE912</t>
  </si>
  <si>
    <t>Salzgitter, Kreisfreie Stadt</t>
  </si>
  <si>
    <t>DE913</t>
  </si>
  <si>
    <t>Wolfsburg, Kreisfreie Stadt</t>
  </si>
  <si>
    <t>DE914</t>
  </si>
  <si>
    <t>Gifhorn</t>
  </si>
  <si>
    <t>Göttingen</t>
  </si>
  <si>
    <t>DE916</t>
  </si>
  <si>
    <t>Goslar</t>
  </si>
  <si>
    <t>DE917</t>
  </si>
  <si>
    <t>Helmstedt</t>
  </si>
  <si>
    <t>DE918</t>
  </si>
  <si>
    <t>Northeim</t>
  </si>
  <si>
    <t>DE91A</t>
  </si>
  <si>
    <t>Peine</t>
  </si>
  <si>
    <t>DE91B</t>
  </si>
  <si>
    <t>Wolfenbüttel</t>
  </si>
  <si>
    <t>DE922</t>
  </si>
  <si>
    <t>Diepholz</t>
  </si>
  <si>
    <t>DE923</t>
  </si>
  <si>
    <t>Hameln-Pyrmont</t>
  </si>
  <si>
    <t>DE925</t>
  </si>
  <si>
    <t>Hildesheim</t>
  </si>
  <si>
    <t>DE926</t>
  </si>
  <si>
    <t>Holzminden</t>
  </si>
  <si>
    <t>DE927</t>
  </si>
  <si>
    <t>Nienburg (Weser)</t>
  </si>
  <si>
    <t>DE928</t>
  </si>
  <si>
    <t>Schaumburg</t>
  </si>
  <si>
    <t>DE929</t>
  </si>
  <si>
    <t>Region Hannover</t>
  </si>
  <si>
    <t>DE931</t>
  </si>
  <si>
    <t>Celle</t>
  </si>
  <si>
    <t>DE932</t>
  </si>
  <si>
    <t>Cuxhaven</t>
  </si>
  <si>
    <t>DE933</t>
  </si>
  <si>
    <t>Harburg</t>
  </si>
  <si>
    <t>DE934</t>
  </si>
  <si>
    <t>Lüchow-Dannenberg</t>
  </si>
  <si>
    <t>DE935</t>
  </si>
  <si>
    <t>Lüneburg, Landkreis</t>
  </si>
  <si>
    <t>DE936</t>
  </si>
  <si>
    <t>Osterholz</t>
  </si>
  <si>
    <t>DE937</t>
  </si>
  <si>
    <t>Rotenburg (Wümme)</t>
  </si>
  <si>
    <t>DE938</t>
  </si>
  <si>
    <t>Soltau-Fallingbostel</t>
  </si>
  <si>
    <t>DE939</t>
  </si>
  <si>
    <t>Stade</t>
  </si>
  <si>
    <t>DE93A</t>
  </si>
  <si>
    <t>Uelzen</t>
  </si>
  <si>
    <t>DE93B</t>
  </si>
  <si>
    <t>Verden</t>
  </si>
  <si>
    <t>DE941</t>
  </si>
  <si>
    <t>Delmenhorst, Kreisfreie Stadt</t>
  </si>
  <si>
    <t>DE942</t>
  </si>
  <si>
    <t>Emden, Kreisfreie Stadt</t>
  </si>
  <si>
    <t>DE943</t>
  </si>
  <si>
    <t>Oldenburg (Oldenburg), Kreisfreie Stadt</t>
  </si>
  <si>
    <t>DE944</t>
  </si>
  <si>
    <t>Osnabrück, Kreisfreie Stadt</t>
  </si>
  <si>
    <t>DE945</t>
  </si>
  <si>
    <t>Wilhelmshaven, Kreisfreie Stadt</t>
  </si>
  <si>
    <t>DE946</t>
  </si>
  <si>
    <t>Ammerland</t>
  </si>
  <si>
    <t>DE947</t>
  </si>
  <si>
    <t>Aurich</t>
  </si>
  <si>
    <t>DE948</t>
  </si>
  <si>
    <t>Cloppenburg</t>
  </si>
  <si>
    <t>DE949</t>
  </si>
  <si>
    <t>Emsland</t>
  </si>
  <si>
    <t>DE94A</t>
  </si>
  <si>
    <t>Friesland (DE)</t>
  </si>
  <si>
    <t>DE94B</t>
  </si>
  <si>
    <t>Grafschaft Bentheim</t>
  </si>
  <si>
    <t>DE94C</t>
  </si>
  <si>
    <t>Leer</t>
  </si>
  <si>
    <t>DE94D</t>
  </si>
  <si>
    <t>Oldenburg, Landkreis</t>
  </si>
  <si>
    <t>DE94E</t>
  </si>
  <si>
    <t>Osnabrück, Landkreis</t>
  </si>
  <si>
    <t>DE94F</t>
  </si>
  <si>
    <t>Vechta</t>
  </si>
  <si>
    <t>DE94G</t>
  </si>
  <si>
    <t>Wesermarsch</t>
  </si>
  <si>
    <t>DE94H</t>
  </si>
  <si>
    <t>Wittmund</t>
  </si>
  <si>
    <t>DEA11</t>
  </si>
  <si>
    <t>Düsseldorf, Kreisfreie Stadt</t>
  </si>
  <si>
    <t>DEA12</t>
  </si>
  <si>
    <t>Duisburg, Kreisfreie Stadt</t>
  </si>
  <si>
    <t>DEA13</t>
  </si>
  <si>
    <t>Essen, Kreisfreie Stadt</t>
  </si>
  <si>
    <t>DEA14</t>
  </si>
  <si>
    <t>Krefeld, Kreisfreie Stadt</t>
  </si>
  <si>
    <t>DEA15</t>
  </si>
  <si>
    <t>Mönchengladbach, Kreisfreie Stadt</t>
  </si>
  <si>
    <t>DEA16</t>
  </si>
  <si>
    <t>Mülheim an der Ruhr,Kreisfreie Stadt</t>
  </si>
  <si>
    <t>DEA17</t>
  </si>
  <si>
    <t>Oberhausen, Kreisfreie Stadt</t>
  </si>
  <si>
    <t>DEA18</t>
  </si>
  <si>
    <t>Remscheid, Kreisfreie Stadt</t>
  </si>
  <si>
    <t>DEA19</t>
  </si>
  <si>
    <t>Solingen, Kreisfreie Stadt</t>
  </si>
  <si>
    <t>DEA1A</t>
  </si>
  <si>
    <t>Wuppertal, Kreisfreie Stadt</t>
  </si>
  <si>
    <t>DEA1B</t>
  </si>
  <si>
    <t>Kleve</t>
  </si>
  <si>
    <t>DEA1C</t>
  </si>
  <si>
    <t>Mettmann</t>
  </si>
  <si>
    <t>DEA1D</t>
  </si>
  <si>
    <t>Rhein-Kreis Neuss</t>
  </si>
  <si>
    <t>DEA1E</t>
  </si>
  <si>
    <t>Viersen</t>
  </si>
  <si>
    <t>DEA1F</t>
  </si>
  <si>
    <t>Wesel</t>
  </si>
  <si>
    <t>DEA22</t>
  </si>
  <si>
    <t>Bonn, Kreisfreie Stadt</t>
  </si>
  <si>
    <t>DEA23</t>
  </si>
  <si>
    <t>Köln, Kreisfreie Stadt</t>
  </si>
  <si>
    <t>DEA24</t>
  </si>
  <si>
    <t>Leverkusen, Kreisfreie Stadt</t>
  </si>
  <si>
    <t>DEA26</t>
  </si>
  <si>
    <t>Düren</t>
  </si>
  <si>
    <t>DEA27</t>
  </si>
  <si>
    <t>Rhein-Erft-Kreis</t>
  </si>
  <si>
    <t>DEA28</t>
  </si>
  <si>
    <t>Euskirchen</t>
  </si>
  <si>
    <t>DEA29</t>
  </si>
  <si>
    <t>Heinsberg</t>
  </si>
  <si>
    <t>DEA2A</t>
  </si>
  <si>
    <t>Oberbergischer Kreis</t>
  </si>
  <si>
    <t>DEA2B</t>
  </si>
  <si>
    <t>Rheinisch-Bergischer Kreis</t>
  </si>
  <si>
    <t>DEA2C</t>
  </si>
  <si>
    <t>Rhein-Sieg-Kreis</t>
  </si>
  <si>
    <t>DEA2D</t>
  </si>
  <si>
    <t>Städteregion Aachen</t>
  </si>
  <si>
    <t>DEA31</t>
  </si>
  <si>
    <t>Bottrop, Kreisfreie Stadt</t>
  </si>
  <si>
    <t>DEA32</t>
  </si>
  <si>
    <t>Gelsenkirchen, Kreisfreie Stadt</t>
  </si>
  <si>
    <t>DEA33</t>
  </si>
  <si>
    <t>Münster, Kreisfreie Stadt</t>
  </si>
  <si>
    <t>DEA34</t>
  </si>
  <si>
    <t>Borken</t>
  </si>
  <si>
    <t>DEA35</t>
  </si>
  <si>
    <t>Coesfeld</t>
  </si>
  <si>
    <t>DEA36</t>
  </si>
  <si>
    <t>Recklinghausen</t>
  </si>
  <si>
    <t>DEA37</t>
  </si>
  <si>
    <t>Steinfurt</t>
  </si>
  <si>
    <t>DEA38</t>
  </si>
  <si>
    <t>Warendorf</t>
  </si>
  <si>
    <t>DEA41</t>
  </si>
  <si>
    <t>Bielefeld, Kreisfreie Stadt</t>
  </si>
  <si>
    <t>DEA42</t>
  </si>
  <si>
    <t>Gütersloh</t>
  </si>
  <si>
    <t>DEA43</t>
  </si>
  <si>
    <t>Herford</t>
  </si>
  <si>
    <t>DEA44</t>
  </si>
  <si>
    <t>Höxter</t>
  </si>
  <si>
    <t>DEA45</t>
  </si>
  <si>
    <t>Lippe</t>
  </si>
  <si>
    <t>DEA46</t>
  </si>
  <si>
    <t>Minden-Lübbecke</t>
  </si>
  <si>
    <t>DEA47</t>
  </si>
  <si>
    <t>Paderborn</t>
  </si>
  <si>
    <t>DEA51</t>
  </si>
  <si>
    <t>Bochum, Kreisfreie Stadt</t>
  </si>
  <si>
    <t>DEA52</t>
  </si>
  <si>
    <t>Dortmund, Kreisfreie Stadt</t>
  </si>
  <si>
    <t>DEA53</t>
  </si>
  <si>
    <t>Hagen, Kreisfreie Stadt</t>
  </si>
  <si>
    <t>DEA54</t>
  </si>
  <si>
    <t>Hamm, Kreisfreie Stadt</t>
  </si>
  <si>
    <t>DEA55</t>
  </si>
  <si>
    <t>Herne, Kreisfreie Stadt</t>
  </si>
  <si>
    <t>DEA56</t>
  </si>
  <si>
    <t>Ennepe-Ruhr-Kreis</t>
  </si>
  <si>
    <t>DEA57</t>
  </si>
  <si>
    <t>Hochsauerlandkreis</t>
  </si>
  <si>
    <t>DEA58</t>
  </si>
  <si>
    <t>Märkischer Kreis</t>
  </si>
  <si>
    <t>DEA59</t>
  </si>
  <si>
    <t>Olpe</t>
  </si>
  <si>
    <t>DEA5A</t>
  </si>
  <si>
    <t>Siegen-Wittgenstein</t>
  </si>
  <si>
    <t>DEA5B</t>
  </si>
  <si>
    <t>Soest</t>
  </si>
  <si>
    <t>DEA5C</t>
  </si>
  <si>
    <t>Unna</t>
  </si>
  <si>
    <t>DEB11</t>
  </si>
  <si>
    <t>Koblenz, Kreisfreie Stadt</t>
  </si>
  <si>
    <t>DEB12</t>
  </si>
  <si>
    <t>Ahrweiler</t>
  </si>
  <si>
    <t>DEB13</t>
  </si>
  <si>
    <t>Altenkirchen (Westerwald)</t>
  </si>
  <si>
    <t>DEB14</t>
  </si>
  <si>
    <t>Bad Kreuznach</t>
  </si>
  <si>
    <t>DEB15</t>
  </si>
  <si>
    <t>Birkenfeld</t>
  </si>
  <si>
    <t>Cochem-Zell</t>
  </si>
  <si>
    <t>DEB17</t>
  </si>
  <si>
    <t>Mayen-Koblenz</t>
  </si>
  <si>
    <t>DEB18</t>
  </si>
  <si>
    <t>Neuwied</t>
  </si>
  <si>
    <t>Rhein-Hunsrück-Kreis</t>
  </si>
  <si>
    <t>DEB1A</t>
  </si>
  <si>
    <t>Rhein-Lahn-Kreis</t>
  </si>
  <si>
    <t>DEB1B</t>
  </si>
  <si>
    <t>Westerwaldkreis</t>
  </si>
  <si>
    <t>DEB21</t>
  </si>
  <si>
    <t>Trier, Kreisfreie Stadt</t>
  </si>
  <si>
    <t>DEB22</t>
  </si>
  <si>
    <t>Bernkastel-Wittlich</t>
  </si>
  <si>
    <t>DEB23</t>
  </si>
  <si>
    <t>Eifelkreis Bitburg-Prüm</t>
  </si>
  <si>
    <t>DEB24</t>
  </si>
  <si>
    <t>Vulkaneifel</t>
  </si>
  <si>
    <t>DEB25</t>
  </si>
  <si>
    <t>Trier-Saarburg</t>
  </si>
  <si>
    <t>DEB31</t>
  </si>
  <si>
    <t>Frankenthal (Pfalz), Kreisfreie Stadt</t>
  </si>
  <si>
    <t>DEB32</t>
  </si>
  <si>
    <t>Kaiserslautern, Kreisfreie Stadt</t>
  </si>
  <si>
    <t>DEB33</t>
  </si>
  <si>
    <t>Landau in der Pfalz, Kreisfreie Stadt</t>
  </si>
  <si>
    <t>DEB34</t>
  </si>
  <si>
    <t>Ludwigshafen am Rhein, Kreisfreie Stadt</t>
  </si>
  <si>
    <t>DEB35</t>
  </si>
  <si>
    <t>Mainz, Kreisfreie Stadt</t>
  </si>
  <si>
    <t>DEB36</t>
  </si>
  <si>
    <t>Neustadt an der Weinstraße, Kreisfreie Stadt</t>
  </si>
  <si>
    <t>DEB37</t>
  </si>
  <si>
    <t>Pirmasens, Kreisfreie Stadt</t>
  </si>
  <si>
    <t>DEB38</t>
  </si>
  <si>
    <t>Speyer, Kreisfreie Stadt</t>
  </si>
  <si>
    <t>DEB39</t>
  </si>
  <si>
    <t>Worms, Kreisfreie Stadt</t>
  </si>
  <si>
    <t>DEB3A</t>
  </si>
  <si>
    <t>Zweibrücken, Kreisfreie Stadt</t>
  </si>
  <si>
    <t>DEB3B</t>
  </si>
  <si>
    <t>Alzey-Worms</t>
  </si>
  <si>
    <t>DEB3C</t>
  </si>
  <si>
    <t>Bad Dürkheim</t>
  </si>
  <si>
    <t>DEB3D</t>
  </si>
  <si>
    <t>Donnersbergkreis</t>
  </si>
  <si>
    <t>DEB3E</t>
  </si>
  <si>
    <t>Germersheim</t>
  </si>
  <si>
    <t>DEB3F</t>
  </si>
  <si>
    <t>Kaiserslautern, Landkreis</t>
  </si>
  <si>
    <t>DEB3G</t>
  </si>
  <si>
    <t>Kusel</t>
  </si>
  <si>
    <t>DEB3H</t>
  </si>
  <si>
    <t>Südliche Weinstraße</t>
  </si>
  <si>
    <t>DEB3I</t>
  </si>
  <si>
    <t>Rhein-Pfalz-Kreis</t>
  </si>
  <si>
    <t>DEB3J</t>
  </si>
  <si>
    <t>Mainz-Bingen</t>
  </si>
  <si>
    <t>DEB3K</t>
  </si>
  <si>
    <t>Südwestpfalz</t>
  </si>
  <si>
    <t>DEC01</t>
  </si>
  <si>
    <t>Regionalverband Saarbrücken</t>
  </si>
  <si>
    <t>DEC02</t>
  </si>
  <si>
    <t>Merzig-Wadern</t>
  </si>
  <si>
    <t>DEC03</t>
  </si>
  <si>
    <t>Neunkirchen</t>
  </si>
  <si>
    <t>DEC04</t>
  </si>
  <si>
    <t>Saarlouis</t>
  </si>
  <si>
    <t>DEC05</t>
  </si>
  <si>
    <t>Saarpfalz-Kreis</t>
  </si>
  <si>
    <t>DEC06</t>
  </si>
  <si>
    <t>St. Wendel</t>
  </si>
  <si>
    <t>DED21</t>
  </si>
  <si>
    <t>Dresden, Kreisfreie Stadt</t>
  </si>
  <si>
    <t>DED2C</t>
  </si>
  <si>
    <t>Bautzen</t>
  </si>
  <si>
    <t>DED2D</t>
  </si>
  <si>
    <t>Görlitz</t>
  </si>
  <si>
    <t>DED2E</t>
  </si>
  <si>
    <t>Meißen</t>
  </si>
  <si>
    <t>DED2F</t>
  </si>
  <si>
    <t>Sächsische Schweiz-Osterzgebirge</t>
  </si>
  <si>
    <t>DED41</t>
  </si>
  <si>
    <t>Chemnitz, Kreisfreie Stadt</t>
  </si>
  <si>
    <t>DED42</t>
  </si>
  <si>
    <t>Erzgebirgskreis</t>
  </si>
  <si>
    <t>DED43</t>
  </si>
  <si>
    <t>Mittelsachsen</t>
  </si>
  <si>
    <t>DED44</t>
  </si>
  <si>
    <t>Vogtlandkreis</t>
  </si>
  <si>
    <t>DED45</t>
  </si>
  <si>
    <t>Zwichau</t>
  </si>
  <si>
    <t>DED51</t>
  </si>
  <si>
    <t>Leipzig, Kreisfreie Stadt</t>
  </si>
  <si>
    <t>DED52</t>
  </si>
  <si>
    <t>Leipzig</t>
  </si>
  <si>
    <t>DED53</t>
  </si>
  <si>
    <t>Nordsachsen</t>
  </si>
  <si>
    <t>DEE01</t>
  </si>
  <si>
    <t>Dessau-Roßlau, Kreisfreie Stadt</t>
  </si>
  <si>
    <t>DEE02</t>
  </si>
  <si>
    <t>Halle (Saale), Kreisfreie Stadt</t>
  </si>
  <si>
    <t>DEE03</t>
  </si>
  <si>
    <t>Magdeburg, Kreisfreie Stadt</t>
  </si>
  <si>
    <t>DEE04</t>
  </si>
  <si>
    <t>Altmarkkreis Salzwedel</t>
  </si>
  <si>
    <t>DEE05</t>
  </si>
  <si>
    <t>Anhalt-Bitterfeld</t>
  </si>
  <si>
    <t>DEE06</t>
  </si>
  <si>
    <t>Jerichower Land</t>
  </si>
  <si>
    <t>DEE07</t>
  </si>
  <si>
    <t>Börde</t>
  </si>
  <si>
    <t>DEE08</t>
  </si>
  <si>
    <t>Burgenland (DE)</t>
  </si>
  <si>
    <t>DEE09</t>
  </si>
  <si>
    <t>Harz</t>
  </si>
  <si>
    <t>DEE0A</t>
  </si>
  <si>
    <t>Mansfeld-Südharz</t>
  </si>
  <si>
    <t>DEE0B</t>
  </si>
  <si>
    <t>Saalekreis</t>
  </si>
  <si>
    <t>DEE0C</t>
  </si>
  <si>
    <t>Salzlandkreis</t>
  </si>
  <si>
    <t>DEE0D</t>
  </si>
  <si>
    <t>Stendal</t>
  </si>
  <si>
    <t>DEE0E</t>
  </si>
  <si>
    <t>Wittenberg</t>
  </si>
  <si>
    <t>DEF01</t>
  </si>
  <si>
    <t>Flensburg, Kreisfreie Stadt</t>
  </si>
  <si>
    <t>DEF02</t>
  </si>
  <si>
    <t>Kiel, Kreisfreie Stadt</t>
  </si>
  <si>
    <t>DEF03</t>
  </si>
  <si>
    <t>Lübeck, Kreisfreie Stadt</t>
  </si>
  <si>
    <t>DEF04</t>
  </si>
  <si>
    <t>Neumünster, Kreisfreie Stadt</t>
  </si>
  <si>
    <t>DEF05</t>
  </si>
  <si>
    <t>Dithmarschen</t>
  </si>
  <si>
    <t>DEF06</t>
  </si>
  <si>
    <t>Herzogtum Lauenburg</t>
  </si>
  <si>
    <t>DEF07</t>
  </si>
  <si>
    <t>Nordfriesland</t>
  </si>
  <si>
    <t>DEF08</t>
  </si>
  <si>
    <t>Ostholstein</t>
  </si>
  <si>
    <t>DEF09</t>
  </si>
  <si>
    <t>Pinneberg</t>
  </si>
  <si>
    <t>DEF0A</t>
  </si>
  <si>
    <t>Plön</t>
  </si>
  <si>
    <t>DEF0B</t>
  </si>
  <si>
    <t>Rendsburg-Eckernförde</t>
  </si>
  <si>
    <t>DEF0C</t>
  </si>
  <si>
    <t>Schleswig-Flensburg</t>
  </si>
  <si>
    <t>DEF0D</t>
  </si>
  <si>
    <t>Segeberg</t>
  </si>
  <si>
    <t>DEF0E</t>
  </si>
  <si>
    <t>Steinburg</t>
  </si>
  <si>
    <t>DEF0F</t>
  </si>
  <si>
    <t>Stormarn</t>
  </si>
  <si>
    <t>DEG01</t>
  </si>
  <si>
    <t>Erfurt, Kreisfreie Stadt</t>
  </si>
  <si>
    <t>DEG02</t>
  </si>
  <si>
    <t>Gera, Kreisfreie Stadt</t>
  </si>
  <si>
    <t>DEG03</t>
  </si>
  <si>
    <t>Jena, Kreisfreie Stadt</t>
  </si>
  <si>
    <t>DEG04</t>
  </si>
  <si>
    <t>Suhl, Kreisfreie Stadt</t>
  </si>
  <si>
    <t>DEG05</t>
  </si>
  <si>
    <t>Weimar, Kreisfreie Stadt</t>
  </si>
  <si>
    <t>DEG06</t>
  </si>
  <si>
    <t>Eichsfeld</t>
  </si>
  <si>
    <t>DEG07</t>
  </si>
  <si>
    <t>Nordhausen</t>
  </si>
  <si>
    <t>DEG09</t>
  </si>
  <si>
    <t>Unstrut-Hainich-Kreis</t>
  </si>
  <si>
    <t>DEG0A</t>
  </si>
  <si>
    <t>Kyffhäuserkreis</t>
  </si>
  <si>
    <t>DEG0B</t>
  </si>
  <si>
    <t>Schmalkalden-Meiningen</t>
  </si>
  <si>
    <t>DEG0C</t>
  </si>
  <si>
    <t>Gotha</t>
  </si>
  <si>
    <t>DEG0D</t>
  </si>
  <si>
    <t>Sömmerda</t>
  </si>
  <si>
    <t>DEG0E</t>
  </si>
  <si>
    <t>Hildburghausen</t>
  </si>
  <si>
    <t>DEG0F</t>
  </si>
  <si>
    <t>Ilm-Kreis</t>
  </si>
  <si>
    <t>DEG0G</t>
  </si>
  <si>
    <t>Weimarer Land</t>
  </si>
  <si>
    <t>DEG0H</t>
  </si>
  <si>
    <t>Sonneberg</t>
  </si>
  <si>
    <t>DEG0I</t>
  </si>
  <si>
    <t>Saalfeld-Rudolstadt</t>
  </si>
  <si>
    <t>DEG0J</t>
  </si>
  <si>
    <t>Saale-Holzland-Kreis</t>
  </si>
  <si>
    <t>DEG0K</t>
  </si>
  <si>
    <t>Saale-Orla-Kreis</t>
  </si>
  <si>
    <t>DEG0L</t>
  </si>
  <si>
    <t>Greiz</t>
  </si>
  <si>
    <t>DEG0M</t>
  </si>
  <si>
    <t>Altenburger Land</t>
  </si>
  <si>
    <t>DEG0N</t>
  </si>
  <si>
    <t>Eisenach, Kreisfreie Stadt</t>
  </si>
  <si>
    <t>DEG0P</t>
  </si>
  <si>
    <t>Wartburgkreis</t>
  </si>
  <si>
    <t>DEZZZ</t>
  </si>
  <si>
    <t>DJ</t>
  </si>
  <si>
    <t>Djibouti</t>
  </si>
  <si>
    <t>DK011</t>
  </si>
  <si>
    <t>Byen København</t>
  </si>
  <si>
    <t>DK012</t>
  </si>
  <si>
    <t>Københavns omegn</t>
  </si>
  <si>
    <t>DK013</t>
  </si>
  <si>
    <t>Nordsjælland</t>
  </si>
  <si>
    <t>DK014</t>
  </si>
  <si>
    <t>Bornholm</t>
  </si>
  <si>
    <t>DK021</t>
  </si>
  <si>
    <t>Østsjælland</t>
  </si>
  <si>
    <t>DK022</t>
  </si>
  <si>
    <t>Vest- og Sydsjælland</t>
  </si>
  <si>
    <t>DK031</t>
  </si>
  <si>
    <t>Fyn</t>
  </si>
  <si>
    <t>DK032</t>
  </si>
  <si>
    <t>Sydjylland</t>
  </si>
  <si>
    <t>DK041</t>
  </si>
  <si>
    <t>Vestjylland</t>
  </si>
  <si>
    <t>DK042</t>
  </si>
  <si>
    <t>Østjylland</t>
  </si>
  <si>
    <t>DK050</t>
  </si>
  <si>
    <t>Nordjylland</t>
  </si>
  <si>
    <t>DKZZZ</t>
  </si>
  <si>
    <t>DM</t>
  </si>
  <si>
    <t>Dominica</t>
  </si>
  <si>
    <t>DO</t>
  </si>
  <si>
    <t>Dominican Republic</t>
  </si>
  <si>
    <t>DZ</t>
  </si>
  <si>
    <t>Algeria</t>
  </si>
  <si>
    <t>EC</t>
  </si>
  <si>
    <t>Ecuador</t>
  </si>
  <si>
    <t>EE001</t>
  </si>
  <si>
    <t>Põhja-Eesti</t>
  </si>
  <si>
    <t>EE004</t>
  </si>
  <si>
    <t>Lääne-Eesti</t>
  </si>
  <si>
    <t>EE006</t>
  </si>
  <si>
    <t>Kesk-Eesti</t>
  </si>
  <si>
    <t>EE007</t>
  </si>
  <si>
    <t>Kirde-Eesti</t>
  </si>
  <si>
    <t>EE008</t>
  </si>
  <si>
    <t>Lõuna-Eesti</t>
  </si>
  <si>
    <t>EEZZZ</t>
  </si>
  <si>
    <t>EG</t>
  </si>
  <si>
    <t>Egypt</t>
  </si>
  <si>
    <t>EH</t>
  </si>
  <si>
    <t>Western Sahara</t>
  </si>
  <si>
    <t>EL301</t>
  </si>
  <si>
    <t>Voreios Tomeas Athinon</t>
  </si>
  <si>
    <t>EL302</t>
  </si>
  <si>
    <t>Dytikos Tomeas Athinon</t>
  </si>
  <si>
    <t>EL303</t>
  </si>
  <si>
    <t>Kentrikos Tomeas Athinon</t>
  </si>
  <si>
    <t>EL304</t>
  </si>
  <si>
    <t>Notios Tomeas Athinon</t>
  </si>
  <si>
    <t>EL305</t>
  </si>
  <si>
    <t>Anatoliki Attiki</t>
  </si>
  <si>
    <t>EL306</t>
  </si>
  <si>
    <t>Dytiki Attiki</t>
  </si>
  <si>
    <t>EL307</t>
  </si>
  <si>
    <t>Peiraias, Nisoi</t>
  </si>
  <si>
    <t>EL411</t>
  </si>
  <si>
    <t>Lesvos</t>
  </si>
  <si>
    <t>EL412</t>
  </si>
  <si>
    <t>Samos</t>
  </si>
  <si>
    <t>EL413</t>
  </si>
  <si>
    <t>Chios</t>
  </si>
  <si>
    <t>EL421</t>
  </si>
  <si>
    <t>Dodekanisos</t>
  </si>
  <si>
    <t>EL422</t>
  </si>
  <si>
    <t>Kyklades</t>
  </si>
  <si>
    <t>EL431</t>
  </si>
  <si>
    <t>Irakleio</t>
  </si>
  <si>
    <t>EL432</t>
  </si>
  <si>
    <t>Lasithi</t>
  </si>
  <si>
    <t>EL433</t>
  </si>
  <si>
    <t>Rethymni</t>
  </si>
  <si>
    <t>EL434</t>
  </si>
  <si>
    <t>Chania</t>
  </si>
  <si>
    <t>EL511</t>
  </si>
  <si>
    <t>Evros</t>
  </si>
  <si>
    <t>EL512</t>
  </si>
  <si>
    <t>Xanthi</t>
  </si>
  <si>
    <t>EL513</t>
  </si>
  <si>
    <t>Rodopi</t>
  </si>
  <si>
    <t>EL514</t>
  </si>
  <si>
    <t>Drama</t>
  </si>
  <si>
    <t>EL515</t>
  </si>
  <si>
    <t>Thasos, Kavala</t>
  </si>
  <si>
    <t>EL521</t>
  </si>
  <si>
    <t>Imathia</t>
  </si>
  <si>
    <t>EL522</t>
  </si>
  <si>
    <t>Thessaloniki</t>
  </si>
  <si>
    <t>EL523</t>
  </si>
  <si>
    <t>Kilkis</t>
  </si>
  <si>
    <t>EL524</t>
  </si>
  <si>
    <t>Pella</t>
  </si>
  <si>
    <t>EL525</t>
  </si>
  <si>
    <t>Pieria</t>
  </si>
  <si>
    <t>EL526</t>
  </si>
  <si>
    <t>Serres</t>
  </si>
  <si>
    <t>EL527</t>
  </si>
  <si>
    <t>Chalkidiki</t>
  </si>
  <si>
    <t>EL531</t>
  </si>
  <si>
    <t>Grevena, Kozani</t>
  </si>
  <si>
    <t>EL532</t>
  </si>
  <si>
    <t>Kastoria</t>
  </si>
  <si>
    <t>EL533</t>
  </si>
  <si>
    <t>Florina</t>
  </si>
  <si>
    <t>EL541</t>
  </si>
  <si>
    <t>Arta, Preveza</t>
  </si>
  <si>
    <t>EL542</t>
  </si>
  <si>
    <t>Thesprotia</t>
  </si>
  <si>
    <t>EL543</t>
  </si>
  <si>
    <t>Ioannina</t>
  </si>
  <si>
    <t>EL611</t>
  </si>
  <si>
    <t>Karditsa, Trikala</t>
  </si>
  <si>
    <t>EL612</t>
  </si>
  <si>
    <t>Larisa</t>
  </si>
  <si>
    <t>EL613</t>
  </si>
  <si>
    <t>Magnisia, Sporades</t>
  </si>
  <si>
    <t>EL621</t>
  </si>
  <si>
    <t>Zakynthos</t>
  </si>
  <si>
    <t>EL622</t>
  </si>
  <si>
    <t>Kerkyra</t>
  </si>
  <si>
    <t>EL623</t>
  </si>
  <si>
    <t>Ithaki, Kefallinia</t>
  </si>
  <si>
    <t>EL624</t>
  </si>
  <si>
    <t>Lefkada</t>
  </si>
  <si>
    <t>EL631</t>
  </si>
  <si>
    <t>Aitoloakarnania</t>
  </si>
  <si>
    <t>EL632</t>
  </si>
  <si>
    <t>Achaia</t>
  </si>
  <si>
    <t>EL633</t>
  </si>
  <si>
    <t>Ileia</t>
  </si>
  <si>
    <t>EL641</t>
  </si>
  <si>
    <t>Voiotia</t>
  </si>
  <si>
    <t>EL642</t>
  </si>
  <si>
    <t>Evvoia</t>
  </si>
  <si>
    <t>EL643</t>
  </si>
  <si>
    <t>Evrytania</t>
  </si>
  <si>
    <t>EL644</t>
  </si>
  <si>
    <t>Fthiotida</t>
  </si>
  <si>
    <t>EL645</t>
  </si>
  <si>
    <t>Fokida</t>
  </si>
  <si>
    <t>EL651</t>
  </si>
  <si>
    <t>Argolida, Arkadia</t>
  </si>
  <si>
    <t>EL652</t>
  </si>
  <si>
    <t>Korinthia</t>
  </si>
  <si>
    <t>EL653</t>
  </si>
  <si>
    <t>lakonia, Messinia</t>
  </si>
  <si>
    <t>ELZZZ</t>
  </si>
  <si>
    <t>ER</t>
  </si>
  <si>
    <t>Eritrea</t>
  </si>
  <si>
    <t>ES111</t>
  </si>
  <si>
    <t>A Coruña</t>
  </si>
  <si>
    <t>ES112</t>
  </si>
  <si>
    <t>Lugo</t>
  </si>
  <si>
    <t>ES113</t>
  </si>
  <si>
    <t>Ourense</t>
  </si>
  <si>
    <t>ES114</t>
  </si>
  <si>
    <t>Pontevedra</t>
  </si>
  <si>
    <t>ES120</t>
  </si>
  <si>
    <t>Asturias</t>
  </si>
  <si>
    <t>ES130</t>
  </si>
  <si>
    <t>Cantabria</t>
  </si>
  <si>
    <t>ES211</t>
  </si>
  <si>
    <t>Álava</t>
  </si>
  <si>
    <t>ES212</t>
  </si>
  <si>
    <t>Guipúzcoa</t>
  </si>
  <si>
    <t>ES213</t>
  </si>
  <si>
    <t>Vizcaya</t>
  </si>
  <si>
    <t>ES220</t>
  </si>
  <si>
    <t>Navarra</t>
  </si>
  <si>
    <t>ES230</t>
  </si>
  <si>
    <t>La Rioja</t>
  </si>
  <si>
    <t>ES241</t>
  </si>
  <si>
    <t>Huesca</t>
  </si>
  <si>
    <t>ES242</t>
  </si>
  <si>
    <t>Teruel</t>
  </si>
  <si>
    <t>ES243</t>
  </si>
  <si>
    <t>Zaragoza</t>
  </si>
  <si>
    <t>ES300</t>
  </si>
  <si>
    <t>Madrid</t>
  </si>
  <si>
    <t>ES411</t>
  </si>
  <si>
    <t>Ávila</t>
  </si>
  <si>
    <t>ES412</t>
  </si>
  <si>
    <t>Burgos</t>
  </si>
  <si>
    <t>ES413</t>
  </si>
  <si>
    <t>León</t>
  </si>
  <si>
    <t>ES414</t>
  </si>
  <si>
    <t>Palencia</t>
  </si>
  <si>
    <t>ES415</t>
  </si>
  <si>
    <t>Salamanca</t>
  </si>
  <si>
    <t>ES416</t>
  </si>
  <si>
    <t>Segovia</t>
  </si>
  <si>
    <t>ES417</t>
  </si>
  <si>
    <t>Soria</t>
  </si>
  <si>
    <t>ES418</t>
  </si>
  <si>
    <t>Valladolid</t>
  </si>
  <si>
    <t>ES419</t>
  </si>
  <si>
    <t>Zamora</t>
  </si>
  <si>
    <t>ES421</t>
  </si>
  <si>
    <t>Albacete</t>
  </si>
  <si>
    <t>ES422</t>
  </si>
  <si>
    <t>Ciudad Real</t>
  </si>
  <si>
    <t>ES423</t>
  </si>
  <si>
    <t>Cuenca</t>
  </si>
  <si>
    <t>ES424</t>
  </si>
  <si>
    <t>Guadalajara</t>
  </si>
  <si>
    <t>ES425</t>
  </si>
  <si>
    <t>Toledo</t>
  </si>
  <si>
    <t>ES431</t>
  </si>
  <si>
    <t>Badajoz</t>
  </si>
  <si>
    <t>ES432</t>
  </si>
  <si>
    <t>Cáceres</t>
  </si>
  <si>
    <t>ES511</t>
  </si>
  <si>
    <t>Barcelona</t>
  </si>
  <si>
    <t>ES512</t>
  </si>
  <si>
    <t>Girona</t>
  </si>
  <si>
    <t>ES513</t>
  </si>
  <si>
    <t>Lleida</t>
  </si>
  <si>
    <t>ES514</t>
  </si>
  <si>
    <t>Tarragona</t>
  </si>
  <si>
    <t>ES521</t>
  </si>
  <si>
    <t>Alicante / Alacant</t>
  </si>
  <si>
    <t>ES522</t>
  </si>
  <si>
    <t>Castellón / Castelló</t>
  </si>
  <si>
    <t>ES523</t>
  </si>
  <si>
    <t>Valencia / València</t>
  </si>
  <si>
    <t>ES531</t>
  </si>
  <si>
    <t>Eivissa y Formentera</t>
  </si>
  <si>
    <t>ES532</t>
  </si>
  <si>
    <t>Mallorca</t>
  </si>
  <si>
    <t>ES533</t>
  </si>
  <si>
    <t>Menorca</t>
  </si>
  <si>
    <t>ES611</t>
  </si>
  <si>
    <t>Almería</t>
  </si>
  <si>
    <t>ES612</t>
  </si>
  <si>
    <t>Cádiz</t>
  </si>
  <si>
    <t>ES613</t>
  </si>
  <si>
    <t>Córdoba</t>
  </si>
  <si>
    <t>ES614</t>
  </si>
  <si>
    <t>Granada</t>
  </si>
  <si>
    <t>ES615</t>
  </si>
  <si>
    <t>Huelva</t>
  </si>
  <si>
    <t>ES616</t>
  </si>
  <si>
    <t>Jaén</t>
  </si>
  <si>
    <t>ES617</t>
  </si>
  <si>
    <t>Málaga</t>
  </si>
  <si>
    <t>ES618</t>
  </si>
  <si>
    <t>Sevilla</t>
  </si>
  <si>
    <t>ES620</t>
  </si>
  <si>
    <t>Murcia</t>
  </si>
  <si>
    <t>ES630</t>
  </si>
  <si>
    <t>Ceuta</t>
  </si>
  <si>
    <t>ES640</t>
  </si>
  <si>
    <t>Melilla</t>
  </si>
  <si>
    <t>ES703</t>
  </si>
  <si>
    <t>El Hierro</t>
  </si>
  <si>
    <t>ES704</t>
  </si>
  <si>
    <t>Fuerteventura</t>
  </si>
  <si>
    <t>ES705</t>
  </si>
  <si>
    <t>Gran Canaria</t>
  </si>
  <si>
    <t>ES706</t>
  </si>
  <si>
    <t>La Gomera</t>
  </si>
  <si>
    <t>ES707</t>
  </si>
  <si>
    <t>La Palma</t>
  </si>
  <si>
    <t>ES708</t>
  </si>
  <si>
    <t>Lanzarote</t>
  </si>
  <si>
    <t>ES709</t>
  </si>
  <si>
    <t>Tenerife</t>
  </si>
  <si>
    <t>ESZZZ</t>
  </si>
  <si>
    <t>ET</t>
  </si>
  <si>
    <t>Ethiopia</t>
  </si>
  <si>
    <t>FI193</t>
  </si>
  <si>
    <t>Keski-Suomi</t>
  </si>
  <si>
    <t>FI194</t>
  </si>
  <si>
    <t>Etelä-Pohjanmaa</t>
  </si>
  <si>
    <t>FI195</t>
  </si>
  <si>
    <t>Pohjanmaa</t>
  </si>
  <si>
    <t>FI196</t>
  </si>
  <si>
    <t>Satakunta</t>
  </si>
  <si>
    <t>FI197</t>
  </si>
  <si>
    <t>Pirkanmaa</t>
  </si>
  <si>
    <t>FI1B1</t>
  </si>
  <si>
    <t>Helsinki-Uusimaa</t>
  </si>
  <si>
    <t>FI1C1</t>
  </si>
  <si>
    <t>Varsinais-Suomi</t>
  </si>
  <si>
    <t>FI1C2</t>
  </si>
  <si>
    <t>Kanta-Häme</t>
  </si>
  <si>
    <t>FI1C3</t>
  </si>
  <si>
    <t>Päijät-Häme</t>
  </si>
  <si>
    <t>FI1C4</t>
  </si>
  <si>
    <t>Kymenlaakso</t>
  </si>
  <si>
    <t>FI1C5</t>
  </si>
  <si>
    <t>Etelä-Karjala</t>
  </si>
  <si>
    <t>FI1D1</t>
  </si>
  <si>
    <t>Etelä-Savo</t>
  </si>
  <si>
    <t>FI1D2</t>
  </si>
  <si>
    <t>Pohjois-Savo</t>
  </si>
  <si>
    <t>FI1D3</t>
  </si>
  <si>
    <t>Pohjois-Karjala</t>
  </si>
  <si>
    <t>Kainuu</t>
  </si>
  <si>
    <t>FI1D5</t>
  </si>
  <si>
    <t>Keski-Pohjanmaa</t>
  </si>
  <si>
    <t>Pohjois-Pohjanmaa</t>
  </si>
  <si>
    <t>FI1D7</t>
  </si>
  <si>
    <t>Lappi</t>
  </si>
  <si>
    <t>FI200</t>
  </si>
  <si>
    <t>Åland</t>
  </si>
  <si>
    <t>FIZZZ</t>
  </si>
  <si>
    <t>FJ</t>
  </si>
  <si>
    <t>Fiji</t>
  </si>
  <si>
    <t>FK</t>
  </si>
  <si>
    <t>Falkland Islands (Malvinas)</t>
  </si>
  <si>
    <t>FM</t>
  </si>
  <si>
    <t>Micronesia, Federated States of</t>
  </si>
  <si>
    <t>FO</t>
  </si>
  <si>
    <t>Faroe Islands</t>
  </si>
  <si>
    <t>FR101</t>
  </si>
  <si>
    <t>Paris</t>
  </si>
  <si>
    <t>FR102</t>
  </si>
  <si>
    <t>Seine-et-Marne</t>
  </si>
  <si>
    <t>FR103</t>
  </si>
  <si>
    <t>Yvelines</t>
  </si>
  <si>
    <t>FR104</t>
  </si>
  <si>
    <t>Essonne</t>
  </si>
  <si>
    <t>FR105</t>
  </si>
  <si>
    <t>Hauts-de-Seine</t>
  </si>
  <si>
    <t>FR106</t>
  </si>
  <si>
    <t>Seine-Saint-Denis</t>
  </si>
  <si>
    <t>FR107</t>
  </si>
  <si>
    <t>Val-de-Marne</t>
  </si>
  <si>
    <t>FR108</t>
  </si>
  <si>
    <t>Val-d''Oise</t>
  </si>
  <si>
    <t>Ardennes</t>
  </si>
  <si>
    <t>Aube</t>
  </si>
  <si>
    <t>Marne</t>
  </si>
  <si>
    <t>Haute-Marne</t>
  </si>
  <si>
    <t>Aisne</t>
  </si>
  <si>
    <t>Oise</t>
  </si>
  <si>
    <t>Somme</t>
  </si>
  <si>
    <t>Eure</t>
  </si>
  <si>
    <t>Seine-Maritime</t>
  </si>
  <si>
    <t>Cher</t>
  </si>
  <si>
    <t>Eure-et-Loir</t>
  </si>
  <si>
    <t>Indre</t>
  </si>
  <si>
    <t>Indre-et-Loire</t>
  </si>
  <si>
    <t>Loir-et-Cher</t>
  </si>
  <si>
    <t>Loiret</t>
  </si>
  <si>
    <t>Orne</t>
  </si>
  <si>
    <t>Nièvre</t>
  </si>
  <si>
    <t>Saône-et-Loire</t>
  </si>
  <si>
    <t>Yonne</t>
  </si>
  <si>
    <t>Nord</t>
  </si>
  <si>
    <t>Pas-de-Calais</t>
  </si>
  <si>
    <t>Moselle</t>
  </si>
  <si>
    <t>Vosges</t>
  </si>
  <si>
    <t>Bas-Rhin</t>
  </si>
  <si>
    <t>Haut-Rhin</t>
  </si>
  <si>
    <t>Doubs</t>
  </si>
  <si>
    <t>Jura</t>
  </si>
  <si>
    <t>Haute-Saône</t>
  </si>
  <si>
    <t>Territoire de Belfort</t>
  </si>
  <si>
    <t>Loire-Atlantique</t>
  </si>
  <si>
    <t>Maine-et-Loire</t>
  </si>
  <si>
    <t>Mayenne</t>
  </si>
  <si>
    <t>Sarthe</t>
  </si>
  <si>
    <t>Vendée</t>
  </si>
  <si>
    <t>Finistère</t>
  </si>
  <si>
    <t>Ille-et-Vilaine</t>
  </si>
  <si>
    <t>Morbihan</t>
  </si>
  <si>
    <t>Charente</t>
  </si>
  <si>
    <t>Charente-Maritime</t>
  </si>
  <si>
    <t>Deux-Sèvres</t>
  </si>
  <si>
    <t>Vienne</t>
  </si>
  <si>
    <t>Dordogne</t>
  </si>
  <si>
    <t>Gironde</t>
  </si>
  <si>
    <t>Landes</t>
  </si>
  <si>
    <t>Lot-et-Garonne</t>
  </si>
  <si>
    <t>Pyrénées-Atlantiques</t>
  </si>
  <si>
    <t>Ariège</t>
  </si>
  <si>
    <t>Aveyron</t>
  </si>
  <si>
    <t>Haute-Garonne</t>
  </si>
  <si>
    <t>Gers</t>
  </si>
  <si>
    <t>Lot</t>
  </si>
  <si>
    <t>Tarn</t>
  </si>
  <si>
    <t>Tarn-et-Garonne</t>
  </si>
  <si>
    <t>Corrèze</t>
  </si>
  <si>
    <t>Creuse</t>
  </si>
  <si>
    <t>Haute-Vienne</t>
  </si>
  <si>
    <t>Ain</t>
  </si>
  <si>
    <t>Ardèche</t>
  </si>
  <si>
    <t>Drôme</t>
  </si>
  <si>
    <t>Isère</t>
  </si>
  <si>
    <t>Loire</t>
  </si>
  <si>
    <t>Rhône</t>
  </si>
  <si>
    <t>Savoie</t>
  </si>
  <si>
    <t>Haute-Savoie</t>
  </si>
  <si>
    <t>Allier</t>
  </si>
  <si>
    <t>Cantal</t>
  </si>
  <si>
    <t>Haute-Loire</t>
  </si>
  <si>
    <t>Puy-de-Dôme</t>
  </si>
  <si>
    <t>Aude</t>
  </si>
  <si>
    <t>Gard</t>
  </si>
  <si>
    <t>Hérault</t>
  </si>
  <si>
    <t>Lozère</t>
  </si>
  <si>
    <t>Pyrénées-Orientales</t>
  </si>
  <si>
    <t>Alpes-de-Haute-Provence</t>
  </si>
  <si>
    <t>Alpes-Maritimes</t>
  </si>
  <si>
    <t>Bouches-du-Rhône</t>
  </si>
  <si>
    <t>Var</t>
  </si>
  <si>
    <t>Vaucluse</t>
  </si>
  <si>
    <t>Corse-du-Sud</t>
  </si>
  <si>
    <t>Haute-Corse</t>
  </si>
  <si>
    <t>Guadeloupe</t>
  </si>
  <si>
    <t>Guyane</t>
  </si>
  <si>
    <t>La Réunion</t>
  </si>
  <si>
    <t>FRZZZ</t>
  </si>
  <si>
    <t>GA</t>
  </si>
  <si>
    <t>Gabon</t>
  </si>
  <si>
    <t>GD</t>
  </si>
  <si>
    <t>Grenada</t>
  </si>
  <si>
    <t>GE</t>
  </si>
  <si>
    <t>Georgia</t>
  </si>
  <si>
    <t>GG</t>
  </si>
  <si>
    <t>Guernsey</t>
  </si>
  <si>
    <t>GH</t>
  </si>
  <si>
    <t>Ghana</t>
  </si>
  <si>
    <t>GI</t>
  </si>
  <si>
    <t>Gibraltar</t>
  </si>
  <si>
    <t>GL</t>
  </si>
  <si>
    <t>Greenland</t>
  </si>
  <si>
    <t>GM</t>
  </si>
  <si>
    <t>Gambia</t>
  </si>
  <si>
    <t>GN</t>
  </si>
  <si>
    <t>Guinea</t>
  </si>
  <si>
    <t>GQ</t>
  </si>
  <si>
    <t>Equatorial Guinea</t>
  </si>
  <si>
    <t>GS</t>
  </si>
  <si>
    <t>South Georgia and the South Sandwich Islands</t>
  </si>
  <si>
    <t>GT</t>
  </si>
  <si>
    <t>Guatemala</t>
  </si>
  <si>
    <t>GW</t>
  </si>
  <si>
    <t>Guinea-Bissau</t>
  </si>
  <si>
    <t>GY</t>
  </si>
  <si>
    <t>Guyana</t>
  </si>
  <si>
    <t>HM</t>
  </si>
  <si>
    <t>Heard Island and McDonald Islands</t>
  </si>
  <si>
    <t>HN</t>
  </si>
  <si>
    <t>Honduras</t>
  </si>
  <si>
    <t>HR031</t>
  </si>
  <si>
    <t>Primorsko-goranska županija</t>
  </si>
  <si>
    <t>HR032</t>
  </si>
  <si>
    <t>Licko-senjska Županija</t>
  </si>
  <si>
    <t>HR033</t>
  </si>
  <si>
    <t>Zadarska županija</t>
  </si>
  <si>
    <t>HR034</t>
  </si>
  <si>
    <t>Šibensko-kninska županija</t>
  </si>
  <si>
    <t>HR035</t>
  </si>
  <si>
    <t>Splitsko-dalmatinska županija</t>
  </si>
  <si>
    <t>HR036</t>
  </si>
  <si>
    <t>Istarska županija</t>
  </si>
  <si>
    <t>HR037</t>
  </si>
  <si>
    <t>Dubrovacko-neretvanska Županija</t>
  </si>
  <si>
    <t>HR041</t>
  </si>
  <si>
    <t>Grad Zagreb</t>
  </si>
  <si>
    <t>HR042</t>
  </si>
  <si>
    <t>Zagrebacka Županija</t>
  </si>
  <si>
    <t>HR043</t>
  </si>
  <si>
    <t>Krapinsko-zagorska županija</t>
  </si>
  <si>
    <t>HR044</t>
  </si>
  <si>
    <t>Varaždinska županija</t>
  </si>
  <si>
    <t>HR045</t>
  </si>
  <si>
    <t>Koprivnicko-križevacka Županija</t>
  </si>
  <si>
    <t>HR046</t>
  </si>
  <si>
    <t>Medimurska Županija</t>
  </si>
  <si>
    <t>HR047</t>
  </si>
  <si>
    <t>Bjelovarsko-bilogorska županija</t>
  </si>
  <si>
    <t>HR048</t>
  </si>
  <si>
    <t>Viroviticko-podravska Županija</t>
  </si>
  <si>
    <t>HR049</t>
  </si>
  <si>
    <t>Požeško-slavonska županija</t>
  </si>
  <si>
    <t>HR04A</t>
  </si>
  <si>
    <t>Brodsko-posavska županija</t>
  </si>
  <si>
    <t>HR04B</t>
  </si>
  <si>
    <t>Osjecko-baranjska Županija</t>
  </si>
  <si>
    <t>HR04C</t>
  </si>
  <si>
    <t>Vukovarsko-srijemska županija</t>
  </si>
  <si>
    <t>HR04D</t>
  </si>
  <si>
    <t>Karlovacka Županija</t>
  </si>
  <si>
    <t>HR04E</t>
  </si>
  <si>
    <t>Sisacko-moslavacka Županija</t>
  </si>
  <si>
    <t>HRZZZ</t>
  </si>
  <si>
    <t>HT</t>
  </si>
  <si>
    <t>Haiti</t>
  </si>
  <si>
    <t>Budapest</t>
  </si>
  <si>
    <t>Pest</t>
  </si>
  <si>
    <t>HU211</t>
  </si>
  <si>
    <t>Fejér</t>
  </si>
  <si>
    <t>HU212</t>
  </si>
  <si>
    <t>Komárom-Esztergom</t>
  </si>
  <si>
    <t>HU213</t>
  </si>
  <si>
    <t>Veszprém</t>
  </si>
  <si>
    <t>HU221</t>
  </si>
  <si>
    <t>Gyor-moson-sopron</t>
  </si>
  <si>
    <t>HU222</t>
  </si>
  <si>
    <t>Vas</t>
  </si>
  <si>
    <t>HU223</t>
  </si>
  <si>
    <t>Zala</t>
  </si>
  <si>
    <t>HU231</t>
  </si>
  <si>
    <t>Baranya</t>
  </si>
  <si>
    <t>HU232</t>
  </si>
  <si>
    <t>Somogy</t>
  </si>
  <si>
    <t>HU233</t>
  </si>
  <si>
    <t>Tolna</t>
  </si>
  <si>
    <t>HU311</t>
  </si>
  <si>
    <t>Borsod-Abaúj-Zemplén</t>
  </si>
  <si>
    <t>HU312</t>
  </si>
  <si>
    <t>Heves</t>
  </si>
  <si>
    <t>HU313</t>
  </si>
  <si>
    <t>Nógrád</t>
  </si>
  <si>
    <t>HU321</t>
  </si>
  <si>
    <t>Hajdú-Bihar</t>
  </si>
  <si>
    <t>HU322</t>
  </si>
  <si>
    <t>Jász-Nagykun-Szolnok</t>
  </si>
  <si>
    <t>HU323</t>
  </si>
  <si>
    <t>Szabolcs-Szatmár-Bereg</t>
  </si>
  <si>
    <t>HU331</t>
  </si>
  <si>
    <t>Bács-Kiskun</t>
  </si>
  <si>
    <t>HU332</t>
  </si>
  <si>
    <t>Békés</t>
  </si>
  <si>
    <t>HU333</t>
  </si>
  <si>
    <t>Csongrád</t>
  </si>
  <si>
    <t>HUZZZ</t>
  </si>
  <si>
    <t>ID</t>
  </si>
  <si>
    <t>Indonesia</t>
  </si>
  <si>
    <t>Border</t>
  </si>
  <si>
    <t>Midland</t>
  </si>
  <si>
    <t>West</t>
  </si>
  <si>
    <t>Dublin</t>
  </si>
  <si>
    <t>Mid-East</t>
  </si>
  <si>
    <t>IEZZZ</t>
  </si>
  <si>
    <t>IL</t>
  </si>
  <si>
    <t>Israel</t>
  </si>
  <si>
    <t>IM</t>
  </si>
  <si>
    <t>Isle of Man</t>
  </si>
  <si>
    <t>IN</t>
  </si>
  <si>
    <t>India</t>
  </si>
  <si>
    <t>IO</t>
  </si>
  <si>
    <t>British Indian Ocean territory</t>
  </si>
  <si>
    <t>IQ</t>
  </si>
  <si>
    <t>Iraq</t>
  </si>
  <si>
    <t>IR</t>
  </si>
  <si>
    <t>Iran, Islamic Republic of</t>
  </si>
  <si>
    <t>IS</t>
  </si>
  <si>
    <t>Iceland</t>
  </si>
  <si>
    <t>ITC11</t>
  </si>
  <si>
    <t>Torino</t>
  </si>
  <si>
    <t>ITC12</t>
  </si>
  <si>
    <t>Vercelli</t>
  </si>
  <si>
    <t>ITC13</t>
  </si>
  <si>
    <t>Biella</t>
  </si>
  <si>
    <t>ITC14</t>
  </si>
  <si>
    <t>Verbano-Cusio-Ossola</t>
  </si>
  <si>
    <t>ITC15</t>
  </si>
  <si>
    <t>Novara</t>
  </si>
  <si>
    <t>ITC16</t>
  </si>
  <si>
    <t>Cuneo</t>
  </si>
  <si>
    <t>ITC17</t>
  </si>
  <si>
    <t>Asti</t>
  </si>
  <si>
    <t>ITC18</t>
  </si>
  <si>
    <t>Alessandria</t>
  </si>
  <si>
    <t>ITC20</t>
  </si>
  <si>
    <t>Valle d''Aosta/Vallée d''Aoste</t>
  </si>
  <si>
    <t>ITC31</t>
  </si>
  <si>
    <t>Imperia</t>
  </si>
  <si>
    <t>ITC32</t>
  </si>
  <si>
    <t>Savona</t>
  </si>
  <si>
    <t>ITC33</t>
  </si>
  <si>
    <t>Genova</t>
  </si>
  <si>
    <t>ITC34</t>
  </si>
  <si>
    <t>La Spezia</t>
  </si>
  <si>
    <t>ITC41</t>
  </si>
  <si>
    <t>Varese</t>
  </si>
  <si>
    <t>ITC42</t>
  </si>
  <si>
    <t>Como</t>
  </si>
  <si>
    <t>ITC43</t>
  </si>
  <si>
    <t>Lecco</t>
  </si>
  <si>
    <t>ITC44</t>
  </si>
  <si>
    <t>Sondrio</t>
  </si>
  <si>
    <t>ITC46</t>
  </si>
  <si>
    <t>Bergamo</t>
  </si>
  <si>
    <t>ITC47</t>
  </si>
  <si>
    <t>Brescia</t>
  </si>
  <si>
    <t>ITC48</t>
  </si>
  <si>
    <t>Pavia</t>
  </si>
  <si>
    <t>ITC49</t>
  </si>
  <si>
    <t>Lodi</t>
  </si>
  <si>
    <t>ITC4A</t>
  </si>
  <si>
    <t>Cremona</t>
  </si>
  <si>
    <t>ITC4B</t>
  </si>
  <si>
    <t>Mantova</t>
  </si>
  <si>
    <t>ITC4C</t>
  </si>
  <si>
    <t>Milano</t>
  </si>
  <si>
    <t>ITC4D</t>
  </si>
  <si>
    <t>Monza e della Brianza</t>
  </si>
  <si>
    <t>ITF11</t>
  </si>
  <si>
    <t>L''Aquila</t>
  </si>
  <si>
    <t>ITF12</t>
  </si>
  <si>
    <t>Teramo</t>
  </si>
  <si>
    <t>ITF13</t>
  </si>
  <si>
    <t>Pescara</t>
  </si>
  <si>
    <t>ITF14</t>
  </si>
  <si>
    <t>Chieti</t>
  </si>
  <si>
    <t>ITF21</t>
  </si>
  <si>
    <t>Isernia</t>
  </si>
  <si>
    <t>ITF22</t>
  </si>
  <si>
    <t>Campobasso</t>
  </si>
  <si>
    <t>ITF31</t>
  </si>
  <si>
    <t>Caserta</t>
  </si>
  <si>
    <t>ITF32</t>
  </si>
  <si>
    <t>Benevento</t>
  </si>
  <si>
    <t>ITF33</t>
  </si>
  <si>
    <t>Napoli</t>
  </si>
  <si>
    <t>ITF34</t>
  </si>
  <si>
    <t>Avellino</t>
  </si>
  <si>
    <t>ITF35</t>
  </si>
  <si>
    <t>Salerno</t>
  </si>
  <si>
    <t>ITF43</t>
  </si>
  <si>
    <t>Taranto</t>
  </si>
  <si>
    <t>ITF44</t>
  </si>
  <si>
    <t>Brindisi</t>
  </si>
  <si>
    <t>ITF45</t>
  </si>
  <si>
    <t>Lecce</t>
  </si>
  <si>
    <t>ITF46</t>
  </si>
  <si>
    <t>Foggia</t>
  </si>
  <si>
    <t>ITF47</t>
  </si>
  <si>
    <t>Bari</t>
  </si>
  <si>
    <t>ITF48</t>
  </si>
  <si>
    <t>Barletta-Andria-Trani</t>
  </si>
  <si>
    <t>ITF51</t>
  </si>
  <si>
    <t>Potenza</t>
  </si>
  <si>
    <t>ITF52</t>
  </si>
  <si>
    <t>Matera</t>
  </si>
  <si>
    <t>ITF61</t>
  </si>
  <si>
    <t>Cosenza</t>
  </si>
  <si>
    <t>ITF62</t>
  </si>
  <si>
    <t>Crotone</t>
  </si>
  <si>
    <t>ITF63</t>
  </si>
  <si>
    <t>Catanzaro</t>
  </si>
  <si>
    <t>ITF64</t>
  </si>
  <si>
    <t>Vibo Valentia</t>
  </si>
  <si>
    <t>ITF65</t>
  </si>
  <si>
    <t>Reggio di Calabria</t>
  </si>
  <si>
    <t>ITG11</t>
  </si>
  <si>
    <t>Trapani</t>
  </si>
  <si>
    <t>ITG12</t>
  </si>
  <si>
    <t>Palermo</t>
  </si>
  <si>
    <t>ITG13</t>
  </si>
  <si>
    <t>Messina</t>
  </si>
  <si>
    <t>ITG14</t>
  </si>
  <si>
    <t>Agrigento</t>
  </si>
  <si>
    <t>ITG15</t>
  </si>
  <si>
    <t>Caltanissetta</t>
  </si>
  <si>
    <t>ITG16</t>
  </si>
  <si>
    <t>Enna</t>
  </si>
  <si>
    <t>ITG17</t>
  </si>
  <si>
    <t>Catania</t>
  </si>
  <si>
    <t>ITG18</t>
  </si>
  <si>
    <t>Ragusa</t>
  </si>
  <si>
    <t>ITG19</t>
  </si>
  <si>
    <t>Siracusa</t>
  </si>
  <si>
    <t>ITG25</t>
  </si>
  <si>
    <t>Sassari</t>
  </si>
  <si>
    <t>ITG26</t>
  </si>
  <si>
    <t>Nuoro</t>
  </si>
  <si>
    <t>ITG27</t>
  </si>
  <si>
    <t>Cagliari</t>
  </si>
  <si>
    <t>ITG28</t>
  </si>
  <si>
    <t>Oristano</t>
  </si>
  <si>
    <t>ITG29</t>
  </si>
  <si>
    <t>Olbia-Tempio</t>
  </si>
  <si>
    <t>ITG2A</t>
  </si>
  <si>
    <t>Ogliastra</t>
  </si>
  <si>
    <t>ITG2B</t>
  </si>
  <si>
    <t>Medio Campidano</t>
  </si>
  <si>
    <t>ITG2C</t>
  </si>
  <si>
    <t>Carbonia-Iglesias</t>
  </si>
  <si>
    <t>ITH10</t>
  </si>
  <si>
    <t>Bolzano-Bozen</t>
  </si>
  <si>
    <t>ITH20</t>
  </si>
  <si>
    <t>Trento</t>
  </si>
  <si>
    <t>ITH31</t>
  </si>
  <si>
    <t>Verona</t>
  </si>
  <si>
    <t>ITH32</t>
  </si>
  <si>
    <t>Vicenza</t>
  </si>
  <si>
    <t>ITH33</t>
  </si>
  <si>
    <t>Belluno</t>
  </si>
  <si>
    <t>ITH34</t>
  </si>
  <si>
    <t>Treviso</t>
  </si>
  <si>
    <t>ITH35</t>
  </si>
  <si>
    <t>Venezia</t>
  </si>
  <si>
    <t>ITH36</t>
  </si>
  <si>
    <t>Padova</t>
  </si>
  <si>
    <t>ITH37</t>
  </si>
  <si>
    <t>Rovigo</t>
  </si>
  <si>
    <t>ITH41</t>
  </si>
  <si>
    <t>Pordenone</t>
  </si>
  <si>
    <t>ITH42</t>
  </si>
  <si>
    <t>Udine</t>
  </si>
  <si>
    <t>ITH43</t>
  </si>
  <si>
    <t>Gorizia</t>
  </si>
  <si>
    <t>ITH44</t>
  </si>
  <si>
    <t>Trieste</t>
  </si>
  <si>
    <t>ITH51</t>
  </si>
  <si>
    <t>Piacenza</t>
  </si>
  <si>
    <t>ITH52</t>
  </si>
  <si>
    <t>Parma</t>
  </si>
  <si>
    <t>ITH53</t>
  </si>
  <si>
    <t>Reggio nell''Emilia</t>
  </si>
  <si>
    <t>ITH54</t>
  </si>
  <si>
    <t>Modena</t>
  </si>
  <si>
    <t>ITH55</t>
  </si>
  <si>
    <t>Bologna</t>
  </si>
  <si>
    <t>ITH56</t>
  </si>
  <si>
    <t>Ferrara</t>
  </si>
  <si>
    <t>ITH57</t>
  </si>
  <si>
    <t>Ravenna</t>
  </si>
  <si>
    <t>ITH58</t>
  </si>
  <si>
    <t>Forlì-Cesena</t>
  </si>
  <si>
    <t>ITH59</t>
  </si>
  <si>
    <t>Rimini</t>
  </si>
  <si>
    <t>ITI11</t>
  </si>
  <si>
    <t>Massa-Carrara</t>
  </si>
  <si>
    <t>ITI12</t>
  </si>
  <si>
    <t>Lucca</t>
  </si>
  <si>
    <t>ITI13</t>
  </si>
  <si>
    <t>Pistoia</t>
  </si>
  <si>
    <t>ITI14</t>
  </si>
  <si>
    <t>Firenze</t>
  </si>
  <si>
    <t>ITI15</t>
  </si>
  <si>
    <t>Prato</t>
  </si>
  <si>
    <t>ITI16</t>
  </si>
  <si>
    <t>Livorno</t>
  </si>
  <si>
    <t>ITI17</t>
  </si>
  <si>
    <t>Pisa</t>
  </si>
  <si>
    <t>ITI18</t>
  </si>
  <si>
    <t>Arezzo</t>
  </si>
  <si>
    <t>ITI19</t>
  </si>
  <si>
    <t>Siena</t>
  </si>
  <si>
    <t>ITI1A</t>
  </si>
  <si>
    <t>Grosseto</t>
  </si>
  <si>
    <t>ITI21</t>
  </si>
  <si>
    <t>Perugia</t>
  </si>
  <si>
    <t>ITI22</t>
  </si>
  <si>
    <t>Terni</t>
  </si>
  <si>
    <t>ITI31</t>
  </si>
  <si>
    <t>Pesaro e Urbino</t>
  </si>
  <si>
    <t>ITI32</t>
  </si>
  <si>
    <t>Ancona</t>
  </si>
  <si>
    <t>ITI33</t>
  </si>
  <si>
    <t>Macerata</t>
  </si>
  <si>
    <t>ITI34</t>
  </si>
  <si>
    <t>Ascoli Piceno</t>
  </si>
  <si>
    <t>ITI35</t>
  </si>
  <si>
    <t>Fermo</t>
  </si>
  <si>
    <t>ITI41</t>
  </si>
  <si>
    <t>Viterbo</t>
  </si>
  <si>
    <t>ITI42</t>
  </si>
  <si>
    <t>Rieti</t>
  </si>
  <si>
    <t>ITI43</t>
  </si>
  <si>
    <t>Roma</t>
  </si>
  <si>
    <t>ITI44</t>
  </si>
  <si>
    <t>Latina</t>
  </si>
  <si>
    <t>ITI45</t>
  </si>
  <si>
    <t>Frosinone</t>
  </si>
  <si>
    <t>ITZZZ</t>
  </si>
  <si>
    <t>JE</t>
  </si>
  <si>
    <t>Jersey</t>
  </si>
  <si>
    <t>JM</t>
  </si>
  <si>
    <t>Jamaica</t>
  </si>
  <si>
    <t>JO</t>
  </si>
  <si>
    <t>Jordan</t>
  </si>
  <si>
    <t>JP</t>
  </si>
  <si>
    <t>Japan</t>
  </si>
  <si>
    <t>KE</t>
  </si>
  <si>
    <t>Kenya</t>
  </si>
  <si>
    <t>KG</t>
  </si>
  <si>
    <t>Kyrgyzstan</t>
  </si>
  <si>
    <t>KH</t>
  </si>
  <si>
    <t>Cambodia</t>
  </si>
  <si>
    <t>KI</t>
  </si>
  <si>
    <t>Kiribati</t>
  </si>
  <si>
    <t>KM</t>
  </si>
  <si>
    <t>Comoros</t>
  </si>
  <si>
    <t>KN</t>
  </si>
  <si>
    <t>Saint Kitts and Nevis</t>
  </si>
  <si>
    <t>KP</t>
  </si>
  <si>
    <t>Korea, Democratic People`s Republic of</t>
  </si>
  <si>
    <t>KR</t>
  </si>
  <si>
    <t>Korea, Republic of</t>
  </si>
  <si>
    <t>KW</t>
  </si>
  <si>
    <t>Kuwait</t>
  </si>
  <si>
    <t>KY</t>
  </si>
  <si>
    <t>Cayman Islands</t>
  </si>
  <si>
    <t>KZ</t>
  </si>
  <si>
    <t>Kazakhstan</t>
  </si>
  <si>
    <t>LA</t>
  </si>
  <si>
    <t>Lao People`s Democratic Republic</t>
  </si>
  <si>
    <t>LB</t>
  </si>
  <si>
    <t>Lebanon</t>
  </si>
  <si>
    <t>LC</t>
  </si>
  <si>
    <t>Saint Lucia</t>
  </si>
  <si>
    <t>LI</t>
  </si>
  <si>
    <t>Liechtenstein</t>
  </si>
  <si>
    <t>LK</t>
  </si>
  <si>
    <t>Sri Lanka</t>
  </si>
  <si>
    <t>LR</t>
  </si>
  <si>
    <t>Liberia</t>
  </si>
  <si>
    <t>LS</t>
  </si>
  <si>
    <t>Lesotho</t>
  </si>
  <si>
    <t>Alytaus apskritis</t>
  </si>
  <si>
    <t>Kauno apskritis</t>
  </si>
  <si>
    <t>Utenos apskritis</t>
  </si>
  <si>
    <t>Vilniaus apskritis</t>
  </si>
  <si>
    <t>LTZZZ</t>
  </si>
  <si>
    <t>LU000</t>
  </si>
  <si>
    <t>Luxembourg</t>
  </si>
  <si>
    <t>LUZZZ</t>
  </si>
  <si>
    <t>LV003</t>
  </si>
  <si>
    <t>Kurzeme</t>
  </si>
  <si>
    <t>LV005</t>
  </si>
  <si>
    <t>Latgale</t>
  </si>
  <si>
    <t>LV006</t>
  </si>
  <si>
    <t>Riga</t>
  </si>
  <si>
    <t>LV007</t>
  </si>
  <si>
    <t>Pieriga</t>
  </si>
  <si>
    <t>LV008</t>
  </si>
  <si>
    <t>Vidzeme</t>
  </si>
  <si>
    <t>LV009</t>
  </si>
  <si>
    <t>Zemgale</t>
  </si>
  <si>
    <t>LVZZZ</t>
  </si>
  <si>
    <t>LY</t>
  </si>
  <si>
    <t>Libya</t>
  </si>
  <si>
    <t>MA</t>
  </si>
  <si>
    <t>Morocco</t>
  </si>
  <si>
    <t>MC</t>
  </si>
  <si>
    <t>Monaco</t>
  </si>
  <si>
    <t>MD</t>
  </si>
  <si>
    <t>Moldova, Republic of</t>
  </si>
  <si>
    <t>ME</t>
  </si>
  <si>
    <t>Montenegro</t>
  </si>
  <si>
    <t>MF</t>
  </si>
  <si>
    <t>Saint Martin (French part)</t>
  </si>
  <si>
    <t>MG</t>
  </si>
  <si>
    <t>Madagascar</t>
  </si>
  <si>
    <t>MH</t>
  </si>
  <si>
    <t>Marshall islands</t>
  </si>
  <si>
    <t>MK</t>
  </si>
  <si>
    <t>Macedonia, The Former Yugoslav Republic of</t>
  </si>
  <si>
    <t>ML</t>
  </si>
  <si>
    <t>Mali</t>
  </si>
  <si>
    <t>MM</t>
  </si>
  <si>
    <t>Myanmar</t>
  </si>
  <si>
    <t>MN</t>
  </si>
  <si>
    <t>Mongolia</t>
  </si>
  <si>
    <t>MR</t>
  </si>
  <si>
    <t>Mauritania</t>
  </si>
  <si>
    <t>MS</t>
  </si>
  <si>
    <t>Montserrat</t>
  </si>
  <si>
    <t>MT001</t>
  </si>
  <si>
    <t>Malta</t>
  </si>
  <si>
    <t>MT002</t>
  </si>
  <si>
    <t>Gozo And CominoGhawdex U Kemmuna</t>
  </si>
  <si>
    <t>MTZZZ</t>
  </si>
  <si>
    <t>MU</t>
  </si>
  <si>
    <t>Mauritius</t>
  </si>
  <si>
    <t>MV</t>
  </si>
  <si>
    <t>Maldives</t>
  </si>
  <si>
    <t>MW</t>
  </si>
  <si>
    <t>Malawi</t>
  </si>
  <si>
    <t>MX</t>
  </si>
  <si>
    <t>Mexico</t>
  </si>
  <si>
    <t>MY</t>
  </si>
  <si>
    <t>Malaysia</t>
  </si>
  <si>
    <t>MZ</t>
  </si>
  <si>
    <t>Mozambique</t>
  </si>
  <si>
    <t>NA</t>
  </si>
  <si>
    <t>Namibia</t>
  </si>
  <si>
    <t>NC</t>
  </si>
  <si>
    <t>New Caledonia</t>
  </si>
  <si>
    <t>NE</t>
  </si>
  <si>
    <t>Niger</t>
  </si>
  <si>
    <t>NF</t>
  </si>
  <si>
    <t>Norfolk Island</t>
  </si>
  <si>
    <t>NG</t>
  </si>
  <si>
    <t>Nigeria</t>
  </si>
  <si>
    <t>NI</t>
  </si>
  <si>
    <t>Nicaragua</t>
  </si>
  <si>
    <t>NL111</t>
  </si>
  <si>
    <t>Oost-Groningen</t>
  </si>
  <si>
    <t>NL112</t>
  </si>
  <si>
    <t>Delfzijl en omgeving</t>
  </si>
  <si>
    <t>NL113</t>
  </si>
  <si>
    <t>Overig Groningen</t>
  </si>
  <si>
    <t>Noord-Friesland</t>
  </si>
  <si>
    <t>Zuidwest-Friesland</t>
  </si>
  <si>
    <t>Zuidoost-Friesland</t>
  </si>
  <si>
    <t>NL131</t>
  </si>
  <si>
    <t>Noord-Drenthe</t>
  </si>
  <si>
    <t>NL132</t>
  </si>
  <si>
    <t>Zuidoost-Drenthe</t>
  </si>
  <si>
    <t>NL133</t>
  </si>
  <si>
    <t>Zuidwest-Drenthe</t>
  </si>
  <si>
    <t>NL211</t>
  </si>
  <si>
    <t>Noord-Overijssel</t>
  </si>
  <si>
    <t>NL212</t>
  </si>
  <si>
    <t>Zuidwest-Overijssel</t>
  </si>
  <si>
    <t>NL213</t>
  </si>
  <si>
    <t>Twente</t>
  </si>
  <si>
    <t>NL221</t>
  </si>
  <si>
    <t>Veluwe</t>
  </si>
  <si>
    <t>NL224</t>
  </si>
  <si>
    <t>Zuidwest-Gelderland</t>
  </si>
  <si>
    <t>NL225</t>
  </si>
  <si>
    <t>Achterhoek</t>
  </si>
  <si>
    <t>NL226</t>
  </si>
  <si>
    <t>Arnhem/Nijmegen</t>
  </si>
  <si>
    <t>NL230</t>
  </si>
  <si>
    <t>Flevoland</t>
  </si>
  <si>
    <t>NL310</t>
  </si>
  <si>
    <t>Utrecht</t>
  </si>
  <si>
    <t>NL321</t>
  </si>
  <si>
    <t>Kop van Noord-Holland</t>
  </si>
  <si>
    <t>Alkmaar en omgeving</t>
  </si>
  <si>
    <t>NL323</t>
  </si>
  <si>
    <t>IJmond</t>
  </si>
  <si>
    <t>NL324</t>
  </si>
  <si>
    <t>Agglomeratie Haarlem</t>
  </si>
  <si>
    <t>NL325</t>
  </si>
  <si>
    <t>Zaanstreek</t>
  </si>
  <si>
    <t>Groot-Amsterdam</t>
  </si>
  <si>
    <t>NL327</t>
  </si>
  <si>
    <t>Het Gooi en Vechtstreek</t>
  </si>
  <si>
    <t>NL332</t>
  </si>
  <si>
    <t>Agglomeratie ''s-Gravenhage</t>
  </si>
  <si>
    <t>NL333</t>
  </si>
  <si>
    <t>Delft en Westland</t>
  </si>
  <si>
    <t>NL337</t>
  </si>
  <si>
    <t>Agglomeratie Leiden en Bollenstreek</t>
  </si>
  <si>
    <t>Oost-Zuid-Holland</t>
  </si>
  <si>
    <t>Groot-Rijnmond</t>
  </si>
  <si>
    <t>NL33A</t>
  </si>
  <si>
    <t>Zuidoost-Zuid-Holland</t>
  </si>
  <si>
    <t>NL341</t>
  </si>
  <si>
    <t>Zeeuwsch-Vlaanderen</t>
  </si>
  <si>
    <t>NL342</t>
  </si>
  <si>
    <t>Overig Zeeland</t>
  </si>
  <si>
    <t>NL411</t>
  </si>
  <si>
    <t>West-Noord-Brabant</t>
  </si>
  <si>
    <t>NL412</t>
  </si>
  <si>
    <t>Midden-Noord-Brabant</t>
  </si>
  <si>
    <t>NL413</t>
  </si>
  <si>
    <t>Noordoost-Noord-Brabant</t>
  </si>
  <si>
    <t>NL414</t>
  </si>
  <si>
    <t>Zuidoost-Noord-Brabant</t>
  </si>
  <si>
    <t>NL421</t>
  </si>
  <si>
    <t>Noord-Limburg</t>
  </si>
  <si>
    <t>NL422</t>
  </si>
  <si>
    <t>Midden-Limburg</t>
  </si>
  <si>
    <t>NL423</t>
  </si>
  <si>
    <t>Zuid-Limburg</t>
  </si>
  <si>
    <t>NLZZZ</t>
  </si>
  <si>
    <t>NO</t>
  </si>
  <si>
    <t>Norway</t>
  </si>
  <si>
    <t>NP</t>
  </si>
  <si>
    <t>Nepal</t>
  </si>
  <si>
    <t>NR</t>
  </si>
  <si>
    <t>Nauru</t>
  </si>
  <si>
    <t>NU</t>
  </si>
  <si>
    <t>Niue</t>
  </si>
  <si>
    <t>NZ</t>
  </si>
  <si>
    <t>New Zealand</t>
  </si>
  <si>
    <t>OM</t>
  </si>
  <si>
    <t>Oman</t>
  </si>
  <si>
    <t>PA</t>
  </si>
  <si>
    <t>Panama</t>
  </si>
  <si>
    <t>PE</t>
  </si>
  <si>
    <t>Peru</t>
  </si>
  <si>
    <t>PF</t>
  </si>
  <si>
    <t>French Polynesia</t>
  </si>
  <si>
    <t>PG</t>
  </si>
  <si>
    <t>Papua New Guinea</t>
  </si>
  <si>
    <t>PH</t>
  </si>
  <si>
    <t>Philippines</t>
  </si>
  <si>
    <t>PK</t>
  </si>
  <si>
    <t>Pakistan</t>
  </si>
  <si>
    <t>Piotrkowski</t>
  </si>
  <si>
    <t>Sieradzki</t>
  </si>
  <si>
    <t>Skierniewicki</t>
  </si>
  <si>
    <t>PL127</t>
  </si>
  <si>
    <t>Miasto Warszawa</t>
  </si>
  <si>
    <t>Radomski</t>
  </si>
  <si>
    <t>PL129</t>
  </si>
  <si>
    <t>Warszawski-wschodni</t>
  </si>
  <si>
    <t>PL12A</t>
  </si>
  <si>
    <t>Warszawski-zachodni</t>
  </si>
  <si>
    <t>Ciechanowski</t>
  </si>
  <si>
    <t>Siedlecki</t>
  </si>
  <si>
    <t>PL213</t>
  </si>
  <si>
    <t>Miasto Kraków</t>
  </si>
  <si>
    <t>PL214</t>
  </si>
  <si>
    <t>Krakowski</t>
  </si>
  <si>
    <t>PL217</t>
  </si>
  <si>
    <t>Tarnowski</t>
  </si>
  <si>
    <t>PL218</t>
  </si>
  <si>
    <t>Nowosadecki</t>
  </si>
  <si>
    <t>PL219</t>
  </si>
  <si>
    <t>Nowotarski</t>
  </si>
  <si>
    <t>PL21A</t>
  </si>
  <si>
    <t>Oswiecimski</t>
  </si>
  <si>
    <t>PL224</t>
  </si>
  <si>
    <t>Czestochowski</t>
  </si>
  <si>
    <t>PL225</t>
  </si>
  <si>
    <t>Bielski</t>
  </si>
  <si>
    <t>PL227</t>
  </si>
  <si>
    <t>Rybnicki</t>
  </si>
  <si>
    <t>PL228</t>
  </si>
  <si>
    <t>Bytomski</t>
  </si>
  <si>
    <t>PL229</t>
  </si>
  <si>
    <t>Gliwicki</t>
  </si>
  <si>
    <t>PL22A</t>
  </si>
  <si>
    <t>Katowicki</t>
  </si>
  <si>
    <t>PL22B</t>
  </si>
  <si>
    <t>Sosnowiecki</t>
  </si>
  <si>
    <t>PL22C</t>
  </si>
  <si>
    <t>Tyski</t>
  </si>
  <si>
    <t>Bialski</t>
  </si>
  <si>
    <t>Lubelski</t>
  </si>
  <si>
    <t>Przemyski</t>
  </si>
  <si>
    <t>Rzeszowski</t>
  </si>
  <si>
    <t>Tarnobrzeski</t>
  </si>
  <si>
    <t>Kielecki</t>
  </si>
  <si>
    <t>Suwalski</t>
  </si>
  <si>
    <t>PL411</t>
  </si>
  <si>
    <t>Pilski</t>
  </si>
  <si>
    <t>PL414</t>
  </si>
  <si>
    <t>Koninski</t>
  </si>
  <si>
    <t>PL415</t>
  </si>
  <si>
    <t>Miasto Poznan</t>
  </si>
  <si>
    <t>PL416</t>
  </si>
  <si>
    <t>Kaliski</t>
  </si>
  <si>
    <t>PL417</t>
  </si>
  <si>
    <t>Leszczynski</t>
  </si>
  <si>
    <t>PL418</t>
  </si>
  <si>
    <t>Poznanski</t>
  </si>
  <si>
    <t>PL424</t>
  </si>
  <si>
    <t>Miasto Szczecin</t>
  </si>
  <si>
    <t>PL426</t>
  </si>
  <si>
    <t>Koszalinski</t>
  </si>
  <si>
    <t>PL427</t>
  </si>
  <si>
    <t>Szczecinecko-pyrzycki</t>
  </si>
  <si>
    <t>PL428</t>
  </si>
  <si>
    <t>Szczecinski</t>
  </si>
  <si>
    <t>PL431</t>
  </si>
  <si>
    <t>Gorzowski</t>
  </si>
  <si>
    <t>PL432</t>
  </si>
  <si>
    <t>Zielonogórski</t>
  </si>
  <si>
    <t>PL514</t>
  </si>
  <si>
    <t>Miasto Wroclaw</t>
  </si>
  <si>
    <t>PL515</t>
  </si>
  <si>
    <t>Jeleniogórski</t>
  </si>
  <si>
    <t>PL516</t>
  </si>
  <si>
    <t>Legnicko-glogowski</t>
  </si>
  <si>
    <t>PL517</t>
  </si>
  <si>
    <t>Walbrzyski</t>
  </si>
  <si>
    <t>PL518</t>
  </si>
  <si>
    <t>Wroclawski</t>
  </si>
  <si>
    <t>PL523</t>
  </si>
  <si>
    <t>Nyski</t>
  </si>
  <si>
    <t>PL524</t>
  </si>
  <si>
    <t>Opolski</t>
  </si>
  <si>
    <t>PL613</t>
  </si>
  <si>
    <t>Bydgosko-torunski</t>
  </si>
  <si>
    <t>PL616</t>
  </si>
  <si>
    <t>Grudziadzki</t>
  </si>
  <si>
    <t>PL617</t>
  </si>
  <si>
    <t>Inowroclawski</t>
  </si>
  <si>
    <t>PL618</t>
  </si>
  <si>
    <t>Swiecki</t>
  </si>
  <si>
    <t>PL619</t>
  </si>
  <si>
    <t>Wloclawski</t>
  </si>
  <si>
    <t>PL621</t>
  </si>
  <si>
    <t>Elblaski</t>
  </si>
  <si>
    <t>PL622</t>
  </si>
  <si>
    <t>Olsztynski</t>
  </si>
  <si>
    <t>PL634</t>
  </si>
  <si>
    <t>Gdanski</t>
  </si>
  <si>
    <t>PL636</t>
  </si>
  <si>
    <t>Slupski</t>
  </si>
  <si>
    <t>PL637</t>
  </si>
  <si>
    <t>Chojnicki</t>
  </si>
  <si>
    <t>PL638</t>
  </si>
  <si>
    <t>Starogardzki</t>
  </si>
  <si>
    <t>PLZZZ</t>
  </si>
  <si>
    <t>PM</t>
  </si>
  <si>
    <t>Saint Pierre and Miquelon</t>
  </si>
  <si>
    <t>PN</t>
  </si>
  <si>
    <t>Pitcairn</t>
  </si>
  <si>
    <t>PS</t>
  </si>
  <si>
    <t>Palestine, State of</t>
  </si>
  <si>
    <t>PT111</t>
  </si>
  <si>
    <t>Minho-Lima</t>
  </si>
  <si>
    <t>PT112</t>
  </si>
  <si>
    <t>Cávado</t>
  </si>
  <si>
    <t>PT119</t>
  </si>
  <si>
    <t>Ave</t>
  </si>
  <si>
    <t>PT11A</t>
  </si>
  <si>
    <t>Área Metropolitana do Porto</t>
  </si>
  <si>
    <t>PT11B</t>
  </si>
  <si>
    <t>Alto Tâmega</t>
  </si>
  <si>
    <t>PT11C</t>
  </si>
  <si>
    <t>Tâmega e Sousa</t>
  </si>
  <si>
    <t>PT11D</t>
  </si>
  <si>
    <t>Douro</t>
  </si>
  <si>
    <t>PT11E</t>
  </si>
  <si>
    <t>Terras de Trás-os-Montes</t>
  </si>
  <si>
    <t>PT150</t>
  </si>
  <si>
    <t>Algarve</t>
  </si>
  <si>
    <t>PT16B</t>
  </si>
  <si>
    <t>Oeste</t>
  </si>
  <si>
    <t>PT16D</t>
  </si>
  <si>
    <t>Região de Aveiro</t>
  </si>
  <si>
    <t>PT16E</t>
  </si>
  <si>
    <t>Região de Coimbra</t>
  </si>
  <si>
    <t>PT16F</t>
  </si>
  <si>
    <t>Região de Leiria</t>
  </si>
  <si>
    <t>PT16G</t>
  </si>
  <si>
    <t>Viseu Dão Lafões</t>
  </si>
  <si>
    <t>PT16H</t>
  </si>
  <si>
    <t>Beira Baixa</t>
  </si>
  <si>
    <t>PT16I</t>
  </si>
  <si>
    <t>Médio Tejo</t>
  </si>
  <si>
    <t>PT16J</t>
  </si>
  <si>
    <t>Beiras e Serra da Estrela</t>
  </si>
  <si>
    <t>PT170</t>
  </si>
  <si>
    <t>Área Metropolitana de Lisboa</t>
  </si>
  <si>
    <t>PT181</t>
  </si>
  <si>
    <t>Alentejo Litoral</t>
  </si>
  <si>
    <t>PT184</t>
  </si>
  <si>
    <t>Baixo Alentejo</t>
  </si>
  <si>
    <t>PT185</t>
  </si>
  <si>
    <t>Lezíria do Tejo</t>
  </si>
  <si>
    <t>PT186</t>
  </si>
  <si>
    <t>Alto Alentejo</t>
  </si>
  <si>
    <t>PT187</t>
  </si>
  <si>
    <t>Alentejo Central</t>
  </si>
  <si>
    <t>PT200</t>
  </si>
  <si>
    <t>Região Autónoma dos Açores</t>
  </si>
  <si>
    <t>PT300</t>
  </si>
  <si>
    <t>Região Autónoma da Madeira</t>
  </si>
  <si>
    <t>PTZZZ</t>
  </si>
  <si>
    <t>PW</t>
  </si>
  <si>
    <t>Palau</t>
  </si>
  <si>
    <t>PY</t>
  </si>
  <si>
    <t>Paraguay</t>
  </si>
  <si>
    <t>QA</t>
  </si>
  <si>
    <t>Qatar</t>
  </si>
  <si>
    <t>RO111</t>
  </si>
  <si>
    <t>Bihor</t>
  </si>
  <si>
    <t>RO112</t>
  </si>
  <si>
    <t>Bistrita-nasaud</t>
  </si>
  <si>
    <t>RO113</t>
  </si>
  <si>
    <t>Cluj</t>
  </si>
  <si>
    <t>RO114</t>
  </si>
  <si>
    <t>Maramures</t>
  </si>
  <si>
    <t>RO115</t>
  </si>
  <si>
    <t>Satu Mare</t>
  </si>
  <si>
    <t>RO116</t>
  </si>
  <si>
    <t>Salaj</t>
  </si>
  <si>
    <t>RO121</t>
  </si>
  <si>
    <t>Alba</t>
  </si>
  <si>
    <t>RO122</t>
  </si>
  <si>
    <t>Brasov</t>
  </si>
  <si>
    <t>RO123</t>
  </si>
  <si>
    <t>Covasna</t>
  </si>
  <si>
    <t>RO124</t>
  </si>
  <si>
    <t>Harghita</t>
  </si>
  <si>
    <t>RO125</t>
  </si>
  <si>
    <t>Mures</t>
  </si>
  <si>
    <t>RO126</t>
  </si>
  <si>
    <t>Sibiu</t>
  </si>
  <si>
    <t>RO211</t>
  </si>
  <si>
    <t>Bacau</t>
  </si>
  <si>
    <t>RO212</t>
  </si>
  <si>
    <t>Botosani</t>
  </si>
  <si>
    <t>RO213</t>
  </si>
  <si>
    <t>Iasi</t>
  </si>
  <si>
    <t>RO214</t>
  </si>
  <si>
    <t>Neamt</t>
  </si>
  <si>
    <t>RO215</t>
  </si>
  <si>
    <t>Suceava</t>
  </si>
  <si>
    <t>RO216</t>
  </si>
  <si>
    <t>Vaslui</t>
  </si>
  <si>
    <t>RO221</t>
  </si>
  <si>
    <t>Braila</t>
  </si>
  <si>
    <t>RO222</t>
  </si>
  <si>
    <t>Buzau</t>
  </si>
  <si>
    <t>RO223</t>
  </si>
  <si>
    <t>Constanta</t>
  </si>
  <si>
    <t>RO224</t>
  </si>
  <si>
    <t>Galati</t>
  </si>
  <si>
    <t>RO225</t>
  </si>
  <si>
    <t>Tulcea</t>
  </si>
  <si>
    <t>RO226</t>
  </si>
  <si>
    <t>Vrancea</t>
  </si>
  <si>
    <t>RO311</t>
  </si>
  <si>
    <t>Arges</t>
  </si>
  <si>
    <t>RO312</t>
  </si>
  <si>
    <t>Calarasi</t>
  </si>
  <si>
    <t>RO313</t>
  </si>
  <si>
    <t>Dâmbovita</t>
  </si>
  <si>
    <t>RO314</t>
  </si>
  <si>
    <t>Giurgiu</t>
  </si>
  <si>
    <t>RO315</t>
  </si>
  <si>
    <t>Ialomita</t>
  </si>
  <si>
    <t>RO316</t>
  </si>
  <si>
    <t>Prahova</t>
  </si>
  <si>
    <t>RO317</t>
  </si>
  <si>
    <t>Teleorman</t>
  </si>
  <si>
    <t>RO321</t>
  </si>
  <si>
    <t>Bucuresti</t>
  </si>
  <si>
    <t>RO322</t>
  </si>
  <si>
    <t>Ilfov</t>
  </si>
  <si>
    <t>RO411</t>
  </si>
  <si>
    <t>Dolj</t>
  </si>
  <si>
    <t>RO412</t>
  </si>
  <si>
    <t>Gorj</t>
  </si>
  <si>
    <t>RO413</t>
  </si>
  <si>
    <t>Mehedinti</t>
  </si>
  <si>
    <t>RO414</t>
  </si>
  <si>
    <t>Olt</t>
  </si>
  <si>
    <t>RO415</t>
  </si>
  <si>
    <t>Vâlcea</t>
  </si>
  <si>
    <t>RO421</t>
  </si>
  <si>
    <t>Arad</t>
  </si>
  <si>
    <t>RO422</t>
  </si>
  <si>
    <t>Caras-severin</t>
  </si>
  <si>
    <t>RO423</t>
  </si>
  <si>
    <t>Hunedoara</t>
  </si>
  <si>
    <t>RO424</t>
  </si>
  <si>
    <t>Timis</t>
  </si>
  <si>
    <t>ROZZZ</t>
  </si>
  <si>
    <t>RS</t>
  </si>
  <si>
    <t>Serbia</t>
  </si>
  <si>
    <t>RU</t>
  </si>
  <si>
    <t>Russian Federation</t>
  </si>
  <si>
    <t>RW</t>
  </si>
  <si>
    <t>Rwanda</t>
  </si>
  <si>
    <t>SA</t>
  </si>
  <si>
    <t>Saudi Arabia</t>
  </si>
  <si>
    <t>SB</t>
  </si>
  <si>
    <t>Solomon Islands</t>
  </si>
  <si>
    <t>SC</t>
  </si>
  <si>
    <t>Seychelles</t>
  </si>
  <si>
    <t>SD</t>
  </si>
  <si>
    <t>Sudan</t>
  </si>
  <si>
    <t>SE110</t>
  </si>
  <si>
    <t>Stockholms län</t>
  </si>
  <si>
    <t>SE121</t>
  </si>
  <si>
    <t>Uppsala län</t>
  </si>
  <si>
    <t>SE122</t>
  </si>
  <si>
    <t>Södermanlands län</t>
  </si>
  <si>
    <t>SE123</t>
  </si>
  <si>
    <t>Östergötlands län</t>
  </si>
  <si>
    <t>SE124</t>
  </si>
  <si>
    <t>Örebro län</t>
  </si>
  <si>
    <t>SE125</t>
  </si>
  <si>
    <t>Västmanlands län</t>
  </si>
  <si>
    <t>SE211</t>
  </si>
  <si>
    <t>Jönköpings län</t>
  </si>
  <si>
    <t>SE212</t>
  </si>
  <si>
    <t>Kronobergs län</t>
  </si>
  <si>
    <t>SE213</t>
  </si>
  <si>
    <t>Kalmar län</t>
  </si>
  <si>
    <t>SE214</t>
  </si>
  <si>
    <t>Gotlands län</t>
  </si>
  <si>
    <t>SE221</t>
  </si>
  <si>
    <t>Blekinge län</t>
  </si>
  <si>
    <t>SE224</t>
  </si>
  <si>
    <t>Skåne län</t>
  </si>
  <si>
    <t>SE231</t>
  </si>
  <si>
    <t>Hallands län</t>
  </si>
  <si>
    <t>SE232</t>
  </si>
  <si>
    <t>Västra Götalands län</t>
  </si>
  <si>
    <t>SE311</t>
  </si>
  <si>
    <t>Värmlands län</t>
  </si>
  <si>
    <t>SE312</t>
  </si>
  <si>
    <t>Dalarnas län</t>
  </si>
  <si>
    <t>SE313</t>
  </si>
  <si>
    <t>Gävleborgs län</t>
  </si>
  <si>
    <t>SE321</t>
  </si>
  <si>
    <t>Västernorrlands län</t>
  </si>
  <si>
    <t>SE322</t>
  </si>
  <si>
    <t>Jämtlands län</t>
  </si>
  <si>
    <t>SE331</t>
  </si>
  <si>
    <t>Västerbottens län</t>
  </si>
  <si>
    <t>SE332</t>
  </si>
  <si>
    <t>Norrbottens län</t>
  </si>
  <si>
    <t>SEZZZ</t>
  </si>
  <si>
    <t>SG</t>
  </si>
  <si>
    <t>Singapore</t>
  </si>
  <si>
    <t>SH</t>
  </si>
  <si>
    <t>Saint Helena</t>
  </si>
  <si>
    <t>SI031</t>
  </si>
  <si>
    <t>Pomurska</t>
  </si>
  <si>
    <t>SI032</t>
  </si>
  <si>
    <t>Podravska</t>
  </si>
  <si>
    <t>SI033</t>
  </si>
  <si>
    <t>Koroška</t>
  </si>
  <si>
    <t>SI034</t>
  </si>
  <si>
    <t>Savinjska</t>
  </si>
  <si>
    <t>SI035</t>
  </si>
  <si>
    <t>Zasavska</t>
  </si>
  <si>
    <t>SI036</t>
  </si>
  <si>
    <t>Posavska</t>
  </si>
  <si>
    <t>SI037</t>
  </si>
  <si>
    <t>Jugovzhodna Slovenija</t>
  </si>
  <si>
    <t>SI038</t>
  </si>
  <si>
    <t>Primorsko-notranjska</t>
  </si>
  <si>
    <t>SI041</t>
  </si>
  <si>
    <t>Osrednjeslovenska</t>
  </si>
  <si>
    <t>SI042</t>
  </si>
  <si>
    <t>Gorenjska</t>
  </si>
  <si>
    <t>SI043</t>
  </si>
  <si>
    <t>Goriška</t>
  </si>
  <si>
    <t>SI044</t>
  </si>
  <si>
    <t>Obalno-kraška</t>
  </si>
  <si>
    <t>SIZZZ</t>
  </si>
  <si>
    <t>SK010</t>
  </si>
  <si>
    <t>Bratislavský kraj</t>
  </si>
  <si>
    <t>SK021</t>
  </si>
  <si>
    <t>Trnavský kraj</t>
  </si>
  <si>
    <t>SK022</t>
  </si>
  <si>
    <t>Trenciansky Kraj</t>
  </si>
  <si>
    <t>SK023</t>
  </si>
  <si>
    <t>Nitriansky kraj</t>
  </si>
  <si>
    <t>SK031</t>
  </si>
  <si>
    <t>Žilinský kraj</t>
  </si>
  <si>
    <t>SK032</t>
  </si>
  <si>
    <t>Banskobystrický kraj</t>
  </si>
  <si>
    <t>SK041</t>
  </si>
  <si>
    <t>Prešovský kraj</t>
  </si>
  <si>
    <t>SK042</t>
  </si>
  <si>
    <t>Košický kraj</t>
  </si>
  <si>
    <t>SKZZZ</t>
  </si>
  <si>
    <t>SL</t>
  </si>
  <si>
    <t>Sierra Leone</t>
  </si>
  <si>
    <t>SM</t>
  </si>
  <si>
    <t>San Marino</t>
  </si>
  <si>
    <t>SN</t>
  </si>
  <si>
    <t>Senegal</t>
  </si>
  <si>
    <t>SO</t>
  </si>
  <si>
    <t>Somalia</t>
  </si>
  <si>
    <t>SR</t>
  </si>
  <si>
    <t>Suriname</t>
  </si>
  <si>
    <t>SS</t>
  </si>
  <si>
    <t>South Sudan</t>
  </si>
  <si>
    <t>ST</t>
  </si>
  <si>
    <t>Sao Tome and Principe</t>
  </si>
  <si>
    <t>SV</t>
  </si>
  <si>
    <t>El Salvador</t>
  </si>
  <si>
    <t>SX</t>
  </si>
  <si>
    <t>Sint Maarten (Dutch part)</t>
  </si>
  <si>
    <t>SY</t>
  </si>
  <si>
    <t>Syrian Arab Republic</t>
  </si>
  <si>
    <t>SZ</t>
  </si>
  <si>
    <t>Swaziland</t>
  </si>
  <si>
    <t>TC</t>
  </si>
  <si>
    <t>Turks and Caicos Islands</t>
  </si>
  <si>
    <t>TD</t>
  </si>
  <si>
    <t>Chad</t>
  </si>
  <si>
    <t>TF</t>
  </si>
  <si>
    <t>French Southern Territories</t>
  </si>
  <si>
    <t>TG</t>
  </si>
  <si>
    <t>Togo</t>
  </si>
  <si>
    <t>TH</t>
  </si>
  <si>
    <t>Thailand</t>
  </si>
  <si>
    <t>TJ</t>
  </si>
  <si>
    <t>Tajikistan</t>
  </si>
  <si>
    <t>TK</t>
  </si>
  <si>
    <t>Tokelau</t>
  </si>
  <si>
    <t>TL</t>
  </si>
  <si>
    <t>Timor-Leste</t>
  </si>
  <si>
    <t>TM</t>
  </si>
  <si>
    <t>Turkmenistan</t>
  </si>
  <si>
    <t>TN</t>
  </si>
  <si>
    <t>Tunisia</t>
  </si>
  <si>
    <t>TO</t>
  </si>
  <si>
    <t>Tonga</t>
  </si>
  <si>
    <t>TR</t>
  </si>
  <si>
    <t>Turkey</t>
  </si>
  <si>
    <t>TT</t>
  </si>
  <si>
    <t>Trinidad and Tobago</t>
  </si>
  <si>
    <t>TV</t>
  </si>
  <si>
    <t>Tuvalu</t>
  </si>
  <si>
    <t>TZ</t>
  </si>
  <si>
    <t>Tanzania, United Republic of</t>
  </si>
  <si>
    <t>UA</t>
  </si>
  <si>
    <t>Ukraine</t>
  </si>
  <si>
    <t>UG</t>
  </si>
  <si>
    <t>Uganda</t>
  </si>
  <si>
    <t>UKC11</t>
  </si>
  <si>
    <t>Hartlepool and Stockton-on-Tees</t>
  </si>
  <si>
    <t>UKC12</t>
  </si>
  <si>
    <t>South Teesside</t>
  </si>
  <si>
    <t>UKC13</t>
  </si>
  <si>
    <t>Darlington</t>
  </si>
  <si>
    <t>UKC14</t>
  </si>
  <si>
    <t>Durham CC</t>
  </si>
  <si>
    <t>UKC21</t>
  </si>
  <si>
    <t>Northumberland</t>
  </si>
  <si>
    <t>UKC22</t>
  </si>
  <si>
    <t>Tyneside</t>
  </si>
  <si>
    <t>UKC23</t>
  </si>
  <si>
    <t>Sunderland</t>
  </si>
  <si>
    <t>UKD11</t>
  </si>
  <si>
    <t>West Cumbria</t>
  </si>
  <si>
    <t>UKD12</t>
  </si>
  <si>
    <t>East Cumbria</t>
  </si>
  <si>
    <t>UKD33</t>
  </si>
  <si>
    <t>Manchester</t>
  </si>
  <si>
    <t>UKD34</t>
  </si>
  <si>
    <t>Greater Manchester South West</t>
  </si>
  <si>
    <t>UKD35</t>
  </si>
  <si>
    <t>Greater Manchester South East</t>
  </si>
  <si>
    <t>UKD36</t>
  </si>
  <si>
    <t>Greater Manchester North West</t>
  </si>
  <si>
    <t>UKD37</t>
  </si>
  <si>
    <t>Greater Manchester North East</t>
  </si>
  <si>
    <t>UKD41</t>
  </si>
  <si>
    <t>Blackburn with Darwen</t>
  </si>
  <si>
    <t>UKD42</t>
  </si>
  <si>
    <t>Blackpool</t>
  </si>
  <si>
    <t>UKD44</t>
  </si>
  <si>
    <t>Lancaster and Wyre</t>
  </si>
  <si>
    <t>UKD45</t>
  </si>
  <si>
    <t>Mid Lancashire</t>
  </si>
  <si>
    <t>UKD46</t>
  </si>
  <si>
    <t>East Lancashire</t>
  </si>
  <si>
    <t>UKD47</t>
  </si>
  <si>
    <t>Chorley and West Lancashire</t>
  </si>
  <si>
    <t>UKD61</t>
  </si>
  <si>
    <t>Warrington</t>
  </si>
  <si>
    <t>UKD62</t>
  </si>
  <si>
    <t>Cheshire East</t>
  </si>
  <si>
    <t>UKD63</t>
  </si>
  <si>
    <t>Cheshire West and Chester</t>
  </si>
  <si>
    <t>UKD71</t>
  </si>
  <si>
    <t>East Merseyside</t>
  </si>
  <si>
    <t>UKD72</t>
  </si>
  <si>
    <t>Liverpool</t>
  </si>
  <si>
    <t>UKD73</t>
  </si>
  <si>
    <t>Sefton</t>
  </si>
  <si>
    <t>UKD74</t>
  </si>
  <si>
    <t>Wirral</t>
  </si>
  <si>
    <t>UKE11</t>
  </si>
  <si>
    <t>Kingston upon Hull, City of</t>
  </si>
  <si>
    <t>UKE12</t>
  </si>
  <si>
    <t>East Riding of Yorkshire</t>
  </si>
  <si>
    <t>UKE13</t>
  </si>
  <si>
    <t>North and North East Lincolnshire</t>
  </si>
  <si>
    <t>UKE21</t>
  </si>
  <si>
    <t>York</t>
  </si>
  <si>
    <t>UKE22</t>
  </si>
  <si>
    <t>North Yorkshire CC</t>
  </si>
  <si>
    <t>UKE31</t>
  </si>
  <si>
    <t>Barnsley, Doncaster and Rotherham</t>
  </si>
  <si>
    <t>UKE32</t>
  </si>
  <si>
    <t>Sheffield</t>
  </si>
  <si>
    <t>UKE41</t>
  </si>
  <si>
    <t>Bradford</t>
  </si>
  <si>
    <t>UKE42</t>
  </si>
  <si>
    <t>Leeds</t>
  </si>
  <si>
    <t>UKE44</t>
  </si>
  <si>
    <t>Calderdale and Kirklees</t>
  </si>
  <si>
    <t>UKE45</t>
  </si>
  <si>
    <t>Wakefield</t>
  </si>
  <si>
    <t>UKF11</t>
  </si>
  <si>
    <t>Derby</t>
  </si>
  <si>
    <t>UKF12</t>
  </si>
  <si>
    <t>East Derbyshire</t>
  </si>
  <si>
    <t>UKF13</t>
  </si>
  <si>
    <t>South and West Derbyshire</t>
  </si>
  <si>
    <t>UKF14</t>
  </si>
  <si>
    <t>Nottingham</t>
  </si>
  <si>
    <t>UKF15</t>
  </si>
  <si>
    <t>North Nottinghamshire</t>
  </si>
  <si>
    <t>UKF16</t>
  </si>
  <si>
    <t>South Nottinghamshire</t>
  </si>
  <si>
    <t>UKF21</t>
  </si>
  <si>
    <t>Leicester</t>
  </si>
  <si>
    <t>UKF22</t>
  </si>
  <si>
    <t>Leicestershire CC and Rutland</t>
  </si>
  <si>
    <t>UKF24</t>
  </si>
  <si>
    <t>West Northamptonshire</t>
  </si>
  <si>
    <t>UKF25</t>
  </si>
  <si>
    <t>North Northamptonshire</t>
  </si>
  <si>
    <t>UKF30</t>
  </si>
  <si>
    <t>Lincolnshire</t>
  </si>
  <si>
    <t>UKG11</t>
  </si>
  <si>
    <t>Herefordshire, County of</t>
  </si>
  <si>
    <t>UKG12</t>
  </si>
  <si>
    <t>Worcestershire</t>
  </si>
  <si>
    <t>UKG13</t>
  </si>
  <si>
    <t>Warwickshire</t>
  </si>
  <si>
    <t>UKG21</t>
  </si>
  <si>
    <t>Telford and Wrekin</t>
  </si>
  <si>
    <t>UKG22</t>
  </si>
  <si>
    <t>Shropshire CC</t>
  </si>
  <si>
    <t>UKG23</t>
  </si>
  <si>
    <t>Stoke-on-Trent</t>
  </si>
  <si>
    <t>UKG24</t>
  </si>
  <si>
    <t>Staffordshire CC</t>
  </si>
  <si>
    <t>UKG31</t>
  </si>
  <si>
    <t>Birmingham</t>
  </si>
  <si>
    <t>UKG32</t>
  </si>
  <si>
    <t>Solihull</t>
  </si>
  <si>
    <t>UKG33</t>
  </si>
  <si>
    <t>Coventry</t>
  </si>
  <si>
    <t>UKG36</t>
  </si>
  <si>
    <t>Dudley</t>
  </si>
  <si>
    <t>UKG37</t>
  </si>
  <si>
    <t>Sandwell</t>
  </si>
  <si>
    <t>UKG38</t>
  </si>
  <si>
    <t>Walsall</t>
  </si>
  <si>
    <t>UKG39</t>
  </si>
  <si>
    <t>Wolverhampton</t>
  </si>
  <si>
    <t>UKH11</t>
  </si>
  <si>
    <t>Peterborough</t>
  </si>
  <si>
    <t>UKH12</t>
  </si>
  <si>
    <t>Cambridgeshire CC</t>
  </si>
  <si>
    <t>UKH14</t>
  </si>
  <si>
    <t>Suffolk</t>
  </si>
  <si>
    <t>UKH15</t>
  </si>
  <si>
    <t>Norwich and East Norfolk</t>
  </si>
  <si>
    <t>UKH16</t>
  </si>
  <si>
    <t>North and West Norfolk</t>
  </si>
  <si>
    <t>UKH17</t>
  </si>
  <si>
    <t>Breckland and South Norfolk</t>
  </si>
  <si>
    <t>UKH21</t>
  </si>
  <si>
    <t>Luton</t>
  </si>
  <si>
    <t>UKH23</t>
  </si>
  <si>
    <t>Hertfordshire</t>
  </si>
  <si>
    <t>UKH24</t>
  </si>
  <si>
    <t>Bedford</t>
  </si>
  <si>
    <t>UKH25</t>
  </si>
  <si>
    <t>Central Bedfordshire</t>
  </si>
  <si>
    <t>UKH31</t>
  </si>
  <si>
    <t>Southend-on-Sea</t>
  </si>
  <si>
    <t>UKH32</t>
  </si>
  <si>
    <t>Thurrock</t>
  </si>
  <si>
    <t>UKH34</t>
  </si>
  <si>
    <t>Essex Haven Gateway</t>
  </si>
  <si>
    <t>UKH35</t>
  </si>
  <si>
    <t>West Essex</t>
  </si>
  <si>
    <t>UKH36</t>
  </si>
  <si>
    <t>Heart of Essex</t>
  </si>
  <si>
    <t>UKH37</t>
  </si>
  <si>
    <t>Essex Thames Gateway</t>
  </si>
  <si>
    <t>UKI31</t>
  </si>
  <si>
    <t>Camden and City of London</t>
  </si>
  <si>
    <t>UKI32</t>
  </si>
  <si>
    <t>Westminster</t>
  </si>
  <si>
    <t>UKI33</t>
  </si>
  <si>
    <t>Kensington &amp; Chelsea and Hammersmith &amp; Fulham</t>
  </si>
  <si>
    <t>UKI34</t>
  </si>
  <si>
    <t>Wandsworth</t>
  </si>
  <si>
    <t>UKI41</t>
  </si>
  <si>
    <t>Hackney and Newham</t>
  </si>
  <si>
    <t>UKI42</t>
  </si>
  <si>
    <t>Tower Hamlets</t>
  </si>
  <si>
    <t>UKI43</t>
  </si>
  <si>
    <t>Haringey and Islington</t>
  </si>
  <si>
    <t>UKI44</t>
  </si>
  <si>
    <t>Lewisham and Southwark</t>
  </si>
  <si>
    <t>UKI45</t>
  </si>
  <si>
    <t>Lambeth</t>
  </si>
  <si>
    <t>UKI51</t>
  </si>
  <si>
    <t>Bexley and Greenwich</t>
  </si>
  <si>
    <t>UKI52</t>
  </si>
  <si>
    <t>Barking &amp; Dagenham and Havering</t>
  </si>
  <si>
    <t>UKI53</t>
  </si>
  <si>
    <t>Redbridge and Waltham Forest</t>
  </si>
  <si>
    <t>UKI54</t>
  </si>
  <si>
    <t>Enfield</t>
  </si>
  <si>
    <t>UKI61</t>
  </si>
  <si>
    <t>Bromley</t>
  </si>
  <si>
    <t>UKI62</t>
  </si>
  <si>
    <t>Croydon</t>
  </si>
  <si>
    <t>UKI63</t>
  </si>
  <si>
    <t>Merton, Kingston upon Thames and Sutton</t>
  </si>
  <si>
    <t>UKI71</t>
  </si>
  <si>
    <t>Barnet</t>
  </si>
  <si>
    <t>UKI72</t>
  </si>
  <si>
    <t>Brent</t>
  </si>
  <si>
    <t>UKI73</t>
  </si>
  <si>
    <t>Ealing</t>
  </si>
  <si>
    <t>UKI74</t>
  </si>
  <si>
    <t>Harrow and Hillingdon</t>
  </si>
  <si>
    <t>UKI75</t>
  </si>
  <si>
    <t>Hounslow and Richmond upon Thames</t>
  </si>
  <si>
    <t>UKJ11</t>
  </si>
  <si>
    <t>Berkshire</t>
  </si>
  <si>
    <t>UKJ12</t>
  </si>
  <si>
    <t>Milton Keynes</t>
  </si>
  <si>
    <t>UKJ13</t>
  </si>
  <si>
    <t>Buckinghamshire CC</t>
  </si>
  <si>
    <t>UKJ14</t>
  </si>
  <si>
    <t>Oxfordshire</t>
  </si>
  <si>
    <t>UKJ21</t>
  </si>
  <si>
    <t>Brighton and Hove</t>
  </si>
  <si>
    <t>UKJ22</t>
  </si>
  <si>
    <t>East Sussex CC</t>
  </si>
  <si>
    <t>UKJ25</t>
  </si>
  <si>
    <t>West Surrey</t>
  </si>
  <si>
    <t>UKJ26</t>
  </si>
  <si>
    <t>East Surrey</t>
  </si>
  <si>
    <t>UKJ27</t>
  </si>
  <si>
    <t>West Sussex (South West)</t>
  </si>
  <si>
    <t>UKJ28</t>
  </si>
  <si>
    <t>West Sussex (North East)</t>
  </si>
  <si>
    <t>UKJ31</t>
  </si>
  <si>
    <t>Portsmouth</t>
  </si>
  <si>
    <t>UKJ32</t>
  </si>
  <si>
    <t>Southampton</t>
  </si>
  <si>
    <t>UKJ34</t>
  </si>
  <si>
    <t>Isle of Wight</t>
  </si>
  <si>
    <t>UKJ35</t>
  </si>
  <si>
    <t>South Hampshire</t>
  </si>
  <si>
    <t>UKJ36</t>
  </si>
  <si>
    <t>Central Hampshire</t>
  </si>
  <si>
    <t>UKJ37</t>
  </si>
  <si>
    <t>North Hampshire</t>
  </si>
  <si>
    <t>UKJ41</t>
  </si>
  <si>
    <t>Medway</t>
  </si>
  <si>
    <t>UKJ43</t>
  </si>
  <si>
    <t>Kent Thames Gateway</t>
  </si>
  <si>
    <t>UKJ44</t>
  </si>
  <si>
    <t>East Kent</t>
  </si>
  <si>
    <t>UKJ45</t>
  </si>
  <si>
    <t>Mid Kent</t>
  </si>
  <si>
    <t>UKJ46</t>
  </si>
  <si>
    <t>West Kent</t>
  </si>
  <si>
    <t>UKK11</t>
  </si>
  <si>
    <t>Bristol, City of</t>
  </si>
  <si>
    <t>UKK12</t>
  </si>
  <si>
    <t>Bath and North East Somerset, North Somerset and South Gloucestershire</t>
  </si>
  <si>
    <t>UKK13</t>
  </si>
  <si>
    <t>Gloucestershire</t>
  </si>
  <si>
    <t>UKK14</t>
  </si>
  <si>
    <t>Swindon</t>
  </si>
  <si>
    <t>UKK15</t>
  </si>
  <si>
    <t>Wiltshire CC</t>
  </si>
  <si>
    <t>UKK21</t>
  </si>
  <si>
    <t>Bournemouth and Poole</t>
  </si>
  <si>
    <t>UKK22</t>
  </si>
  <si>
    <t>Dorset CC</t>
  </si>
  <si>
    <t>UKK23</t>
  </si>
  <si>
    <t>Somerset</t>
  </si>
  <si>
    <t>UKK30</t>
  </si>
  <si>
    <t>Cornwall and Isles of Scilly</t>
  </si>
  <si>
    <t>UKK41</t>
  </si>
  <si>
    <t>Plymouth</t>
  </si>
  <si>
    <t>UKK42</t>
  </si>
  <si>
    <t>Torbay</t>
  </si>
  <si>
    <t>UKK43</t>
  </si>
  <si>
    <t>Devon CC</t>
  </si>
  <si>
    <t>UKL11</t>
  </si>
  <si>
    <t>Isle of Anglesey</t>
  </si>
  <si>
    <t>UKL12</t>
  </si>
  <si>
    <t>Gwynedd</t>
  </si>
  <si>
    <t>UKL13</t>
  </si>
  <si>
    <t>Conwy and Denbighshire</t>
  </si>
  <si>
    <t>UKL14</t>
  </si>
  <si>
    <t>South West Wales</t>
  </si>
  <si>
    <t>UKL15</t>
  </si>
  <si>
    <t>Central Valleys</t>
  </si>
  <si>
    <t>UKL16</t>
  </si>
  <si>
    <t>Gwent Valleys</t>
  </si>
  <si>
    <t>UKL17</t>
  </si>
  <si>
    <t>Bridgend and Neath Port Talbot</t>
  </si>
  <si>
    <t>UKL18</t>
  </si>
  <si>
    <t>Swansea</t>
  </si>
  <si>
    <t>UKL21</t>
  </si>
  <si>
    <t>Monmouthshire and Newport</t>
  </si>
  <si>
    <t>UKL22</t>
  </si>
  <si>
    <t>Cardiff and Vale of Glamorgan</t>
  </si>
  <si>
    <t>UKL23</t>
  </si>
  <si>
    <t>Flintshire and Wrexham</t>
  </si>
  <si>
    <t>UKL24</t>
  </si>
  <si>
    <t>Powys</t>
  </si>
  <si>
    <t>Angus and Dundee City</t>
  </si>
  <si>
    <t>Clackmannanshire and Fife</t>
  </si>
  <si>
    <t>East Lothian and Midlothian</t>
  </si>
  <si>
    <t>Scottish Borders</t>
  </si>
  <si>
    <t>Edinburgh, City of</t>
  </si>
  <si>
    <t>Falkirk</t>
  </si>
  <si>
    <t>Perth &amp; Kinross and Stirling</t>
  </si>
  <si>
    <t>West Lothian</t>
  </si>
  <si>
    <t>East Dunbartonshire, West Dunbartonshire and Helensburgh &amp; Lomond</t>
  </si>
  <si>
    <t>Dumfries &amp; Galloway</t>
  </si>
  <si>
    <t>East Ayrshire and North Ayrshire mainland</t>
  </si>
  <si>
    <t>Glasgow City</t>
  </si>
  <si>
    <t>Inverclyde, East Renfrewshire and Renfrewshire</t>
  </si>
  <si>
    <t>North Lanarkshire</t>
  </si>
  <si>
    <t>South Ayrshire</t>
  </si>
  <si>
    <t>South Lanarkshire</t>
  </si>
  <si>
    <t>UKM50</t>
  </si>
  <si>
    <t>Aberdeen City and Aberdeenshire</t>
  </si>
  <si>
    <t>UKM61</t>
  </si>
  <si>
    <t>Caithness &amp; Sutherland and Ross &amp; Cromarty</t>
  </si>
  <si>
    <t>UKM62</t>
  </si>
  <si>
    <t>Inverness &amp; Nairn and Moray, Badenoch &amp; Strathspey</t>
  </si>
  <si>
    <t>UKM63</t>
  </si>
  <si>
    <t>Lochaber, Skye &amp; Lochalsh, Arran &amp; Cumbrae and Argyll &amp; Bute</t>
  </si>
  <si>
    <t>UKM64</t>
  </si>
  <si>
    <t>Eilean Siar (Western Isles)</t>
  </si>
  <si>
    <t>UKM65</t>
  </si>
  <si>
    <t>Orkney Islands</t>
  </si>
  <si>
    <t>UKM66</t>
  </si>
  <si>
    <t>Shetland Islands</t>
  </si>
  <si>
    <t>Belfast</t>
  </si>
  <si>
    <t>UKZZZ</t>
  </si>
  <si>
    <t>US</t>
  </si>
  <si>
    <t>United States</t>
  </si>
  <si>
    <t>UY</t>
  </si>
  <si>
    <t>Uruguay</t>
  </si>
  <si>
    <t>UZ</t>
  </si>
  <si>
    <t>Uzbekistan</t>
  </si>
  <si>
    <t>VA</t>
  </si>
  <si>
    <t>Holy See (Vatican City State)</t>
  </si>
  <si>
    <t>VC</t>
  </si>
  <si>
    <t>Saint Vincent and the Grenadines</t>
  </si>
  <si>
    <t>VE</t>
  </si>
  <si>
    <t>Venezuela, Bolivarian Republic</t>
  </si>
  <si>
    <t>VG</t>
  </si>
  <si>
    <t>Virgin Islands, British</t>
  </si>
  <si>
    <t>VN</t>
  </si>
  <si>
    <t>Viet Nam</t>
  </si>
  <si>
    <t>VU</t>
  </si>
  <si>
    <t>Vanuatu</t>
  </si>
  <si>
    <t>WF</t>
  </si>
  <si>
    <t>Wallis and Futuna</t>
  </si>
  <si>
    <t>WS</t>
  </si>
  <si>
    <t>Samoa</t>
  </si>
  <si>
    <t>YE</t>
  </si>
  <si>
    <t>Yemen</t>
  </si>
  <si>
    <t>ZA</t>
  </si>
  <si>
    <t>South Africa</t>
  </si>
  <si>
    <t>ZM</t>
  </si>
  <si>
    <t>Zambia</t>
  </si>
  <si>
    <t>ZW</t>
  </si>
  <si>
    <t>Zimbabwe</t>
  </si>
  <si>
    <t>Record level rules</t>
  </si>
  <si>
    <t>ACR1B Template, Rules and DQM</t>
  </si>
  <si>
    <t>Template Overview</t>
  </si>
  <si>
    <t>Domain lists</t>
  </si>
  <si>
    <t>French</t>
  </si>
  <si>
    <t>German</t>
  </si>
  <si>
    <t>Fixed amortisation schedule</t>
  </si>
  <si>
    <t>Amortisation types other than French, German, Fixed amortisation schedule or bullet</t>
  </si>
  <si>
    <t>DS0520</t>
  </si>
  <si>
    <t>DS0730</t>
  </si>
  <si>
    <t>DS0670</t>
  </si>
  <si>
    <t>DS0990</t>
  </si>
  <si>
    <t>DS1120</t>
  </si>
  <si>
    <t>DS1190</t>
  </si>
  <si>
    <t>DS1230</t>
  </si>
  <si>
    <t xml:space="preserve">The code reported for the attribute [Counterparty role] does not meet the data specification
• Domain list Counterparty role
</t>
  </si>
  <si>
    <t xml:space="preserve">Check that the code reported for the attribute [Counterparty role] meets the data specification 
• Domain list Counterparty role
</t>
  </si>
  <si>
    <t>DS0250</t>
  </si>
  <si>
    <t>DS0260</t>
  </si>
  <si>
    <t>IDS001</t>
  </si>
  <si>
    <t>Type of Instrument</t>
  </si>
  <si>
    <t>Amortisation Type</t>
  </si>
  <si>
    <t>Fiduciary Instrument</t>
  </si>
  <si>
    <t>Default status of instrument</t>
  </si>
  <si>
    <t>Type of Securitisation</t>
  </si>
  <si>
    <t>Counterparty Role</t>
  </si>
  <si>
    <t>Default status of counterparty</t>
  </si>
  <si>
    <t>Non-applicable</t>
  </si>
  <si>
    <t>• A code limited to letters (capital and lower cases), numbers, dash and underscore with a maximum of 50 characters</t>
  </si>
  <si>
    <t>Check that the code reported for the attribute [Observed agent identifier] meets the data specification 
• String of characters;
• Maximum of 50 characters;
• Letters (capital and lower cases), numbers, dash and underscore</t>
  </si>
  <si>
    <t>The code reported for the attribute [Observed agent identifier] does not meet the data specification
 • String of characters;
 • Maximum of 50 characters;
• Letters (capital and lower cases), numbers, dash and underscore</t>
  </si>
  <si>
    <t>Version 1.0</t>
  </si>
  <si>
    <t>DS1225</t>
  </si>
  <si>
    <t>Date of probability of default</t>
  </si>
  <si>
    <t>Additional national attribute</t>
  </si>
  <si>
    <t>• Date from the domain list Reference Date</t>
  </si>
  <si>
    <t>IDS002</t>
  </si>
  <si>
    <t>IDS003</t>
  </si>
  <si>
    <t>IDS004</t>
  </si>
  <si>
    <t>IDS005</t>
  </si>
  <si>
    <t>IDS006</t>
  </si>
  <si>
    <t>IDS007</t>
  </si>
  <si>
    <t>IDS008</t>
  </si>
  <si>
    <t>Check that the value reported for the attribute [Interest rate cap] meets the data specification 
• Numeric; 
• Real numbers positive or negative with 6 decimals;
• NA option, NR option</t>
  </si>
  <si>
    <t>Check that the value reported for the attribute [Interest rate floor] meets the data specification 
• Numeric; 
• Real numbers positive or negative with 6 decimals;
• NA option, NR option</t>
  </si>
  <si>
    <t>The value reported for the attribute [Interest rate floor] does not meet the data specification
• Numeric; 
• Real numbers positive or negative with 6 decimals
• NA option, NR option</t>
  </si>
  <si>
    <t>Joint Liabilities</t>
  </si>
  <si>
    <t>Protection Received</t>
  </si>
  <si>
    <t>Instrument-Protection Received</t>
  </si>
  <si>
    <t>Counterparty Risk</t>
  </si>
  <si>
    <t>Counterparty Default</t>
  </si>
  <si>
    <t>Monthly Return</t>
  </si>
  <si>
    <t>Dataset</t>
  </si>
  <si>
    <t xml:space="preserve">2 – Instrument </t>
  </si>
  <si>
    <t>7 – Protection received</t>
  </si>
  <si>
    <t>Check that the code reported for the attribute [Reporting agent identifier] meets the data specification 
• String of characters;
• Maximum of 50 characters;
• Letters (capital and lower cases), numbers, dash and underscore</t>
  </si>
  <si>
    <t>The code reported for the attribute [Reporting agent identifier] does not meet the data specification
 • String of characters;
 • Maximum of 50 characters;
• Letters (capital and lower cases), numbers, dash and underscore</t>
  </si>
  <si>
    <t>The code reported for the attribute [Reporting agent identifier] does not meet the data specification
 • String of characters;
 • Maximum of 50 characters;
• Letters (capital and lower cases), numbers, dash and underscore;</t>
  </si>
  <si>
    <t>Check that the code reported for the attribute [Counterparty identifier] meets the data specification 
• String of characters;
• Maximum of 50 characters;
• Letters (capital and lower cases), numbers, dash and underscore</t>
  </si>
  <si>
    <t>The code reported for the attribute [Counterparty identifier] does not meet the data specification
 • String of characters;
 • Maximum of 50 characters;
• Letters (capital and lower cases), numbers, dash and underscore</t>
  </si>
  <si>
    <t>The value reported for the attribute [Interest rate cap] does not meet the data specification
• Numeric; 
• Real numbers positive or negative with 6 decimals
• NA option, NR option</t>
  </si>
  <si>
    <t>BYN</t>
  </si>
  <si>
    <t>CUC</t>
  </si>
  <si>
    <t>Peso Convertible</t>
  </si>
  <si>
    <t>SSP</t>
  </si>
  <si>
    <t>South Sudanese Pound</t>
  </si>
  <si>
    <t>TMT</t>
  </si>
  <si>
    <t>Turkmenistan New Manat</t>
  </si>
  <si>
    <t>USN</t>
  </si>
  <si>
    <t>US Dollar (Next day)</t>
  </si>
  <si>
    <t>XAG</t>
  </si>
  <si>
    <t>Silver (one Troy ounce)</t>
  </si>
  <si>
    <t>XAU</t>
  </si>
  <si>
    <t>Gold (one Troy ounce)</t>
  </si>
  <si>
    <t>XBA</t>
  </si>
  <si>
    <t>Bond Markets Unit European Composite Unit (EURCO)</t>
  </si>
  <si>
    <t>XBB</t>
  </si>
  <si>
    <t>Bond Markets Unit European Monetary Unit (E.M.U.-6)</t>
  </si>
  <si>
    <t>XBC</t>
  </si>
  <si>
    <t>Bond Markets Unit European Unit of Account 9 (E.U.A.-9)</t>
  </si>
  <si>
    <t>XBD</t>
  </si>
  <si>
    <t>Bond Markets Unit European Unit of Account 17 (E.U.A.-17)</t>
  </si>
  <si>
    <t>XPD</t>
  </si>
  <si>
    <t>Palladium (one Troy ounce)</t>
  </si>
  <si>
    <t>XPT</t>
  </si>
  <si>
    <t>Platinum (one Troy ounce)</t>
  </si>
  <si>
    <t>XSU</t>
  </si>
  <si>
    <t>Sucre</t>
  </si>
  <si>
    <t>XTS</t>
  </si>
  <si>
    <t>Codes specifically reserved for testing purposes</t>
  </si>
  <si>
    <t>XUA</t>
  </si>
  <si>
    <t>ADB Unit of Account</t>
  </si>
  <si>
    <t>XXX</t>
  </si>
  <si>
    <t>Code assigned for transactions where no currency is involved</t>
  </si>
  <si>
    <t>ZMW</t>
  </si>
  <si>
    <t>ZWL</t>
  </si>
  <si>
    <t>Zimbabwe Dollar</t>
  </si>
  <si>
    <t>AS</t>
  </si>
  <si>
    <t>American Samoa</t>
  </si>
  <si>
    <t>GU</t>
  </si>
  <si>
    <t>Guam</t>
  </si>
  <si>
    <t>HK</t>
  </si>
  <si>
    <t>Hong Kong, China</t>
  </si>
  <si>
    <t>MO</t>
  </si>
  <si>
    <t>Macao</t>
  </si>
  <si>
    <t>MP</t>
  </si>
  <si>
    <t>Northern Mariana Islands</t>
  </si>
  <si>
    <t>PR</t>
  </si>
  <si>
    <t>Puerto Rico</t>
  </si>
  <si>
    <t>SJ</t>
  </si>
  <si>
    <t>Svalbard and Jan Mayen</t>
  </si>
  <si>
    <t>TW</t>
  </si>
  <si>
    <t>Taiwan, Province of China</t>
  </si>
  <si>
    <t>UM</t>
  </si>
  <si>
    <t>United States Minor outlying islands</t>
  </si>
  <si>
    <t>VI</t>
  </si>
  <si>
    <t>Virgin Islands, U.S.</t>
  </si>
  <si>
    <t>&lt;1</t>
  </si>
  <si>
    <t>Checks if  the value reported for [Third party priority claims against the protection] is greater than the 99.9th percentilee of the growth rate for [Third party priority claims against the protection] for all instruments reported by the Observed Agents in the country of residence.</t>
  </si>
  <si>
    <t xml:space="preserve">1. Intake rate reported for the attribute [Third party priority claims against the protection].
2. Calculate the growth rate of this attribute between the previous and current reporting period.
3. Calculate the growth rate of this attribute for all instruments reported by the OAs in the country of residence, and then the 99.9th percentilee of these growth rates.
4. If the value calculated in (2) is greater than the value calculated in (3), then flag for review/follow-up.
</t>
  </si>
  <si>
    <t>Ratio</t>
  </si>
  <si>
    <t>99.9 percentile of Growth rate of all Third party priority claims against the protection for the instruments reported by OAs resident in the country where the OA of the instrument associated to the indicator is located</t>
  </si>
  <si>
    <t>Growth rate</t>
  </si>
  <si>
    <t>Record</t>
  </si>
  <si>
    <t>Instrument-Protection received</t>
  </si>
  <si>
    <t>PR0670</t>
  </si>
  <si>
    <t>Checks if  the value reported for [Third party priority claims against the protection] is greater than the 99.9th percentilee for [Third party priority claims against the protection] for all records in the country of residence.</t>
  </si>
  <si>
    <t xml:space="preserve">1. Intake value reported for the attribute [Third party priority claims against the protection].
2. Calculate the 99.9th percentilee for the attribute [Third party priority claims against the protection] for all records in the country of residence.
3. If the value reported in (1) is greater than the value reported in (2), then flag for review/follow-up. </t>
  </si>
  <si>
    <t>99.9 percentile Third party priority claims against the protection in the country where the record is located</t>
  </si>
  <si>
    <t>Value</t>
  </si>
  <si>
    <t>PR0660</t>
  </si>
  <si>
    <t>Checks if  the value reported for [Protection allocated value] is greater than the 99.9th percentilee of the growth rate for [Protection allocated value] for all instruments reported by the Observed Agents in the country of residence.</t>
  </si>
  <si>
    <t xml:space="preserve">1. Intake rate reported for the attribute [Protection allocated value].
2. Calculate the growth rate of this attribute between the previous and current reporting period.
3. Calculate the growth rate of this attribute for all instruments reported by the OAs in the country of residence, and then the 99.9th percentilee of these growth rates.
4. If the value calculated in (2) is greater than the value calculated in (3), then flag for review/follow-up.
</t>
  </si>
  <si>
    <t>99.9 percentile of Growth rate of all Protection allocated value for the instruments reported by OAs resident in the country where the OA of the instrument associated to the indicator is located</t>
  </si>
  <si>
    <t>PR0650</t>
  </si>
  <si>
    <t>Checks if  the value reported for [Protection allocated value] is greater than the 99.9th percentilee for [Protection allocated value] for all records in the country of residence.</t>
  </si>
  <si>
    <t xml:space="preserve">1. Intake value reported for the attribute [Protection allocated value].
2. Calculate the 99.9th percentilee for the attribute [Protection allocated value] for all records in the country of residence.
3. If the value reported in (1) is greater than the value reported in (2), then flag for review/follow-up. </t>
  </si>
  <si>
    <t>99.9 percentile Protection allocated value in the country where the record is located</t>
  </si>
  <si>
    <t>PR0640</t>
  </si>
  <si>
    <t>&gt;0</t>
  </si>
  <si>
    <t>Checks if the value reported for [Date of original protection value] is before the date 01/01/1900.</t>
  </si>
  <si>
    <t>1. Intake value reported for the attribute [Date of original protection value].
2. If the date reported for the attribute[Date of original protection value] is before 01/01/1900, then flag for review/follow-up.</t>
  </si>
  <si>
    <t>Difference</t>
  </si>
  <si>
    <t>PR0630</t>
  </si>
  <si>
    <t>Checks if  the value reported for [Original protection value] is greater than the 99.9th percentilee of the growth rate for [Original protection value] for all instruments reported by the Observed Agents in the country of residence.</t>
  </si>
  <si>
    <t xml:space="preserve">1. Intake rate reported for the attribute [Original protection value].
2. Calculate the growth rate of this attribute between the previous and current reporting period.
3. Calculate the growth rate of this attribute for all instruments reported by the OAs in the country of residence, and then the 99.9th percentilee of these growth rates.
4. If the value calculated in (2) is greater than the value calculated in (3), then flag for review/follow-up.
</t>
  </si>
  <si>
    <t>99.9 percentile of Growth rate of all Original protection value for the instruments reported by OAs resident in the country where the OA of the instrument associated to the indicator is located</t>
  </si>
  <si>
    <t>PR0620</t>
  </si>
  <si>
    <t>Checks if  the value reported for [Original protection value] is greater than the 99.9th percentilee for [Original protection value] for all records in the country of residence.</t>
  </si>
  <si>
    <t xml:space="preserve">1. Intake value reported for the attribute [Original protection value].
2. Calculate the 99.9th percentilee for the attribute [Original protection value] for all records in the country of residence.
3. If the value reported in (1) is greater than the value reported in (2), then flag for review/follow-up. </t>
  </si>
  <si>
    <t>99.9 percentile Original protection value in the country where the record is located</t>
  </si>
  <si>
    <t>PR0610</t>
  </si>
  <si>
    <t>Checks if the value reported for [Date of protection value] is before the date 01/01/1900.</t>
  </si>
  <si>
    <t>1. Intake value reported for the attribute [Date of protection value ].
2. If the date reported for the attribute[Date of protection value ] is before 01/01/1900, then flag for review/follow-up.</t>
  </si>
  <si>
    <t xml:space="preserve">Date of protection value </t>
  </si>
  <si>
    <t>PR0600</t>
  </si>
  <si>
    <t>Checks if  the value reported for [Protection value] is greater than the 99.9th percentilee of the growth rate for [Protection value] for all instruments reported by the Observed Agents in the country of residence.</t>
  </si>
  <si>
    <t xml:space="preserve">1. Intake rate reported for the attribute [Protection value].
2. Calculate the growth rate of this attribute between the previous and current reporting period.
3. Calculate the growth rate of this attribute for all instruments reported by the OAs in the country of residence, and then the 99.9th percentilee of these growth rates.
4. If the value calculated in (2) is greater than the value calculated in (3), then flag for review/follow-up.
</t>
  </si>
  <si>
    <t>99.9 percentile of Growth rate of all Protection value for the instruments reported by OAs resident in the country where the OA of the instrument associated to the indicator is located</t>
  </si>
  <si>
    <t>PR0590</t>
  </si>
  <si>
    <t>Checks if  the value reported for [Protection value] is greater than the 99.9th percentilee for [Protection value] for all records in the country of residence.</t>
  </si>
  <si>
    <t xml:space="preserve">1. Intake value reported for the attribute [Protection value].
2. Calculate the 99.9th percentilee for the attribute [Protection value] for all records in the country of residence.
3. If the value reported in (1) is greater than the value reported in (2), then flag for review/follow-up. </t>
  </si>
  <si>
    <t>99.9 percentile Protection value in the country where the record is located</t>
  </si>
  <si>
    <t>PR0580</t>
  </si>
  <si>
    <t>Checks if the value reported for [Next interest rate reset date] is before the date 01/09/2018.</t>
  </si>
  <si>
    <t>1. Intake value reported for the attribute [Maturity date of the
protection ].
2. If the date reported for the attribute[Maturity date of the
protection ] is before 01/09/2018, then flag for review/follow-up.</t>
  </si>
  <si>
    <t xml:space="preserve">Maturity date of the
protection </t>
  </si>
  <si>
    <t>PR0570</t>
  </si>
  <si>
    <t>Checks if  the value reported for [Joint liability amount] is greater than the 99.9th percentilee of the growth rate for [Joint liability amount] for all instruments reported by the Observed Agents in the country of residence.</t>
  </si>
  <si>
    <t xml:space="preserve">1. Intake rate reported for the attribute [Joint liability amount].
2. Calculate the growth rate of this attribute between the previous and current reporting period.
3. Calculate the growth rate of this attribute for all instruments reported by the OAs in the country of residence, and then the 99.9th percentilee of these growth rates.
4. If the value calculated in (2) is greater than the value calculated in (3), then flag for review/follow-up.
</t>
  </si>
  <si>
    <t>99.9 percentile of Growth rate of all Joint liability amount for the instruments reported by OAs resident in the country where the OA of the instrument associated to the indicator is located</t>
  </si>
  <si>
    <t>PR0560</t>
  </si>
  <si>
    <t>Checks if  the value reported for [Joint liability amount] is greater than the 99.9th percentilee for [Joint liability amount] for all records in the country of residence.</t>
  </si>
  <si>
    <t xml:space="preserve">1. Intake value reported for the attribute [Joint liability amount].
2. Calculate the 99.9th percentilee for the attribute [Joint liability amount] for all records in the country of residence.
3. If the value reported in (1) is greater than the value reported in (2), then flag for review/follow-up. </t>
  </si>
  <si>
    <t>99.9 percentile Joint liability amount in the country where the record is located</t>
  </si>
  <si>
    <t>PR0550</t>
  </si>
  <si>
    <t>Checks if  the value reported for [Accrued interest] is greater than the 99.9th percentilee of the growth rate for [Accrued interest] for all instruments reported by the Observed Agents in the country of residence.</t>
  </si>
  <si>
    <t xml:space="preserve">1. Intake rate reported for the attribute [Accrued interest].
2. Calculate the growth rate of this attribute between the previous and current reporting period.
3. Calculate the growth rate of this attribute for all instruments reported by the OAs in the country of residence, and then the 99.9th percentilee of these growth rates.
4. If the value calculated in (2) is greater than the value calculated in (3), then flag for review/follow-up.
</t>
  </si>
  <si>
    <t>99.9 percentile of Growth rate of all Accrued interest for the instruments reported by OAs resident in the country where the OA of the instrument associated to the indicator is located</t>
  </si>
  <si>
    <t>PR0400</t>
  </si>
  <si>
    <t>Checks if  the value reported for [Accrued interest] is greater than the 99.9th percentilee for [Accrued interest] for all records in the country of residence.</t>
  </si>
  <si>
    <t xml:space="preserve">1. Intake value reported for the attribute [Accrued interest].
2. Calculate the 99.9th percentilee for the attribute [Accrued interest] for all records in the country of residence.
3. If the value reported in (1) is greater than the value reported in (2), then flag for review/follow-up. </t>
  </si>
  <si>
    <t>99.9 percentile Accrued interest in the country where the record is located</t>
  </si>
  <si>
    <t>PR0390</t>
  </si>
  <si>
    <t>Checks if  the value reported for [Off-balance sheet amount] is greater than the 99.9th percentilee of the growth rate for [Off-balance sheet amount] for all instruments reported by the Observed Agents in the country of residence.</t>
  </si>
  <si>
    <t xml:space="preserve">1. Intake rate reported for the attribute [Off-balance sheet amount].
2. Calculate the growth rate of this attribute between the previous and current reporting period.
3. Calculate the growth rate of this attribute for all instruments reported by the OAs in the country of residence, and then the 99.9th percentilee of these growth rates.
4. If the value calculated in (2) is greater than the value calculated in (3), then flag for review/follow-up.
</t>
  </si>
  <si>
    <t>99.9 percentile of Growth rate of all Off-balance sheet amount for the instruments reported by OAs resident in the country where the OA of the instrument associated to the indicator is located</t>
  </si>
  <si>
    <t>PR0380</t>
  </si>
  <si>
    <t>Checks if  the value reported for [Off-balance sheet amount] is greater than the 99.9th percentilee for [Off-balance sheet amount] for all records in the country of residence.</t>
  </si>
  <si>
    <t xml:space="preserve">1. Intake value reported for the attribute [Off-balance sheet amount].
2. Calculate the 99.9th percentilee for the attribute [Off-balance sheet amount] for all records in the country of residence.
3. If the value reported in (1) is greater than the value reported in (2), then flag for review/follow-up. </t>
  </si>
  <si>
    <t>99.9 percentile Off-balance sheet amount in the country where the record is located</t>
  </si>
  <si>
    <t>PR0370</t>
  </si>
  <si>
    <t>Checks if  the value reported for [Outstanding nominal amount] is greater than the 99.9th percentilee of the growth rate for [Outstanding nominal amount] for all instruments reported by the Observed Agents in the country of residence.</t>
  </si>
  <si>
    <t xml:space="preserve">1. Intake rate reported for the attribute [Outstanding nominal amount].
2. Calculate the growth rate of this attribute between the previous and current reporting period.
3. Calculate the growth rate of this attribute for all instruments reported by the OAs in the country of residence, and then the 99.9th percentilee of these growth rates.
4. If the value calculated in (2) is greater than the value calculated in (3), then flag for review/follow-up.
</t>
  </si>
  <si>
    <t>99.9 percentile of Growth rate of all Outstanding nominal amount for the instruments reported by OAs resident in the country where the OA of the instrument associated to the indicator is located</t>
  </si>
  <si>
    <t>PR0360</t>
  </si>
  <si>
    <t>Checks if  the value reported for [Outstanding nominal amount] is greater than the 99.9th percentilee for [Outstanding nominal amount] for all records in the country of residence.</t>
  </si>
  <si>
    <t xml:space="preserve">1. Intake value reported for the attribute [Outstanding nominal amount].
2. Calculate the 99.9th percentilee for the attribute [Outstanding nominal amount] for all records in the country of residence.
3. If the value reported in (1) is greater than the value reported in (2), then flag for review/follow-up. </t>
  </si>
  <si>
    <t>99.9 percentile Outstanding nominal amount in the country where the record is located</t>
  </si>
  <si>
    <t>PR0350</t>
  </si>
  <si>
    <t>Checks if the value reported for [Date of the default status of the instrument ] is before the date 01/09/2018.</t>
  </si>
  <si>
    <t>1. Intake value reported for the attribute [Date of the default status of the instrument ].
2. If the date reported for the attribute[Date of the default status of the instrument] is before 01/01/1900, then flag for review/follow-up.</t>
  </si>
  <si>
    <t xml:space="preserve">Date of the default status of the instrument </t>
  </si>
  <si>
    <t>PR0340</t>
  </si>
  <si>
    <t>Checks if the value reported for [Date of past due for the instrument ] is before the date 01/01/1900.</t>
  </si>
  <si>
    <t>1. Intake value reported for the attribute [Date of past due for the instrument ].
2. If the date reported for the attribute[Date of past due for the instrument ] is before 01/01/1900, then flag for review/follow-up.</t>
  </si>
  <si>
    <t xml:space="preserve">Date of past due for the instrument </t>
  </si>
  <si>
    <t>PR0330</t>
  </si>
  <si>
    <t>Checks if  the value reported for [Arrears for the instrument] between the current and previous reporting period is greater than the 99.9th percentilee of the growth rate for [Arrears for the instrument] for all instruments reported by the Observed Agents in the country of residence.</t>
  </si>
  <si>
    <t xml:space="preserve">1. Intake rate reported for the attribute [Arrears for the instrument].
2. Calculate the growth rate of this attribute between the previous and current reporting period.
3. Calculate the growth rate of this attribute for all instruments reported by the OAs in the country of residence, and then the 99.9th percentilee of these growth rates.
4. If the value calculated in (2) is greater than the value calculated in (3), then flag for review/follow-up.
</t>
  </si>
  <si>
    <t>99.9 percentile of Growth rate of all Arrears for the instrument for the instruments reported by OAs resident in the country where the OA of the instrument associated to the indicator is located</t>
  </si>
  <si>
    <t>PR0320</t>
  </si>
  <si>
    <t>Checks if  the value reported for [Arrears for the instrument] is greater than the 99.9th percentilee for [Arrears for the instrument] for all records in the country of residence.</t>
  </si>
  <si>
    <t xml:space="preserve">1. Intake value reported for the attribute [Arrears for the instrument].
2. Calculate the 99.9th percentilee for the attribute [Arrears for the instrument] for all records in the country of residence.
3. If the value reported in (1) is greater than the value reported in (2), then flag for review/follow-up. 
</t>
  </si>
  <si>
    <t>99.9 percentile Arrears for the instrument in the country where the record is located</t>
  </si>
  <si>
    <t>PR0310</t>
  </si>
  <si>
    <t>Checks if  the value reported for [Transferred amount] between the current and previous reporting period is greater than the 99.9th percentilee of the growth rate for [Transferred amount] for all instruments reported by the Observed Agents in the country of residence.</t>
  </si>
  <si>
    <t xml:space="preserve">1. Intake rate reported for the attribute [Transferred amount].
2. Calculate the growth rate of this attribute between the previous and current reporting period.
3. Calculate the growth rate of this attribute for all instruments reported by the OAs in the country of residence, and then the 99.9th percentilee of these growth rates.
4. If the value calculated in (2) is greater than the value calculated in (3), then flag for review/follow-up.
</t>
  </si>
  <si>
    <t>99.9 percentile of Growth rate of all Transferred amount for the instruments reported by OAs resident in the country where the OA of the instrument associated to the indicator is located</t>
  </si>
  <si>
    <t>PR0300</t>
  </si>
  <si>
    <t>Checks if  the value reported for [Transferred amount] is greater than the 99.9th percentilee for [Transferred amount] for all records in the country of residence.</t>
  </si>
  <si>
    <t xml:space="preserve">1. Intake value reported for the attribute [Transferred amount].
2. Calculate the 99.9th percentilee for the attribute [Transferred amount] for all records in the country of residence.
3. If the value reported in (1) is greater than the value reported in (2), then flag for review/follow-up. 
</t>
  </si>
  <si>
    <t>99.9 percentile Transferred amount in the country where the record is located</t>
  </si>
  <si>
    <t>PR0290</t>
  </si>
  <si>
    <t>1. Intake value reported for the attribute [Next interest rate reset date].
2. If the date reported for the attribute[Next interest rate reset date] is before 01/09/2018, then flag for review/follow-up.</t>
  </si>
  <si>
    <t>PR0280</t>
  </si>
  <si>
    <t>Checks if  the value reported for [Interest rate] between the current and previous reporting period is greater than the 99.9th percentilee of the growth rate for [Interest rate] for all instruments reported by the Observed Agents in the country of residence.</t>
  </si>
  <si>
    <t xml:space="preserve">1. Intake rate reported for the attribute [Interest rate].
2. Calculate the growth rate of this attribute between the previous and current reporting period.
3. Calculate the growth rate of this attribute for all instruments reported by the OAs in the country of residence, and then the 99.9th percentilee of these growth rates.
4. If the value calculated in (2) is greater than the value calculated in (3), then flag for review/follow-up.
</t>
  </si>
  <si>
    <t>99.9 percentile of Growth rate of all Interest rate for the instruments reported by OAs resident in the country where the OA of the instrument associated to the indicator is located</t>
  </si>
  <si>
    <t>PR0270</t>
  </si>
  <si>
    <t>Checks if  the value reported for [Interest rate] is greater than the 99.9th percentilee for [Interest rate] for all records in the country of residence.</t>
  </si>
  <si>
    <t xml:space="preserve">1. Intake value reported for the attribute [Interest rate].
2. Calculate the 99.9th percentilee for the attribute [Interest rate] for all records in the country of residence.
3. If the value reported in (1) is greater than the value reported in (2), then flag for review/follow-up. 
</t>
  </si>
  <si>
    <t>99.9 percentile Interest rate in the country where the record is located</t>
  </si>
  <si>
    <t>PR0260</t>
  </si>
  <si>
    <t>Checks if  the value reported for [Fair value changes due to changes in credit risk before purchase] between the current and previous reporting period is greater than the 99.9th percentilee of the growth rate for [Fair value changes due to changes in credit risk before purchase] for all instruments reported by the Observed Agents in the country of residence.</t>
  </si>
  <si>
    <t xml:space="preserve">1. Intake rate reported for the attribute [Fair value changes due to changes in credit risk before purchase].
2. Calculate the growth rate of this attribute between the previous and current reporting period.
3. Calculate the growth rate of this attribute for all instruments reported by the OAs in the country of residence, and then the 99.9th percentilee of these growth rates.
4. If the value calculated in (2) is greater than the value calculated in (3), then flag for review/follow-up.
</t>
  </si>
  <si>
    <t>99.9 percentile of Growth rate of all Fair value changes due to changes in credit risk before purchase for the instruments reported by OAs resident in the country where the OA of the instrument associated to the indicator is located</t>
  </si>
  <si>
    <t>PR0250</t>
  </si>
  <si>
    <t>Checks if  the value reported for [Fair value changes due to changes in credit risk before purchase] is greater than the 99.9th percentilee for [Fair value changes due to changes in credit risk before purchase] for all records in the country of residence.</t>
  </si>
  <si>
    <t xml:space="preserve">1. Intake value reported for the attribute [Fair value changes due to changes in credit risk before purchase].
2. Calculate the 99.9th percentilee for the attribute [Fair value changes due to changes in credit risk before purchase] for all records in the country of residence.
3. If the value reported in (1) is greater than the value reported in (2), then flag for review/follow-up. 
</t>
  </si>
  <si>
    <t>99.9 percentile Fair value changes due to changes in credit risk before purchase in the country where the record is located</t>
  </si>
  <si>
    <t>PR0240</t>
  </si>
  <si>
    <t>Checks if  the value reported for [Commitment amount at inception] between the current and previous reporting period is greater than the 99.9th percentilee of the growth rate for [Commitment amount at inception] for all instruments reported by the Observed Agents in the country of residence.</t>
  </si>
  <si>
    <t xml:space="preserve">1. Intake rate reported for the attribute [Commitment amount at inception].
2. Calculate the growth rate of this attribute between the previous and current reporting period.
3. Calculate the growth rate of this attribute for all instruments reported by the OAs in the country of residence, and then the 99.9th percentilee of these growth rates.
4. If the value calculated in (2) is greater than the value calculated in (3), then flag for review/follow-up.
</t>
  </si>
  <si>
    <t>99.9 percentile of Growth rate of all Commitment amount at inception for the instruments reported by OAs resident in the country where the OA of the instrument associated to the indicator is located</t>
  </si>
  <si>
    <t>PR0230</t>
  </si>
  <si>
    <t>Checks if  the value reported for [Commitment amount at inception] is greater than the 99.9th percentilee for [Commitment amount at inception] for all records in the country of residence.</t>
  </si>
  <si>
    <t xml:space="preserve">1. Intake value reported for the attribute [Commitment amount at inception].
2. Calculate the 99.9th percentilee for the attribute [Commitment amount at inception] for all records in the country of residence.
3. If the value reported in (1) is greater than the value reported in (2), then flag for review/follow-up. 
</t>
  </si>
  <si>
    <t>99.9 percentile Commitment amount at inception in the country where the record is located</t>
  </si>
  <si>
    <t>PR0220</t>
  </si>
  <si>
    <t>Checks if  the value reported for [Interest rate floor] between the current and previous reporting period is greater than the 99.9th percentilee of the growth rate for [Interest rate floor] for all instruments reported by the Observed Agents in the country of residence.</t>
  </si>
  <si>
    <t xml:space="preserve">1. Intake rate reported for the attribute [Interest rate floor].
2. Calculate the growth rate of this attribute between the previous and current reporting period.
3. Calculate the growth rate of this attribute for all instruments reported by the OAs in the country of residence, and then the 99.9th percentilee of these growth rates.
4. If the value calculated in (2) is greater than the value calculated in (3), then flag for review/follow-up.
</t>
  </si>
  <si>
    <t>99.9 percentile of Growth rate of all Interest rate floor for the instruments reported by OAs resident in the country where the OA of the instrument associated to the indicator is located</t>
  </si>
  <si>
    <t>PR0210</t>
  </si>
  <si>
    <t>Checks if  the value reported for [Interest rate floor] is greater than the 99.9th percentilee for [Interest rate floor] for all records in the country of residence.</t>
  </si>
  <si>
    <t xml:space="preserve">1. Intake value reported for the attribute [Interest rate floor].
2. Calculate the 99.9th percentilee for the attribute [Interest rate floor] for all records in the country of residence.
3. If the value reported in (1) is greater than the value reported in (2), then flag for review/follow-up. 
</t>
  </si>
  <si>
    <t>99.9 percentile Interest rate floor in the country where the record is located</t>
  </si>
  <si>
    <t>PR0200</t>
  </si>
  <si>
    <t>Checks if  the value reported for [Interest rate cap] between the current and previous reporting period is greater than the 99.9th percentilee of the growth rate for [Interest rate cap] for all instruments reported by the Observed Agents in the country of residence.</t>
  </si>
  <si>
    <t xml:space="preserve">1. Intake rate reported for the attribute [Interest rate cap].
2. Calculate the growth rate of this attribute between the previous and current reporting period.
3. Calculate the growth rate of this attribute for all instruments reported by the OAs in the country of residence, and then the 99.9th percentilee of these growth rates.
4. If the value calculated in (2) is greater than the value calculated in (3), then flag for review/follow-up.
</t>
  </si>
  <si>
    <t>99.9 percentile of Growth rate of all Interest rate cap for the instruments reported by OAs resident in the country where the OA of the instrument associated to the indicator is located</t>
  </si>
  <si>
    <t>PR0190</t>
  </si>
  <si>
    <t>Checks if  the value reported for [Interest rate cap] is greater than the 99.9th percentilee for [Interest rate cap] for all records in the country of residence.</t>
  </si>
  <si>
    <t xml:space="preserve">1. Intake value reported for the attribute [Interest rate cap].
2. Calculate the 99.9th percentilee for the attribute [Interest rate cap] for all records in the country of residence.
3. If the value reported in (1) is greater than the value reported in (2), then flag for review/follow-up. 
</t>
  </si>
  <si>
    <t>99.9 percentile Interest rate cap in the country where the record is located</t>
  </si>
  <si>
    <t>PR0180</t>
  </si>
  <si>
    <t>Checks if  the value reported for [Interest rate spread / margin] between the current and previous reporting period is greater than the 99.9th percentilee of the growth rate for [Interest rate spread / margin] for all instruments reported by the Observed Agents in the country of residence.</t>
  </si>
  <si>
    <t xml:space="preserve">1. Intake rate reported for the attribute [Interest rate spread / margin].
2. Calculate the growth rate of this attribute between the previous and current reporting period.
3. Calculate the growth rate of this attribute for all instruments reported by the OAs in the country of residence, and then the 99.9th percentilee of these growth rates.
4. If the value calculated in (2) is greater than the value calculated in (3), then flag for review/follow-up.
</t>
  </si>
  <si>
    <t>99.9 percentile of Growth rate of all Interest rate spread / margin for the instruments reported by OAs resident in the country where the OA of the instrument associated to the indicator is located</t>
  </si>
  <si>
    <t>PR0170</t>
  </si>
  <si>
    <t>Checks if  the value reported for [Interest rate spread / margin] is greater than the 99.9th percentilee for [Interest rate spread / margin] for all records in the country of residence.</t>
  </si>
  <si>
    <t xml:space="preserve">1. Intake value reported for the attribute [Interest rate spread / margin].
2. Calculate the 99.9th percentilee for the attribute [Interest rate spread / margin] for all records in the country of residence.
3. If the value reported in (1) is greater than the value reported in (2), then flag for review/follow-up. 
</t>
  </si>
  <si>
    <t>99.9 percentile Interest rate spread / margin in the country where the record is located</t>
  </si>
  <si>
    <t>PR0160</t>
  </si>
  <si>
    <t>Checks if the value reported for [Inception date] is before the date 01/01/1900.</t>
  </si>
  <si>
    <t>1. Intake value reported for the attribute [Inception date].
2. If the date reported for the attribute[Inception date] is before 01/01/1900, then flag for review/follow-up.</t>
  </si>
  <si>
    <t>PR0120</t>
  </si>
  <si>
    <t>Checks if the value reported for [Date of the default status of the counterparty] is before the date 01/01/1900.</t>
  </si>
  <si>
    <t>1. Intake value reported for the attribute [Date of the default status of the counterparty].
2. If the date reported for the attribute[Date of the default status of the counterparty] is before 01/01/1900, then flag for review/follow-up.</t>
  </si>
  <si>
    <t>PR0110</t>
  </si>
  <si>
    <t>Range of acceptable records</t>
  </si>
  <si>
    <t>Instructions for use</t>
  </si>
  <si>
    <t>Comparison:
Indicator vs Benchmark</t>
  </si>
  <si>
    <t>Benchmark</t>
  </si>
  <si>
    <t>Indicator</t>
  </si>
  <si>
    <t>Assessment level</t>
  </si>
  <si>
    <t>Data set</t>
  </si>
  <si>
    <t>Plausibility check identifier</t>
  </si>
  <si>
    <t>DQM: Plausibility checks (record)</t>
  </si>
  <si>
    <t>[0.9,1.1]</t>
  </si>
  <si>
    <t>Checks if the Sum of number of records for the dataset [Instrument-Protection received] for the current reference date is greater than the Sum of number of records in the previous reference date.</t>
  </si>
  <si>
    <t xml:space="preserve">1. Calculate the Sum of number of records from the observed agent for current reporting date.
2. If the Sum of number of records from the observed agent on the current reporting date is greater than the Sum of number of records submitted on the previous reference date then flag for review/follow up. </t>
  </si>
  <si>
    <t>Sum of number of records in the previous reference date</t>
  </si>
  <si>
    <t>Sum of number of records</t>
  </si>
  <si>
    <t>Observed agent</t>
  </si>
  <si>
    <t>PA0860</t>
  </si>
  <si>
    <t>Checks if the average growth rate for [Third party priority claims against the protection] between the current and previous reporting period among all counterparty records for the Observed agent is greater than 0.1th percentilee of the average growth rates for [Third party priority claims against the protection] for all Observed agents in the country of residence.</t>
  </si>
  <si>
    <t xml:space="preserve">1. Intake all rates for the attribute [Third party priority claims against the protection] from all counterparty records for the Observed Agent.
2. Calculate the average growth rate for the attribute [Third party priority claims against the protection] among all counterparty records for the Observed Agent between the previous and current reporting period.
3. Calculate the average growth rate of this attribute for all counterparties in the country of residence, and then the 0.1th percentilee of these average growth rates.
4. If the value calculated in (2) is greater than the value calculated in (3), then flag for review/follow-up.
</t>
  </si>
  <si>
    <t>0.1 percentile of growth rate of average Third party priority claims against the protection of the OAs located in the country where the indicator's OA is located</t>
  </si>
  <si>
    <t>Growth rate of the Average</t>
  </si>
  <si>
    <t>PA0850</t>
  </si>
  <si>
    <t>Checks if the average growth rate for [Third party priority claims against the protection] between the current and previous reporting period among all counterparty records for the Observed agent is greater than 99.9th percentilee of the average growth rates for [Third party priority claims against the protection] for all Observed agents in the country of residence.</t>
  </si>
  <si>
    <t xml:space="preserve">1. Intake all rates for the attribute [Third party priority claims against the protection] from all counterparty records for the Observed Agent.
2. Calculate the average growth rate for the attribute [Third party priority claims against the protection] among all counterparty records for the Observed Agent between the previous and current reporting period.
3. Calculate the average growth rate of this attribute for all counterparties in the country of residence, and then the 99.9th percentilee of these average growth rates.
4. If the value calculated in (2) is greater than the value calculated in (3), then flag for review/follow-up.
</t>
  </si>
  <si>
    <t>99.9 percentile of growth rate of average Third party priority claims against the protection of the OAs located in the country where the indicator's OA is located</t>
  </si>
  <si>
    <t>PA0840</t>
  </si>
  <si>
    <t>Checks if the average value for [Third party priority claims against the protection] amoung all counterparty records for the Observed agent is greater that the 99.9th percentilee for [Third party priority claims against the protection] for all Observed agents in the country of residence.</t>
  </si>
  <si>
    <t xml:space="preserve">1. Intake all values for the attribute [Third party priority claims against the protection] from all counterparty records for the Observed Agent.
2. Calculate the average value for the attribute [Third party priority claims against the protection] among all counterparty records for the Observed Agent.
3. Calculate the 99.9th percentilee for the attribute [Third party priority claims against the protection] for all Observed Agents in the country of residence.
4. If the value calculated in (2) is greater than the value calculated in (3), then flag for review/follow-up.
</t>
  </si>
  <si>
    <t>99.9 percentile Third party priority claims against the protection of the OAs located in the country where the indicator's OA is located</t>
  </si>
  <si>
    <t>Average</t>
  </si>
  <si>
    <t>PA0830</t>
  </si>
  <si>
    <t>Checks if the average growth rate for [Protection allocated value] between the current and previous reporting period among all counterparty records for the Observed agent is greater than 0.1th percentilee of the average growth rates for [Protection allocated value] for all Observed agents in the country of residence.</t>
  </si>
  <si>
    <t xml:space="preserve">1. Intake all rates for the attribute [Protection allocated value] from all counterparty records for the Observed Agent.
2. Calculate the average growth rate for the attribute [Protection allocated value] among all counterparty records for the Observed Agent between the previous and current reporting period.
3. Calculate the average growth rate of this attribute for all counterparties in the country of residence, and then the 0.1th percentilee of these average growth rates.
4. If the value calculated in (2) is greater than the value calculated in (3), then flag for review/follow-up.
</t>
  </si>
  <si>
    <t>0.1 percentile of growth rate of average Protection allocated value of the OAs located in the country where the indicator's OA is located</t>
  </si>
  <si>
    <t>PA0820</t>
  </si>
  <si>
    <t>Checks if the average growth rate for [Protection allocated value] between the current and previous reporting period among all counterparty records for the Observed agent is greater than 99.9th percentilee of the average growth rates for [Protection allocated value] for all Observed agents in the country of residence.</t>
  </si>
  <si>
    <t xml:space="preserve">1. Intake all rates for the attribute [Protection allocated value] from all counterparty records for the Observed Agent.
2. Calculate the average growth rate for the attribute [Protection allocated value] among all counterparty records for the Observed Agent between the previous and current reporting period.
3. Calculate the average growth rate of this attribute for all counterparties in the country of residence, and then the 99.9th percentilee of these average growth rates.
4. If the value calculated in (2) is greater than the value calculated in (3), then flag for review/follow-up.
</t>
  </si>
  <si>
    <t>99.9 percentile of growth rate of average Protection allocated value of the OAs located in the country where the indicator's OA is located</t>
  </si>
  <si>
    <t>PA0810</t>
  </si>
  <si>
    <t>Checks if the average value for [Protection allocated value] amoung all counterparty records for the Observed agent is greater that the 99.9th percentilee for [Protection allocated value] for all Observed agents in the country of residence.</t>
  </si>
  <si>
    <t xml:space="preserve">1. Intake all values for the attribute [Protection allocated value] from all counterparty records for the Observed Agent.
2. Calculate the average value for the attribute [Protection allocated value] among all counterparty records for the Observed Agent.
3. Calculate the 99.9th percentilee for the attribute [Protection allocated value] for all Observed Agents in the country of residence.
4. If the value calculated in (2) is greater than the value calculated in (3), then flag for review/follow-up.
</t>
  </si>
  <si>
    <t>99.9 percentile Protection allocated value of the OAs located in the country where the indicator's OA is located</t>
  </si>
  <si>
    <t>PA0800</t>
  </si>
  <si>
    <t>Checks if the Sum of number of records for the dataset [Protection received] for the current reference date is greater than the Sum of number of records in the previous reference date.</t>
  </si>
  <si>
    <t>PA0790</t>
  </si>
  <si>
    <t>Checks if the average growth rate for [Original protection value] between the current and previous reporting period among all counterparty records for the Observed agent is greater than 0.1th percentilee of the average growth rates for [Original protection value] for all Observed agents in the country of residence.</t>
  </si>
  <si>
    <t xml:space="preserve">1. Intake all rates for the attribute [Original protection value] from all counterparty records for the Observed Agent.
2. Calculate the average growth rate for the attribute [Original protection value] among all counterparty records for the Observed Agent between the previous and current reporting period.
3. Calculate the average growth rate of this attribute for all counterparties in the country of residence, and then the 0.1th percentilee of these average growth rates.
4. If the value calculated in (2) is greater than the value calculated in (3), then flag for review/follow-up.
</t>
  </si>
  <si>
    <t>0.1 percentile of growth rate of average Original protection value of the OAs located in the country where the indicator's OA is located</t>
  </si>
  <si>
    <t>PA0780</t>
  </si>
  <si>
    <t>Checks if the average growth rate for [Original protection value] between the current and previous reporting period among all counterparty records for the Observed agent is greater than 99.9th percentilee of the average growth rates for [Original protection value] for all Observed agents in the country of residence.</t>
  </si>
  <si>
    <t xml:space="preserve">1. Intake all rates for the attribute [Original protection value] from all counterparty records for the Observed Agent.
2. Calculate the average growth rate for the attribute [Original protection value] among all counterparty records for the Observed Agent between the previous and current reporting period.
3. Calculate the average growth rate of this attribute for all counterparties in the country of residence, and then the 99.9th percentilee of these average growth rates.
4. If the value calculated in (2) is greater than the value calculated in (3), then flag for review/follow-up.
</t>
  </si>
  <si>
    <t>99.9 percentile of growth rate of average Original protection value of the OAs located in the country where the indicator's OA is located</t>
  </si>
  <si>
    <t>PA0770</t>
  </si>
  <si>
    <t>Checks if the average value for [Original protection value] amoung all counterparty records for the Observed agent is greater that the 99.9th percentilee for [Original protection value] for all Observed agents in the country of residence.</t>
  </si>
  <si>
    <t xml:space="preserve">1. Intake all values for the attribute [Original protection value] from all counterparty records for the Observed Agent.
2. Calculate the average value for the attribute [Original protection value] among all counterparty records for the Observed Agent.
3. Calculate the 99.9th percentilee for the attribute [Original protection value] for all Observed Agents in the country of residence.
4. If the value calculated in (2) is greater than the value calculated in (3), then flag for review/follow-up.
</t>
  </si>
  <si>
    <t>99.9 percentile Original protection value of the OAs located in the country where the indicator's OA is located</t>
  </si>
  <si>
    <t>PA0760</t>
  </si>
  <si>
    <t>Checks if the average growth rate for [Protection value] between the current and previous reporting period among all counterparty records for the Observed agent is greater than 0.1th percentilee of the average growth rates for [Protection value] for all Observed agents in the country of residence.</t>
  </si>
  <si>
    <t xml:space="preserve">1. Intake all rates for the attribute [Protection value] from all counterparty records for the Observed Agent.
2. Calculate the average growth rate for the attribute [Protection value] among all counterparty records for the Observed Agent between the previous and current reporting period.
3. Calculate the average growth rate of this attribute for all counterparties in the country of residence, and then the 0.1th percentilee of these average growth rates.
4. If the value calculated in (2) is greater than the value calculated in (3), then flag for review/follow-up.
</t>
  </si>
  <si>
    <t>0.1 percentile of growth rate of average Protection value of the OAs located in the country where the indicator's OA is located</t>
  </si>
  <si>
    <t>PA0750</t>
  </si>
  <si>
    <t>Checks if the average growth rate for [Protection value] between the current and previous reporting period among all counterparty records for the Observed agent is greater than 99.9th percentilee of the average growth rates for [Protection value] for all Observed agents in the country of residence.</t>
  </si>
  <si>
    <t xml:space="preserve">1. Intake all rates for the attribute [Protection value] from all counterparty records for the Observed Agent.
2. Calculate the average growth rate for the attribute [Protection value] among all counterparty records for the Observed Agent between the previous and current reporting period.
3. Calculate the average growth rate of this attribute for all counterparties in the country of residence, and then the 99.9th percentilee of these average growth rates.
4. If the value calculated in (2) is greater than the value calculated in (3), then flag for review/follow-up.
</t>
  </si>
  <si>
    <t>99.9 percentile of growth rate of average Protection value of the OAs located in the country where the indicator's OA is located</t>
  </si>
  <si>
    <t>PA0740</t>
  </si>
  <si>
    <t>Checks if the average value for [Protection value] amoung all counterparty records for the Observed agent is greater that the 99.9th percentilee for [Protection value] for all Observed agents in the country of residence.</t>
  </si>
  <si>
    <t xml:space="preserve">1. Intake all values for the attribute [Protection value] from all counterparty records for the Observed Agent.
2. Calculate the average value for the attribute [Protection value] among all counterparty records for the Observed Agent.
3. Calculate the 99.9th percentilee for the attribute [Protection value] for all Observed Agents in the country of residence.
4. If the value calculated in (2) is greater than the value calculated in (3), then flag for review/follow-up.
</t>
  </si>
  <si>
    <t>99.9 percentile Protection value of the OAs located in the country where the indicator's OA is located</t>
  </si>
  <si>
    <t>PA0730</t>
  </si>
  <si>
    <t>Checks if the Sum of number of records for the dataset [Joint liabilities] for the current reference date is greater than the Sum of number of records in the previous reference date.</t>
  </si>
  <si>
    <t>PA0720</t>
  </si>
  <si>
    <t>Checks if the average growth rate for [Joint liability amount] between the current and previous reporting period among all counterparty records for the Observed agent is greater than 0.1th percentilee of the average growth rates for [Joint liability amount] for all Observed agents in the country of residence.</t>
  </si>
  <si>
    <t xml:space="preserve">1. Intake all rates for the attribute [Joint liability amount] from all counterparty records for the Observed Agent.
2. Calculate the average growth rate for the attribute [Joint liability amount] among all counterparty records for the Observed Agent between the previous and current reporting period.
3. Calculate the average growth rate of this attribute for all counterparties in the country of residence, and then the 0.1th percentilee of these average growth rates.
4. If the value calculated in (2) is greater than the value calculated in (3), then flag for review/follow-up.
</t>
  </si>
  <si>
    <t>0.1 percentile of growth rate of average Joint liability amount of the OAs located in the country where the indicator's OA is located</t>
  </si>
  <si>
    <t>PA0710</t>
  </si>
  <si>
    <t>Checks if the average growth rate for [Joint liability amount] between the current and previous reporting period among all counterparty records for the Observed agent is greater than 99.9th percentilee of the average growth rates for [Joint liability amount] for all Observed agents in the country of residence.</t>
  </si>
  <si>
    <t xml:space="preserve">1. Intake all rates for the attribute [Joint liability amount] from all counterparty records for the Observed Agent.
2. Calculate the average growth rate for the attribute [Joint liability amount] among all counterparty records for the Observed Agent between the previous and current reporting period.
3. Calculate the average growth rate of this attribute for all counterparties in the country of residence, and then the 99.9th percentilee of these average growth rates.
4. If the value calculated in (2) is greater than the value calculated in (3), then flag for review/follow-up.
</t>
  </si>
  <si>
    <t>99.9 percentile of growth rate of average Joint liability amount of the OAs located in the country where the indicator's OA is located</t>
  </si>
  <si>
    <t>PA0700</t>
  </si>
  <si>
    <t>Checks if the average value for [Joint liability amount] amoung all counterparty records for the Observed agent is greater that the 99.9th percentilee for [Joint liability amount] for all Observed agents in the country of residence.</t>
  </si>
  <si>
    <t xml:space="preserve">1. Intake all values for the attribute [Joint liability amount] from all counterparty records for the Observed Agent.
2. Calculate the average value for the attribute [Joint liability amount] among all counterparty records for the Observed Agent.
3. Calculate the 99.9th percentilee for the attribute [Joint liability amount] for all Observed Agents in the country of residence.
4. If the value calculated in (2) is greater than the value calculated in (3), then flag for review/follow-up.
</t>
  </si>
  <si>
    <t>99.9 percentile Joint liability amount of the OAs located in the country where the indicator's OA is located</t>
  </si>
  <si>
    <t>PA0690</t>
  </si>
  <si>
    <t>Checks if the Sum of number of records for the dataset [Financial] for the current reference date is greater than the Sum of number of records in the previous reference date.</t>
  </si>
  <si>
    <t>PA0490</t>
  </si>
  <si>
    <t>Checks if the average growth rate for [Accrued interest] between the current and previous reporting period among all counterparty records for the Observed agent is greater than 0.1th percentilee of the average growth rates for [Accrued interest] for all Observed agents in the country of residence.</t>
  </si>
  <si>
    <t xml:space="preserve">1. Intake all rates for the attribute [Accrued interest] from all counterparty records for the Observed Agent.
2. Calculate the average growth rate for the attribute [Accrued interest] among all counterparty records for the Observed Agent between the previous and current reporting period.
3. Calculate the average growth rate of this attribute for all counterparties in the country of residence, and then the 0.1th percentilee of these average growth rates.
4. If the value calculated in (2) is greater than the value calculated in (3), then flag for review/follow-up.
</t>
  </si>
  <si>
    <t>0.1 percentile of growth rate of average Accrued interest of the OAs located in the country where the indicator's OA is located</t>
  </si>
  <si>
    <t>PA0480</t>
  </si>
  <si>
    <t>Checks if the average growth rate for [Accrued interest] between the current and previous reporting period among all counterparty records for the Observed agent is greater than 99.9th percentilee of the average growth rates for [Accrued interest] for all Observed agents in the country of residence.</t>
  </si>
  <si>
    <t xml:space="preserve">1. Intake all rates for the attribute [Accrued interest] from all counterparty records for the Observed Agent.
2. Calculate the average growth rate for the attribute [Accrued interest] among all counterparty records for the Observed Agent between the previous and current reporting period.
3. Calculate the average growth rate of this attribute for all counterparties in the country of residence, and then the 99.9th percentilee of these average growth rates.
4. If the value calculated in (2) is greater than the value calculated in (3), then flag for review/follow-up.
</t>
  </si>
  <si>
    <t>99.9 percentile of growth rate of average Accrued interest of the OAs located in the country where the indicator's OA is located</t>
  </si>
  <si>
    <t>PA0470</t>
  </si>
  <si>
    <t>Checks if the average value for [Accrued interest] amoung all counterparty records for the Observed agent is greater that the 99.9th percentilee for [Accrued interest] for all Observed agents in the country of residence.</t>
  </si>
  <si>
    <t xml:space="preserve">1. Intake all values for the attribute [Accrued interest] from all counterparty records for the Observed Agent.
2. Calculate the average value for the attribute [Accrued interest] among all counterparty records for the Observed Agent.
3. Calculate the 99.9th percentilee for the attribute [Accrued interest] for all Observed Agents in the country of residence.
4. If the value calculated in (2) is greater than the value calculated in (3), then flag for review/follow-up.
</t>
  </si>
  <si>
    <t>99.9 percentile Accrued interest of the OAs located in the country where the indicator's OA is located</t>
  </si>
  <si>
    <t>PA0460</t>
  </si>
  <si>
    <t>Checks if the average growth rate for [Off-balance sheet amount] between the current and previous reporting period among all counterparty records for the Observed agent is greater than 0.1th percentilee of the average growth rates for [Off-balance sheet amount] for all Observed agents in the country of residence.</t>
  </si>
  <si>
    <t xml:space="preserve">1. Intake all rates for the attribute [Off-balance sheet amount] from all counterparty records for the Observed Agent.
2. Calculate the average growth rate for the attribute [Off-balance sheet amount] among all counterparty records for the Observed Agent between the previous and current reporting period.
3. Calculate the average growth rate of this attribute for all counterparties in the country of residence, and then the 0.1th percentilee of these average growth rates.
4. If the value calculated in (2) is greater than the value calculated in (3), then flag for review/follow-up.
</t>
  </si>
  <si>
    <t>0.1 percentile of growth rate of average Off-balance sheet amount of the OAs located in the country where the indicator's OA is located</t>
  </si>
  <si>
    <t>PA0450</t>
  </si>
  <si>
    <t>Checks if the average growth rate for [Off-balance sheet amount] between the current and previous reporting period among all counterparty records for the Observed agent is greater than 99.9th percentilee of the average growth rates for [Off-balance sheet amount] for all Observed agents in the country of residence.</t>
  </si>
  <si>
    <t xml:space="preserve">1. Intake all rates for the attribute [Off-balance sheet amount] from all counterparty records for the Observed Agent.
2. Calculate the average growth rate for the attribute [Off-balance sheet amount] among all counterparty records for the Observed Agent between the previous and current reporting period.
3. Calculate the average growth rate of this attribute for all counterparties in the country of residence, and then the 99.9th percentilee of these average growth rates.
4. If the value calculated in (2) is greater than the value calculated in (3), then flag for review/follow-up.
</t>
  </si>
  <si>
    <t>99.9 percentile of growth rate of average Off-balance sheet amount of the OAs located in the country where the indicator's OA is located</t>
  </si>
  <si>
    <t>PA0440</t>
  </si>
  <si>
    <t>Checks if the average value for [Off-balance sheet amount] amoung all counterparty records for the Observed agent is greater that the 99.9th percentilee for [Off-balance sheet amount] for all Observed agents in the country of residence.</t>
  </si>
  <si>
    <t xml:space="preserve">1. Intake all values for the attribute [Off-balance sheet amount] from all counterparty records for the Observed Agent.
2. Calculate the average value for the attribute [Off-balance sheet amount] among all counterparty records for the Observed Agent.
3. Calculate the 99.9th percentilee for the attribute [Off-balance sheet amount] for all Observed Agents in the country of residence.
4. If the value calculated in (2) is greater than the value calculated in (3), then flag for review/follow-up.
</t>
  </si>
  <si>
    <t>99.9 percentile Off-balance sheet amount of the OAs located in the country where the indicator's OA is located</t>
  </si>
  <si>
    <t>PA0430</t>
  </si>
  <si>
    <t>Checks if the average growth rate for [Outstanding nominal amount] between the current and previous reporting period among all counterparty records for the Observed agent is greater than 0.1th percentilee of the average growth rates for [Outstanding nominal amount] for all Observed agents in the country of residence.</t>
  </si>
  <si>
    <t xml:space="preserve">1. Intake all rates for the attribute [Outstanding nominal amount] from all counterparty records for the Observed Agent.
2. Calculate the average growth rate for the attribute [Outstanding nominal amount] among all counterparty records for the Observed Agent between the previous and current reporting period.
3. Calculate the average growth rate of this attribute for all counterparties in the country of residence, and then the 0.1th percentilee of these average growth rates.
4. If the value calculated in (2) is greater than the value calculated in (3), then flag for review/follow-up.
</t>
  </si>
  <si>
    <t>0.1 percentile of growth rate of average Outstanding nominal amount of the OAs located in the country where the indicator's OA is located</t>
  </si>
  <si>
    <t>PA0420</t>
  </si>
  <si>
    <t>Checks if the average growth rate for [Outstanding nominal amount] between the current and previous reporting period among all counterparty records for the Observed agent is greater than 99.9th percentilee of the average growth rates for [Outstanding nominal amount] for all Observed agents in the country of residence.</t>
  </si>
  <si>
    <t xml:space="preserve">1. Intake all rates for the attribute [Outstanding nominal amount] from all counterparty records for the Observed Agent.
2. Calculate the average growth rate for the attribute [Outstanding nominal amount] among all counterparty records for the Observed Agent between the previous and current reporting period.
3. Calculate the average growth rate of this attribute for all counterparties in the country of residence, and then the 99.9th percentilee of these average growth rates.
4. If the value calculated in (2) is greater than the value calculated in (3), then flag for review/follow-up.
</t>
  </si>
  <si>
    <t>99.9 percentile of growth rate of average Outstanding nominal amount of the OAs located in the country where the indicator's OA is located</t>
  </si>
  <si>
    <t>PA0410</t>
  </si>
  <si>
    <t>Checks if the average value for [Outstanding nominal amount] amoung all counterparty records for the Observed agent is greater that the 99.9th percentilee for [Outstanding nominal amount] for all Observed agents in the country of residence.</t>
  </si>
  <si>
    <t xml:space="preserve">1. Intake all values for the attribute [Outstanding nominal amount] from all counterparty records for the Observed Agent.
2. Calculate the average value for the attribute [Outstanding nominal amount] among all counterparty records for the Observed Agent.
3. Calculate the 99.9th percentilee for the attribute [Outstanding nominal amount] for all Observed Agents in the country of residence.
4. If the value calculated in (2) is greater than the value calculated in (3), then flag for review/follow-up.
</t>
  </si>
  <si>
    <t>99.9 percentile Outstanding nominal amount of the OAs located in the country where the indicator's OA is located</t>
  </si>
  <si>
    <t>PA0400</t>
  </si>
  <si>
    <t>Checks if the average growth rate for [Arrears for the instrument] between the current and previous reporting period among all counterparty records for the Observed agent is greater than 0.1th percentilee of the average growth rates for [Arrears for the instrument] for all Observed agents in the country of residence.</t>
  </si>
  <si>
    <t xml:space="preserve">1. Intake all rates for the attribute [Arrears for the instrument] from all counterparty records for the Observed Agent.
2. Calculate the average growth rate for the attribute [Arrears for the instrument] among all counterparty records for the Observed Agent between the previous and current reporting period.
3. Calculate the average growth rate of this attribute for all counterparties in the country of residence, and then the 0.1th percentilee of these average growth rates.
4. If the value calculated in (2) is greater than the value calculated in (3), then flag for review/follow-up.
</t>
  </si>
  <si>
    <t>0.1 percentile of growth rate of average Arrears for the instrument of the OAs located in the country where the indicator's OA is located</t>
  </si>
  <si>
    <t>PA0390</t>
  </si>
  <si>
    <t>Checks if the average growth rate for [Arrears for the instrument] between the current and previous reporting period among all counterparty records for the Observed agent is greater than 99.9th percentilee of the average growth rates for [Arrears for the instrument] for all Observed agents in the country of residence.</t>
  </si>
  <si>
    <t xml:space="preserve">1. Intake all rates for the attribute [Arrears for the instrument] from all counterparty records for the Observed Agent.
2. Calculate the average growth rate for the attribute [Arrears for the instrument] among all counterparty records for the Observed Agent between the previous and current reporting period.
3. Calculate the average growth rate of this attribute for all counterparties in the country of residence, and then the 99.9th percentilee of these average growth rates.
4. If the value calculated in (2) is greater than the value calculated in (3), then flag for review/follow-up.
</t>
  </si>
  <si>
    <t>99.9 percentile of growth rate of average Arrears for the instrument of the OAs located in the country where the indicator's OA is located</t>
  </si>
  <si>
    <t>PA0380</t>
  </si>
  <si>
    <t>Checks if the average value for [Arrears for the instrument] amoung all counterparty records for the Observed agent is greater that the 99.9th percentilee for [Arrears for the instrument] for all Observed agents in the country of residence.</t>
  </si>
  <si>
    <t xml:space="preserve">1. Intake all values for the attribute [Arrears for the instrument] from all counterparty records for the Observed Agent.
2. Calculate the average value for the attribute [Arrears for the instrument] among all counterparty records for the Observed Agent.
3. Calculate the 99.9th percentilee for the attribute [Arrears for the instrument] for all Observed Agents in the country of residence.
4. If the value calculated in (2) is greater than the value calculated in (3), then flag for review/follow-up.
</t>
  </si>
  <si>
    <t>99.9 percentile Arrears for the instrument of the OAs located in the country where the indicator's OA is located</t>
  </si>
  <si>
    <t>PA0370</t>
  </si>
  <si>
    <t>Checks if the average growth rate for [Transferred amount] between the current and previous reporting period among all counterparty records for the Observed agent is greater than 0.1th percentilee of the average growth rates for [Transferred amount] for all Observed agents in the country of residence.</t>
  </si>
  <si>
    <t xml:space="preserve">1. Intake all rates for the attribute [Transferred amount] from all counterparty records for the Observed Agent.
2. Calculate the average growth rate for the attribute [Transferred amount] among all counterparty records for the Observed Agent between the previous and current reporting period.
3. Calculate the average growth rate of this attribute for all counterparties in the country of residence, and then the 0.1th percentilee of these average growth rates.
4. If the value calculated in (2) is greater than the value calculated in (3), then flag for review/follow-up.
</t>
  </si>
  <si>
    <t>0.1 percentile of growth rate of average Transferred amount of the OAs located in the country where the indicator's OA is located</t>
  </si>
  <si>
    <t>PA0360</t>
  </si>
  <si>
    <t>Checks if the average growth rate for [Transferred amount] between the current and previous reporting period among all counterparty records for the Observed agent is greater than 99.9th percentilee of the average growth rates for [Transferred amount] for all Observed agents in the country of residence.</t>
  </si>
  <si>
    <t xml:space="preserve">1. Intake all rates for the attribute [Transferred amount] from all counterparty records for the Observed Agent.
2. Calculate the average growth rate for the attribute [Transferred amount] among all counterparty records for the Observed Agent between the previous and current reporting period.
3. Calculate the average growth rate of this attribute for all counterparties in the country of residence, and then the 99.9th percentilee of these average growth rates.
4. If the value calculated in (2) is greater than the value calculated in (3), then flag for review/follow-up.
</t>
  </si>
  <si>
    <t>99.9 percentile of growth rate of average Transferred amount of the OAs located in the country where the indicator's OA is located</t>
  </si>
  <si>
    <t>PA0350</t>
  </si>
  <si>
    <t>Checks if the average value for [Transferred amount] amoung all counterparty records for the Observed agent is greater that the 99.9th percentilee for [Transferred amount] for all Observed agents in the country of residence.</t>
  </si>
  <si>
    <t xml:space="preserve">1. Intake all values for the attribute [Transferred amount] from all counterparty records for the Observed Agent.
2. Calculate the average value for the attribute [Transferred amount] among all counterparty records for the Observed Agent.
3. Calculate the 99.9th percentilee for the attribute [Interest rate] for all Observed Agents in the country of residence.
4. If the value calculated in (2) is greater than the value calculated in (3), then flag for review/follow-up.
</t>
  </si>
  <si>
    <t>99.9 percentile Transferred amount of the OAs located in the country where the indicator's OA is located</t>
  </si>
  <si>
    <t>PA0340</t>
  </si>
  <si>
    <t>Checks if the average growth rate for [Interest rate] between the current and previous reporting period among all counterparty records for the Observed agent is greater than 0.1th percentilee of the average growth rates for [Interest rate] for all Observed agents in the country of residence.</t>
  </si>
  <si>
    <t xml:space="preserve">1. Intake all rates for the attribute [Interest rate] from all counterparty records for the Observed Agent.
2. Calculate the average growth rate for the attribute [Interest rate] among all counterparty records for the Observed Agent between the previous and current reporting period.
3. Calculate the average growth rate of this attribute for all counterparties in the country of residence, and then the 0.1th percentilee of these average growth rates.
4. If the value calculated in (2) is greater than the value calculated in (3), then flag for review/follow-up.
</t>
  </si>
  <si>
    <t>0.1 percentile of growth rate of average Interest rate of the OAs located in the country where the indicator's OA is located</t>
  </si>
  <si>
    <t>PA0330</t>
  </si>
  <si>
    <t>Checks if the average growth rate for [Interest rate] between the current and previous reporting period among all counterparty records for the Observed agent is greater than 99.9th percentilee of the average growth rates for [Interest rate] for all Observed agents in the country of residence.</t>
  </si>
  <si>
    <t xml:space="preserve">1. Intake all rates for the attribute [Interest rate] from all counterparty records for the Observed Agent.
2. Calculate the average growth rate for the attribute [Interest rate] among all counterparty records for the Observed Agent between the previous and current reporting period.
3. Calculate the average growth rate of this attribute for all counterparties in the country of residence, and then the 99.9th percentilee of these average growth rates.
4. If the value calculated in (2) is greater than the value calculated in (3), then flag for review/follow-up.
</t>
  </si>
  <si>
    <t>99.9 percentile of growth rate of average Interest rate of the OAs located in the country where the indicator's OA is located</t>
  </si>
  <si>
    <t>PA0320</t>
  </si>
  <si>
    <t>Checks if the average value for [Interest rate] amoung all counterparty records for the Observed agent is greater that the 99.9th percentilee for [Interest rate] for all Observed agents in the country of residence.</t>
  </si>
  <si>
    <t xml:space="preserve">1. Intake all values for the attribute [Interest rate] from all counterparty records for the Observed Agent.
2. Calculate the average value for the attribute [Interest rate] among all counterparty records for the Observed Agent.
3. Calculate the 99.9th percentilee for the attribute [Interest rate] for all Observed Agents in the country of residence.
4. If the value calculated in (2) is greater than the value calculated in (3), then flag for review/follow-up.
</t>
  </si>
  <si>
    <t>99.9 percentile Interest rate of the OAs located in the country where the indicator's OA is located</t>
  </si>
  <si>
    <t>PA0310</t>
  </si>
  <si>
    <t>Checks if the Sum of number of records for the dataset [Instrument] for the current reference date is greater than the Sum of number of records in the previous reference date.</t>
  </si>
  <si>
    <t>PA0300</t>
  </si>
  <si>
    <t>Checks if the average growth rate for [Fair value changes due to changes in credit risk before purchase] between the current and previous reporting period among all counterparty records for the Observed agent is greater than 0.1th percentilee of the average growth rates for [Fair value changes due to changes in credit risk before purchase] for all Observed agents in the country of residence.</t>
  </si>
  <si>
    <t xml:space="preserve">1. Intake all rates for the attribute [Fair value changes due to changes in credit risk before purchase] from all counterparty records for the Observed Agent.
2. Calculate the average growth rate for the attribute [Fair value changes due to changes in credit risk before purchase] among all counterparty records for the Observed Agent between the previous and current reporting period.
3. Calculate the average growth rate of this attribute for all counterparties in the country of residence, and then the 0.1th percentilee of these average growth rates.
4. If the value calculated in (2) is greater than the value calculated in (3), then flag for review/follow-up.
</t>
  </si>
  <si>
    <t>0.1 percentile of growth rate of average Fair value changes due to changes in credit risk before purchase of the OAs located in the country where the indicator's OA is located</t>
  </si>
  <si>
    <t>PA0290</t>
  </si>
  <si>
    <t>Checks if the average growth rate for [Fair value changes due to changes in credit risk before purchase] between the current and previous reporting period among all counterparty records for the Observed agent is greater than 99.9th percentilee of the average growth rates for [Fair value changes due to changes in credit risk before purchase] for all Observed agents in the country of residence.</t>
  </si>
  <si>
    <t xml:space="preserve">1. Intake all rates for the attribute [Fair value changes due to changes in credit risk before purchase] from all counterparty records for the Observed Agent.
2. Calculate the average growth rate for the attribute [Fair value changes due to changes in credit risk before purchase] among all counterparty records for the Observed Agent between the previous and current reporting period.
3. Calculate the average growth rate of this attribute for all counterparties in the country of residence, and then the 99.9th percentilee of these average growth rates.
4. If the value calculated in (2) is greater than the value calculated in (3), then flag for review/follow-up.
</t>
  </si>
  <si>
    <t>99.9 percentile of growth rate of average Fair value changes due to changes in credit risk before purchase of the OAs located in the country where the indicator's OA is located</t>
  </si>
  <si>
    <t>PA0280</t>
  </si>
  <si>
    <t>Checks if the average value for [Fair value changes due to changes in credit risk before purchase] amoung all counterparty records for the Observed agent is greater that the 99.9th percentilee for [Fair value changes due to changes in credit risk before purchase] for all Observed agents in the country of residence.</t>
  </si>
  <si>
    <t xml:space="preserve">1. Intake all values for the attribute [Fair value changes due to changes in credit risk before purchase] from all counterparty records for the Observed Agent.
2. Calculate the average value for the attribute [Fair value changes due to changes in credit risk before purchase] among all counterparty records for the Observed Agent.
3. Calculate the 99.9th percentilee for the attribute [Fair value changes due to changes in credit risk before purchase] for all Observed Agents in the country of residence.
4. If the value calculated in (2) is greater than the value calculated in (3), then flag for review/follow-up.
</t>
  </si>
  <si>
    <t>99.9 percentile Fair value changes due to changes in credit risk before purchase of the OAs located in the country where the indicator's OA is located</t>
  </si>
  <si>
    <t>PA0270</t>
  </si>
  <si>
    <t>Checks if the average growth rate for [Commitment amount at inception] between the current and previous reporting period among all counterparty records for the Observed agent is greater than 0.1th percentilee of the average growth rates for [Commitment amount at inception] for all Observed agents in the country of residence.</t>
  </si>
  <si>
    <t xml:space="preserve">1. Intake all rates for the attribute [Commitment amount at inception] from all counterparty records for the Observed Agent.
2. Calculate the average growth rate for the attribute [Commitment amount at inception] among all counterparty records for the Observed Agent between the previous and current reporting period.
3. Calculate the average growth rate of this attribute for all counterparties in the country of residence, and then the 0.1th percentilee of these average growth rates.
4. If the value calculated in (2) is greater than the value calculated in (3), then flag for review/follow-up.
</t>
  </si>
  <si>
    <t>0.1 percentile of growth rate of average Commitment amount at inception of the OAs located in the country where the indicator's OA is located</t>
  </si>
  <si>
    <t>PA0260</t>
  </si>
  <si>
    <t>Checks if the average growth rate for [Commitment amount at inception] between the current and previous reporting period among all counterparty records for the Observed agent is greater than 99.9th percentilee of the average growth rates for [Commitment amount at inception] for all Observed agents in the country of residence.</t>
  </si>
  <si>
    <t xml:space="preserve">1. Intake all rates for the attribute [Commitment amount at inception] from all counterparty records for the Observed Agent.
2. Calculate the average growth rate for the attribute [Commitment amount at inception] among all counterparty records for the Observed Agent between the previous and current reporting period.
3. Calculate the average growth rate of this attribute for all counterparties in the country of residence, and then the 99.9th percentilee of these average growth rates.
4. If the value calculated in (2) is greater than the value calculated in (3), then flag for review/follow-up.
</t>
  </si>
  <si>
    <t>99.9 percentile of growth rate of average Commitment amount at inception of the OAs located in the country where the indicator's OA is located</t>
  </si>
  <si>
    <t>PA0250</t>
  </si>
  <si>
    <t>Checks if the average value for [Commitment amount at inception] amoung all counterparty records for the Observed agent is greater that the 99.9th percentilee for [Commitment amount at inception] for all Observed agents in the country of residence.</t>
  </si>
  <si>
    <t xml:space="preserve">1. Intake all values for the attribute [Commitment amount at inception] from all counterparty records for the Observed Agent.
2. Calculate the average value for the attribute [Commitment amount at inception] among all counterparty records for the Observed Agent.
3. Calculate the 99.9th percentilee for the attribute [Commitment amount at inception] for all Observed Agents in the country of residence.
4. If the value calculated in (2) is greater than the value calculated in (3), then flag for review/follow-up.
</t>
  </si>
  <si>
    <t>99.9 percentile Commitment amount at inception of the OAs located in the country where the indicator's OA is located</t>
  </si>
  <si>
    <t>PA0240</t>
  </si>
  <si>
    <t>Checks if the average growth rate for [Interest rate floor] between the current and previous reporting period among all counterparty records for the Observed agent is greater than 0.1th percentilee of the average growth rates for [Interest rate floor] for all Observed agents in the country of residence.</t>
  </si>
  <si>
    <t xml:space="preserve">1. Intake all rates for the attribute [Interest rate floor] from all counterparty records for the Observed Agent.
2. Calculate the average growth rate for the attribute [Interest rate floor] among all counterparty records for the Observed Agent between the previous and current reporting period.
3. Calculate the average growth rate of this attribute for all counterparties in the country of residence, and then the 0.1th percentilee of these average growth rates.
4. If the value calculated in (2) is greater than the value calculated in (3), then flag for review/follow-up.
</t>
  </si>
  <si>
    <t>0.1 percentile of growth rate of average Interest rate floor of the OAs located in the country where the indicator's OA is located</t>
  </si>
  <si>
    <t>PA0230</t>
  </si>
  <si>
    <t>Checks if the average growth rate for [Interest rate floor] between the current and previous reporting period among all counterparty records for the Observed agent is greater than 99.9th percentilee of the average growth rates for [Interest rate floor] for all Observed agents in the country of residence.</t>
  </si>
  <si>
    <t xml:space="preserve">1. Intake all rates for the attribute [Interest rate floor] from all counterparty records for the Observed Agent.
2. Calculate the average growth rate for the attribute [Interest rate floor] among all counterparty records for the Observed Agent between the previous and current reporting period.
3. Calculate the average growth rate of this attribute for all counterparties in the country of residence, and then the 99.9th percentilee of these average growth rates.
4. If the value calculated in (2) is greater than the value calculated in (3), then flag for review/follow-up.
</t>
  </si>
  <si>
    <t>99.9 percentile of growth rate of average Interest rate floor of the OAs located in the country where the indicator's OA is located</t>
  </si>
  <si>
    <t>PA0220</t>
  </si>
  <si>
    <t>Checks if the average value for [Interest rate floor] amoung all counterparty records for the Observed agent is greater that the 99.9th percentilee for [Interest rate floor] for all Observed agents in the country of residence.</t>
  </si>
  <si>
    <t xml:space="preserve">1. Intake all values for the attribute [Interest rate floor] from all counterparty records for the Observed Agent.
2. Calculate the average value for the attribute [Interest rate floor] among all counterparty records for the Observed Agent.
3. Calculate the 99.9th percentilee for the attribute [Interest rate floor] for all Observed Agents in the country of residence.
4. If the value calculated in (2) is greater than the value calculated in (3), then flag for review/follow-up.
</t>
  </si>
  <si>
    <t>99.9 percentile Interest rate floor of the OAs located in the country where the indicator's OA is located</t>
  </si>
  <si>
    <t>PA0210</t>
  </si>
  <si>
    <t>Checks if the average growth rate for [Interest rate cap] between the current and previous reporting period among all counterparty records for the Observed agent is greater than 0.1th percentilee of the average growth rates for [Interest rate cap] for all Observed agents in the country of residence.</t>
  </si>
  <si>
    <t xml:space="preserve">1. Intake all rates for the attribute [Interest rate cap] from all counterparty records for the Observed Agent.
2. Calculate the average growth rate for the attribute [Interest rate cap] among all counterparty records for the Observed Agent between the previous and current reporting period.
3. Calculate the average growth rate of this attribute for all counterparties in the country of residence, and then the 0.1th percentilee of these average growth rates.
4. If the value calculated in (2) is greater than the value calculated in (3), then flag for review/follow-up.
</t>
  </si>
  <si>
    <t>0.1 percentile of growth rate of average Interest rate cap of the OAs located in the country where the indicator's OA is located</t>
  </si>
  <si>
    <t>PA0200</t>
  </si>
  <si>
    <t>Checks if the average growth rate for [Interest rate cap] between the current and previous reporting period among all counterparty records for the Observed agent is greater than 99.9th percentilee of the average growth rates for [Interest rate cap] for all Observed agents in the country of residence.</t>
  </si>
  <si>
    <t xml:space="preserve">1. Intake all rates for the attribute [Interest rate spread / margin] from all counterparty records for the Observed Agent.
2. Calculate the average growth rate for the attribute [Interest rate cap] among all counterparty records for the Observed Agent between the previous and current reporting period.
3. Calculate the average growth rate of this attribute for all counterparties in the country of residence, and then the 99.9th percentilee of these average growth rates.
4. If the value calculated in (2) is greater than the value calculated in (3), then flag for review/follow-up.
</t>
  </si>
  <si>
    <t>99.9 percentile of growth rate of average Interest rate cap of the OAs located in the country where the indicator's OA is located</t>
  </si>
  <si>
    <t>PA0190</t>
  </si>
  <si>
    <t>Checks if the average value for [Interest rate cap] amoung all counterparty records for the Observed agent is greater that the 99.9th percentilee for [Interest rate cap] for all Observed agents in the country of residence.</t>
  </si>
  <si>
    <t xml:space="preserve">1. Intake all values for the attribute [Interest rate cap] from all counterparty records for the Observed Agent.
2. Calculate the average value for the attribute [Interest rate cap] among all counterparty records for the Observed Agent.
3. Calculate the 99.9th percentilee for the attribute [Interest rate spread / margin] for all Observed Agents in the country of residence.
4. If the value calculated in (2) is greater than the value calculated in (3), then flag for review/follow-up.
</t>
  </si>
  <si>
    <t>99.9 percentile Interest rate cap of the OAs located in the country where the indicator's OA is located</t>
  </si>
  <si>
    <t>PA0180</t>
  </si>
  <si>
    <t>Checks if the average growth rate for [Interest rate spread / margin] between the current and previous reporting period among all counterparty records for the Observed agent is greater than 0.1th percentilee of the average growth rates for [Interest rate spread / margin] for all Observed agents in the country of residence.</t>
  </si>
  <si>
    <t xml:space="preserve">1. Intake all rates for the attribute [Interest rate spread / margin] from all counterparty records for the Observed Agent.
2. Calculate the average growth rate for the attribute [Interest rate spread / margin] among all counterparty records for the Observed Agent between the previous and current reporting period.
3. Calculate the average growth rate of this attribute for all counterparties in the country of residence, and then the 0.1th percentilee of these average growth rates.
4. If the value calculated in (2) is greater than the value calculated in (3), then flag for review/follow-up.
</t>
  </si>
  <si>
    <t>0.1 percentile of growth rate of average Interest rate spread / margin of the OAs located in the country where the indicator's OA is located</t>
  </si>
  <si>
    <t>PA0170</t>
  </si>
  <si>
    <t>Checks if the average growth rate for [Interest rate spread / margin] between the current and previous reporting period among all counterparty records for the Observed agent is greater than 99.9th percentilee of the average growth rates for [Interest rate spread / margin] for all Observed agents in the country of residence.</t>
  </si>
  <si>
    <t xml:space="preserve">1. Intake all rates for the attribute [Interest rate spread / margin] from all counterparty records for the Observed Agent.
2. Calculate the average growth rate for the attribute [Interest rate spread / margin] among all counterparty records for the Observed Agent between the previous and current reporting period.
3. Calculate the average growth rate of this attribute for all counterparties in the country of residence, and then the 99.9th percentilee of these average growth rates.
4. If the value calculated in (2) is greater than the value calculated in (3), then flag for review/follow-up.
</t>
  </si>
  <si>
    <t>99.9 percentile of growth rate of average Interest rate spread / margin of the OAs located in the country where the indicator's OA is located</t>
  </si>
  <si>
    <t>PA0160</t>
  </si>
  <si>
    <t>Checks if the average value for [Interest rate spread / margin] amoung all counterparty records for the Observed agent is greater that the 99.9th percentilee for [Interest rate spread / margin] for all Observed agents in the country of residence.</t>
  </si>
  <si>
    <t xml:space="preserve">1. Intake all values for the attribute [Interest rate spread / margin] from all counterparty records for the Observed Agent.
2. Calculate the average value for the attribute [Interest rate spread / margin] among all counterparty records for the Observed Agent.
3. Calculate the 99.9th percentilee for the attribute [Interest rate spread / margin] for all Observed Agents in the country of residence.
4. If the value calculated in (2) is greater than the value calculated in (3), then flag for review/follow-up.
</t>
  </si>
  <si>
    <t>99.9 percentile Interest rate spread / margin of the OAs located in the country where the indicator's OA is located</t>
  </si>
  <si>
    <t>PA0150</t>
  </si>
  <si>
    <t>Checks if the Sum of number of records for the dataset [Counterparty default] for the current reference date is greater than the Sum of number of records in the previous reference date.</t>
  </si>
  <si>
    <t>PA0140</t>
  </si>
  <si>
    <t>Checks if the Sum of number of records for the dataset [Counterparty risk] for the current reference date is greater than the Sum of number of records in the previous reference date.</t>
  </si>
  <si>
    <t>PA0130</t>
  </si>
  <si>
    <t>Checks if the average growth rate for [Probability of default] between the current and previous reporting period among all counterparty records for the Observed agent is greater than 0.1th percentilee of the average growth rates for [Probability of default] for all Observed agents in the country of residence.</t>
  </si>
  <si>
    <t xml:space="preserve">1. Intake all rates for the attribute [Probability of default] from all counterparty records for the Observed Agent.
2. Calculate the average growth rate for the attribute [Probability of default] among all counterparty records for the Observed Agent between the previous and current reporting period.
3. Calculate the average growth rate of this attribute for all counterparties in the country of residence, and then the 0.1th percentilee of these average growth rates.
4. If the value calculated in (2) is greater than the value calculated in (3), then flag for review/follow-up.
</t>
  </si>
  <si>
    <t>0.1 percentile of growth rate of average Probability of default of the OAs located in the country where the indicator's OA is located</t>
  </si>
  <si>
    <t>PA0120</t>
  </si>
  <si>
    <t>Checks if the average growth rate for [Probability of default] between the current and previous reporting period among all counterparty records for the Observed agent is greater than 99.9th percentilee of the average growth rates for [Probability of default] for all Observed agents in the country of residence.</t>
  </si>
  <si>
    <t xml:space="preserve">1. Intake all rates for the attribute [Probability of default] from all counterparty records for the Observed Agent.
2. Calculate the average growth rate for the attribute [Probability of default] among all counterparty records for the Observed Agent between the previous and current reporting period.
3. Calculate the average growth rate of this attribute for all counterparties in the country of residence, and then the 99.9th percentilee of these average growth rates.
4. If the value calculated in (2) is greater than the value calculated in (3), then flag for review/follow-up.
</t>
  </si>
  <si>
    <t>99.9 percentile of growth rate of average Probability of default of the OAs located in the country where the indicator's OA is located</t>
  </si>
  <si>
    <t>PA0110</t>
  </si>
  <si>
    <t>Checks if the average value for [Probability of default] amoung all counterparty records for the Observed agent is greater that the 99.9th percentilee for [Probability of default] for all Observed agents in the country of residence.</t>
  </si>
  <si>
    <t xml:space="preserve">1. Intake all values for the attribute [Probability of default] from all counterparty records for the Observed Agent.
2. Calculate the average value for the attribute [Probability of default] among all counterparty records for the Observed Agent.
3. Calculate the 99.9th percentilee for the attribute [Probability of default] for all Observed Agents in the country of residence.
4. If the value calculated in (2) is greater than the value calculated in (3), then flag for review/follow-up.
</t>
  </si>
  <si>
    <t>99.9 percentile Probability of default of the OAs located in the country where the indicator's OA is located</t>
  </si>
  <si>
    <t>PA0100</t>
  </si>
  <si>
    <t>DQM: Plausibility checks (OA)</t>
  </si>
  <si>
    <r>
      <t xml:space="preserve">Version 2.0    Complete Review of </t>
    </r>
    <r>
      <rPr>
        <b/>
        <sz val="11"/>
        <color theme="1"/>
        <rFont val="Calibri"/>
        <family val="2"/>
        <scheme val="minor"/>
      </rPr>
      <t>'File rejection - DS' Rules</t>
    </r>
    <r>
      <rPr>
        <sz val="11"/>
        <color theme="1"/>
        <rFont val="Calibri"/>
        <family val="2"/>
        <scheme val="minor"/>
      </rPr>
      <t xml:space="preserve">; Complete Review of </t>
    </r>
    <r>
      <rPr>
        <b/>
        <sz val="11"/>
        <color theme="1"/>
        <rFont val="Calibri"/>
        <family val="2"/>
        <scheme val="minor"/>
      </rPr>
      <t>'Record rules'</t>
    </r>
    <r>
      <rPr>
        <sz val="11"/>
        <color theme="1"/>
        <rFont val="Calibri"/>
        <family val="2"/>
        <scheme val="minor"/>
      </rPr>
      <t>;</t>
    </r>
    <r>
      <rPr>
        <b/>
        <sz val="11"/>
        <color theme="1"/>
        <rFont val="Calibri"/>
        <family val="2"/>
        <scheme val="minor"/>
      </rPr>
      <t xml:space="preserve"> 'Reference date', 'Real estate collateral location' </t>
    </r>
    <r>
      <rPr>
        <sz val="11"/>
        <color theme="1"/>
        <rFont val="Calibri"/>
        <family val="2"/>
        <scheme val="minor"/>
      </rPr>
      <t>and</t>
    </r>
    <r>
      <rPr>
        <b/>
        <sz val="11"/>
        <color theme="1"/>
        <rFont val="Calibri"/>
        <family val="2"/>
        <scheme val="minor"/>
      </rPr>
      <t xml:space="preserve"> 'Currency'</t>
    </r>
    <r>
      <rPr>
        <sz val="11"/>
        <color theme="1"/>
        <rFont val="Calibri"/>
        <family val="2"/>
        <scheme val="minor"/>
      </rPr>
      <t xml:space="preserve"> lists amended</t>
    </r>
  </si>
  <si>
    <t>Formats</t>
  </si>
  <si>
    <t>Numeric;
NA;
NR</t>
  </si>
  <si>
    <t>•Real numbers positive or negative with 6 decimals
• NA
• NR</t>
  </si>
  <si>
    <t>Other file rejection</t>
  </si>
  <si>
    <t>Home</t>
  </si>
  <si>
    <t>DE91C</t>
  </si>
  <si>
    <t>DEB1C</t>
  </si>
  <si>
    <t>DEB1D</t>
  </si>
  <si>
    <t>FI1D8</t>
  </si>
  <si>
    <t>FI1D9</t>
  </si>
  <si>
    <t>FRB01</t>
  </si>
  <si>
    <t>FRB02</t>
  </si>
  <si>
    <t>FRB03</t>
  </si>
  <si>
    <t>FRB04</t>
  </si>
  <si>
    <t>FRB05</t>
  </si>
  <si>
    <t>FRB06</t>
  </si>
  <si>
    <t>FRC11</t>
  </si>
  <si>
    <t>Côte-d’Or</t>
  </si>
  <si>
    <t>FRC12</t>
  </si>
  <si>
    <t>FRC13</t>
  </si>
  <si>
    <t>FRC14</t>
  </si>
  <si>
    <t>FRC21</t>
  </si>
  <si>
    <t>FRC22</t>
  </si>
  <si>
    <t>FRC23</t>
  </si>
  <si>
    <t>FRC24</t>
  </si>
  <si>
    <t>FRD11</t>
  </si>
  <si>
    <t xml:space="preserve">Calvados </t>
  </si>
  <si>
    <t>FRD12</t>
  </si>
  <si>
    <t xml:space="preserve">Manche </t>
  </si>
  <si>
    <t>FRD13</t>
  </si>
  <si>
    <t>FRD21</t>
  </si>
  <si>
    <t>FRD22</t>
  </si>
  <si>
    <t>FRE11</t>
  </si>
  <si>
    <t>FRE12</t>
  </si>
  <si>
    <t>FRE21</t>
  </si>
  <si>
    <t>FRE22</t>
  </si>
  <si>
    <t>FRE23</t>
  </si>
  <si>
    <t>FRF11</t>
  </si>
  <si>
    <t>FRF12</t>
  </si>
  <si>
    <t>FRF21</t>
  </si>
  <si>
    <t>FRF22</t>
  </si>
  <si>
    <t>FRF23</t>
  </si>
  <si>
    <t>FRF24</t>
  </si>
  <si>
    <t>FRF31</t>
  </si>
  <si>
    <t xml:space="preserve">Meurthe-et-Moselle </t>
  </si>
  <si>
    <t>FRF32</t>
  </si>
  <si>
    <t xml:space="preserve">Meuse </t>
  </si>
  <si>
    <t>FRF33</t>
  </si>
  <si>
    <t>FRF34</t>
  </si>
  <si>
    <t>FRG01</t>
  </si>
  <si>
    <t>FRG02</t>
  </si>
  <si>
    <t>FRG03</t>
  </si>
  <si>
    <t>FRG04</t>
  </si>
  <si>
    <t>FRG05</t>
  </si>
  <si>
    <t>FRH01</t>
  </si>
  <si>
    <t>Côtes-d’Armor</t>
  </si>
  <si>
    <t>FRH02</t>
  </si>
  <si>
    <t>FRH03</t>
  </si>
  <si>
    <t>FRH04</t>
  </si>
  <si>
    <t>FRI11</t>
  </si>
  <si>
    <t>FRI12</t>
  </si>
  <si>
    <t>FRI13</t>
  </si>
  <si>
    <t>FRI14</t>
  </si>
  <si>
    <t>FRI15</t>
  </si>
  <si>
    <t>FRI21</t>
  </si>
  <si>
    <t>FRI22</t>
  </si>
  <si>
    <t>FRI23</t>
  </si>
  <si>
    <t>FRI31</t>
  </si>
  <si>
    <t>FRI32</t>
  </si>
  <si>
    <t>FRI33</t>
  </si>
  <si>
    <t>FRI34</t>
  </si>
  <si>
    <t>FRJ11</t>
  </si>
  <si>
    <t>FRJ12</t>
  </si>
  <si>
    <t>FRJ13</t>
  </si>
  <si>
    <t>FRJ14</t>
  </si>
  <si>
    <t>FRJ15</t>
  </si>
  <si>
    <t>FRJ21</t>
  </si>
  <si>
    <t>FRJ22</t>
  </si>
  <si>
    <t>FRJ23</t>
  </si>
  <si>
    <t>FRJ24</t>
  </si>
  <si>
    <t>FRJ25</t>
  </si>
  <si>
    <t>FRJ26</t>
  </si>
  <si>
    <t xml:space="preserve">Hautes-Pyrénées </t>
  </si>
  <si>
    <t>FRJ27</t>
  </si>
  <si>
    <t>FRJ28</t>
  </si>
  <si>
    <t>FRK11</t>
  </si>
  <si>
    <t>FRK12</t>
  </si>
  <si>
    <t>FRK13</t>
  </si>
  <si>
    <t>FRK14</t>
  </si>
  <si>
    <t>FRK21</t>
  </si>
  <si>
    <t>FRK22</t>
  </si>
  <si>
    <t>FRK23</t>
  </si>
  <si>
    <t>FRK24</t>
  </si>
  <si>
    <t>FRK25</t>
  </si>
  <si>
    <t>FRK26</t>
  </si>
  <si>
    <t>FRK27</t>
  </si>
  <si>
    <t>FRK28</t>
  </si>
  <si>
    <t>FRL01</t>
  </si>
  <si>
    <t>FRL02</t>
  </si>
  <si>
    <t xml:space="preserve">Hautes-Alpes </t>
  </si>
  <si>
    <t>FRL03</t>
  </si>
  <si>
    <t>FRL04</t>
  </si>
  <si>
    <t>FRL05</t>
  </si>
  <si>
    <t>FRL06</t>
  </si>
  <si>
    <t>FRM01</t>
  </si>
  <si>
    <t>FRM02</t>
  </si>
  <si>
    <t>FRY10</t>
  </si>
  <si>
    <t>FRY20</t>
  </si>
  <si>
    <t xml:space="preserve">Martinique </t>
  </si>
  <si>
    <t>FRY30</t>
  </si>
  <si>
    <t>FRY40</t>
  </si>
  <si>
    <t>FRY50</t>
  </si>
  <si>
    <t xml:space="preserve">Mayotte </t>
  </si>
  <si>
    <t>HU110</t>
  </si>
  <si>
    <t>HU120</t>
  </si>
  <si>
    <t>IE041</t>
  </si>
  <si>
    <t>IE042</t>
  </si>
  <si>
    <t>IE051</t>
  </si>
  <si>
    <t xml:space="preserve">Mid-West </t>
  </si>
  <si>
    <t>IE052</t>
  </si>
  <si>
    <t xml:space="preserve">South-East </t>
  </si>
  <si>
    <t>IE053</t>
  </si>
  <si>
    <t xml:space="preserve">South-West </t>
  </si>
  <si>
    <t>IE061</t>
  </si>
  <si>
    <t>IE062</t>
  </si>
  <si>
    <t>IE063</t>
  </si>
  <si>
    <t>LT011</t>
  </si>
  <si>
    <t>LT021</t>
  </si>
  <si>
    <t>LT022</t>
  </si>
  <si>
    <t>LT023</t>
  </si>
  <si>
    <t>Klaip?dos apskritis</t>
  </si>
  <si>
    <t>LT024</t>
  </si>
  <si>
    <t>Marijampol?s apskritis</t>
  </si>
  <si>
    <t>LT025</t>
  </si>
  <si>
    <t>Panev?žio apskritis</t>
  </si>
  <si>
    <t>LT026</t>
  </si>
  <si>
    <t>Šiauli? apskritis</t>
  </si>
  <si>
    <t>LT027</t>
  </si>
  <si>
    <t>Taurag?s apskritis</t>
  </si>
  <si>
    <t>LT028</t>
  </si>
  <si>
    <t>Telši? apskritis</t>
  </si>
  <si>
    <t>LT029</t>
  </si>
  <si>
    <t>NL124</t>
  </si>
  <si>
    <t>NL125</t>
  </si>
  <si>
    <t>NL126</t>
  </si>
  <si>
    <t>NL328</t>
  </si>
  <si>
    <t>NL329</t>
  </si>
  <si>
    <t>NL33B</t>
  </si>
  <si>
    <t>NL33C</t>
  </si>
  <si>
    <t>PL63</t>
  </si>
  <si>
    <t>Pomorskie</t>
  </si>
  <si>
    <t>PL711</t>
  </si>
  <si>
    <t>Miasto ?ód?</t>
  </si>
  <si>
    <t>PL712</t>
  </si>
  <si>
    <t>?ódzki</t>
  </si>
  <si>
    <t>PL713</t>
  </si>
  <si>
    <t>PL714</t>
  </si>
  <si>
    <t>PL715</t>
  </si>
  <si>
    <t>PL721</t>
  </si>
  <si>
    <t>PL722</t>
  </si>
  <si>
    <t>Sandomiersko-j?drzejowski</t>
  </si>
  <si>
    <t>PL811</t>
  </si>
  <si>
    <t>PL812</t>
  </si>
  <si>
    <t>Che?msko-zamojski</t>
  </si>
  <si>
    <t>PL814</t>
  </si>
  <si>
    <t>PL815</t>
  </si>
  <si>
    <t>Pu?awski</t>
  </si>
  <si>
    <t>PL821</t>
  </si>
  <si>
    <t>Kro?nie?ski</t>
  </si>
  <si>
    <t>PL822</t>
  </si>
  <si>
    <t>PL823</t>
  </si>
  <si>
    <t>PL824</t>
  </si>
  <si>
    <t>PL841</t>
  </si>
  <si>
    <t>Bia?ostocki</t>
  </si>
  <si>
    <t>PL842</t>
  </si>
  <si>
    <t>?om?y?ski</t>
  </si>
  <si>
    <t>PL843</t>
  </si>
  <si>
    <t>PL911</t>
  </si>
  <si>
    <t>PL912</t>
  </si>
  <si>
    <t>Warszawski wschodni</t>
  </si>
  <si>
    <t>PL913</t>
  </si>
  <si>
    <t>Warszawski zachodni</t>
  </si>
  <si>
    <t>PL921</t>
  </si>
  <si>
    <t>PL922</t>
  </si>
  <si>
    <t>PL923</t>
  </si>
  <si>
    <t>P?ocki</t>
  </si>
  <si>
    <t>PL924</t>
  </si>
  <si>
    <t>Ostro??cki</t>
  </si>
  <si>
    <t>PL925</t>
  </si>
  <si>
    <t>PL926</t>
  </si>
  <si>
    <t>?yrardowski</t>
  </si>
  <si>
    <t>UKM71</t>
  </si>
  <si>
    <t>UKM72</t>
  </si>
  <si>
    <t>UKM73</t>
  </si>
  <si>
    <t>UKM75</t>
  </si>
  <si>
    <t>UKM76</t>
  </si>
  <si>
    <t>UKM77</t>
  </si>
  <si>
    <t>UKM78</t>
  </si>
  <si>
    <t>UKM81</t>
  </si>
  <si>
    <t>UKM82</t>
  </si>
  <si>
    <t>UKM83</t>
  </si>
  <si>
    <t>UKM84</t>
  </si>
  <si>
    <t>UKM91</t>
  </si>
  <si>
    <t>UKM92</t>
  </si>
  <si>
    <t>UKM93</t>
  </si>
  <si>
    <t>UKM94</t>
  </si>
  <si>
    <t>UKM95</t>
  </si>
  <si>
    <t>UKN06</t>
  </si>
  <si>
    <t>UKN07</t>
  </si>
  <si>
    <t>Armagh City, Banbridge and Craigavon</t>
  </si>
  <si>
    <t>UKN08</t>
  </si>
  <si>
    <t>Newry, Mourne and Down</t>
  </si>
  <si>
    <t>UKN09</t>
  </si>
  <si>
    <t xml:space="preserve">Ards and North Down </t>
  </si>
  <si>
    <t>UKN10</t>
  </si>
  <si>
    <t>Derry City and Strabane</t>
  </si>
  <si>
    <t>UKN11</t>
  </si>
  <si>
    <t>Mid Ulster</t>
  </si>
  <si>
    <t>UKN12</t>
  </si>
  <si>
    <t>Causeway Coast and Glens</t>
  </si>
  <si>
    <t>UKN13</t>
  </si>
  <si>
    <t>Antrim and Newtownabbey</t>
  </si>
  <si>
    <t>UKN14</t>
  </si>
  <si>
    <t>Lisburn and Castlereagh</t>
  </si>
  <si>
    <t>UKN15</t>
  </si>
  <si>
    <t>Mid and East Antrim</t>
  </si>
  <si>
    <t>UKN16</t>
  </si>
  <si>
    <t>Fermanagh and Omagh</t>
  </si>
  <si>
    <t>Credit data: Record-level rules</t>
  </si>
  <si>
    <t>Rule Category</t>
  </si>
  <si>
    <t>Dataset 1</t>
  </si>
  <si>
    <t>Attribute(s) 1</t>
  </si>
  <si>
    <t>Dataset 2</t>
  </si>
  <si>
    <t>Attribute(s) 2</t>
  </si>
  <si>
    <t>Rule Definition</t>
  </si>
  <si>
    <t>CR001</t>
  </si>
  <si>
    <t>Critical</t>
  </si>
  <si>
    <t>Counterparty Reference</t>
  </si>
  <si>
    <t>CPC001</t>
  </si>
  <si>
    <t>Counterparty consistency</t>
  </si>
  <si>
    <t>Role 3. Creditor</t>
  </si>
  <si>
    <t>CPC002</t>
  </si>
  <si>
    <t>Role 4. Debtor/
Role 5. Debtor</t>
  </si>
  <si>
    <t>CPC003</t>
  </si>
  <si>
    <t>Role 10. Originator</t>
  </si>
  <si>
    <t>CPC004</t>
  </si>
  <si>
    <t>Role 11. Servicer</t>
  </si>
  <si>
    <t>On the Counterparty-Instrument dataset, where a counterparty is indicated to have the role servicer the corresponding counterparty in the Counterparty reference dataset must be marked as a servicer.</t>
  </si>
  <si>
    <t>CPC005</t>
  </si>
  <si>
    <t>Role 6. Protection provider</t>
  </si>
  <si>
    <t>CN0010</t>
  </si>
  <si>
    <t>The value reported for the attribute [Settlement date] cannot be earlier than the value reported for [Inception date]. This is due to the fact that funding under an instrument cannot be disbursed earlier then it has been incepted.</t>
  </si>
  <si>
    <t>CN0030</t>
  </si>
  <si>
    <t>The value reported for the attribute [End date of interest-only period] cannot be earlier than the value reported for [Inception date]. This is due to the fact that interest can be accumulated only after the instrument has been incepted.</t>
  </si>
  <si>
    <t>CN0040</t>
  </si>
  <si>
    <t>The value reported for the attribute [Legal final maturity date] cannot be earlier than the value reported for [Settlement date]. In principle, an instrument cannot reach its maturity before it has been settled i.e. before any funds have been disbursed.</t>
  </si>
  <si>
    <t>CN0050</t>
  </si>
  <si>
    <t>The value reported for the attribute [Legal final maturity date] cannot be earlier than the value reported for [End date of interest-only period]. This means that the end date of interest-only period can only be at a time period before the instrument reaches its maturity.</t>
  </si>
  <si>
    <t>CN0080</t>
  </si>
  <si>
    <t>The value reported for the attribute [Legal final maturity date] cannot be earlier than the value reported for [Next interest rate reset date]. This means that the date of the next interest rate reset can only occur at a time period before the instrument reaches its maturity.</t>
  </si>
  <si>
    <t>Instrument / Financial</t>
  </si>
  <si>
    <t>CN0140</t>
  </si>
  <si>
    <t>CN0150</t>
  </si>
  <si>
    <t>The value reported for the attribute [Next interest rate reset date] cannot be earlier than the value reported for [Inception date]. This means that the interest rate reset date can only occur at or after the instrument itself had been incepted.</t>
  </si>
  <si>
    <t>CN0160</t>
  </si>
  <si>
    <t>The value reported for the attribute [Date of the default status of the instrument] cannot be earlier than the value reported for [Inception date]. This means that a default assessed on the level of an instrument can only occur at or after the instrument has been incepted.</t>
  </si>
  <si>
    <t>CN0170</t>
  </si>
  <si>
    <t>The value reported for the attribute [Date of past due for the instrument] cannot be earlier than the value reported for [Inception date]. This means that an instrument can only become past due at or after it has been incepted.</t>
  </si>
  <si>
    <t>CN0200</t>
  </si>
  <si>
    <t>The value reported for the attribute [Next interest rate reset date] cannot be earlier than the value reported for [Settlement date]. This in particular means that an interest rate reset can occur only at or after the funds have been disbursed.</t>
  </si>
  <si>
    <t>CN0220</t>
  </si>
  <si>
    <t>The value reported for the attribute [End date of interest-only period] cannot be earlier than the value reported for the [Settlement date]. This means that given its existence, an interest only period cannot be a date before the actual funds have been disbursed.</t>
  </si>
  <si>
    <t>CN0230</t>
  </si>
  <si>
    <t>CN0240</t>
  </si>
  <si>
    <t>The value reported for the attribute [Reference date] cannot be earlier than the value reported in [Date of the default status of the instrument]. This means that, when assessed at the instrument level, the [Date of the default status] cannot be a future date.</t>
  </si>
  <si>
    <t>CN0250</t>
  </si>
  <si>
    <t xml:space="preserve">Date of past due for the instrument
</t>
  </si>
  <si>
    <t>CN0290</t>
  </si>
  <si>
    <t>Date of default status of the instrument</t>
  </si>
  <si>
    <t>A change in the value reported in the attribute [Default status of the instrument] should correspond with a change in the value reported in the attribute [Date of default status of the instrument].</t>
  </si>
  <si>
    <t>CN0330</t>
  </si>
  <si>
    <t>Checks if the value reported for the attribute [Outstanding nominal amount] is consistent with the attribute [Joint liability amount]. In accordance with the AnaCredit Manual Part II pg. 159, it is clarified that a given debtor cannot be liable for an amount greater than the outstanding nominal amount.</t>
  </si>
  <si>
    <t>CN0621</t>
  </si>
  <si>
    <t>Observed agent identifier/ Contract identifier/ Instrument identifier /Counterparty identifier</t>
  </si>
  <si>
    <t>This validation check ensures that that the same counterparty is not both a creditor and a debtor for the same instrument. This is performed by the comparison of a combination of unique identifiers with the role of the counterparty.</t>
  </si>
  <si>
    <t>CN0622</t>
  </si>
  <si>
    <t>Counterparty-instrument / Instrument protection received</t>
  </si>
  <si>
    <t>Counterparty identifier / Observed agent identifier / Contract identifier / Instrument identifier
[Counterparty role] = ‘Creditor’  {'1'}.</t>
  </si>
  <si>
    <t>This validation check ensures that the same counterparty is not both a creditor and a protection provider for the same instrument. This is performed by the comparison of a combination of unique identifiers with the role of the counterparty.</t>
  </si>
  <si>
    <t>CN0630</t>
  </si>
  <si>
    <t>Check ensures that the value reported for the attribute [Reference date] in Counterparty default dataset is consistent with the attribute [Date of the default status of the counterparty]. This means that the attribute [Date of the default status of the counterparty] cannot have a future date.</t>
  </si>
  <si>
    <t>CN0640</t>
  </si>
  <si>
    <t>Check ensures that a change in the attribute [Default status of the counterparty] has a corresponding change in the attribute [Date of the default status of the counterparty]. This means that the value of one attribute cannot change without a proper change in the value of the other attribute.</t>
  </si>
  <si>
    <t>CN0650</t>
  </si>
  <si>
    <t>Maturity date of the protection</t>
  </si>
  <si>
    <t>Check ensures that the value reported for the attribute [Maturity date of the protection] is consistent with the attribute [Inception date]. This means that a specific protection cannot have a maturity date which dates prior to the inception date of the instrument for which it is considered.</t>
  </si>
  <si>
    <t>CN0660</t>
  </si>
  <si>
    <t>CN0661</t>
  </si>
  <si>
    <t>Check ensures that the value reported for the attribute [Date of protection value] is consistent with the attribute [Date of protection value] over time. This means that the date of protection value cannot be changed to an earlier date</t>
  </si>
  <si>
    <t>CN0701</t>
  </si>
  <si>
    <t>Check ensures that for instruments which have a positive value reported for the attribute [Transferred amount] a corresponding consistent value exists for the attribute [Outstanding nominal amount]. Specifically, in accordance with the AnaCredit Manual Part II (pg.68), reporting  the outstanding nominal amount is required as the transferred amount constitutes a part of that amount.</t>
  </si>
  <si>
    <t>CN0804</t>
  </si>
  <si>
    <t>Check ensures that the value reported for the attribute [Commitment amount at inception] is consistent between the current reference date and the previous available reference date. In particular, it means that the value reported is not changeable.</t>
  </si>
  <si>
    <t>CN0810</t>
  </si>
  <si>
    <t>CN0812</t>
  </si>
  <si>
    <t>CN0813</t>
  </si>
  <si>
    <t>CN0814</t>
  </si>
  <si>
    <t>Check ensures that the value reported for the attribute [Settlement date] is consistent with the attribute [Off-balance sheet amount]. In particular, this means that for instruments subject to reporting under the AnaCredit Regulation, there must be a positive off-balance sheet amount if they have not yet been settled (i.e. disbursed).</t>
  </si>
  <si>
    <t>CN0816</t>
  </si>
  <si>
    <t>Check ensures that the value reported for the attribute [Date of the default status of the counterparty] is consistent with the attribute [Default status of the counterparty]. In particular, this means that debtors where a default status is assessed at the level of the counterparty and where a 'Non-applicable' value is reported as the date of default can only be reported as not being in a default.</t>
  </si>
  <si>
    <t>CN0821</t>
  </si>
  <si>
    <t>Checks if the value reported for the attribute [Type of instrument] is consistent with the attribute [Off-balance sheet amount]. This means that for reverse repurchase agreements, there can be no off-balance sheet amount (see pg. 32 AnaCredit Manual Part II).</t>
  </si>
  <si>
    <t>CN0835</t>
  </si>
  <si>
    <t>Checks if the value reported for the attribute [Amortisation type] is consistent with the attribute [End date of interest only period] given specific types of instruments. In particular, this means that for instruments with interest rate types which do not have an interest-only period, the attribute [End date of interest only period] should be reported as 'Non applicable'.</t>
  </si>
  <si>
    <t>CN0836</t>
  </si>
  <si>
    <t>Checks if the value reported for the attribute [Interest rate type] is consistent with the attribute [Interest rate cap] given specific types of instruments. In particular, this means that for instruments with a fixed interest rate, the interest rate cap should be reported as 'Non-applicable' (see AnaCredit Manual Part II pg. 49).</t>
  </si>
  <si>
    <t>CN0837</t>
  </si>
  <si>
    <t>Checks if the value reported for the attribute [Interest rate type] is consistent with the attribute [Interest rate floor] given specific types of instruments. In particular, this means that for instruments with a fixed interest rate, the interest rate floor should be reported as 'Non-applicable' (see AnaCredit Manual Part II pg. 49).</t>
  </si>
  <si>
    <t>CN0838</t>
  </si>
  <si>
    <t>Checks if the value reported for the attribute [Interest rate type] is consistent with the attribute [Interest rate spread / margin] given specific types of instruments. In particular, this means that for instruments with a fixed interest rate, the interest rate spread/margin should be reported as 'Non-applicable', as the concept does not apply (see AnaCredit Manual Part II pg. 49).</t>
  </si>
  <si>
    <t>CN0839</t>
  </si>
  <si>
    <t>Checks if the value reported for the attribute [Interest rate type] is consistent with the attribute [Reference rate] given specific types of instruments. In particular, this means that for instruments with a fixed interest rate, the reference rate should be reported as 'Non-applicable' as the concept does not apply (see AnaCredit Manual Part II pg. 48).</t>
  </si>
  <si>
    <t>CN0847</t>
  </si>
  <si>
    <t>Off-balance sheet amount / Outstanding nominal amount</t>
  </si>
  <si>
    <t>RI0030</t>
  </si>
  <si>
    <t>Referential integrity</t>
  </si>
  <si>
    <t>Observed agent identifier/Contract identifier/Instrument identifier</t>
  </si>
  <si>
    <t>If a Financial record exists, then an Instrument record must exist.</t>
  </si>
  <si>
    <t>RI0050</t>
  </si>
  <si>
    <t>Observed agent identifier/Contract identifier/Instrument identifier
Counterparty role = 'Creditor'</t>
  </si>
  <si>
    <t>As every instrument in AnaCredit must have a creditor, this check ensures that if a Financial record exists, then a Counterparty-instrument record must exist for a counterparty which has the role of a creditor.</t>
  </si>
  <si>
    <t>RI0060</t>
  </si>
  <si>
    <t>Observed agent identifier/contract identifier/Instrument identifier</t>
  </si>
  <si>
    <t>Observed agent identifier/Contract identifier/Instrument identifier
Counterparty role = 'Debtor'</t>
  </si>
  <si>
    <t>As every instrument in AnaCredit must have a servicer, this check ensures that if a Financial record exists, then a Counterparty-instrument record must exist for a counterparty which has the role of a debtor.</t>
  </si>
  <si>
    <t>RI0070</t>
  </si>
  <si>
    <t>Observed agent identifier/Contract identifier/Instrument identifier
Counterparty role = 'Servicer'</t>
  </si>
  <si>
    <t>As every instrument in AnaCredit must have a servicer, this check ensures that if a Financial record exists, then a Counterparty-instrument record must exist for a counterparty which has the role of a servicer.</t>
  </si>
  <si>
    <t>RI0090</t>
  </si>
  <si>
    <t>If an Instrument record exists, then a Financial record must exist as the two datasets describe the element of instrument.</t>
  </si>
  <si>
    <t>RI0110</t>
  </si>
  <si>
    <t>If a Counterparty-instrument record exists, then a Financial record must exist.</t>
  </si>
  <si>
    <t>RI0120</t>
  </si>
  <si>
    <t>If a Joint liabilities record exists, then a Financial record must exist as there must be information on the instruments for which the debtors are liable.</t>
  </si>
  <si>
    <t>If a Joint liabilities record exists, then a Counterparty reference record must also exist as information on each of the jointly liable debtors is required.</t>
  </si>
  <si>
    <t>RI0130</t>
  </si>
  <si>
    <t>If an Instrument-protection received record exists, then a Financial record must exist, i.e. every protection must have a corresponding instrument.</t>
  </si>
  <si>
    <t>If a Counterparty-instrument record exists, then a Counterparty reference record must exist.</t>
  </si>
  <si>
    <t>RI0191</t>
  </si>
  <si>
    <t>Observed agent identifier/Counterparty identifier</t>
  </si>
  <si>
    <t>Counterparty-instrument / Protection received</t>
  </si>
  <si>
    <t>Observed agent identifier/Counterparty Identifier
Counterparty role = 'Debtor'</t>
  </si>
  <si>
    <t>If a Counterparty risk record exists, then a Counterparty reference record must exist.</t>
  </si>
  <si>
    <t>RI0201</t>
  </si>
  <si>
    <t>Observed agent identifier/ Counterparty identifier</t>
  </si>
  <si>
    <t>Observed agent identifier/Counterparty identifier/
Protection provider identifier
Counterparty role = 'Debtor'</t>
  </si>
  <si>
    <t>If a Counterparty risk record exists, then a Counterparty-instrument record must exist where the counterparty acts as debtor OR a protection received record must exist where the counterparty is the protection provider.</t>
  </si>
  <si>
    <t>RI0220</t>
  </si>
  <si>
    <t>Observed agent identifier/Protection identifier</t>
  </si>
  <si>
    <t>If a Protection received record exists, then an Instrument-protection received record must exist</t>
  </si>
  <si>
    <t>RI0250</t>
  </si>
  <si>
    <t>Observed agent identifier/Protection Identifier</t>
  </si>
  <si>
    <t>If an Instrument -protection received record exists, then a Protection received record must exist.</t>
  </si>
  <si>
    <t>RI0260</t>
  </si>
  <si>
    <t>Observed agent identifier/contract identifier/Instrument identifier/
Counterparty identifier
[Counterparty role = 'Debtor'] &gt; 1</t>
  </si>
  <si>
    <t>Observed agent identifier/contract identifier/Instrument identifier/Counterparty identifier</t>
  </si>
  <si>
    <t>If there is more than one debtor taking part in an instrument, a joint liabilities record must exist for each debtor reported in the counterparty-instrument data set.</t>
  </si>
  <si>
    <t>RI0290</t>
  </si>
  <si>
    <t>Observed agent identifier/Contract identifier/Instrument identifier/Counterparty identifier</t>
  </si>
  <si>
    <t>Observed agent identifier/Contract identifier/Instrument identifier/Counterparty identifier
Counterparty role = 'Debtor'</t>
  </si>
  <si>
    <t>If a Joint liabilities record exists, then a Counterparty-instrument record must exist where each counterparty of the joint liability record is a debtor.</t>
  </si>
  <si>
    <t>4 – Counterparty-instrument</t>
  </si>
  <si>
    <t>5 – Joint liabilities</t>
  </si>
  <si>
    <t>8 – Instrument-protection received</t>
  </si>
  <si>
    <t>9 – Counterparty risk data</t>
  </si>
  <si>
    <t/>
  </si>
  <si>
    <t>China excluding Taiwan (TW), Hong Kong (HK), Macao (MO)</t>
  </si>
  <si>
    <t>Norway excluding Svalbard and Jan Mayen (SJ)</t>
  </si>
  <si>
    <t>United States excluding American Samoa (AS), Guam (GU), Northern Mariana Islands (MP), Puerto Rico (PR), United States Minor Outlying Islands (UM), Virgin Islands, U.S. (VI)</t>
  </si>
  <si>
    <t>Further details</t>
  </si>
  <si>
    <t xml:space="preserve">Counterparty-Instrument
</t>
  </si>
  <si>
    <t xml:space="preserve">Counterparty identifier </t>
  </si>
  <si>
    <t>CR002</t>
  </si>
  <si>
    <t xml:space="preserve">
Joint liabilities
</t>
  </si>
  <si>
    <t>CR003</t>
  </si>
  <si>
    <t xml:space="preserve">
Counterparty risk</t>
  </si>
  <si>
    <t>CR004</t>
  </si>
  <si>
    <t xml:space="preserve">
Counterparty default</t>
  </si>
  <si>
    <t>CR005</t>
  </si>
  <si>
    <t>Protection Provider Identifier</t>
  </si>
  <si>
    <r>
      <t>Checks that if the value reported for attribute</t>
    </r>
    <r>
      <rPr>
        <b/>
        <sz val="11"/>
        <rFont val="Calibri"/>
        <family val="2"/>
        <scheme val="minor"/>
      </rPr>
      <t xml:space="preserve"> [Counterparty role] </t>
    </r>
    <r>
      <rPr>
        <sz val="11"/>
        <rFont val="Calibri"/>
        <family val="2"/>
        <scheme val="minor"/>
      </rPr>
      <t xml:space="preserve">is equal to {'1'} Creditor, then the value reported for the attribute </t>
    </r>
    <r>
      <rPr>
        <b/>
        <sz val="11"/>
        <rFont val="Calibri"/>
        <family val="2"/>
        <scheme val="minor"/>
      </rPr>
      <t>[Role 3. Creditor]</t>
    </r>
    <r>
      <rPr>
        <sz val="11"/>
        <rFont val="Calibri"/>
        <family val="2"/>
        <scheme val="minor"/>
      </rPr>
      <t xml:space="preserve"> is equal to {'true'}. </t>
    </r>
  </si>
  <si>
    <r>
      <t xml:space="preserve">The value reported for the attribute </t>
    </r>
    <r>
      <rPr>
        <b/>
        <sz val="11"/>
        <rFont val="Calibri"/>
        <family val="2"/>
        <scheme val="minor"/>
      </rPr>
      <t>[Counterparty role]</t>
    </r>
    <r>
      <rPr>
        <sz val="11"/>
        <rFont val="Calibri"/>
        <family val="2"/>
        <scheme val="minor"/>
      </rPr>
      <t xml:space="preserve"> is not consistent with the role of the counterparty declared in the Counterparty Reference data.</t>
    </r>
  </si>
  <si>
    <r>
      <t xml:space="preserve">Checks that if the value reported for attribute </t>
    </r>
    <r>
      <rPr>
        <b/>
        <sz val="11"/>
        <rFont val="Calibri"/>
        <family val="2"/>
        <scheme val="minor"/>
      </rPr>
      <t>[Counterparty role</t>
    </r>
    <r>
      <rPr>
        <sz val="11"/>
        <rFont val="Calibri"/>
        <family val="2"/>
        <scheme val="minor"/>
      </rPr>
      <t xml:space="preserve">] is equal to {'2'} Debtor, then the value reported for the attribute </t>
    </r>
    <r>
      <rPr>
        <b/>
        <sz val="11"/>
        <rFont val="Calibri"/>
        <family val="2"/>
        <scheme val="minor"/>
      </rPr>
      <t>[Role: 4. Debtor – All instruments originated prior to 1 September 2018]</t>
    </r>
    <r>
      <rPr>
        <sz val="11"/>
        <rFont val="Calibri"/>
        <family val="2"/>
        <scheme val="minor"/>
      </rPr>
      <t xml:space="preserve"> is equal to {'true'}, or the value reported for the attribute </t>
    </r>
    <r>
      <rPr>
        <b/>
        <sz val="11"/>
        <rFont val="Calibri"/>
        <family val="2"/>
        <scheme val="minor"/>
      </rPr>
      <t xml:space="preserve">[Role: 5. Debtor – At least one instrument originated at or after 1 September 2018] </t>
    </r>
    <r>
      <rPr>
        <sz val="11"/>
        <rFont val="Calibri"/>
        <family val="2"/>
        <scheme val="minor"/>
      </rPr>
      <t xml:space="preserve">is equal to {'true'}. </t>
    </r>
  </si>
  <si>
    <r>
      <t>Checks that if the value reported for attribute</t>
    </r>
    <r>
      <rPr>
        <b/>
        <sz val="11"/>
        <rFont val="Calibri"/>
        <family val="2"/>
        <scheme val="minor"/>
      </rPr>
      <t xml:space="preserve"> [Counterparty role] </t>
    </r>
    <r>
      <rPr>
        <sz val="11"/>
        <rFont val="Calibri"/>
        <family val="2"/>
        <scheme val="minor"/>
      </rPr>
      <t xml:space="preserve">is equal to {'3'} Originator, then the value reported for the attribute </t>
    </r>
    <r>
      <rPr>
        <b/>
        <sz val="11"/>
        <rFont val="Calibri"/>
        <family val="2"/>
        <scheme val="minor"/>
      </rPr>
      <t>[Role 10. Originator]</t>
    </r>
    <r>
      <rPr>
        <sz val="11"/>
        <rFont val="Calibri"/>
        <family val="2"/>
        <scheme val="minor"/>
      </rPr>
      <t xml:space="preserve"> is equal to {'true'}. </t>
    </r>
  </si>
  <si>
    <r>
      <t xml:space="preserve">The value reported for the attribute </t>
    </r>
    <r>
      <rPr>
        <b/>
        <sz val="11"/>
        <rFont val="Calibri"/>
        <family val="2"/>
        <scheme val="minor"/>
      </rPr>
      <t>[Counterparty role]</t>
    </r>
    <r>
      <rPr>
        <sz val="11"/>
        <rFont val="Calibri"/>
        <family val="2"/>
        <scheme val="minor"/>
      </rPr>
      <t xml:space="preserve"> is not consistent with the role of the counterparty declared in the </t>
    </r>
    <r>
      <rPr>
        <i/>
        <sz val="11"/>
        <rFont val="Calibri"/>
        <family val="2"/>
        <scheme val="minor"/>
      </rPr>
      <t xml:space="preserve">Counterparty Reference </t>
    </r>
    <r>
      <rPr>
        <sz val="11"/>
        <rFont val="Calibri"/>
        <family val="2"/>
        <scheme val="minor"/>
      </rPr>
      <t>data.</t>
    </r>
  </si>
  <si>
    <r>
      <t xml:space="preserve">Checks that if the value reported for attribute </t>
    </r>
    <r>
      <rPr>
        <b/>
        <sz val="11"/>
        <rFont val="Calibri"/>
        <family val="2"/>
        <scheme val="minor"/>
      </rPr>
      <t xml:space="preserve">[Counterparty role] </t>
    </r>
    <r>
      <rPr>
        <sz val="11"/>
        <rFont val="Calibri"/>
        <family val="2"/>
        <scheme val="minor"/>
      </rPr>
      <t xml:space="preserve">is equal to {'7'} Servicer, then the value reported for the attribute </t>
    </r>
    <r>
      <rPr>
        <b/>
        <sz val="11"/>
        <rFont val="Calibri"/>
        <family val="2"/>
        <scheme val="minor"/>
      </rPr>
      <t>[Role 11. Servicer]</t>
    </r>
    <r>
      <rPr>
        <sz val="11"/>
        <rFont val="Calibri"/>
        <family val="2"/>
        <scheme val="minor"/>
      </rPr>
      <t xml:space="preserve"> is equal to {'true'}. </t>
    </r>
  </si>
  <si>
    <r>
      <t xml:space="preserve">The value reported for the attribute </t>
    </r>
    <r>
      <rPr>
        <b/>
        <sz val="11"/>
        <rFont val="Calibri"/>
        <family val="2"/>
        <scheme val="minor"/>
      </rPr>
      <t xml:space="preserve">[Counterparty role] </t>
    </r>
    <r>
      <rPr>
        <sz val="11"/>
        <rFont val="Calibri"/>
        <family val="2"/>
        <scheme val="minor"/>
      </rPr>
      <t xml:space="preserve">is not consistent with the role of the counterparty declared in the </t>
    </r>
    <r>
      <rPr>
        <i/>
        <sz val="11"/>
        <rFont val="Calibri"/>
        <family val="2"/>
        <scheme val="minor"/>
      </rPr>
      <t>Counterparty Reference</t>
    </r>
    <r>
      <rPr>
        <sz val="11"/>
        <rFont val="Calibri"/>
        <family val="2"/>
        <scheme val="minor"/>
      </rPr>
      <t xml:space="preserve"> data.</t>
    </r>
  </si>
  <si>
    <r>
      <t xml:space="preserve">Checks that if any value is reported for attribute </t>
    </r>
    <r>
      <rPr>
        <b/>
        <sz val="11"/>
        <rFont val="Calibri"/>
        <family val="2"/>
        <scheme val="minor"/>
      </rPr>
      <t>[Protection provider identifier]</t>
    </r>
    <r>
      <rPr>
        <sz val="11"/>
        <rFont val="Calibri"/>
        <family val="2"/>
        <scheme val="minor"/>
      </rPr>
      <t xml:space="preserve">, then the value reported for the attribute </t>
    </r>
    <r>
      <rPr>
        <b/>
        <sz val="11"/>
        <rFont val="Calibri"/>
        <family val="2"/>
        <scheme val="minor"/>
      </rPr>
      <t xml:space="preserve">[Role: 6. Protection provider] </t>
    </r>
    <r>
      <rPr>
        <sz val="11"/>
        <rFont val="Calibri"/>
        <family val="2"/>
        <scheme val="minor"/>
      </rPr>
      <t xml:space="preserve">is equal to {'true'}. </t>
    </r>
  </si>
  <si>
    <r>
      <t>A value was reported for the attribute</t>
    </r>
    <r>
      <rPr>
        <b/>
        <sz val="11"/>
        <rFont val="Calibri"/>
        <family val="2"/>
        <scheme val="minor"/>
      </rPr>
      <t xml:space="preserve"> [Protection provider identifier]</t>
    </r>
    <r>
      <rPr>
        <sz val="11"/>
        <rFont val="Calibri"/>
        <family val="2"/>
        <scheme val="minor"/>
      </rPr>
      <t xml:space="preserve"> but this is not consistent with the role of the counterparty declared in the </t>
    </r>
    <r>
      <rPr>
        <i/>
        <sz val="11"/>
        <rFont val="Calibri"/>
        <family val="2"/>
        <scheme val="minor"/>
      </rPr>
      <t>Counterparty Reference</t>
    </r>
    <r>
      <rPr>
        <sz val="11"/>
        <rFont val="Calibri"/>
        <family val="2"/>
        <scheme val="minor"/>
      </rPr>
      <t xml:space="preserve"> data.</t>
    </r>
  </si>
  <si>
    <t>CPC006</t>
  </si>
  <si>
    <t xml:space="preserve">Counterparty risk </t>
  </si>
  <si>
    <t>Date of probablity of default</t>
  </si>
  <si>
    <t>Probablity of default</t>
  </si>
  <si>
    <t>Internal CBI rule for added attribute Date of probability of default</t>
  </si>
  <si>
    <t>CPC007</t>
  </si>
  <si>
    <r>
      <t>Checks that the value reported for [</t>
    </r>
    <r>
      <rPr>
        <b/>
        <sz val="11"/>
        <rFont val="Calibri"/>
        <family val="2"/>
        <scheme val="minor"/>
      </rPr>
      <t>Date of probability of default</t>
    </r>
    <r>
      <rPr>
        <sz val="11"/>
        <rFont val="Calibri"/>
        <family val="2"/>
        <scheme val="minor"/>
      </rPr>
      <t>] is greater than or equal to the value reported for the  [</t>
    </r>
    <r>
      <rPr>
        <b/>
        <sz val="11"/>
        <rFont val="Calibri"/>
        <family val="2"/>
        <scheme val="minor"/>
      </rPr>
      <t>Settlement date</t>
    </r>
    <r>
      <rPr>
        <sz val="11"/>
        <rFont val="Calibri"/>
        <family val="2"/>
        <scheme val="minor"/>
      </rPr>
      <t>].</t>
    </r>
  </si>
  <si>
    <r>
      <t xml:space="preserve">Checks that if the value reported for attribute </t>
    </r>
    <r>
      <rPr>
        <b/>
        <sz val="11"/>
        <rFont val="Calibri"/>
        <family val="2"/>
        <scheme val="minor"/>
      </rPr>
      <t>[Settlement date]</t>
    </r>
    <r>
      <rPr>
        <sz val="11"/>
        <rFont val="Calibri"/>
        <family val="2"/>
        <scheme val="minor"/>
      </rPr>
      <t xml:space="preserve"> is not equal to 'Non-applicable' {'NA'}, then the value reported for </t>
    </r>
    <r>
      <rPr>
        <b/>
        <sz val="11"/>
        <rFont val="Calibri"/>
        <family val="2"/>
        <scheme val="minor"/>
      </rPr>
      <t>[Settlement date]</t>
    </r>
    <r>
      <rPr>
        <sz val="11"/>
        <rFont val="Calibri"/>
        <family val="2"/>
        <scheme val="minor"/>
      </rPr>
      <t xml:space="preserve"> should be greater than or equal to the value reported for the attribute </t>
    </r>
    <r>
      <rPr>
        <b/>
        <sz val="11"/>
        <rFont val="Calibri"/>
        <family val="2"/>
        <scheme val="minor"/>
      </rPr>
      <t>[Inception date]</t>
    </r>
    <r>
      <rPr>
        <sz val="11"/>
        <rFont val="Calibri"/>
        <family val="2"/>
        <scheme val="minor"/>
      </rPr>
      <t>.</t>
    </r>
  </si>
  <si>
    <r>
      <t xml:space="preserve">The value for the attribute </t>
    </r>
    <r>
      <rPr>
        <b/>
        <sz val="11"/>
        <rFont val="Calibri"/>
        <family val="2"/>
        <scheme val="minor"/>
      </rPr>
      <t>[Settlement date]</t>
    </r>
    <r>
      <rPr>
        <sz val="11"/>
        <rFont val="Calibri"/>
        <family val="2"/>
        <scheme val="minor"/>
      </rPr>
      <t xml:space="preserve"> is not greater than or equal to the value for the attribute </t>
    </r>
    <r>
      <rPr>
        <b/>
        <sz val="11"/>
        <rFont val="Calibri"/>
        <family val="2"/>
        <scheme val="minor"/>
      </rPr>
      <t>[Inception date]</t>
    </r>
    <r>
      <rPr>
        <sz val="11"/>
        <rFont val="Calibri"/>
        <family val="2"/>
        <scheme val="minor"/>
      </rPr>
      <t>.</t>
    </r>
  </si>
  <si>
    <r>
      <t xml:space="preserve">Checks that if the value reported for attribute </t>
    </r>
    <r>
      <rPr>
        <b/>
        <sz val="11"/>
        <rFont val="Calibri"/>
        <family val="2"/>
        <scheme val="minor"/>
      </rPr>
      <t>[End date of interest-only period]</t>
    </r>
    <r>
      <rPr>
        <sz val="11"/>
        <rFont val="Calibri"/>
        <family val="2"/>
        <scheme val="minor"/>
      </rPr>
      <t xml:space="preserve"> is not equal to 'Non-applicable' {'NA'}, then the value reported for </t>
    </r>
    <r>
      <rPr>
        <b/>
        <sz val="11"/>
        <rFont val="Calibri"/>
        <family val="2"/>
        <scheme val="minor"/>
      </rPr>
      <t>[End date of interest-only period]</t>
    </r>
    <r>
      <rPr>
        <sz val="11"/>
        <rFont val="Calibri"/>
        <family val="2"/>
        <scheme val="minor"/>
      </rPr>
      <t xml:space="preserve"> should be greater than or equal to the </t>
    </r>
    <r>
      <rPr>
        <b/>
        <sz val="11"/>
        <rFont val="Calibri"/>
        <family val="2"/>
        <scheme val="minor"/>
      </rPr>
      <t>[Inception date]</t>
    </r>
    <r>
      <rPr>
        <sz val="11"/>
        <rFont val="Calibri"/>
        <family val="2"/>
        <scheme val="minor"/>
      </rPr>
      <t>.</t>
    </r>
  </si>
  <si>
    <r>
      <t xml:space="preserve">The value for the attribute </t>
    </r>
    <r>
      <rPr>
        <b/>
        <sz val="11"/>
        <rFont val="Calibri"/>
        <family val="2"/>
        <scheme val="minor"/>
      </rPr>
      <t>[End date of interest-only period]</t>
    </r>
    <r>
      <rPr>
        <sz val="11"/>
        <rFont val="Calibri"/>
        <family val="2"/>
        <scheme val="minor"/>
      </rPr>
      <t xml:space="preserve"> is not greater than or equal to the value for the attribute </t>
    </r>
    <r>
      <rPr>
        <b/>
        <sz val="11"/>
        <rFont val="Calibri"/>
        <family val="2"/>
        <scheme val="minor"/>
      </rPr>
      <t>[Inception date]</t>
    </r>
    <r>
      <rPr>
        <sz val="11"/>
        <rFont val="Calibri"/>
        <family val="2"/>
        <scheme val="minor"/>
      </rPr>
      <t>.</t>
    </r>
  </si>
  <si>
    <r>
      <t xml:space="preserve">Checks that if the values reported for attributes </t>
    </r>
    <r>
      <rPr>
        <b/>
        <sz val="11"/>
        <rFont val="Calibri"/>
        <family val="2"/>
        <scheme val="minor"/>
      </rPr>
      <t>[Legal final maturity date]</t>
    </r>
    <r>
      <rPr>
        <sz val="11"/>
        <rFont val="Calibri"/>
        <family val="2"/>
        <scheme val="minor"/>
      </rPr>
      <t xml:space="preserve"> AND </t>
    </r>
    <r>
      <rPr>
        <b/>
        <sz val="11"/>
        <rFont val="Calibri"/>
        <family val="2"/>
        <scheme val="minor"/>
      </rPr>
      <t>[Settlement date]</t>
    </r>
    <r>
      <rPr>
        <sz val="11"/>
        <rFont val="Calibri"/>
        <family val="2"/>
        <scheme val="minor"/>
      </rPr>
      <t xml:space="preserve"> are not equal to 'Non-applicable' {'NA'}, then the </t>
    </r>
    <r>
      <rPr>
        <b/>
        <sz val="11"/>
        <rFont val="Calibri"/>
        <family val="2"/>
        <scheme val="minor"/>
      </rPr>
      <t>[Legal final maturity date]</t>
    </r>
    <r>
      <rPr>
        <sz val="11"/>
        <rFont val="Calibri"/>
        <family val="2"/>
        <scheme val="minor"/>
      </rPr>
      <t xml:space="preserve"> should be greater than or equal to the value reported for the attribute </t>
    </r>
    <r>
      <rPr>
        <b/>
        <sz val="11"/>
        <rFont val="Calibri"/>
        <family val="2"/>
        <scheme val="minor"/>
      </rPr>
      <t>[Settlement date]</t>
    </r>
    <r>
      <rPr>
        <sz val="11"/>
        <rFont val="Calibri"/>
        <family val="2"/>
        <scheme val="minor"/>
      </rPr>
      <t>.</t>
    </r>
  </si>
  <si>
    <r>
      <t xml:space="preserve">The value for the attribute </t>
    </r>
    <r>
      <rPr>
        <b/>
        <sz val="11"/>
        <rFont val="Calibri"/>
        <family val="2"/>
        <scheme val="minor"/>
      </rPr>
      <t>[Legal final maturity date]</t>
    </r>
    <r>
      <rPr>
        <sz val="11"/>
        <rFont val="Calibri"/>
        <family val="2"/>
        <scheme val="minor"/>
      </rPr>
      <t xml:space="preserve"> is not greater than or equal to the value for the attribute </t>
    </r>
    <r>
      <rPr>
        <b/>
        <sz val="11"/>
        <rFont val="Calibri"/>
        <family val="2"/>
        <scheme val="minor"/>
      </rPr>
      <t>[Settlement date]</t>
    </r>
    <r>
      <rPr>
        <sz val="11"/>
        <rFont val="Calibri"/>
        <family val="2"/>
        <scheme val="minor"/>
      </rPr>
      <t>.</t>
    </r>
  </si>
  <si>
    <r>
      <t xml:space="preserve">Checks that if the values reported for attributes </t>
    </r>
    <r>
      <rPr>
        <b/>
        <sz val="11"/>
        <rFont val="Calibri"/>
        <family val="2"/>
        <scheme val="minor"/>
      </rPr>
      <t xml:space="preserve">[Legal final maturity date] </t>
    </r>
    <r>
      <rPr>
        <sz val="11"/>
        <rFont val="Calibri"/>
        <family val="2"/>
        <scheme val="minor"/>
      </rPr>
      <t>and</t>
    </r>
    <r>
      <rPr>
        <b/>
        <sz val="11"/>
        <rFont val="Calibri"/>
        <family val="2"/>
        <scheme val="minor"/>
      </rPr>
      <t xml:space="preserve"> [End date of interest-only period] </t>
    </r>
    <r>
      <rPr>
        <sz val="11"/>
        <rFont val="Calibri"/>
        <family val="2"/>
        <scheme val="minor"/>
      </rPr>
      <t xml:space="preserve">are not equal to 'Non-applicable' {'NA'}, then the </t>
    </r>
    <r>
      <rPr>
        <b/>
        <sz val="11"/>
        <rFont val="Calibri"/>
        <family val="2"/>
        <scheme val="minor"/>
      </rPr>
      <t xml:space="preserve">[Legal final maturity date] </t>
    </r>
    <r>
      <rPr>
        <sz val="11"/>
        <rFont val="Calibri"/>
        <family val="2"/>
        <scheme val="minor"/>
      </rPr>
      <t xml:space="preserve">should be greater than or equal to the value reported for the attribute </t>
    </r>
    <r>
      <rPr>
        <b/>
        <sz val="11"/>
        <rFont val="Calibri"/>
        <family val="2"/>
        <scheme val="minor"/>
      </rPr>
      <t>[End date of interest-only period]</t>
    </r>
    <r>
      <rPr>
        <sz val="11"/>
        <rFont val="Calibri"/>
        <family val="2"/>
        <scheme val="minor"/>
      </rPr>
      <t>.</t>
    </r>
  </si>
  <si>
    <r>
      <t xml:space="preserve">The value for the attribute </t>
    </r>
    <r>
      <rPr>
        <b/>
        <sz val="11"/>
        <rFont val="Calibri"/>
        <family val="2"/>
        <scheme val="minor"/>
      </rPr>
      <t>[Legal final maturity date]</t>
    </r>
    <r>
      <rPr>
        <sz val="11"/>
        <rFont val="Calibri"/>
        <family val="2"/>
        <scheme val="minor"/>
      </rPr>
      <t xml:space="preserve"> is not greater than or equal to the value for the attribute </t>
    </r>
    <r>
      <rPr>
        <b/>
        <sz val="11"/>
        <rFont val="Calibri"/>
        <family val="2"/>
        <scheme val="minor"/>
      </rPr>
      <t>[End date of interest-only period]</t>
    </r>
    <r>
      <rPr>
        <sz val="11"/>
        <rFont val="Calibri"/>
        <family val="2"/>
        <scheme val="minor"/>
      </rPr>
      <t>.</t>
    </r>
  </si>
  <si>
    <r>
      <t xml:space="preserve">Checks that if the values reported for attributes </t>
    </r>
    <r>
      <rPr>
        <b/>
        <sz val="11"/>
        <rFont val="Calibri"/>
        <family val="2"/>
        <scheme val="minor"/>
      </rPr>
      <t>[Next interest rate reset date]</t>
    </r>
    <r>
      <rPr>
        <sz val="11"/>
        <rFont val="Calibri"/>
        <family val="2"/>
        <scheme val="minor"/>
      </rPr>
      <t xml:space="preserve"> and </t>
    </r>
    <r>
      <rPr>
        <b/>
        <sz val="11"/>
        <rFont val="Calibri"/>
        <family val="2"/>
        <scheme val="minor"/>
      </rPr>
      <t>[Legal final maturity date]</t>
    </r>
    <r>
      <rPr>
        <sz val="11"/>
        <rFont val="Calibri"/>
        <family val="2"/>
        <scheme val="minor"/>
      </rPr>
      <t xml:space="preserve"> are not equal to 'Non-applicable', then the </t>
    </r>
    <r>
      <rPr>
        <b/>
        <sz val="11"/>
        <rFont val="Calibri"/>
        <family val="2"/>
        <scheme val="minor"/>
      </rPr>
      <t>[Legal final maturity date]</t>
    </r>
    <r>
      <rPr>
        <sz val="11"/>
        <rFont val="Calibri"/>
        <family val="2"/>
        <scheme val="minor"/>
      </rPr>
      <t xml:space="preserve"> should be greater than or equal to the value reported for the attribute </t>
    </r>
    <r>
      <rPr>
        <b/>
        <sz val="11"/>
        <rFont val="Calibri"/>
        <family val="2"/>
        <scheme val="minor"/>
      </rPr>
      <t>[Next interest rate reset date]</t>
    </r>
    <r>
      <rPr>
        <sz val="11"/>
        <rFont val="Calibri"/>
        <family val="2"/>
        <scheme val="minor"/>
      </rPr>
      <t>.</t>
    </r>
  </si>
  <si>
    <r>
      <t xml:space="preserve">The value for the attribute </t>
    </r>
    <r>
      <rPr>
        <b/>
        <sz val="11"/>
        <rFont val="Calibri"/>
        <family val="2"/>
        <scheme val="minor"/>
      </rPr>
      <t>[Legal final maturity date]</t>
    </r>
    <r>
      <rPr>
        <sz val="11"/>
        <rFont val="Calibri"/>
        <family val="2"/>
        <scheme val="minor"/>
      </rPr>
      <t xml:space="preserve"> is not greater than or equal to the value for the attribute </t>
    </r>
    <r>
      <rPr>
        <b/>
        <sz val="11"/>
        <rFont val="Calibri"/>
        <family val="2"/>
        <scheme val="minor"/>
      </rPr>
      <t>[Next interest rate reset date].</t>
    </r>
  </si>
  <si>
    <r>
      <t xml:space="preserve">Checks that the value reported for attribute </t>
    </r>
    <r>
      <rPr>
        <b/>
        <sz val="11"/>
        <rFont val="Calibri"/>
        <family val="2"/>
        <scheme val="minor"/>
      </rPr>
      <t>[Reference date]</t>
    </r>
    <r>
      <rPr>
        <sz val="11"/>
        <rFont val="Calibri"/>
        <family val="2"/>
        <scheme val="minor"/>
      </rPr>
      <t xml:space="preserve"> in </t>
    </r>
    <r>
      <rPr>
        <i/>
        <sz val="11"/>
        <rFont val="Calibri"/>
        <family val="2"/>
        <scheme val="minor"/>
      </rPr>
      <t>Instrument</t>
    </r>
    <r>
      <rPr>
        <sz val="11"/>
        <rFont val="Calibri"/>
        <family val="2"/>
        <scheme val="minor"/>
      </rPr>
      <t xml:space="preserve">dataset is greater than or equal to the value reported for the attribute </t>
    </r>
    <r>
      <rPr>
        <b/>
        <sz val="11"/>
        <rFont val="Calibri"/>
        <family val="2"/>
        <scheme val="minor"/>
      </rPr>
      <t>[Inception date]</t>
    </r>
    <r>
      <rPr>
        <sz val="11"/>
        <rFont val="Calibri"/>
        <family val="2"/>
        <scheme val="minor"/>
      </rPr>
      <t>.</t>
    </r>
  </si>
  <si>
    <r>
      <t xml:space="preserve">The value reported for the attribute [Reference date] in the </t>
    </r>
    <r>
      <rPr>
        <i/>
        <sz val="11"/>
        <rFont val="Calibri"/>
        <family val="2"/>
        <scheme val="minor"/>
      </rPr>
      <t>Instrument</t>
    </r>
    <r>
      <rPr>
        <sz val="11"/>
        <rFont val="Calibri"/>
        <family val="2"/>
        <scheme val="minor"/>
      </rPr>
      <t xml:space="preserve"> dataset cannot be earlier than the value reported for [Inception date]. This means that the instrument itself has to be incepted in order to be subject for reporting.</t>
    </r>
  </si>
  <si>
    <r>
      <t xml:space="preserve">The value for the attribute </t>
    </r>
    <r>
      <rPr>
        <b/>
        <sz val="11"/>
        <rFont val="Calibri"/>
        <family val="2"/>
        <scheme val="minor"/>
      </rPr>
      <t xml:space="preserve">[Reference date] </t>
    </r>
    <r>
      <rPr>
        <sz val="11"/>
        <rFont val="Calibri"/>
        <family val="2"/>
        <scheme val="minor"/>
      </rPr>
      <t xml:space="preserve">in </t>
    </r>
    <r>
      <rPr>
        <i/>
        <sz val="11"/>
        <rFont val="Calibri"/>
        <family val="2"/>
        <scheme val="minor"/>
      </rPr>
      <t>Instrument</t>
    </r>
    <r>
      <rPr>
        <sz val="11"/>
        <rFont val="Calibri"/>
        <family val="2"/>
        <scheme val="minor"/>
      </rPr>
      <t xml:space="preserve">dataset is not greater than or equal to the value for the attribute </t>
    </r>
    <r>
      <rPr>
        <b/>
        <sz val="11"/>
        <rFont val="Calibri"/>
        <family val="2"/>
        <scheme val="minor"/>
      </rPr>
      <t>[Inception date]</t>
    </r>
    <r>
      <rPr>
        <sz val="11"/>
        <rFont val="Calibri"/>
        <family val="2"/>
        <scheme val="minor"/>
      </rPr>
      <t>.</t>
    </r>
  </si>
  <si>
    <r>
      <t xml:space="preserve">Checks that if the value reported for attribute </t>
    </r>
    <r>
      <rPr>
        <b/>
        <sz val="11"/>
        <rFont val="Calibri"/>
        <family val="2"/>
        <scheme val="minor"/>
      </rPr>
      <t xml:space="preserve">[Next interest rate reset date] </t>
    </r>
    <r>
      <rPr>
        <sz val="11"/>
        <rFont val="Calibri"/>
        <family val="2"/>
        <scheme val="minor"/>
      </rPr>
      <t xml:space="preserve">is not equal to 'Non-applicable', then the </t>
    </r>
    <r>
      <rPr>
        <b/>
        <sz val="11"/>
        <rFont val="Calibri"/>
        <family val="2"/>
        <scheme val="minor"/>
      </rPr>
      <t>[Next interest rate reset date]</t>
    </r>
    <r>
      <rPr>
        <sz val="11"/>
        <rFont val="Calibri"/>
        <family val="2"/>
        <scheme val="minor"/>
      </rPr>
      <t xml:space="preserve"> should be greater than or equal to the value reported for the attribute </t>
    </r>
    <r>
      <rPr>
        <b/>
        <sz val="11"/>
        <rFont val="Calibri"/>
        <family val="2"/>
        <scheme val="minor"/>
      </rPr>
      <t>[Inception date]</t>
    </r>
    <r>
      <rPr>
        <sz val="11"/>
        <rFont val="Calibri"/>
        <family val="2"/>
        <scheme val="minor"/>
      </rPr>
      <t>.</t>
    </r>
  </si>
  <si>
    <r>
      <t xml:space="preserve">The value for the attribute </t>
    </r>
    <r>
      <rPr>
        <b/>
        <sz val="11"/>
        <rFont val="Calibri"/>
        <family val="2"/>
        <scheme val="minor"/>
      </rPr>
      <t>[Next interest rate reset date]</t>
    </r>
    <r>
      <rPr>
        <sz val="11"/>
        <rFont val="Calibri"/>
        <family val="2"/>
        <scheme val="minor"/>
      </rPr>
      <t xml:space="preserve"> is not greater than or equal to the value for the attribute </t>
    </r>
    <r>
      <rPr>
        <b/>
        <sz val="11"/>
        <rFont val="Calibri"/>
        <family val="2"/>
        <scheme val="minor"/>
      </rPr>
      <t>[Inception date]</t>
    </r>
    <r>
      <rPr>
        <sz val="11"/>
        <rFont val="Calibri"/>
        <family val="2"/>
        <scheme val="minor"/>
      </rPr>
      <t>.</t>
    </r>
  </si>
  <si>
    <r>
      <t xml:space="preserve">Checks that if the value reported for attribute </t>
    </r>
    <r>
      <rPr>
        <b/>
        <sz val="11"/>
        <rFont val="Calibri"/>
        <family val="2"/>
        <scheme val="minor"/>
      </rPr>
      <t>[Date of the default status of the instrument]</t>
    </r>
    <r>
      <rPr>
        <sz val="11"/>
        <rFont val="Calibri"/>
        <family val="2"/>
        <scheme val="minor"/>
      </rPr>
      <t xml:space="preserve"> is not equal to 'Non-applicable' {'NA'}, then the </t>
    </r>
    <r>
      <rPr>
        <b/>
        <sz val="11"/>
        <rFont val="Calibri"/>
        <family val="2"/>
        <scheme val="minor"/>
      </rPr>
      <t>[Date of the default status of the instrument]</t>
    </r>
    <r>
      <rPr>
        <sz val="11"/>
        <rFont val="Calibri"/>
        <family val="2"/>
        <scheme val="minor"/>
      </rPr>
      <t xml:space="preserve"> should be greater than or equal to the value reported for the attribute </t>
    </r>
    <r>
      <rPr>
        <b/>
        <sz val="11"/>
        <rFont val="Calibri"/>
        <family val="2"/>
        <scheme val="minor"/>
      </rPr>
      <t>[Inception date]</t>
    </r>
    <r>
      <rPr>
        <sz val="11"/>
        <rFont val="Calibri"/>
        <family val="2"/>
        <scheme val="minor"/>
      </rPr>
      <t>.</t>
    </r>
  </si>
  <si>
    <r>
      <t>The value for the attribute</t>
    </r>
    <r>
      <rPr>
        <b/>
        <sz val="11"/>
        <rFont val="Calibri"/>
        <family val="2"/>
        <scheme val="minor"/>
      </rPr>
      <t xml:space="preserve"> [Date of the default status of the instrument]</t>
    </r>
    <r>
      <rPr>
        <sz val="11"/>
        <rFont val="Calibri"/>
        <family val="2"/>
        <scheme val="minor"/>
      </rPr>
      <t xml:space="preserve"> is not greater than or equal to the value for the attribute </t>
    </r>
    <r>
      <rPr>
        <b/>
        <sz val="11"/>
        <rFont val="Calibri"/>
        <family val="2"/>
        <scheme val="minor"/>
      </rPr>
      <t>[Inception date]</t>
    </r>
    <r>
      <rPr>
        <sz val="11"/>
        <rFont val="Calibri"/>
        <family val="2"/>
        <scheme val="minor"/>
      </rPr>
      <t>.</t>
    </r>
  </si>
  <si>
    <r>
      <t>Checks that if the value reported for attribute [</t>
    </r>
    <r>
      <rPr>
        <b/>
        <sz val="11"/>
        <rFont val="Calibri"/>
        <family val="2"/>
        <scheme val="minor"/>
      </rPr>
      <t>Date of past due for the instrument</t>
    </r>
    <r>
      <rPr>
        <sz val="11"/>
        <rFont val="Calibri"/>
        <family val="2"/>
        <scheme val="minor"/>
      </rPr>
      <t xml:space="preserve">] is not equal to 'Non-applicable' {'NA'}, then the </t>
    </r>
    <r>
      <rPr>
        <b/>
        <sz val="11"/>
        <rFont val="Calibri"/>
        <family val="2"/>
        <scheme val="minor"/>
      </rPr>
      <t>[Date of past due for the instrument]</t>
    </r>
    <r>
      <rPr>
        <sz val="11"/>
        <rFont val="Calibri"/>
        <family val="2"/>
        <scheme val="minor"/>
      </rPr>
      <t xml:space="preserve"> should be greater than or equal to the value reported for the attribute </t>
    </r>
    <r>
      <rPr>
        <b/>
        <sz val="11"/>
        <rFont val="Calibri"/>
        <family val="2"/>
        <scheme val="minor"/>
      </rPr>
      <t>[Inception date]</t>
    </r>
    <r>
      <rPr>
        <sz val="11"/>
        <rFont val="Calibri"/>
        <family val="2"/>
        <scheme val="minor"/>
      </rPr>
      <t>.</t>
    </r>
  </si>
  <si>
    <r>
      <t xml:space="preserve">The value for the attribute </t>
    </r>
    <r>
      <rPr>
        <b/>
        <sz val="11"/>
        <rFont val="Calibri"/>
        <family val="2"/>
        <scheme val="minor"/>
      </rPr>
      <t>[Date of past due for the instrument]</t>
    </r>
    <r>
      <rPr>
        <sz val="11"/>
        <rFont val="Calibri"/>
        <family val="2"/>
        <scheme val="minor"/>
      </rPr>
      <t xml:space="preserve"> is not greater than or equal to the value for the attribute</t>
    </r>
    <r>
      <rPr>
        <b/>
        <sz val="11"/>
        <rFont val="Calibri"/>
        <family val="2"/>
        <scheme val="minor"/>
      </rPr>
      <t xml:space="preserve"> [Inception date]</t>
    </r>
    <r>
      <rPr>
        <sz val="11"/>
        <rFont val="Calibri"/>
        <family val="2"/>
        <scheme val="minor"/>
      </rPr>
      <t>.</t>
    </r>
  </si>
  <si>
    <r>
      <t xml:space="preserve">Checks that if the values reported for the attributes </t>
    </r>
    <r>
      <rPr>
        <b/>
        <sz val="11"/>
        <rFont val="Calibri"/>
        <family val="2"/>
        <scheme val="minor"/>
      </rPr>
      <t>[Next interest rate reset date]</t>
    </r>
    <r>
      <rPr>
        <sz val="11"/>
        <rFont val="Calibri"/>
        <family val="2"/>
        <scheme val="minor"/>
      </rPr>
      <t xml:space="preserve"> and </t>
    </r>
    <r>
      <rPr>
        <b/>
        <sz val="11"/>
        <rFont val="Calibri"/>
        <family val="2"/>
        <scheme val="minor"/>
      </rPr>
      <t>[Settlement date]</t>
    </r>
    <r>
      <rPr>
        <sz val="11"/>
        <rFont val="Calibri"/>
        <family val="2"/>
        <scheme val="minor"/>
      </rPr>
      <t xml:space="preserve"> are not equal to 'Non-applicable' {'NA'}, then the value reported for </t>
    </r>
    <r>
      <rPr>
        <b/>
        <sz val="11"/>
        <rFont val="Calibri"/>
        <family val="2"/>
        <scheme val="minor"/>
      </rPr>
      <t>[Next interest rate reset date]</t>
    </r>
    <r>
      <rPr>
        <sz val="11"/>
        <rFont val="Calibri"/>
        <family val="2"/>
        <scheme val="minor"/>
      </rPr>
      <t xml:space="preserve"> should be greater than or equal to the value reported for the attribute </t>
    </r>
    <r>
      <rPr>
        <b/>
        <sz val="11"/>
        <rFont val="Calibri"/>
        <family val="2"/>
        <scheme val="minor"/>
      </rPr>
      <t>[Settlement date]</t>
    </r>
    <r>
      <rPr>
        <sz val="11"/>
        <rFont val="Calibri"/>
        <family val="2"/>
        <scheme val="minor"/>
      </rPr>
      <t>.</t>
    </r>
  </si>
  <si>
    <r>
      <t xml:space="preserve">The value for the attribute </t>
    </r>
    <r>
      <rPr>
        <b/>
        <sz val="11"/>
        <rFont val="Calibri"/>
        <family val="2"/>
        <scheme val="minor"/>
      </rPr>
      <t>[Next interest rate reset date]</t>
    </r>
    <r>
      <rPr>
        <sz val="11"/>
        <rFont val="Calibri"/>
        <family val="2"/>
        <scheme val="minor"/>
      </rPr>
      <t xml:space="preserve"> is not greater than or equal to the value for the attribute </t>
    </r>
    <r>
      <rPr>
        <b/>
        <sz val="11"/>
        <rFont val="Calibri"/>
        <family val="2"/>
        <scheme val="minor"/>
      </rPr>
      <t>[Settlement date]</t>
    </r>
    <r>
      <rPr>
        <sz val="11"/>
        <rFont val="Calibri"/>
        <family val="2"/>
        <scheme val="minor"/>
      </rPr>
      <t>.</t>
    </r>
  </si>
  <si>
    <r>
      <t xml:space="preserve">Checks that if the values reported for the attributes </t>
    </r>
    <r>
      <rPr>
        <b/>
        <sz val="11"/>
        <rFont val="Calibri"/>
        <family val="2"/>
        <scheme val="minor"/>
      </rPr>
      <t>[End date of interest-only period]</t>
    </r>
    <r>
      <rPr>
        <sz val="11"/>
        <rFont val="Calibri"/>
        <family val="2"/>
        <scheme val="minor"/>
      </rPr>
      <t xml:space="preserve"> and </t>
    </r>
    <r>
      <rPr>
        <b/>
        <sz val="11"/>
        <rFont val="Calibri"/>
        <family val="2"/>
        <scheme val="minor"/>
      </rPr>
      <t>[Settlement date]</t>
    </r>
    <r>
      <rPr>
        <sz val="11"/>
        <rFont val="Calibri"/>
        <family val="2"/>
        <scheme val="minor"/>
      </rPr>
      <t xml:space="preserve"> are not equal to 'Non-applicable' {'NA'}, then the </t>
    </r>
    <r>
      <rPr>
        <b/>
        <sz val="11"/>
        <rFont val="Calibri"/>
        <family val="2"/>
        <scheme val="minor"/>
      </rPr>
      <t>[End date of interest-only period]</t>
    </r>
    <r>
      <rPr>
        <sz val="11"/>
        <rFont val="Calibri"/>
        <family val="2"/>
        <scheme val="minor"/>
      </rPr>
      <t xml:space="preserve"> should be greater than or equal to the value reported for the attribute </t>
    </r>
    <r>
      <rPr>
        <b/>
        <sz val="11"/>
        <rFont val="Calibri"/>
        <family val="2"/>
        <scheme val="minor"/>
      </rPr>
      <t>[Settlement date]</t>
    </r>
    <r>
      <rPr>
        <sz val="11"/>
        <rFont val="Calibri"/>
        <family val="2"/>
        <scheme val="minor"/>
      </rPr>
      <t>.</t>
    </r>
  </si>
  <si>
    <r>
      <t xml:space="preserve">The value for the attribute </t>
    </r>
    <r>
      <rPr>
        <b/>
        <sz val="11"/>
        <rFont val="Calibri"/>
        <family val="2"/>
        <scheme val="minor"/>
      </rPr>
      <t>[End date of interest-only period]</t>
    </r>
    <r>
      <rPr>
        <sz val="11"/>
        <rFont val="Calibri"/>
        <family val="2"/>
        <scheme val="minor"/>
      </rPr>
      <t xml:space="preserve"> is not greater than or equal to the value for the attribute </t>
    </r>
    <r>
      <rPr>
        <b/>
        <sz val="11"/>
        <rFont val="Calibri"/>
        <family val="2"/>
        <scheme val="minor"/>
      </rPr>
      <t>[Settlement date].</t>
    </r>
  </si>
  <si>
    <r>
      <t xml:space="preserve">If the value reported for the attribute </t>
    </r>
    <r>
      <rPr>
        <b/>
        <sz val="11"/>
        <rFont val="Calibri"/>
        <family val="2"/>
        <scheme val="minor"/>
      </rPr>
      <t xml:space="preserve">[Type of securitisation] </t>
    </r>
    <r>
      <rPr>
        <sz val="11"/>
        <rFont val="Calibri"/>
        <family val="2"/>
        <scheme val="minor"/>
      </rPr>
      <t xml:space="preserve">is
 'Synthetic securitisation'{'6'}, then the value reported for the attribute </t>
    </r>
    <r>
      <rPr>
        <b/>
        <sz val="11"/>
        <rFont val="Calibri"/>
        <family val="2"/>
        <scheme val="minor"/>
      </rPr>
      <t>[Type of protection]</t>
    </r>
    <r>
      <rPr>
        <sz val="11"/>
        <rFont val="Calibri"/>
        <family val="2"/>
        <scheme val="minor"/>
      </rPr>
      <t xml:space="preserve"> must be one of:
•'Credit derivatives' {'4'}; 
• 'Financial guarantees other than credit derivatives'{'5'};
•'Currency and deposits' {'15'}; or
 •'Securities'{'12'}.</t>
    </r>
  </si>
  <si>
    <r>
      <t>If a 'Synthetic securitisation' is reported for the attribute [Type of securitisation], a protection item (a record in the P</t>
    </r>
    <r>
      <rPr>
        <i/>
        <sz val="11"/>
        <rFont val="Calibri"/>
        <family val="2"/>
        <scheme val="minor"/>
      </rPr>
      <t>rotection received</t>
    </r>
    <r>
      <rPr>
        <sz val="11"/>
        <rFont val="Calibri"/>
        <family val="2"/>
        <scheme val="minor"/>
      </rPr>
      <t>dataset) is required with one of the following values: 
 -'Credit derivatives'; 
 - 'Financial guarantees other than credit derivatives'; 
 -'Currency and deposits'; or
 -'Securities'
reported for the attribute [Type of protection]. This particularly refers to the reporting of secondary collaterals in the case of synthetic securitisations.</t>
    </r>
  </si>
  <si>
    <r>
      <t xml:space="preserve">The value reported for the attribute </t>
    </r>
    <r>
      <rPr>
        <b/>
        <sz val="11"/>
        <rFont val="Calibri"/>
        <family val="2"/>
        <scheme val="minor"/>
      </rPr>
      <t xml:space="preserve">[Type of securitisation] </t>
    </r>
    <r>
      <rPr>
        <sz val="11"/>
        <rFont val="Calibri"/>
        <family val="2"/>
        <scheme val="minor"/>
      </rPr>
      <t xml:space="preserve">is 'Synthetic securitisation' but the value for the attribute </t>
    </r>
    <r>
      <rPr>
        <b/>
        <sz val="11"/>
        <rFont val="Calibri"/>
        <family val="2"/>
        <scheme val="minor"/>
      </rPr>
      <t>[Type of protection]</t>
    </r>
    <r>
      <rPr>
        <sz val="11"/>
        <rFont val="Calibri"/>
        <family val="2"/>
        <scheme val="minor"/>
      </rPr>
      <t xml:space="preserve"> is not 'Credit derivatives'; 'Financial guarantees other than credit derivatives'; 'Currency and deposits' or 'Securities'.</t>
    </r>
  </si>
  <si>
    <r>
      <t xml:space="preserve">Checks that if the value reported for the attribute </t>
    </r>
    <r>
      <rPr>
        <b/>
        <sz val="11"/>
        <rFont val="Calibri"/>
        <family val="2"/>
        <scheme val="minor"/>
      </rPr>
      <t xml:space="preserve">[Date of the default status of the instrument] </t>
    </r>
    <r>
      <rPr>
        <sz val="11"/>
        <rFont val="Calibri"/>
        <family val="2"/>
        <scheme val="minor"/>
      </rPr>
      <t>is</t>
    </r>
    <r>
      <rPr>
        <b/>
        <sz val="11"/>
        <rFont val="Calibri"/>
        <family val="2"/>
        <scheme val="minor"/>
      </rPr>
      <t xml:space="preserve"> </t>
    </r>
    <r>
      <rPr>
        <sz val="11"/>
        <rFont val="Calibri"/>
        <family val="2"/>
        <scheme val="minor"/>
      </rPr>
      <t xml:space="preserve">not equal to 'Non-applicable' {'NA'}, then the </t>
    </r>
    <r>
      <rPr>
        <b/>
        <sz val="11"/>
        <rFont val="Calibri"/>
        <family val="2"/>
        <scheme val="minor"/>
      </rPr>
      <t>[Reference date]</t>
    </r>
    <r>
      <rPr>
        <sz val="11"/>
        <rFont val="Calibri"/>
        <family val="2"/>
        <scheme val="minor"/>
      </rPr>
      <t xml:space="preserve"> in the </t>
    </r>
    <r>
      <rPr>
        <i/>
        <sz val="11"/>
        <rFont val="Calibri"/>
        <family val="2"/>
        <scheme val="minor"/>
      </rPr>
      <t>Financial</t>
    </r>
    <r>
      <rPr>
        <sz val="11"/>
        <rFont val="Calibri"/>
        <family val="2"/>
        <scheme val="minor"/>
      </rPr>
      <t xml:space="preserve">dataset must be greater than or equal to the value reported for the attribute </t>
    </r>
    <r>
      <rPr>
        <b/>
        <sz val="11"/>
        <rFont val="Calibri"/>
        <family val="2"/>
        <scheme val="minor"/>
      </rPr>
      <t>[Date of the default status of the instrument]</t>
    </r>
    <r>
      <rPr>
        <sz val="11"/>
        <rFont val="Calibri"/>
        <family val="2"/>
        <scheme val="minor"/>
      </rPr>
      <t>.</t>
    </r>
  </si>
  <si>
    <r>
      <t xml:space="preserve">The value for the attribute </t>
    </r>
    <r>
      <rPr>
        <b/>
        <sz val="11"/>
        <rFont val="Calibri"/>
        <family val="2"/>
        <scheme val="minor"/>
      </rPr>
      <t>[Reference date]</t>
    </r>
    <r>
      <rPr>
        <sz val="11"/>
        <rFont val="Calibri"/>
        <family val="2"/>
        <scheme val="minor"/>
      </rPr>
      <t xml:space="preserve"> in the </t>
    </r>
    <r>
      <rPr>
        <i/>
        <sz val="11"/>
        <rFont val="Calibri"/>
        <family val="2"/>
        <scheme val="minor"/>
      </rPr>
      <t>Financial</t>
    </r>
    <r>
      <rPr>
        <sz val="11"/>
        <rFont val="Calibri"/>
        <family val="2"/>
        <scheme val="minor"/>
      </rPr>
      <t xml:space="preserve">dataset is not greater than or equal to the value for the attribute </t>
    </r>
    <r>
      <rPr>
        <b/>
        <sz val="11"/>
        <rFont val="Calibri"/>
        <family val="2"/>
        <scheme val="minor"/>
      </rPr>
      <t>[Date of the default status of the instrument]</t>
    </r>
    <r>
      <rPr>
        <sz val="11"/>
        <rFont val="Calibri"/>
        <family val="2"/>
        <scheme val="minor"/>
      </rPr>
      <t>.</t>
    </r>
  </si>
  <si>
    <r>
      <t xml:space="preserve">Checks that if the value reported for the attribute </t>
    </r>
    <r>
      <rPr>
        <b/>
        <sz val="11"/>
        <rFont val="Calibri"/>
        <family val="2"/>
        <scheme val="minor"/>
      </rPr>
      <t>[Date of past due for the instrument]</t>
    </r>
    <r>
      <rPr>
        <sz val="11"/>
        <rFont val="Calibri"/>
        <family val="2"/>
        <scheme val="minor"/>
      </rPr>
      <t xml:space="preserve"> is not equal to 'Non-applicable' {'NA'}, then the </t>
    </r>
    <r>
      <rPr>
        <b/>
        <sz val="11"/>
        <rFont val="Calibri"/>
        <family val="2"/>
        <scheme val="minor"/>
      </rPr>
      <t>[Reference date]</t>
    </r>
    <r>
      <rPr>
        <sz val="11"/>
        <rFont val="Calibri"/>
        <family val="2"/>
        <scheme val="minor"/>
      </rPr>
      <t xml:space="preserve"> in the </t>
    </r>
    <r>
      <rPr>
        <i/>
        <sz val="11"/>
        <rFont val="Calibri"/>
        <family val="2"/>
        <scheme val="minor"/>
      </rPr>
      <t>Financial</t>
    </r>
    <r>
      <rPr>
        <sz val="11"/>
        <rFont val="Calibri"/>
        <family val="2"/>
        <scheme val="minor"/>
      </rPr>
      <t xml:space="preserve">dataset must be greater than or equal to the value reported for the attribute </t>
    </r>
    <r>
      <rPr>
        <b/>
        <sz val="11"/>
        <rFont val="Calibri"/>
        <family val="2"/>
        <scheme val="minor"/>
      </rPr>
      <t>[Date of past due for the instrument]</t>
    </r>
    <r>
      <rPr>
        <sz val="11"/>
        <rFont val="Calibri"/>
        <family val="2"/>
        <scheme val="minor"/>
      </rPr>
      <t>.</t>
    </r>
  </si>
  <si>
    <r>
      <t xml:space="preserve">The value reported for the attribute [Reference date] in the </t>
    </r>
    <r>
      <rPr>
        <i/>
        <sz val="11"/>
        <rFont val="Calibri"/>
        <family val="2"/>
        <scheme val="minor"/>
      </rPr>
      <t xml:space="preserve">Financial </t>
    </r>
    <r>
      <rPr>
        <sz val="11"/>
        <rFont val="Calibri"/>
        <family val="2"/>
        <scheme val="minor"/>
      </rPr>
      <t>dataset cannot be earlier than the value reported in [Date of past due for the instrument]. This means that a past due date cannot be a future date.</t>
    </r>
  </si>
  <si>
    <r>
      <t xml:space="preserve">The value for the attribute </t>
    </r>
    <r>
      <rPr>
        <b/>
        <sz val="11"/>
        <rFont val="Calibri"/>
        <family val="2"/>
        <scheme val="minor"/>
      </rPr>
      <t>[Reference date]</t>
    </r>
    <r>
      <rPr>
        <sz val="11"/>
        <rFont val="Calibri"/>
        <family val="2"/>
        <scheme val="minor"/>
      </rPr>
      <t xml:space="preserve"> in </t>
    </r>
    <r>
      <rPr>
        <i/>
        <sz val="11"/>
        <rFont val="Calibri"/>
        <family val="2"/>
        <scheme val="minor"/>
      </rPr>
      <t>Financial</t>
    </r>
    <r>
      <rPr>
        <sz val="11"/>
        <rFont val="Calibri"/>
        <family val="2"/>
        <scheme val="minor"/>
      </rPr>
      <t>dataset is not greater than or equal to the value for the attribute [</t>
    </r>
    <r>
      <rPr>
        <b/>
        <sz val="11"/>
        <rFont val="Calibri"/>
        <family val="2"/>
        <scheme val="minor"/>
      </rPr>
      <t>Date of past due for the instrument]</t>
    </r>
    <r>
      <rPr>
        <sz val="11"/>
        <rFont val="Calibri"/>
        <family val="2"/>
        <scheme val="minor"/>
      </rPr>
      <t>.</t>
    </r>
  </si>
  <si>
    <r>
      <t xml:space="preserve">Checks that if the value for the attribute </t>
    </r>
    <r>
      <rPr>
        <b/>
        <sz val="11"/>
        <rFont val="Calibri"/>
        <family val="2"/>
        <scheme val="minor"/>
      </rPr>
      <t>[Default status of the instrument]</t>
    </r>
    <r>
      <rPr>
        <sz val="11"/>
        <rFont val="Calibri"/>
        <family val="2"/>
        <scheme val="minor"/>
      </rPr>
      <t xml:space="preserve"> at current reference date is not equal to the value for the attribute </t>
    </r>
    <r>
      <rPr>
        <b/>
        <sz val="11"/>
        <rFont val="Calibri"/>
        <family val="2"/>
        <scheme val="minor"/>
      </rPr>
      <t>[Default status of the instrument]</t>
    </r>
    <r>
      <rPr>
        <sz val="11"/>
        <rFont val="Calibri"/>
        <family val="2"/>
        <scheme val="minor"/>
      </rPr>
      <t xml:space="preserve"> at the previous reference date then the value for the attribute </t>
    </r>
    <r>
      <rPr>
        <b/>
        <sz val="11"/>
        <rFont val="Calibri"/>
        <family val="2"/>
        <scheme val="minor"/>
      </rPr>
      <t>[Date of default status of the instrument]</t>
    </r>
    <r>
      <rPr>
        <sz val="11"/>
        <rFont val="Calibri"/>
        <family val="2"/>
        <scheme val="minor"/>
      </rPr>
      <t xml:space="preserve"> at current reference date should not equal to the value for the attribute </t>
    </r>
    <r>
      <rPr>
        <b/>
        <sz val="11"/>
        <rFont val="Calibri"/>
        <family val="2"/>
        <scheme val="minor"/>
      </rPr>
      <t>[Date of default status of the instrument]</t>
    </r>
    <r>
      <rPr>
        <sz val="11"/>
        <rFont val="Calibri"/>
        <family val="2"/>
        <scheme val="minor"/>
      </rPr>
      <t xml:space="preserve"> at the previous reference date.</t>
    </r>
  </si>
  <si>
    <r>
      <rPr>
        <sz val="11"/>
        <rFont val="Calibri"/>
        <family val="2"/>
        <scheme val="minor"/>
      </rPr>
      <t xml:space="preserve">Value reported for the attribute </t>
    </r>
    <r>
      <rPr>
        <b/>
        <sz val="11"/>
        <rFont val="Calibri"/>
        <family val="2"/>
        <scheme val="minor"/>
      </rPr>
      <t>[Default status of the instrument]</t>
    </r>
    <r>
      <rPr>
        <sz val="11"/>
        <rFont val="Calibri"/>
        <family val="2"/>
        <scheme val="minor"/>
      </rPr>
      <t xml:space="preserve"> has changed but there is not a corresponding change for the value reported for the attribute </t>
    </r>
    <r>
      <rPr>
        <b/>
        <sz val="11"/>
        <rFont val="Calibri"/>
        <family val="2"/>
        <scheme val="minor"/>
      </rPr>
      <t xml:space="preserve">[Date of default status of the instrument]
</t>
    </r>
  </si>
  <si>
    <r>
      <t xml:space="preserve">Checks that the value reported for attribute </t>
    </r>
    <r>
      <rPr>
        <b/>
        <sz val="11"/>
        <rFont val="Calibri"/>
        <family val="2"/>
        <scheme val="minor"/>
      </rPr>
      <t>[Outstanding nominal amount]</t>
    </r>
    <r>
      <rPr>
        <sz val="11"/>
        <rFont val="Calibri"/>
        <family val="2"/>
        <scheme val="minor"/>
      </rPr>
      <t xml:space="preserve"> is greater than or equal to the value reported for the attribute </t>
    </r>
    <r>
      <rPr>
        <b/>
        <sz val="11"/>
        <rFont val="Calibri"/>
        <family val="2"/>
        <scheme val="minor"/>
      </rPr>
      <t>[Joint liability amount]</t>
    </r>
    <r>
      <rPr>
        <sz val="11"/>
        <rFont val="Calibri"/>
        <family val="2"/>
        <scheme val="minor"/>
      </rPr>
      <t>.</t>
    </r>
  </si>
  <si>
    <r>
      <t xml:space="preserve">The value for the attribute </t>
    </r>
    <r>
      <rPr>
        <b/>
        <sz val="11"/>
        <rFont val="Calibri"/>
        <family val="2"/>
        <scheme val="minor"/>
      </rPr>
      <t>[Outstanding nominal amount]</t>
    </r>
    <r>
      <rPr>
        <sz val="11"/>
        <rFont val="Calibri"/>
        <family val="2"/>
        <scheme val="minor"/>
      </rPr>
      <t xml:space="preserve"> is not greater than or equal to the value for the attribute </t>
    </r>
    <r>
      <rPr>
        <b/>
        <sz val="11"/>
        <rFont val="Calibri"/>
        <family val="2"/>
        <scheme val="minor"/>
      </rPr>
      <t>[Joint liability amount]</t>
    </r>
    <r>
      <rPr>
        <sz val="11"/>
        <rFont val="Calibri"/>
        <family val="2"/>
        <scheme val="minor"/>
      </rPr>
      <t>.</t>
    </r>
  </si>
  <si>
    <r>
      <t>The</t>
    </r>
    <r>
      <rPr>
        <b/>
        <sz val="11"/>
        <rFont val="Calibri"/>
        <family val="2"/>
        <scheme val="minor"/>
      </rPr>
      <t xml:space="preserve"> [Counterparty role] </t>
    </r>
    <r>
      <rPr>
        <sz val="11"/>
        <rFont val="Calibri"/>
        <family val="2"/>
        <scheme val="minor"/>
      </rPr>
      <t>for {</t>
    </r>
    <r>
      <rPr>
        <b/>
        <sz val="11"/>
        <rFont val="Calibri"/>
        <family val="2"/>
        <scheme val="minor"/>
      </rPr>
      <t xml:space="preserve">[Observed agent identifier], [Contract identifier], [Instrument identifier], [Counterparty identifier]} </t>
    </r>
    <r>
      <rPr>
        <sz val="11"/>
        <rFont val="Calibri"/>
        <family val="2"/>
        <scheme val="minor"/>
      </rPr>
      <t xml:space="preserve">in dataset </t>
    </r>
    <r>
      <rPr>
        <i/>
        <sz val="11"/>
        <rFont val="Calibri"/>
        <family val="2"/>
        <scheme val="minor"/>
      </rPr>
      <t>Counterparty-instrument</t>
    </r>
    <r>
      <rPr>
        <sz val="11"/>
        <rFont val="Calibri"/>
        <family val="2"/>
        <scheme val="minor"/>
      </rPr>
      <t xml:space="preserve">. 
 equals 'Creditor' {'1'}  IF AND ONLY IF the </t>
    </r>
    <r>
      <rPr>
        <b/>
        <sz val="11"/>
        <rFont val="Calibri"/>
        <family val="2"/>
        <scheme val="minor"/>
      </rPr>
      <t>[Counterparty role]</t>
    </r>
    <r>
      <rPr>
        <sz val="11"/>
        <rFont val="Calibri"/>
        <family val="2"/>
        <scheme val="minor"/>
      </rPr>
      <t xml:space="preserve"> doesn’t equal 'Debtor'  {'2'}.</t>
    </r>
  </si>
  <si>
    <r>
      <t xml:space="preserve">Value reported for the attribute </t>
    </r>
    <r>
      <rPr>
        <b/>
        <sz val="11"/>
        <rFont val="Calibri"/>
        <family val="2"/>
        <scheme val="minor"/>
      </rPr>
      <t>[Counterparty role]</t>
    </r>
    <r>
      <rPr>
        <sz val="11"/>
        <rFont val="Calibri"/>
        <family val="2"/>
        <scheme val="minor"/>
      </rPr>
      <t xml:space="preserve"> for given</t>
    </r>
    <r>
      <rPr>
        <b/>
        <sz val="11"/>
        <rFont val="Calibri"/>
        <family val="2"/>
        <scheme val="minor"/>
      </rPr>
      <t xml:space="preserve"> [Obsereved agent identifier]; [Contract identifier]; [Instrument identifier</t>
    </r>
    <r>
      <rPr>
        <sz val="11"/>
        <rFont val="Calibri"/>
        <family val="2"/>
        <scheme val="minor"/>
      </rPr>
      <t xml:space="preserve">] in dataset </t>
    </r>
    <r>
      <rPr>
        <i/>
        <sz val="11"/>
        <rFont val="Calibri"/>
        <family val="2"/>
        <scheme val="minor"/>
      </rPr>
      <t>Counterparty-instrument</t>
    </r>
    <r>
      <rPr>
        <sz val="11"/>
        <rFont val="Calibri"/>
        <family val="2"/>
        <scheme val="minor"/>
      </rPr>
      <t xml:space="preserve"> cannot be Creditor and Debtor for the same instrument.</t>
    </r>
  </si>
  <si>
    <r>
      <t xml:space="preserve">Checks that </t>
    </r>
    <r>
      <rPr>
        <b/>
        <sz val="11"/>
        <rFont val="Calibri"/>
        <family val="2"/>
        <scheme val="minor"/>
      </rPr>
      <t xml:space="preserve">[Protection provider identifier] in </t>
    </r>
    <r>
      <rPr>
        <i/>
        <sz val="11"/>
        <rFont val="Calibri"/>
        <family val="2"/>
        <scheme val="minor"/>
      </rPr>
      <t>Protection received</t>
    </r>
    <r>
      <rPr>
        <sz val="11"/>
        <rFont val="Calibri"/>
        <family val="2"/>
        <scheme val="minor"/>
      </rPr>
      <t>dataset DOES NOT EXIST IN 
{</t>
    </r>
    <r>
      <rPr>
        <b/>
        <sz val="11"/>
        <rFont val="Calibri"/>
        <family val="2"/>
        <scheme val="minor"/>
      </rPr>
      <t xml:space="preserve">[Counterparty identifier] </t>
    </r>
    <r>
      <rPr>
        <sz val="11"/>
        <rFont val="Calibri"/>
        <family val="2"/>
        <scheme val="minor"/>
      </rPr>
      <t xml:space="preserve">in </t>
    </r>
    <r>
      <rPr>
        <i/>
        <sz val="11"/>
        <rFont val="Calibri"/>
        <family val="2"/>
        <scheme val="minor"/>
      </rPr>
      <t xml:space="preserve">Counterparty-instrument </t>
    </r>
    <r>
      <rPr>
        <sz val="11"/>
        <rFont val="Calibri"/>
        <family val="2"/>
        <scheme val="minor"/>
      </rPr>
      <t xml:space="preserve">dataset
GIVEN THAT
</t>
    </r>
    <r>
      <rPr>
        <b/>
        <sz val="11"/>
        <rFont val="Calibri"/>
        <family val="2"/>
        <scheme val="minor"/>
      </rPr>
      <t>([Observed agent identifier],[Contract identifier],[Instrument identifier])</t>
    </r>
    <r>
      <rPr>
        <sz val="11"/>
        <rFont val="Calibri"/>
        <family val="2"/>
        <scheme val="minor"/>
      </rPr>
      <t xml:space="preserve"> in the </t>
    </r>
    <r>
      <rPr>
        <i/>
        <sz val="11"/>
        <rFont val="Calibri"/>
        <family val="2"/>
        <scheme val="minor"/>
      </rPr>
      <t xml:space="preserve">Instrument-protection received </t>
    </r>
    <r>
      <rPr>
        <sz val="11"/>
        <rFont val="Calibri"/>
        <family val="2"/>
        <scheme val="minor"/>
      </rPr>
      <t xml:space="preserve">dataset = </t>
    </r>
    <r>
      <rPr>
        <b/>
        <sz val="11"/>
        <rFont val="Calibri"/>
        <family val="2"/>
        <scheme val="minor"/>
      </rPr>
      <t xml:space="preserve">([Observed agent identifier],[Contract identifier],[Instrument identifier]) </t>
    </r>
    <r>
      <rPr>
        <sz val="11"/>
        <rFont val="Calibri"/>
        <family val="2"/>
        <scheme val="minor"/>
      </rPr>
      <t xml:space="preserve">in the </t>
    </r>
    <r>
      <rPr>
        <i/>
        <sz val="11"/>
        <rFont val="Calibri"/>
        <family val="2"/>
        <scheme val="minor"/>
      </rPr>
      <t xml:space="preserve">Counterparty-instrument </t>
    </r>
    <r>
      <rPr>
        <sz val="11"/>
        <rFont val="Calibri"/>
        <family val="2"/>
        <scheme val="minor"/>
      </rPr>
      <t xml:space="preserve">dataset
AND 
</t>
    </r>
    <r>
      <rPr>
        <b/>
        <sz val="11"/>
        <rFont val="Calibri"/>
        <family val="2"/>
        <scheme val="minor"/>
      </rPr>
      <t xml:space="preserve">[Counterparty role] </t>
    </r>
    <r>
      <rPr>
        <sz val="11"/>
        <rFont val="Calibri"/>
        <family val="2"/>
        <scheme val="minor"/>
      </rPr>
      <t>= ‘Creditor’  {'1'}.</t>
    </r>
  </si>
  <si>
    <r>
      <rPr>
        <b/>
        <sz val="11"/>
        <rFont val="Calibri"/>
        <family val="2"/>
        <scheme val="minor"/>
      </rPr>
      <t xml:space="preserve">[Protection provider identifier] in </t>
    </r>
    <r>
      <rPr>
        <i/>
        <sz val="11"/>
        <rFont val="Calibri"/>
        <family val="2"/>
        <scheme val="minor"/>
      </rPr>
      <t>Protection received</t>
    </r>
    <r>
      <rPr>
        <sz val="11"/>
        <rFont val="Calibri"/>
        <family val="2"/>
        <scheme val="minor"/>
      </rPr>
      <t xml:space="preserve">dataset cannot be the same as the </t>
    </r>
    <r>
      <rPr>
        <b/>
        <sz val="11"/>
        <rFont val="Calibri"/>
        <family val="2"/>
        <scheme val="minor"/>
      </rPr>
      <t xml:space="preserve">[Counterparty identifier] </t>
    </r>
    <r>
      <rPr>
        <sz val="11"/>
        <rFont val="Calibri"/>
        <family val="2"/>
        <scheme val="minor"/>
      </rPr>
      <t xml:space="preserve">in </t>
    </r>
    <r>
      <rPr>
        <i/>
        <sz val="11"/>
        <rFont val="Calibri"/>
        <family val="2"/>
        <scheme val="minor"/>
      </rPr>
      <t xml:space="preserve">Counterparty-instrument </t>
    </r>
    <r>
      <rPr>
        <sz val="11"/>
        <rFont val="Calibri"/>
        <family val="2"/>
        <scheme val="minor"/>
      </rPr>
      <t>dataset
when
(</t>
    </r>
    <r>
      <rPr>
        <b/>
        <sz val="11"/>
        <rFont val="Calibri"/>
        <family val="2"/>
        <scheme val="minor"/>
      </rPr>
      <t>[Observed agent identifier],[Contract identifier],[Instrument identifier])</t>
    </r>
    <r>
      <rPr>
        <sz val="11"/>
        <rFont val="Calibri"/>
        <family val="2"/>
        <scheme val="minor"/>
      </rPr>
      <t xml:space="preserve"> in the </t>
    </r>
    <r>
      <rPr>
        <i/>
        <sz val="11"/>
        <rFont val="Calibri"/>
        <family val="2"/>
        <scheme val="minor"/>
      </rPr>
      <t xml:space="preserve">Instrument-protection received </t>
    </r>
    <r>
      <rPr>
        <sz val="11"/>
        <rFont val="Calibri"/>
        <family val="2"/>
        <scheme val="minor"/>
      </rPr>
      <t xml:space="preserve">dataset = </t>
    </r>
    <r>
      <rPr>
        <b/>
        <sz val="11"/>
        <rFont val="Calibri"/>
        <family val="2"/>
        <scheme val="minor"/>
      </rPr>
      <t xml:space="preserve">([Observed agent identifier],[Contract identifier],[Instrument identifier]) </t>
    </r>
    <r>
      <rPr>
        <sz val="11"/>
        <rFont val="Calibri"/>
        <family val="2"/>
        <scheme val="minor"/>
      </rPr>
      <t xml:space="preserve">in the </t>
    </r>
    <r>
      <rPr>
        <i/>
        <sz val="11"/>
        <rFont val="Calibri"/>
        <family val="2"/>
        <scheme val="minor"/>
      </rPr>
      <t xml:space="preserve">Counterparty-instrument </t>
    </r>
    <r>
      <rPr>
        <sz val="11"/>
        <rFont val="Calibri"/>
        <family val="2"/>
        <scheme val="minor"/>
      </rPr>
      <t xml:space="preserve">dataset AND the </t>
    </r>
    <r>
      <rPr>
        <b/>
        <sz val="11"/>
        <rFont val="Calibri"/>
        <family val="2"/>
        <scheme val="minor"/>
      </rPr>
      <t xml:space="preserve">[Counterparty role] </t>
    </r>
    <r>
      <rPr>
        <sz val="11"/>
        <rFont val="Calibri"/>
        <family val="2"/>
        <scheme val="minor"/>
      </rPr>
      <t>= Creditor</t>
    </r>
  </si>
  <si>
    <r>
      <t>Checks that if the value reported for attribute [</t>
    </r>
    <r>
      <rPr>
        <b/>
        <sz val="11"/>
        <rFont val="Calibri"/>
        <family val="2"/>
        <scheme val="minor"/>
      </rPr>
      <t>Date of Default status of the counterparty</t>
    </r>
    <r>
      <rPr>
        <sz val="11"/>
        <rFont val="Calibri"/>
        <family val="2"/>
        <scheme val="minor"/>
      </rPr>
      <t xml:space="preserve">] </t>
    </r>
    <r>
      <rPr>
        <u/>
        <sz val="11"/>
        <rFont val="Calibri"/>
        <family val="2"/>
        <scheme val="minor"/>
      </rPr>
      <t>is not equal</t>
    </r>
    <r>
      <rPr>
        <sz val="11"/>
        <rFont val="Calibri"/>
        <family val="2"/>
        <scheme val="minor"/>
      </rPr>
      <t xml:space="preserve"> to 'Non-applicable' {'NA'}, then the value reported for the attribute </t>
    </r>
    <r>
      <rPr>
        <b/>
        <sz val="11"/>
        <rFont val="Calibri"/>
        <family val="2"/>
        <scheme val="minor"/>
      </rPr>
      <t xml:space="preserve">[Reference date] </t>
    </r>
    <r>
      <rPr>
        <sz val="11"/>
        <rFont val="Calibri"/>
        <family val="2"/>
        <scheme val="minor"/>
      </rPr>
      <t xml:space="preserve">for </t>
    </r>
    <r>
      <rPr>
        <i/>
        <sz val="11"/>
        <rFont val="Calibri"/>
        <family val="2"/>
        <scheme val="minor"/>
      </rPr>
      <t xml:space="preserve">Counterparty default </t>
    </r>
    <r>
      <rPr>
        <sz val="11"/>
        <rFont val="Calibri"/>
        <family val="2"/>
        <scheme val="minor"/>
      </rPr>
      <t xml:space="preserve">dataset must be greater than or equal to the value reported for the attribute </t>
    </r>
    <r>
      <rPr>
        <b/>
        <sz val="11"/>
        <rFont val="Calibri"/>
        <family val="2"/>
        <scheme val="minor"/>
      </rPr>
      <t>[Date of the default status of the counterparty].</t>
    </r>
  </si>
  <si>
    <r>
      <t xml:space="preserve">The value for the attribute </t>
    </r>
    <r>
      <rPr>
        <b/>
        <sz val="11"/>
        <rFont val="Calibri"/>
        <family val="2"/>
        <scheme val="minor"/>
      </rPr>
      <t>[Date of Default status of the counterparty]</t>
    </r>
    <r>
      <rPr>
        <sz val="11"/>
        <rFont val="Calibri"/>
        <family val="2"/>
        <scheme val="minor"/>
      </rPr>
      <t xml:space="preserve"> is not equal to 'Non-applicable' but the value reported for the attribute [</t>
    </r>
    <r>
      <rPr>
        <b/>
        <sz val="11"/>
        <rFont val="Calibri"/>
        <family val="2"/>
        <scheme val="minor"/>
      </rPr>
      <t>Reference date</t>
    </r>
    <r>
      <rPr>
        <sz val="11"/>
        <rFont val="Calibri"/>
        <family val="2"/>
        <scheme val="minor"/>
      </rPr>
      <t xml:space="preserve">] in </t>
    </r>
    <r>
      <rPr>
        <i/>
        <sz val="11"/>
        <rFont val="Calibri"/>
        <family val="2"/>
        <scheme val="minor"/>
      </rPr>
      <t>Counterparty default</t>
    </r>
    <r>
      <rPr>
        <sz val="11"/>
        <rFont val="Calibri"/>
        <family val="2"/>
        <scheme val="minor"/>
      </rPr>
      <t xml:space="preserve"> dataset is not greater than or equal to the value for the attribute [</t>
    </r>
    <r>
      <rPr>
        <b/>
        <sz val="11"/>
        <rFont val="Calibri"/>
        <family val="2"/>
        <scheme val="minor"/>
      </rPr>
      <t>Date of the default status of the counterparty</t>
    </r>
    <r>
      <rPr>
        <sz val="11"/>
        <rFont val="Calibri"/>
        <family val="2"/>
        <scheme val="minor"/>
      </rPr>
      <t>] .</t>
    </r>
  </si>
  <si>
    <r>
      <t>Checks that if the value reported for the attribute [</t>
    </r>
    <r>
      <rPr>
        <b/>
        <sz val="11"/>
        <rFont val="Calibri"/>
        <family val="2"/>
        <scheme val="minor"/>
      </rPr>
      <t>Default status of the counterparty</t>
    </r>
    <r>
      <rPr>
        <sz val="11"/>
        <rFont val="Calibri"/>
        <family val="2"/>
        <scheme val="minor"/>
      </rPr>
      <t>] at the current reference date is not equal to the value reported for the attribute [</t>
    </r>
    <r>
      <rPr>
        <b/>
        <sz val="11"/>
        <rFont val="Calibri"/>
        <family val="2"/>
        <scheme val="minor"/>
      </rPr>
      <t>Default status of the counterparty</t>
    </r>
    <r>
      <rPr>
        <sz val="11"/>
        <rFont val="Calibri"/>
        <family val="2"/>
        <scheme val="minor"/>
      </rPr>
      <t>] at the previous reference date, then the value for the attribute [</t>
    </r>
    <r>
      <rPr>
        <b/>
        <sz val="11"/>
        <rFont val="Calibri"/>
        <family val="2"/>
        <scheme val="minor"/>
      </rPr>
      <t>Date of default status of the counterparty</t>
    </r>
    <r>
      <rPr>
        <sz val="11"/>
        <rFont val="Calibri"/>
        <family val="2"/>
        <scheme val="minor"/>
      </rPr>
      <t>] at the current reference date cannot equal the value reported for the attribute [</t>
    </r>
    <r>
      <rPr>
        <b/>
        <sz val="11"/>
        <rFont val="Calibri"/>
        <family val="2"/>
        <scheme val="minor"/>
      </rPr>
      <t>Date of default status of the counterparty</t>
    </r>
    <r>
      <rPr>
        <sz val="11"/>
        <rFont val="Calibri"/>
        <family val="2"/>
        <scheme val="minor"/>
      </rPr>
      <t>] at the previous reference date.</t>
    </r>
  </si>
  <si>
    <r>
      <t>The value reported for the attribute [</t>
    </r>
    <r>
      <rPr>
        <b/>
        <sz val="11"/>
        <rFont val="Calibri"/>
        <family val="2"/>
        <scheme val="minor"/>
      </rPr>
      <t>Default status of the counterparty</t>
    </r>
    <r>
      <rPr>
        <sz val="11"/>
        <rFont val="Calibri"/>
        <family val="2"/>
        <scheme val="minor"/>
      </rPr>
      <t>] at the current reference date is not equal to the value reported for the attribute [</t>
    </r>
    <r>
      <rPr>
        <b/>
        <sz val="11"/>
        <rFont val="Calibri"/>
        <family val="2"/>
        <scheme val="minor"/>
      </rPr>
      <t>Default status of the counterparty</t>
    </r>
    <r>
      <rPr>
        <sz val="11"/>
        <rFont val="Calibri"/>
        <family val="2"/>
        <scheme val="minor"/>
      </rPr>
      <t>] at the previous reference date. Therefore, the value for the attribute [</t>
    </r>
    <r>
      <rPr>
        <b/>
        <sz val="11"/>
        <rFont val="Calibri"/>
        <family val="2"/>
        <scheme val="minor"/>
      </rPr>
      <t>Date of the default status of the counterparty</t>
    </r>
    <r>
      <rPr>
        <sz val="11"/>
        <rFont val="Calibri"/>
        <family val="2"/>
        <scheme val="minor"/>
      </rPr>
      <t>] at the current reference date cannot equal the value for the attribute [</t>
    </r>
    <r>
      <rPr>
        <b/>
        <sz val="11"/>
        <rFont val="Calibri"/>
        <family val="2"/>
        <scheme val="minor"/>
      </rPr>
      <t>Date of default status of the counterparty</t>
    </r>
    <r>
      <rPr>
        <sz val="11"/>
        <rFont val="Calibri"/>
        <family val="2"/>
        <scheme val="minor"/>
      </rPr>
      <t>] at the previous reference date.</t>
    </r>
  </si>
  <si>
    <r>
      <t xml:space="preserve">Checks that if the </t>
    </r>
    <r>
      <rPr>
        <b/>
        <sz val="11"/>
        <rFont val="Calibri"/>
        <family val="2"/>
        <scheme val="minor"/>
      </rPr>
      <t xml:space="preserve">[Maturity date of the protection] </t>
    </r>
    <r>
      <rPr>
        <sz val="11"/>
        <rFont val="Calibri"/>
        <family val="2"/>
        <scheme val="minor"/>
      </rPr>
      <t xml:space="preserve"> is not equal to 'Non-applicable' {'NA'}, then the value reported for that attribute must be greater than or equal to the value reported for the attribute [</t>
    </r>
    <r>
      <rPr>
        <b/>
        <sz val="11"/>
        <rFont val="Calibri"/>
        <family val="2"/>
        <scheme val="minor"/>
      </rPr>
      <t>Inception date</t>
    </r>
    <r>
      <rPr>
        <sz val="11"/>
        <rFont val="Calibri"/>
        <family val="2"/>
        <scheme val="minor"/>
      </rPr>
      <t>].</t>
    </r>
  </si>
  <si>
    <r>
      <t>The value for the attribute [</t>
    </r>
    <r>
      <rPr>
        <b/>
        <sz val="11"/>
        <rFont val="Calibri"/>
        <family val="2"/>
        <scheme val="minor"/>
      </rPr>
      <t>Maturity date of the protection</t>
    </r>
    <r>
      <rPr>
        <sz val="11"/>
        <rFont val="Calibri"/>
        <family val="2"/>
        <scheme val="minor"/>
      </rPr>
      <t>] is not greater than or equal to the value for the attribute [</t>
    </r>
    <r>
      <rPr>
        <b/>
        <sz val="11"/>
        <rFont val="Calibri"/>
        <family val="2"/>
        <scheme val="minor"/>
      </rPr>
      <t>Inception date</t>
    </r>
    <r>
      <rPr>
        <sz val="11"/>
        <rFont val="Calibri"/>
        <family val="2"/>
        <scheme val="minor"/>
      </rPr>
      <t>].</t>
    </r>
  </si>
  <si>
    <r>
      <t>Checks that the value reported for attribute [</t>
    </r>
    <r>
      <rPr>
        <b/>
        <sz val="11"/>
        <rFont val="Calibri"/>
        <family val="2"/>
        <scheme val="minor"/>
      </rPr>
      <t>Reference date</t>
    </r>
    <r>
      <rPr>
        <sz val="11"/>
        <rFont val="Calibri"/>
        <family val="2"/>
        <scheme val="minor"/>
      </rPr>
      <t xml:space="preserve">] in dataset </t>
    </r>
    <r>
      <rPr>
        <i/>
        <sz val="11"/>
        <rFont val="Calibri"/>
        <family val="2"/>
        <scheme val="minor"/>
      </rPr>
      <t>Protection Received</t>
    </r>
    <r>
      <rPr>
        <sz val="11"/>
        <rFont val="Calibri"/>
        <family val="2"/>
        <scheme val="minor"/>
      </rPr>
      <t xml:space="preserve"> is greater than or equal to the value reported for the attribute [</t>
    </r>
    <r>
      <rPr>
        <b/>
        <sz val="11"/>
        <rFont val="Calibri"/>
        <family val="2"/>
        <scheme val="minor"/>
      </rPr>
      <t>Date of protection value</t>
    </r>
    <r>
      <rPr>
        <sz val="11"/>
        <rFont val="Calibri"/>
        <family val="2"/>
        <scheme val="minor"/>
      </rPr>
      <t>].</t>
    </r>
  </si>
  <si>
    <r>
      <t xml:space="preserve">The [Reference date] in dataset </t>
    </r>
    <r>
      <rPr>
        <i/>
        <sz val="11"/>
        <rFont val="Calibri"/>
        <family val="2"/>
        <scheme val="minor"/>
      </rPr>
      <t xml:space="preserve">Protection Received </t>
    </r>
    <r>
      <rPr>
        <sz val="11"/>
        <rFont val="Calibri"/>
        <family val="2"/>
        <scheme val="minor"/>
      </rPr>
      <t>must be on or after the [Date of the protection value].</t>
    </r>
  </si>
  <si>
    <r>
      <t>The value for the attribute [</t>
    </r>
    <r>
      <rPr>
        <b/>
        <sz val="11"/>
        <rFont val="Calibri"/>
        <family val="2"/>
        <scheme val="minor"/>
      </rPr>
      <t>Reference date</t>
    </r>
    <r>
      <rPr>
        <sz val="11"/>
        <rFont val="Calibri"/>
        <family val="2"/>
        <scheme val="minor"/>
      </rPr>
      <t xml:space="preserve">] in dataset </t>
    </r>
    <r>
      <rPr>
        <i/>
        <sz val="11"/>
        <rFont val="Calibri"/>
        <family val="2"/>
        <scheme val="minor"/>
      </rPr>
      <t>Protection Received</t>
    </r>
    <r>
      <rPr>
        <sz val="11"/>
        <rFont val="Calibri"/>
        <family val="2"/>
        <scheme val="minor"/>
      </rPr>
      <t>is not greater than or equal to the value for the attribute [</t>
    </r>
    <r>
      <rPr>
        <b/>
        <sz val="11"/>
        <rFont val="Calibri"/>
        <family val="2"/>
        <scheme val="minor"/>
      </rPr>
      <t>Date of protection value</t>
    </r>
    <r>
      <rPr>
        <sz val="11"/>
        <rFont val="Calibri"/>
        <family val="2"/>
        <scheme val="minor"/>
      </rPr>
      <t>].</t>
    </r>
  </si>
  <si>
    <r>
      <t>Checks if the value reported for the attribute [</t>
    </r>
    <r>
      <rPr>
        <b/>
        <sz val="11"/>
        <rFont val="Calibri"/>
        <family val="2"/>
        <scheme val="minor"/>
      </rPr>
      <t>Date of protection value</t>
    </r>
    <r>
      <rPr>
        <sz val="11"/>
        <rFont val="Calibri"/>
        <family val="2"/>
        <scheme val="minor"/>
      </rPr>
      <t>] at the current reference date is greater or equal to the attribute [</t>
    </r>
    <r>
      <rPr>
        <b/>
        <sz val="11"/>
        <rFont val="Calibri"/>
        <family val="2"/>
        <scheme val="minor"/>
      </rPr>
      <t>Date of protection value</t>
    </r>
    <r>
      <rPr>
        <sz val="11"/>
        <rFont val="Calibri"/>
        <family val="2"/>
        <scheme val="minor"/>
      </rPr>
      <t>] at the previous reference date.</t>
    </r>
  </si>
  <si>
    <r>
      <t xml:space="preserve">Value reported for the attribute </t>
    </r>
    <r>
      <rPr>
        <b/>
        <sz val="11"/>
        <rFont val="Calibri"/>
        <family val="2"/>
        <scheme val="minor"/>
      </rPr>
      <t>[Date of protection value]</t>
    </r>
    <r>
      <rPr>
        <sz val="11"/>
        <rFont val="Calibri"/>
        <family val="2"/>
        <scheme val="minor"/>
      </rPr>
      <t xml:space="preserve"> is not greater than or equal to the attribute </t>
    </r>
    <r>
      <rPr>
        <b/>
        <sz val="11"/>
        <rFont val="Calibri"/>
        <family val="2"/>
        <scheme val="minor"/>
      </rPr>
      <t xml:space="preserve">[Date of protection value] </t>
    </r>
    <r>
      <rPr>
        <sz val="11"/>
        <rFont val="Calibri"/>
        <family val="2"/>
        <scheme val="minor"/>
      </rPr>
      <t>at the previous reference date.</t>
    </r>
  </si>
  <si>
    <r>
      <t>Checks if the value reported for the attribute [</t>
    </r>
    <r>
      <rPr>
        <b/>
        <sz val="11"/>
        <rFont val="Calibri"/>
        <family val="2"/>
        <scheme val="minor"/>
      </rPr>
      <t>Commitment amount at inception</t>
    </r>
    <r>
      <rPr>
        <sz val="11"/>
        <rFont val="Calibri"/>
        <family val="2"/>
        <scheme val="minor"/>
      </rPr>
      <t>] at current reference date is equal to the value for the attribute [</t>
    </r>
    <r>
      <rPr>
        <b/>
        <sz val="11"/>
        <rFont val="Calibri"/>
        <family val="2"/>
        <scheme val="minor"/>
      </rPr>
      <t>Commitment amount at inception</t>
    </r>
    <r>
      <rPr>
        <sz val="11"/>
        <rFont val="Calibri"/>
        <family val="2"/>
        <scheme val="minor"/>
      </rPr>
      <t xml:space="preserve">] at previous </t>
    </r>
    <r>
      <rPr>
        <u/>
        <sz val="11"/>
        <rFont val="Calibri"/>
        <family val="2"/>
        <scheme val="minor"/>
      </rPr>
      <t xml:space="preserve">available </t>
    </r>
    <r>
      <rPr>
        <sz val="11"/>
        <rFont val="Calibri"/>
        <family val="2"/>
        <scheme val="minor"/>
      </rPr>
      <t>reference date.</t>
    </r>
  </si>
  <si>
    <r>
      <t>Value reported for attribute [</t>
    </r>
    <r>
      <rPr>
        <b/>
        <sz val="11"/>
        <rFont val="Calibri"/>
        <family val="2"/>
        <scheme val="minor"/>
      </rPr>
      <t>Commitment amount at inception</t>
    </r>
    <r>
      <rPr>
        <sz val="11"/>
        <rFont val="Calibri"/>
        <family val="2"/>
        <scheme val="minor"/>
      </rPr>
      <t>] at current submission is not equal to the value reported for the last submission.</t>
    </r>
  </si>
  <si>
    <r>
      <t xml:space="preserve">Checks if the value reported for the attribute </t>
    </r>
    <r>
      <rPr>
        <b/>
        <sz val="11"/>
        <rFont val="Calibri"/>
        <family val="2"/>
        <scheme val="minor"/>
      </rPr>
      <t>[Fair value changes due to changes in credit risk before purchase]</t>
    </r>
    <r>
      <rPr>
        <sz val="11"/>
        <rFont val="Calibri"/>
        <family val="2"/>
        <scheme val="minor"/>
      </rPr>
      <t xml:space="preserve"> at the current reference date is equal to the value for the attribute </t>
    </r>
    <r>
      <rPr>
        <b/>
        <sz val="11"/>
        <rFont val="Calibri"/>
        <family val="2"/>
        <scheme val="minor"/>
      </rPr>
      <t xml:space="preserve">[Fair value changes due to changes in credit risk before purchase] </t>
    </r>
    <r>
      <rPr>
        <sz val="11"/>
        <rFont val="Calibri"/>
        <family val="2"/>
        <scheme val="minor"/>
      </rPr>
      <t>at the previous</t>
    </r>
    <r>
      <rPr>
        <u/>
        <sz val="11"/>
        <rFont val="Calibri"/>
        <family val="2"/>
        <scheme val="minor"/>
      </rPr>
      <t xml:space="preserve"> available </t>
    </r>
    <r>
      <rPr>
        <sz val="11"/>
        <rFont val="Calibri"/>
        <family val="2"/>
        <scheme val="minor"/>
      </rPr>
      <t>reference date.</t>
    </r>
  </si>
  <si>
    <r>
      <t xml:space="preserve">Check ensures that the value reported for the attribute [Fair value changes due to changes in credit risk before purchase] is consistent between the current reference date and the previous </t>
    </r>
    <r>
      <rPr>
        <u/>
        <sz val="11"/>
        <rFont val="Calibri"/>
        <family val="2"/>
        <scheme val="minor"/>
      </rPr>
      <t>available</t>
    </r>
    <r>
      <rPr>
        <sz val="11"/>
        <rFont val="Calibri"/>
        <family val="2"/>
        <scheme val="minor"/>
      </rPr>
      <t xml:space="preserve"> reference date. In particular, it means that the value of the reported attribute is not subject to change.</t>
    </r>
  </si>
  <si>
    <r>
      <t xml:space="preserve">Value reported for attribute </t>
    </r>
    <r>
      <rPr>
        <b/>
        <sz val="11"/>
        <rFont val="Calibri"/>
        <family val="2"/>
        <scheme val="minor"/>
      </rPr>
      <t>[Fair value changes due to changes in credit risk before purchase]</t>
    </r>
    <r>
      <rPr>
        <sz val="11"/>
        <rFont val="Calibri"/>
        <family val="2"/>
        <scheme val="minor"/>
      </rPr>
      <t xml:space="preserve"> at current submission date is not equal to the value reported for attribute </t>
    </r>
    <r>
      <rPr>
        <b/>
        <sz val="11"/>
        <rFont val="Calibri"/>
        <family val="2"/>
        <scheme val="minor"/>
      </rPr>
      <t>[Fair value changes due to changes in credit risk before purchase]</t>
    </r>
    <r>
      <rPr>
        <sz val="11"/>
        <rFont val="Calibri"/>
        <family val="2"/>
        <scheme val="minor"/>
      </rPr>
      <t xml:space="preserve"> at previous submission date.</t>
    </r>
  </si>
  <si>
    <r>
      <t xml:space="preserve">Checks if the value reported for the attribute </t>
    </r>
    <r>
      <rPr>
        <b/>
        <sz val="11"/>
        <rFont val="Calibri"/>
        <family val="2"/>
        <scheme val="minor"/>
      </rPr>
      <t>[Original protection value]</t>
    </r>
    <r>
      <rPr>
        <sz val="11"/>
        <rFont val="Calibri"/>
        <family val="2"/>
        <scheme val="minor"/>
      </rPr>
      <t xml:space="preserve"> at the current reference date is equal to the value for the attribute </t>
    </r>
    <r>
      <rPr>
        <b/>
        <sz val="11"/>
        <rFont val="Calibri"/>
        <family val="2"/>
        <scheme val="minor"/>
      </rPr>
      <t>[Original protection value]</t>
    </r>
    <r>
      <rPr>
        <sz val="11"/>
        <rFont val="Calibri"/>
        <family val="2"/>
        <scheme val="minor"/>
      </rPr>
      <t xml:space="preserve"> at the previous </t>
    </r>
    <r>
      <rPr>
        <u/>
        <sz val="11"/>
        <rFont val="Calibri"/>
        <family val="2"/>
        <scheme val="minor"/>
      </rPr>
      <t xml:space="preserve">available </t>
    </r>
    <r>
      <rPr>
        <sz val="11"/>
        <rFont val="Calibri"/>
        <family val="2"/>
        <scheme val="minor"/>
      </rPr>
      <t>reference date.</t>
    </r>
  </si>
  <si>
    <r>
      <t xml:space="preserve">Check ensures that the value reported for the attribute [Original protection value] is consistent between the current reference date and the previous </t>
    </r>
    <r>
      <rPr>
        <u/>
        <sz val="11"/>
        <rFont val="Calibri"/>
        <family val="2"/>
        <scheme val="minor"/>
      </rPr>
      <t>available</t>
    </r>
    <r>
      <rPr>
        <sz val="11"/>
        <rFont val="Calibri"/>
        <family val="2"/>
        <scheme val="minor"/>
      </rPr>
      <t xml:space="preserve"> reference date. In particular it means that the value of the reported attribute is not subject to change.</t>
    </r>
  </si>
  <si>
    <r>
      <t xml:space="preserve">Value reported for attribute </t>
    </r>
    <r>
      <rPr>
        <b/>
        <sz val="11"/>
        <rFont val="Calibri"/>
        <family val="2"/>
        <scheme val="minor"/>
      </rPr>
      <t>[Original protection value]</t>
    </r>
    <r>
      <rPr>
        <sz val="11"/>
        <rFont val="Calibri"/>
        <family val="2"/>
        <scheme val="minor"/>
      </rPr>
      <t xml:space="preserve"> at current submission date is not equal to value reported for attribute </t>
    </r>
    <r>
      <rPr>
        <b/>
        <sz val="11"/>
        <rFont val="Calibri"/>
        <family val="2"/>
        <scheme val="minor"/>
      </rPr>
      <t>[Original protection value</t>
    </r>
    <r>
      <rPr>
        <sz val="11"/>
        <rFont val="Calibri"/>
        <family val="2"/>
        <scheme val="minor"/>
      </rPr>
      <t>] at previous submission date.</t>
    </r>
  </si>
  <si>
    <r>
      <t>Checks if the value reported for the attribute [</t>
    </r>
    <r>
      <rPr>
        <b/>
        <sz val="11"/>
        <rFont val="Calibri"/>
        <family val="2"/>
        <scheme val="minor"/>
      </rPr>
      <t>Date of original protection value</t>
    </r>
    <r>
      <rPr>
        <sz val="11"/>
        <rFont val="Calibri"/>
        <family val="2"/>
        <scheme val="minor"/>
      </rPr>
      <t>] at the current reference date is equal to the value for the attribute [</t>
    </r>
    <r>
      <rPr>
        <b/>
        <sz val="11"/>
        <rFont val="Calibri"/>
        <family val="2"/>
        <scheme val="minor"/>
      </rPr>
      <t>Date of original protection value</t>
    </r>
    <r>
      <rPr>
        <sz val="11"/>
        <rFont val="Calibri"/>
        <family val="2"/>
        <scheme val="minor"/>
      </rPr>
      <t xml:space="preserve">] at the previous </t>
    </r>
    <r>
      <rPr>
        <u/>
        <sz val="11"/>
        <rFont val="Calibri"/>
        <family val="2"/>
        <scheme val="minor"/>
      </rPr>
      <t>available</t>
    </r>
    <r>
      <rPr>
        <sz val="11"/>
        <rFont val="Calibri"/>
        <family val="2"/>
        <scheme val="minor"/>
      </rPr>
      <t xml:space="preserve"> reference date.</t>
    </r>
  </si>
  <si>
    <r>
      <t xml:space="preserve">Check ensures that the value reported for the attribute [Date of original protection value] is consistent between the current reference date and the previous </t>
    </r>
    <r>
      <rPr>
        <u/>
        <sz val="11"/>
        <rFont val="Calibri"/>
        <family val="2"/>
        <scheme val="minor"/>
      </rPr>
      <t>available</t>
    </r>
    <r>
      <rPr>
        <sz val="11"/>
        <rFont val="Calibri"/>
        <family val="2"/>
        <scheme val="minor"/>
      </rPr>
      <t xml:space="preserve"> reference date. In particular it means that the value of the reported attribute is not subject to change.</t>
    </r>
  </si>
  <si>
    <r>
      <t>Value reported for attribute [</t>
    </r>
    <r>
      <rPr>
        <b/>
        <sz val="11"/>
        <rFont val="Calibri"/>
        <family val="2"/>
        <scheme val="minor"/>
      </rPr>
      <t>Date of original protection value</t>
    </r>
    <r>
      <rPr>
        <sz val="11"/>
        <rFont val="Calibri"/>
        <family val="2"/>
        <scheme val="minor"/>
      </rPr>
      <t>] at current submission date is not equal to value reported for attribute [</t>
    </r>
    <r>
      <rPr>
        <b/>
        <sz val="11"/>
        <rFont val="Calibri"/>
        <family val="2"/>
        <scheme val="minor"/>
      </rPr>
      <t>Date of original protection value</t>
    </r>
    <r>
      <rPr>
        <sz val="11"/>
        <rFont val="Calibri"/>
        <family val="2"/>
        <scheme val="minor"/>
      </rPr>
      <t>] at the previous submission date.</t>
    </r>
  </si>
  <si>
    <r>
      <t>Checks that if the value reported for the attribute [</t>
    </r>
    <r>
      <rPr>
        <b/>
        <sz val="11"/>
        <rFont val="Calibri"/>
        <family val="2"/>
        <scheme val="minor"/>
      </rPr>
      <t>Settlement date</t>
    </r>
    <r>
      <rPr>
        <sz val="11"/>
        <rFont val="Calibri"/>
        <family val="2"/>
        <scheme val="minor"/>
      </rPr>
      <t>] is 'Non-Applicable' {'NA'}, then the value for the attribute [</t>
    </r>
    <r>
      <rPr>
        <b/>
        <sz val="11"/>
        <rFont val="Calibri"/>
        <family val="2"/>
        <scheme val="minor"/>
      </rPr>
      <t>Off-balance sheet amoun</t>
    </r>
    <r>
      <rPr>
        <sz val="11"/>
        <rFont val="Calibri"/>
        <family val="2"/>
        <scheme val="minor"/>
      </rPr>
      <t>t] must be greater than zero.</t>
    </r>
  </si>
  <si>
    <r>
      <t>Value reported for the attribute [</t>
    </r>
    <r>
      <rPr>
        <b/>
        <sz val="11"/>
        <rFont val="Calibri"/>
        <family val="2"/>
        <scheme val="minor"/>
      </rPr>
      <t>Settlement date</t>
    </r>
    <r>
      <rPr>
        <sz val="11"/>
        <rFont val="Calibri"/>
        <family val="2"/>
        <scheme val="minor"/>
      </rPr>
      <t>] is 'Non-applicable', but the value for the attribute [</t>
    </r>
    <r>
      <rPr>
        <b/>
        <sz val="11"/>
        <rFont val="Calibri"/>
        <family val="2"/>
        <scheme val="minor"/>
      </rPr>
      <t>Off-balance sheet amount</t>
    </r>
    <r>
      <rPr>
        <sz val="11"/>
        <rFont val="Calibri"/>
        <family val="2"/>
        <scheme val="minor"/>
      </rPr>
      <t>] is not greater than zero.</t>
    </r>
  </si>
  <si>
    <r>
      <t>If the value for the attribute [</t>
    </r>
    <r>
      <rPr>
        <b/>
        <sz val="11"/>
        <rFont val="Calibri"/>
        <family val="2"/>
        <scheme val="minor"/>
      </rPr>
      <t>Type of instrument</t>
    </r>
    <r>
      <rPr>
        <sz val="11"/>
        <rFont val="Calibri"/>
        <family val="2"/>
        <scheme val="minor"/>
      </rPr>
      <t xml:space="preserve">] is 'Reverse repurchase agreements' {'1003'} in dataset </t>
    </r>
    <r>
      <rPr>
        <i/>
        <sz val="11"/>
        <rFont val="Calibri"/>
        <family val="2"/>
        <scheme val="minor"/>
      </rPr>
      <t xml:space="preserve">Instrument </t>
    </r>
    <r>
      <rPr>
        <sz val="11"/>
        <rFont val="Calibri"/>
        <family val="2"/>
        <scheme val="minor"/>
      </rPr>
      <t>then the value for the attribute [</t>
    </r>
    <r>
      <rPr>
        <b/>
        <sz val="11"/>
        <rFont val="Calibri"/>
        <family val="2"/>
        <scheme val="minor"/>
      </rPr>
      <t>Off-balance sheet amount</t>
    </r>
    <r>
      <rPr>
        <sz val="11"/>
        <rFont val="Calibri"/>
        <family val="2"/>
        <scheme val="minor"/>
      </rPr>
      <t xml:space="preserve">] in dataset </t>
    </r>
    <r>
      <rPr>
        <i/>
        <sz val="11"/>
        <rFont val="Calibri"/>
        <family val="2"/>
        <scheme val="minor"/>
      </rPr>
      <t>Financial</t>
    </r>
    <r>
      <rPr>
        <sz val="11"/>
        <rFont val="Calibri"/>
        <family val="2"/>
        <scheme val="minor"/>
      </rPr>
      <t xml:space="preserve"> must be 'Non-applicable' {'NA'}.</t>
    </r>
  </si>
  <si>
    <r>
      <t xml:space="preserve">Value reported for the attribute </t>
    </r>
    <r>
      <rPr>
        <b/>
        <sz val="11"/>
        <rFont val="Calibri"/>
        <family val="2"/>
        <scheme val="minor"/>
      </rPr>
      <t>[Type of instrument]</t>
    </r>
    <r>
      <rPr>
        <sz val="11"/>
        <rFont val="Calibri"/>
        <family val="2"/>
        <scheme val="minor"/>
      </rPr>
      <t xml:space="preserve"> is 'Reverse repurchase agreements', but the value reported for the attribute </t>
    </r>
    <r>
      <rPr>
        <b/>
        <sz val="11"/>
        <rFont val="Calibri"/>
        <family val="2"/>
        <scheme val="minor"/>
      </rPr>
      <t>[Off-balance sheet amount]</t>
    </r>
    <r>
      <rPr>
        <sz val="11"/>
        <rFont val="Calibri"/>
        <family val="2"/>
        <scheme val="minor"/>
      </rPr>
      <t xml:space="preserve"> is </t>
    </r>
    <r>
      <rPr>
        <u/>
        <sz val="11"/>
        <rFont val="Calibri"/>
        <family val="2"/>
        <scheme val="minor"/>
      </rPr>
      <t>not</t>
    </r>
    <r>
      <rPr>
        <sz val="11"/>
        <rFont val="Calibri"/>
        <family val="2"/>
        <scheme val="minor"/>
      </rPr>
      <t xml:space="preserve"> 'Non-applicable'.</t>
    </r>
  </si>
  <si>
    <r>
      <t>If the value for the attribute [</t>
    </r>
    <r>
      <rPr>
        <b/>
        <sz val="11"/>
        <rFont val="Calibri"/>
        <family val="2"/>
        <scheme val="minor"/>
      </rPr>
      <t>Amortisation type</t>
    </r>
    <r>
      <rPr>
        <sz val="11"/>
        <rFont val="Calibri"/>
        <family val="2"/>
        <scheme val="minor"/>
      </rPr>
      <t>] is any of the following: 
• 'French' {'1'};
• 'Fixed amortisation schedule' {'3'}
then the value for the attribute [</t>
    </r>
    <r>
      <rPr>
        <b/>
        <sz val="11"/>
        <rFont val="Calibri"/>
        <family val="2"/>
        <scheme val="minor"/>
      </rPr>
      <t>End date of interest-only period</t>
    </r>
    <r>
      <rPr>
        <sz val="11"/>
        <rFont val="Calibri"/>
        <family val="2"/>
        <scheme val="minor"/>
      </rPr>
      <t xml:space="preserve">] must be 'Non-applicable' {'NA'}. </t>
    </r>
  </si>
  <si>
    <r>
      <t>The value for the attribute [</t>
    </r>
    <r>
      <rPr>
        <b/>
        <sz val="11"/>
        <rFont val="Calibri"/>
        <family val="2"/>
        <scheme val="minor"/>
      </rPr>
      <t>Amortisation type</t>
    </r>
    <r>
      <rPr>
        <sz val="11"/>
        <rFont val="Calibri"/>
        <family val="2"/>
        <scheme val="minor"/>
      </rPr>
      <t>] is one of the following: 
• 'French';
• 'Fixed amortisation schedule'
but the value for the attribute [</t>
    </r>
    <r>
      <rPr>
        <b/>
        <sz val="11"/>
        <rFont val="Calibri"/>
        <family val="2"/>
        <scheme val="minor"/>
      </rPr>
      <t>End date of interest-only period</t>
    </r>
    <r>
      <rPr>
        <sz val="11"/>
        <rFont val="Calibri"/>
        <family val="2"/>
        <scheme val="minor"/>
      </rPr>
      <t xml:space="preserve">] is not equal to 'Non-applicable'. </t>
    </r>
  </si>
  <si>
    <r>
      <t xml:space="preserve">If the value for the attribute </t>
    </r>
    <r>
      <rPr>
        <b/>
        <sz val="11"/>
        <rFont val="Calibri"/>
        <family val="2"/>
        <scheme val="minor"/>
      </rPr>
      <t>[Interest rate type]</t>
    </r>
    <r>
      <rPr>
        <sz val="11"/>
        <rFont val="Calibri"/>
        <family val="2"/>
        <scheme val="minor"/>
      </rPr>
      <t xml:space="preserve"> is 'Fixed'  {'1'}, then the value for the attribute </t>
    </r>
    <r>
      <rPr>
        <b/>
        <sz val="11"/>
        <rFont val="Calibri"/>
        <family val="2"/>
        <scheme val="minor"/>
      </rPr>
      <t>[Interest rate cap]</t>
    </r>
    <r>
      <rPr>
        <sz val="11"/>
        <rFont val="Calibri"/>
        <family val="2"/>
        <scheme val="minor"/>
      </rPr>
      <t xml:space="preserve"> must be 'Non-applicable' {'NA'}.</t>
    </r>
  </si>
  <si>
    <r>
      <t>The value for the attribute [</t>
    </r>
    <r>
      <rPr>
        <b/>
        <sz val="11"/>
        <rFont val="Calibri"/>
        <family val="2"/>
        <scheme val="minor"/>
      </rPr>
      <t>Interest rate type</t>
    </r>
    <r>
      <rPr>
        <sz val="11"/>
        <rFont val="Calibri"/>
        <family val="2"/>
        <scheme val="minor"/>
      </rPr>
      <t>] is 'Fixed', but the value for the attribute [</t>
    </r>
    <r>
      <rPr>
        <b/>
        <sz val="11"/>
        <rFont val="Calibri"/>
        <family val="2"/>
        <scheme val="minor"/>
      </rPr>
      <t>Interest rate cap</t>
    </r>
    <r>
      <rPr>
        <sz val="11"/>
        <rFont val="Calibri"/>
        <family val="2"/>
        <scheme val="minor"/>
      </rPr>
      <t>] is not equal to 'Non-applicable' {'NA'}.</t>
    </r>
  </si>
  <si>
    <r>
      <t>If the value for the attribute [</t>
    </r>
    <r>
      <rPr>
        <b/>
        <sz val="11"/>
        <rFont val="Calibri"/>
        <family val="2"/>
        <scheme val="minor"/>
      </rPr>
      <t>Interest rate type</t>
    </r>
    <r>
      <rPr>
        <sz val="11"/>
        <rFont val="Calibri"/>
        <family val="2"/>
        <scheme val="minor"/>
      </rPr>
      <t>] is 'Fixed' {'1'}, then the value for the attribute [</t>
    </r>
    <r>
      <rPr>
        <b/>
        <sz val="11"/>
        <rFont val="Calibri"/>
        <family val="2"/>
        <scheme val="minor"/>
      </rPr>
      <t>Interest rate floor</t>
    </r>
    <r>
      <rPr>
        <sz val="11"/>
        <rFont val="Calibri"/>
        <family val="2"/>
        <scheme val="minor"/>
      </rPr>
      <t>] must be 'Non-applicable' {'NA'}.</t>
    </r>
  </si>
  <si>
    <r>
      <t>The value for the attribute [</t>
    </r>
    <r>
      <rPr>
        <b/>
        <sz val="11"/>
        <rFont val="Calibri"/>
        <family val="2"/>
        <scheme val="minor"/>
      </rPr>
      <t>Interest rate type</t>
    </r>
    <r>
      <rPr>
        <sz val="11"/>
        <rFont val="Calibri"/>
        <family val="2"/>
        <scheme val="minor"/>
      </rPr>
      <t>] is 'Fixed', but the value for the attribute [</t>
    </r>
    <r>
      <rPr>
        <b/>
        <sz val="11"/>
        <rFont val="Calibri"/>
        <family val="2"/>
        <scheme val="minor"/>
      </rPr>
      <t>Interest rate floor</t>
    </r>
    <r>
      <rPr>
        <sz val="11"/>
        <rFont val="Calibri"/>
        <family val="2"/>
        <scheme val="minor"/>
      </rPr>
      <t>] is not equal to 'Non-applicable'.</t>
    </r>
  </si>
  <si>
    <r>
      <t>If the value for the attribute [</t>
    </r>
    <r>
      <rPr>
        <b/>
        <sz val="11"/>
        <rFont val="Calibri"/>
        <family val="2"/>
        <scheme val="minor"/>
      </rPr>
      <t>Interest rate type</t>
    </r>
    <r>
      <rPr>
        <sz val="11"/>
        <rFont val="Calibri"/>
        <family val="2"/>
        <scheme val="minor"/>
      </rPr>
      <t>] is 'Fixed' {'1'}, then the value for the attribute [</t>
    </r>
    <r>
      <rPr>
        <b/>
        <sz val="11"/>
        <rFont val="Calibri"/>
        <family val="2"/>
        <scheme val="minor"/>
      </rPr>
      <t>Interest rate spread / margin</t>
    </r>
    <r>
      <rPr>
        <sz val="11"/>
        <rFont val="Calibri"/>
        <family val="2"/>
        <scheme val="minor"/>
      </rPr>
      <t>] must be 'Non-applicable'.</t>
    </r>
  </si>
  <si>
    <r>
      <t>The value for the attribute [</t>
    </r>
    <r>
      <rPr>
        <b/>
        <sz val="11"/>
        <rFont val="Calibri"/>
        <family val="2"/>
        <scheme val="minor"/>
      </rPr>
      <t>Interest rate type</t>
    </r>
    <r>
      <rPr>
        <sz val="11"/>
        <rFont val="Calibri"/>
        <family val="2"/>
        <scheme val="minor"/>
      </rPr>
      <t>] is 'Fixed', but the value for the attribute [</t>
    </r>
    <r>
      <rPr>
        <b/>
        <sz val="11"/>
        <rFont val="Calibri"/>
        <family val="2"/>
        <scheme val="minor"/>
      </rPr>
      <t>Interest rate spread / margin</t>
    </r>
    <r>
      <rPr>
        <sz val="11"/>
        <rFont val="Calibri"/>
        <family val="2"/>
        <scheme val="minor"/>
      </rPr>
      <t>] is not equal to 'Non-applicable'.</t>
    </r>
  </si>
  <si>
    <r>
      <t xml:space="preserve">If the value for the attribute </t>
    </r>
    <r>
      <rPr>
        <b/>
        <sz val="11"/>
        <rFont val="Calibri"/>
        <family val="2"/>
        <scheme val="minor"/>
      </rPr>
      <t>[Interest rate type]</t>
    </r>
    <r>
      <rPr>
        <sz val="11"/>
        <rFont val="Calibri"/>
        <family val="2"/>
        <scheme val="minor"/>
      </rPr>
      <t xml:space="preserve"> is 'Fixed' {'1'}, then the value for the attribute </t>
    </r>
    <r>
      <rPr>
        <b/>
        <sz val="11"/>
        <rFont val="Calibri"/>
        <family val="2"/>
        <scheme val="minor"/>
      </rPr>
      <t>[Reference rate</t>
    </r>
    <r>
      <rPr>
        <sz val="11"/>
        <rFont val="Calibri"/>
        <family val="2"/>
        <scheme val="minor"/>
      </rPr>
      <t>] must be 'Non-applicable' {'NA'}.</t>
    </r>
  </si>
  <si>
    <r>
      <t xml:space="preserve">The value for the attribute </t>
    </r>
    <r>
      <rPr>
        <b/>
        <sz val="11"/>
        <rFont val="Calibri"/>
        <family val="2"/>
        <scheme val="minor"/>
      </rPr>
      <t>[Interest rate type]</t>
    </r>
    <r>
      <rPr>
        <sz val="11"/>
        <rFont val="Calibri"/>
        <family val="2"/>
        <scheme val="minor"/>
      </rPr>
      <t xml:space="preserve"> is 'Fixed',  but the value for the attribute </t>
    </r>
    <r>
      <rPr>
        <b/>
        <sz val="11"/>
        <rFont val="Calibri"/>
        <family val="2"/>
        <scheme val="minor"/>
      </rPr>
      <t>[Reference rate]</t>
    </r>
    <r>
      <rPr>
        <sz val="11"/>
        <rFont val="Calibri"/>
        <family val="2"/>
        <scheme val="minor"/>
      </rPr>
      <t xml:space="preserve"> is not equal to 'Non-applicable'.</t>
    </r>
  </si>
  <si>
    <r>
      <t xml:space="preserve">If the value for the attribute </t>
    </r>
    <r>
      <rPr>
        <b/>
        <sz val="11"/>
        <rFont val="Calibri"/>
        <family val="2"/>
        <scheme val="minor"/>
      </rPr>
      <t>[Off-balance sheet amount]</t>
    </r>
    <r>
      <rPr>
        <sz val="11"/>
        <rFont val="Calibri"/>
        <family val="2"/>
        <scheme val="minor"/>
      </rPr>
      <t xml:space="preserve"> is greater than zero and the value for the attribute </t>
    </r>
    <r>
      <rPr>
        <b/>
        <sz val="11"/>
        <rFont val="Calibri"/>
        <family val="2"/>
        <scheme val="minor"/>
      </rPr>
      <t>[Outstanding nominal amount]</t>
    </r>
    <r>
      <rPr>
        <sz val="11"/>
        <rFont val="Calibri"/>
        <family val="2"/>
        <scheme val="minor"/>
      </rPr>
      <t xml:space="preserve"> is equal to zero, then the value for the attribute </t>
    </r>
    <r>
      <rPr>
        <b/>
        <sz val="11"/>
        <rFont val="Calibri"/>
        <family val="2"/>
        <scheme val="minor"/>
      </rPr>
      <t>[Type of securitisation]</t>
    </r>
    <r>
      <rPr>
        <sz val="11"/>
        <rFont val="Calibri"/>
        <family val="2"/>
        <scheme val="minor"/>
      </rPr>
      <t xml:space="preserve"> must be 'Not securitised' {'7'}.</t>
    </r>
  </si>
  <si>
    <r>
      <t>Checks that the values reported for the attributes(</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Financial</t>
    </r>
    <r>
      <rPr>
        <sz val="11"/>
        <rFont val="Calibri"/>
        <family val="2"/>
        <scheme val="minor"/>
      </rPr>
      <t xml:space="preserve"> exists in the values reported for the attributes(</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Instrument</t>
    </r>
  </si>
  <si>
    <r>
      <t>Checks that the values reported for the attributes</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Financial</t>
    </r>
    <r>
      <rPr>
        <sz val="11"/>
        <rFont val="Calibri"/>
        <family val="2"/>
        <scheme val="minor"/>
      </rPr>
      <t xml:space="preserve"> exists for the attributes</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 xml:space="preserve">Counterparty-instrument </t>
    </r>
    <r>
      <rPr>
        <sz val="11"/>
        <rFont val="Calibri"/>
        <family val="2"/>
        <scheme val="minor"/>
      </rPr>
      <t xml:space="preserve">where the value for the attribute </t>
    </r>
    <r>
      <rPr>
        <b/>
        <sz val="11"/>
        <rFont val="Calibri"/>
        <family val="2"/>
        <scheme val="minor"/>
      </rPr>
      <t>[Counterparty role]</t>
    </r>
    <r>
      <rPr>
        <sz val="11"/>
        <rFont val="Calibri"/>
        <family val="2"/>
        <scheme val="minor"/>
      </rPr>
      <t xml:space="preserve"> is 'Creditor' {'1'}.</t>
    </r>
  </si>
  <si>
    <r>
      <t xml:space="preserve">Combination of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Financial</t>
    </r>
    <r>
      <rPr>
        <sz val="11"/>
        <rFont val="Calibri"/>
        <family val="2"/>
        <scheme val="minor"/>
      </rPr>
      <t xml:space="preserve"> does not exist in </t>
    </r>
    <r>
      <rPr>
        <b/>
        <sz val="11"/>
        <rFont val="Calibri"/>
        <family val="2"/>
        <scheme val="minor"/>
      </rPr>
      <t>([Observed agent identifier],[Contract identifier],[Instrument identifier])</t>
    </r>
    <r>
      <rPr>
        <sz val="11"/>
        <rFont val="Calibri"/>
        <family val="2"/>
        <scheme val="minor"/>
      </rPr>
      <t xml:space="preserve"> in dataset C</t>
    </r>
    <r>
      <rPr>
        <i/>
        <sz val="11"/>
        <rFont val="Calibri"/>
        <family val="2"/>
        <scheme val="minor"/>
      </rPr>
      <t>ounterparty-instrument</t>
    </r>
    <r>
      <rPr>
        <sz val="11"/>
        <rFont val="Calibri"/>
        <family val="2"/>
        <scheme val="minor"/>
      </rPr>
      <t xml:space="preserve">, where </t>
    </r>
    <r>
      <rPr>
        <b/>
        <sz val="11"/>
        <rFont val="Calibri"/>
        <family val="2"/>
        <scheme val="minor"/>
      </rPr>
      <t xml:space="preserve">[Counterparty role] </t>
    </r>
    <r>
      <rPr>
        <sz val="11"/>
        <rFont val="Calibri"/>
        <family val="2"/>
        <scheme val="minor"/>
      </rPr>
      <t>= 'Creditor' {1}.</t>
    </r>
  </si>
  <si>
    <r>
      <t>Checks that the values reported for the attributes</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Financial</t>
    </r>
    <r>
      <rPr>
        <sz val="11"/>
        <rFont val="Calibri"/>
        <family val="2"/>
        <scheme val="minor"/>
      </rPr>
      <t xml:space="preserve"> exists for the attributes </t>
    </r>
    <r>
      <rPr>
        <b/>
        <sz val="11"/>
        <rFont val="Calibri"/>
        <family val="2"/>
        <scheme val="minor"/>
      </rPr>
      <t xml:space="preserve">([Observed agent identifier],[Contract identifier],[Instrument identifier]) </t>
    </r>
    <r>
      <rPr>
        <sz val="11"/>
        <rFont val="Calibri"/>
        <family val="2"/>
        <scheme val="minor"/>
      </rPr>
      <t xml:space="preserve">in dataset </t>
    </r>
    <r>
      <rPr>
        <i/>
        <sz val="11"/>
        <rFont val="Calibri"/>
        <family val="2"/>
        <scheme val="minor"/>
      </rPr>
      <t>Counterparty-instrument</t>
    </r>
    <r>
      <rPr>
        <sz val="11"/>
        <rFont val="Calibri"/>
        <family val="2"/>
        <scheme val="minor"/>
      </rPr>
      <t xml:space="preserve"> where the value for the attribute</t>
    </r>
    <r>
      <rPr>
        <b/>
        <sz val="11"/>
        <rFont val="Calibri"/>
        <family val="2"/>
        <scheme val="minor"/>
      </rPr>
      <t xml:space="preserve"> [Counterparty role]</t>
    </r>
    <r>
      <rPr>
        <sz val="11"/>
        <rFont val="Calibri"/>
        <family val="2"/>
        <scheme val="minor"/>
      </rPr>
      <t xml:space="preserve"> is 'Debtor' {'2'}.</t>
    </r>
  </si>
  <si>
    <r>
      <t xml:space="preserve">Combination of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Financial</t>
    </r>
    <r>
      <rPr>
        <sz val="11"/>
        <rFont val="Calibri"/>
        <family val="2"/>
        <scheme val="minor"/>
      </rPr>
      <t xml:space="preserve">does not exist in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Counterparty-instrument</t>
    </r>
    <r>
      <rPr>
        <sz val="11"/>
        <rFont val="Calibri"/>
        <family val="2"/>
        <scheme val="minor"/>
      </rPr>
      <t xml:space="preserve">, where </t>
    </r>
    <r>
      <rPr>
        <b/>
        <sz val="11"/>
        <rFont val="Calibri"/>
        <family val="2"/>
        <scheme val="minor"/>
      </rPr>
      <t>[Counterparty role</t>
    </r>
    <r>
      <rPr>
        <sz val="11"/>
        <rFont val="Calibri"/>
        <family val="2"/>
        <scheme val="minor"/>
      </rPr>
      <t>] = 'Debtor' {'2'}.</t>
    </r>
  </si>
  <si>
    <r>
      <t xml:space="preserve">Checks that the values reported for the attributes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 xml:space="preserve">Financial </t>
    </r>
    <r>
      <rPr>
        <sz val="11"/>
        <rFont val="Calibri"/>
        <family val="2"/>
        <scheme val="minor"/>
      </rPr>
      <t>exists for the attributes</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Counterparty-instrument</t>
    </r>
    <r>
      <rPr>
        <sz val="11"/>
        <rFont val="Calibri"/>
        <family val="2"/>
        <scheme val="minor"/>
      </rPr>
      <t xml:space="preserve"> where the value for the attribute </t>
    </r>
    <r>
      <rPr>
        <b/>
        <sz val="11"/>
        <rFont val="Calibri"/>
        <family val="2"/>
        <scheme val="minor"/>
      </rPr>
      <t xml:space="preserve">[Counterparty role] </t>
    </r>
    <r>
      <rPr>
        <sz val="11"/>
        <rFont val="Calibri"/>
        <family val="2"/>
        <scheme val="minor"/>
      </rPr>
      <t>is 'Servicer' {'7'}.</t>
    </r>
  </si>
  <si>
    <r>
      <t xml:space="preserve">Combination of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Financial</t>
    </r>
    <r>
      <rPr>
        <sz val="11"/>
        <rFont val="Calibri"/>
        <family val="2"/>
        <scheme val="minor"/>
      </rPr>
      <t xml:space="preserve">does not exist in </t>
    </r>
    <r>
      <rPr>
        <b/>
        <sz val="11"/>
        <rFont val="Calibri"/>
        <family val="2"/>
        <scheme val="minor"/>
      </rPr>
      <t xml:space="preserve">([Observed agent identifier],[Contract identifier],[Instrument identifier]) </t>
    </r>
    <r>
      <rPr>
        <sz val="11"/>
        <rFont val="Calibri"/>
        <family val="2"/>
        <scheme val="minor"/>
      </rPr>
      <t>in dataset</t>
    </r>
    <r>
      <rPr>
        <i/>
        <sz val="11"/>
        <rFont val="Calibri"/>
        <family val="2"/>
        <scheme val="minor"/>
      </rPr>
      <t xml:space="preserve"> Counterparty-instrument</t>
    </r>
    <r>
      <rPr>
        <sz val="11"/>
        <rFont val="Calibri"/>
        <family val="2"/>
        <scheme val="minor"/>
      </rPr>
      <t xml:space="preserve">, where </t>
    </r>
    <r>
      <rPr>
        <b/>
        <sz val="11"/>
        <rFont val="Calibri"/>
        <family val="2"/>
        <scheme val="minor"/>
      </rPr>
      <t xml:space="preserve">[Counterparty role] </t>
    </r>
    <r>
      <rPr>
        <sz val="11"/>
        <rFont val="Calibri"/>
        <family val="2"/>
        <scheme val="minor"/>
      </rPr>
      <t>= 'Servicer' {'7'}.</t>
    </r>
  </si>
  <si>
    <r>
      <t xml:space="preserve">Checks that the values reported for the attributes </t>
    </r>
    <r>
      <rPr>
        <b/>
        <sz val="11"/>
        <rFont val="Calibri"/>
        <family val="2"/>
        <scheme val="minor"/>
      </rPr>
      <t xml:space="preserve">([Observed agent identifier],[Contract identifier],[Instrument identifier]) </t>
    </r>
    <r>
      <rPr>
        <sz val="11"/>
        <rFont val="Calibri"/>
        <family val="2"/>
        <scheme val="minor"/>
      </rPr>
      <t xml:space="preserve">in dataset </t>
    </r>
    <r>
      <rPr>
        <i/>
        <sz val="11"/>
        <rFont val="Calibri"/>
        <family val="2"/>
        <scheme val="minor"/>
      </rPr>
      <t>Instrument</t>
    </r>
    <r>
      <rPr>
        <sz val="11"/>
        <rFont val="Calibri"/>
        <family val="2"/>
        <scheme val="minor"/>
      </rPr>
      <t xml:space="preserve"> exists for the attributes </t>
    </r>
    <r>
      <rPr>
        <b/>
        <sz val="11"/>
        <rFont val="Calibri"/>
        <family val="2"/>
        <scheme val="minor"/>
      </rPr>
      <t xml:space="preserve">([Observed agent identifier],[Contract identifier],[Instrument identifier]) </t>
    </r>
    <r>
      <rPr>
        <sz val="11"/>
        <rFont val="Calibri"/>
        <family val="2"/>
        <scheme val="minor"/>
      </rPr>
      <t xml:space="preserve">in dataset </t>
    </r>
    <r>
      <rPr>
        <i/>
        <sz val="11"/>
        <rFont val="Calibri"/>
        <family val="2"/>
        <scheme val="minor"/>
      </rPr>
      <t>Financial.</t>
    </r>
    <r>
      <rPr>
        <sz val="11"/>
        <rFont val="Calibri"/>
        <family val="2"/>
        <scheme val="minor"/>
      </rPr>
      <t>.</t>
    </r>
  </si>
  <si>
    <r>
      <t>Combination of</t>
    </r>
    <r>
      <rPr>
        <b/>
        <sz val="11"/>
        <rFont val="Calibri"/>
        <family val="2"/>
        <scheme val="minor"/>
      </rPr>
      <t xml:space="preserve"> ([Observed agent identifier],[Contract identifier],[Instrument identifier])</t>
    </r>
    <r>
      <rPr>
        <sz val="11"/>
        <rFont val="Calibri"/>
        <family val="2"/>
        <scheme val="minor"/>
      </rPr>
      <t xml:space="preserve"> in dataset </t>
    </r>
    <r>
      <rPr>
        <i/>
        <sz val="11"/>
        <rFont val="Calibri"/>
        <family val="2"/>
        <scheme val="minor"/>
      </rPr>
      <t xml:space="preserve">Instrument </t>
    </r>
    <r>
      <rPr>
        <sz val="11"/>
        <rFont val="Calibri"/>
        <family val="2"/>
        <scheme val="minor"/>
      </rPr>
      <t xml:space="preserve">does not exist in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Financial</t>
    </r>
    <r>
      <rPr>
        <sz val="11"/>
        <rFont val="Calibri"/>
        <family val="2"/>
        <scheme val="minor"/>
      </rPr>
      <t>.</t>
    </r>
  </si>
  <si>
    <r>
      <t xml:space="preserve">Checks that the values reported for the attributes </t>
    </r>
    <r>
      <rPr>
        <b/>
        <sz val="11"/>
        <rFont val="Calibri"/>
        <family val="2"/>
        <scheme val="minor"/>
      </rPr>
      <t xml:space="preserve">([Observed agent identifier],[Contract identifier],[Instrument identifier]) </t>
    </r>
    <r>
      <rPr>
        <sz val="11"/>
        <rFont val="Calibri"/>
        <family val="2"/>
        <scheme val="minor"/>
      </rPr>
      <t xml:space="preserve">in dataset </t>
    </r>
    <r>
      <rPr>
        <i/>
        <sz val="11"/>
        <rFont val="Calibri"/>
        <family val="2"/>
        <scheme val="minor"/>
      </rPr>
      <t xml:space="preserve">Counterparty-instrument </t>
    </r>
    <r>
      <rPr>
        <sz val="11"/>
        <rFont val="Calibri"/>
        <family val="2"/>
        <scheme val="minor"/>
      </rPr>
      <t xml:space="preserve">exists in the values reported for the attributes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Financial.</t>
    </r>
  </si>
  <si>
    <r>
      <t xml:space="preserve">Combination of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Counterparty-instrument</t>
    </r>
    <r>
      <rPr>
        <sz val="11"/>
        <rFont val="Calibri"/>
        <family val="2"/>
        <scheme val="minor"/>
      </rPr>
      <t xml:space="preserve"> does not exist in </t>
    </r>
    <r>
      <rPr>
        <b/>
        <sz val="11"/>
        <rFont val="Calibri"/>
        <family val="2"/>
        <scheme val="minor"/>
      </rPr>
      <t>([Observed agent identifier], [Contract identifier],[Instrument identifier])</t>
    </r>
    <r>
      <rPr>
        <sz val="11"/>
        <rFont val="Calibri"/>
        <family val="2"/>
        <scheme val="minor"/>
      </rPr>
      <t xml:space="preserve"> in dataset </t>
    </r>
    <r>
      <rPr>
        <i/>
        <sz val="11"/>
        <rFont val="Calibri"/>
        <family val="2"/>
        <scheme val="minor"/>
      </rPr>
      <t>Financial</t>
    </r>
    <r>
      <rPr>
        <sz val="11"/>
        <rFont val="Calibri"/>
        <family val="2"/>
        <scheme val="minor"/>
      </rPr>
      <t>.</t>
    </r>
  </si>
  <si>
    <r>
      <t xml:space="preserve">Checks that the values reported for the attributes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Joint liabilities</t>
    </r>
    <r>
      <rPr>
        <sz val="11"/>
        <rFont val="Calibri"/>
        <family val="2"/>
        <scheme val="minor"/>
      </rPr>
      <t xml:space="preserve">exists in the values reported for the attributes </t>
    </r>
    <r>
      <rPr>
        <b/>
        <sz val="11"/>
        <rFont val="Calibri"/>
        <family val="2"/>
        <scheme val="minor"/>
      </rPr>
      <t xml:space="preserve">([Observed agent identifier],[Contract identifier],[Instrument identifier]) </t>
    </r>
    <r>
      <rPr>
        <sz val="11"/>
        <rFont val="Calibri"/>
        <family val="2"/>
        <scheme val="minor"/>
      </rPr>
      <t xml:space="preserve">in dataset </t>
    </r>
    <r>
      <rPr>
        <i/>
        <sz val="11"/>
        <rFont val="Calibri"/>
        <family val="2"/>
        <scheme val="minor"/>
      </rPr>
      <t>Financial</t>
    </r>
    <r>
      <rPr>
        <sz val="11"/>
        <rFont val="Calibri"/>
        <family val="2"/>
        <scheme val="minor"/>
      </rPr>
      <t>.</t>
    </r>
  </si>
  <si>
    <r>
      <t xml:space="preserve">Combination of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Joint liabilities</t>
    </r>
    <r>
      <rPr>
        <sz val="11"/>
        <rFont val="Calibri"/>
        <family val="2"/>
        <scheme val="minor"/>
      </rPr>
      <t xml:space="preserve">does not exist in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Financial</t>
    </r>
    <r>
      <rPr>
        <sz val="11"/>
        <rFont val="Calibri"/>
        <family val="2"/>
        <scheme val="minor"/>
      </rPr>
      <t>.</t>
    </r>
  </si>
  <si>
    <r>
      <t xml:space="preserve">Checks that the values reported for the attributes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Instrument-protection received</t>
    </r>
    <r>
      <rPr>
        <sz val="11"/>
        <rFont val="Calibri"/>
        <family val="2"/>
        <scheme val="minor"/>
      </rPr>
      <t xml:space="preserve">exists in the values reported for the attributes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Financial</t>
    </r>
    <r>
      <rPr>
        <sz val="11"/>
        <rFont val="Calibri"/>
        <family val="2"/>
        <scheme val="minor"/>
      </rPr>
      <t>.</t>
    </r>
  </si>
  <si>
    <r>
      <t xml:space="preserve">Combination of </t>
    </r>
    <r>
      <rPr>
        <b/>
        <sz val="11"/>
        <rFont val="Calibri"/>
        <family val="2"/>
        <scheme val="minor"/>
      </rPr>
      <t xml:space="preserve">([Observed agent identifier],[Contract identifier],[Instrument identifier]) </t>
    </r>
    <r>
      <rPr>
        <sz val="11"/>
        <rFont val="Calibri"/>
        <family val="2"/>
        <scheme val="minor"/>
      </rPr>
      <t xml:space="preserve">in dataset </t>
    </r>
    <r>
      <rPr>
        <i/>
        <sz val="11"/>
        <rFont val="Calibri"/>
        <family val="2"/>
        <scheme val="minor"/>
      </rPr>
      <t>Instrument-protection received</t>
    </r>
    <r>
      <rPr>
        <sz val="11"/>
        <rFont val="Calibri"/>
        <family val="2"/>
        <scheme val="minor"/>
      </rPr>
      <t xml:space="preserve">does not exist in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Financial</t>
    </r>
    <r>
      <rPr>
        <sz val="11"/>
        <rFont val="Calibri"/>
        <family val="2"/>
        <scheme val="minor"/>
      </rPr>
      <t>.</t>
    </r>
  </si>
  <si>
    <r>
      <t>Checks that the values reported for the attributes (</t>
    </r>
    <r>
      <rPr>
        <b/>
        <sz val="11"/>
        <rFont val="Calibri"/>
        <family val="2"/>
        <scheme val="minor"/>
      </rPr>
      <t>[Observed agent identifier], [Counterparty identifier]</t>
    </r>
    <r>
      <rPr>
        <sz val="11"/>
        <rFont val="Calibri"/>
        <family val="2"/>
        <scheme val="minor"/>
      </rPr>
      <t xml:space="preserve">) in dataset </t>
    </r>
    <r>
      <rPr>
        <i/>
        <sz val="11"/>
        <rFont val="Calibri"/>
        <family val="2"/>
        <scheme val="minor"/>
      </rPr>
      <t xml:space="preserve">Counterparty default
</t>
    </r>
    <r>
      <rPr>
        <sz val="11"/>
        <rFont val="Calibri"/>
        <family val="2"/>
        <scheme val="minor"/>
      </rPr>
      <t xml:space="preserve">EXIST IN dataset </t>
    </r>
    <r>
      <rPr>
        <i/>
        <sz val="11"/>
        <rFont val="Calibri"/>
        <family val="2"/>
        <scheme val="minor"/>
      </rPr>
      <t xml:space="preserve">Counterparty-instrument, </t>
    </r>
    <r>
      <rPr>
        <sz val="11"/>
        <rFont val="Calibri"/>
        <family val="2"/>
        <scheme val="minor"/>
      </rPr>
      <t xml:space="preserve">where the </t>
    </r>
    <r>
      <rPr>
        <b/>
        <sz val="11"/>
        <rFont val="Calibri"/>
        <family val="2"/>
        <scheme val="minor"/>
      </rPr>
      <t>[Counterparty role]</t>
    </r>
    <r>
      <rPr>
        <sz val="11"/>
        <rFont val="Calibri"/>
        <family val="2"/>
        <scheme val="minor"/>
      </rPr>
      <t>is 'Debtor' {'2'}
OR
EXIST IN</t>
    </r>
    <r>
      <rPr>
        <b/>
        <sz val="11"/>
        <rFont val="Calibri"/>
        <family val="2"/>
        <scheme val="minor"/>
      </rPr>
      <t xml:space="preserve"> ([Observed agent identifier],[Protection provider identifier]) in </t>
    </r>
    <r>
      <rPr>
        <sz val="11"/>
        <rFont val="Calibri"/>
        <family val="2"/>
        <scheme val="minor"/>
      </rPr>
      <t xml:space="preserve">dataset Protection received. </t>
    </r>
  </si>
  <si>
    <r>
      <t xml:space="preserve">Combination of </t>
    </r>
    <r>
      <rPr>
        <b/>
        <sz val="11"/>
        <rFont val="Calibri"/>
        <family val="2"/>
        <scheme val="minor"/>
      </rPr>
      <t xml:space="preserve">([Observed agent identifier],[Counterparty Identifier]) </t>
    </r>
    <r>
      <rPr>
        <sz val="11"/>
        <rFont val="Calibri"/>
        <family val="2"/>
        <scheme val="minor"/>
      </rPr>
      <t xml:space="preserve">in dataset </t>
    </r>
    <r>
      <rPr>
        <i/>
        <sz val="11"/>
        <rFont val="Calibri"/>
        <family val="2"/>
        <scheme val="minor"/>
      </rPr>
      <t>Counterparty default</t>
    </r>
    <r>
      <rPr>
        <sz val="11"/>
        <rFont val="Calibri"/>
        <family val="2"/>
        <scheme val="minor"/>
      </rPr>
      <t xml:space="preserve"> does not exist in dataset Counterparty -instrument, where the [Counterparty role] is 'Debtor' {'2'}
OR
does not exist in </t>
    </r>
    <r>
      <rPr>
        <b/>
        <sz val="11"/>
        <rFont val="Calibri"/>
        <family val="2"/>
        <scheme val="minor"/>
      </rPr>
      <t xml:space="preserve">([Observed agent identifier],[Protection provider identifier]) </t>
    </r>
    <r>
      <rPr>
        <sz val="11"/>
        <rFont val="Calibri"/>
        <family val="2"/>
        <scheme val="minor"/>
      </rPr>
      <t xml:space="preserve">in dataset </t>
    </r>
    <r>
      <rPr>
        <i/>
        <sz val="11"/>
        <rFont val="Calibri"/>
        <family val="2"/>
        <scheme val="minor"/>
      </rPr>
      <t>Protection received</t>
    </r>
    <r>
      <rPr>
        <sz val="11"/>
        <rFont val="Calibri"/>
        <family val="2"/>
        <scheme val="minor"/>
      </rPr>
      <t xml:space="preserve">. </t>
    </r>
  </si>
  <si>
    <r>
      <t>Checks that the values reported for the attributes (</t>
    </r>
    <r>
      <rPr>
        <b/>
        <sz val="11"/>
        <rFont val="Calibri"/>
        <family val="2"/>
        <scheme val="minor"/>
      </rPr>
      <t>[Observed agent identifier], [Counterparty identifier]</t>
    </r>
    <r>
      <rPr>
        <sz val="11"/>
        <rFont val="Calibri"/>
        <family val="2"/>
        <scheme val="minor"/>
      </rPr>
      <t xml:space="preserve">) in dataset </t>
    </r>
    <r>
      <rPr>
        <i/>
        <sz val="11"/>
        <rFont val="Calibri"/>
        <family val="2"/>
        <scheme val="minor"/>
      </rPr>
      <t xml:space="preserve">Counterparty risk
</t>
    </r>
    <r>
      <rPr>
        <sz val="11"/>
        <rFont val="Calibri"/>
        <family val="2"/>
        <scheme val="minor"/>
      </rPr>
      <t xml:space="preserve">EXIST IN dataset </t>
    </r>
    <r>
      <rPr>
        <i/>
        <sz val="11"/>
        <rFont val="Calibri"/>
        <family val="2"/>
        <scheme val="minor"/>
      </rPr>
      <t xml:space="preserve">Counterparty-instrument, </t>
    </r>
    <r>
      <rPr>
        <sz val="11"/>
        <rFont val="Calibri"/>
        <family val="2"/>
        <scheme val="minor"/>
      </rPr>
      <t xml:space="preserve">where the </t>
    </r>
    <r>
      <rPr>
        <b/>
        <sz val="11"/>
        <rFont val="Calibri"/>
        <family val="2"/>
        <scheme val="minor"/>
      </rPr>
      <t xml:space="preserve">[Counterparty role] </t>
    </r>
    <r>
      <rPr>
        <sz val="11"/>
        <rFont val="Calibri"/>
        <family val="2"/>
        <scheme val="minor"/>
      </rPr>
      <t>is 'Debtor' {2} 
OR 
EXIST IN</t>
    </r>
    <r>
      <rPr>
        <b/>
        <sz val="11"/>
        <rFont val="Calibri"/>
        <family val="2"/>
        <scheme val="minor"/>
      </rPr>
      <t xml:space="preserve"> ([Observed agent identifier],[Protection provider identifier])</t>
    </r>
    <r>
      <rPr>
        <sz val="11"/>
        <rFont val="Calibri"/>
        <family val="2"/>
        <scheme val="minor"/>
      </rPr>
      <t xml:space="preserve"> in dataset </t>
    </r>
    <r>
      <rPr>
        <i/>
        <sz val="11"/>
        <rFont val="Calibri"/>
        <family val="2"/>
        <scheme val="minor"/>
      </rPr>
      <t>Protection received</t>
    </r>
    <r>
      <rPr>
        <sz val="11"/>
        <rFont val="Calibri"/>
        <family val="2"/>
        <scheme val="minor"/>
      </rPr>
      <t xml:space="preserve">. </t>
    </r>
  </si>
  <si>
    <r>
      <t>Combination of (</t>
    </r>
    <r>
      <rPr>
        <b/>
        <sz val="11"/>
        <rFont val="Calibri"/>
        <family val="2"/>
        <scheme val="minor"/>
      </rPr>
      <t>[Observed agent identifier],[Counterparty Identifier]</t>
    </r>
    <r>
      <rPr>
        <sz val="11"/>
        <rFont val="Calibri"/>
        <family val="2"/>
        <scheme val="minor"/>
      </rPr>
      <t xml:space="preserve">) in dataset </t>
    </r>
    <r>
      <rPr>
        <i/>
        <sz val="11"/>
        <rFont val="Calibri"/>
        <family val="2"/>
        <scheme val="minor"/>
      </rPr>
      <t>Counterparty risk</t>
    </r>
    <r>
      <rPr>
        <sz val="11"/>
        <rFont val="Calibri"/>
        <family val="2"/>
        <scheme val="minor"/>
      </rPr>
      <t xml:space="preserve"> does not exist in dataset </t>
    </r>
    <r>
      <rPr>
        <i/>
        <sz val="11"/>
        <rFont val="Calibri"/>
        <family val="2"/>
        <scheme val="minor"/>
      </rPr>
      <t>Counterparty-instrument</t>
    </r>
    <r>
      <rPr>
        <sz val="11"/>
        <rFont val="Calibri"/>
        <family val="2"/>
        <scheme val="minor"/>
      </rPr>
      <t xml:space="preserve">, where the </t>
    </r>
    <r>
      <rPr>
        <b/>
        <sz val="11"/>
        <rFont val="Calibri"/>
        <family val="2"/>
        <scheme val="minor"/>
      </rPr>
      <t>[Counterparty role]</t>
    </r>
    <r>
      <rPr>
        <sz val="11"/>
        <rFont val="Calibri"/>
        <family val="2"/>
        <scheme val="minor"/>
      </rPr>
      <t xml:space="preserve"> is 'Debtor' {2} 
OR 
does not exist in</t>
    </r>
    <r>
      <rPr>
        <b/>
        <sz val="11"/>
        <rFont val="Calibri"/>
        <family val="2"/>
        <scheme val="minor"/>
      </rPr>
      <t xml:space="preserve"> ([Observed agent identifier]</t>
    </r>
    <r>
      <rPr>
        <sz val="11"/>
        <rFont val="Calibri"/>
        <family val="2"/>
        <scheme val="minor"/>
      </rPr>
      <t>,</t>
    </r>
    <r>
      <rPr>
        <b/>
        <sz val="11"/>
        <rFont val="Calibri"/>
        <family val="2"/>
        <scheme val="minor"/>
      </rPr>
      <t>[Protection provider identifier])</t>
    </r>
    <r>
      <rPr>
        <sz val="11"/>
        <rFont val="Calibri"/>
        <family val="2"/>
        <scheme val="minor"/>
      </rPr>
      <t xml:space="preserve"> in dataset </t>
    </r>
    <r>
      <rPr>
        <i/>
        <sz val="11"/>
        <rFont val="Calibri"/>
        <family val="2"/>
        <scheme val="minor"/>
      </rPr>
      <t>Protection received</t>
    </r>
    <r>
      <rPr>
        <sz val="11"/>
        <rFont val="Calibri"/>
        <family val="2"/>
        <scheme val="minor"/>
      </rPr>
      <t xml:space="preserve">. </t>
    </r>
  </si>
  <si>
    <r>
      <t>Checks that the values reported for the attributes (</t>
    </r>
    <r>
      <rPr>
        <b/>
        <sz val="11"/>
        <rFont val="Calibri"/>
        <family val="2"/>
        <scheme val="minor"/>
      </rPr>
      <t>[Observed agent identifier],[Protection identifier]</t>
    </r>
    <r>
      <rPr>
        <sz val="11"/>
        <rFont val="Calibri"/>
        <family val="2"/>
        <scheme val="minor"/>
      </rPr>
      <t xml:space="preserve">) in dataset </t>
    </r>
    <r>
      <rPr>
        <i/>
        <sz val="11"/>
        <rFont val="Calibri"/>
        <family val="2"/>
        <scheme val="minor"/>
      </rPr>
      <t xml:space="preserve">Protection received </t>
    </r>
    <r>
      <rPr>
        <sz val="11"/>
        <rFont val="Calibri"/>
        <family val="2"/>
        <scheme val="minor"/>
      </rPr>
      <t>EXIST in the values reported for the attributes</t>
    </r>
    <r>
      <rPr>
        <b/>
        <sz val="11"/>
        <rFont val="Calibri"/>
        <family val="2"/>
        <scheme val="minor"/>
      </rPr>
      <t xml:space="preserve"> ([Observed agent identifier],[Protection identifier])</t>
    </r>
    <r>
      <rPr>
        <sz val="11"/>
        <rFont val="Calibri"/>
        <family val="2"/>
        <scheme val="minor"/>
      </rPr>
      <t xml:space="preserve"> in dataset </t>
    </r>
    <r>
      <rPr>
        <i/>
        <sz val="11"/>
        <rFont val="Calibri"/>
        <family val="2"/>
        <scheme val="minor"/>
      </rPr>
      <t>Instrument - protection received.</t>
    </r>
  </si>
  <si>
    <r>
      <t>Combination of (</t>
    </r>
    <r>
      <rPr>
        <b/>
        <sz val="11"/>
        <rFont val="Calibri"/>
        <family val="2"/>
        <scheme val="minor"/>
      </rPr>
      <t>[Observed agent identifier],[Protection identifier]</t>
    </r>
    <r>
      <rPr>
        <sz val="11"/>
        <rFont val="Calibri"/>
        <family val="2"/>
        <scheme val="minor"/>
      </rPr>
      <t xml:space="preserve">) in dataset </t>
    </r>
    <r>
      <rPr>
        <i/>
        <sz val="11"/>
        <rFont val="Calibri"/>
        <family val="2"/>
        <scheme val="minor"/>
      </rPr>
      <t>Protection received</t>
    </r>
    <r>
      <rPr>
        <sz val="11"/>
        <rFont val="Calibri"/>
        <family val="2"/>
        <scheme val="minor"/>
      </rPr>
      <t xml:space="preserve"> does not exist in (</t>
    </r>
    <r>
      <rPr>
        <b/>
        <sz val="11"/>
        <rFont val="Calibri"/>
        <family val="2"/>
        <scheme val="minor"/>
      </rPr>
      <t>[Observed agent identifier],[Protection identifier]</t>
    </r>
    <r>
      <rPr>
        <sz val="11"/>
        <rFont val="Calibri"/>
        <family val="2"/>
        <scheme val="minor"/>
      </rPr>
      <t xml:space="preserve">) in dataset </t>
    </r>
    <r>
      <rPr>
        <i/>
        <sz val="11"/>
        <rFont val="Calibri"/>
        <family val="2"/>
        <scheme val="minor"/>
      </rPr>
      <t>Instrument-protection received</t>
    </r>
    <r>
      <rPr>
        <sz val="11"/>
        <rFont val="Calibri"/>
        <family val="2"/>
        <scheme val="minor"/>
      </rPr>
      <t>.</t>
    </r>
  </si>
  <si>
    <r>
      <t>Checks if the values reported for the attributes (</t>
    </r>
    <r>
      <rPr>
        <b/>
        <sz val="11"/>
        <rFont val="Calibri"/>
        <family val="2"/>
        <scheme val="minor"/>
      </rPr>
      <t>[Observed agent identifier],[Protection identifier]</t>
    </r>
    <r>
      <rPr>
        <sz val="11"/>
        <rFont val="Calibri"/>
        <family val="2"/>
        <scheme val="minor"/>
      </rPr>
      <t xml:space="preserve">) in dataset </t>
    </r>
    <r>
      <rPr>
        <i/>
        <sz val="11"/>
        <rFont val="Calibri"/>
        <family val="2"/>
        <scheme val="minor"/>
      </rPr>
      <t>Instrument-protection received</t>
    </r>
    <r>
      <rPr>
        <sz val="11"/>
        <rFont val="Calibri"/>
        <family val="2"/>
        <scheme val="minor"/>
      </rPr>
      <t xml:space="preserve"> EXIST IN ([</t>
    </r>
    <r>
      <rPr>
        <b/>
        <sz val="11"/>
        <rFont val="Calibri"/>
        <family val="2"/>
        <scheme val="minor"/>
      </rPr>
      <t>Observed agent identifier],[Protection identifier]</t>
    </r>
    <r>
      <rPr>
        <sz val="11"/>
        <rFont val="Calibri"/>
        <family val="2"/>
        <scheme val="minor"/>
      </rPr>
      <t xml:space="preserve"> in dataset </t>
    </r>
    <r>
      <rPr>
        <i/>
        <sz val="11"/>
        <rFont val="Calibri"/>
        <family val="2"/>
        <scheme val="minor"/>
      </rPr>
      <t>Protection received</t>
    </r>
    <r>
      <rPr>
        <sz val="11"/>
        <rFont val="Calibri"/>
        <family val="2"/>
        <scheme val="minor"/>
      </rPr>
      <t>.</t>
    </r>
  </si>
  <si>
    <r>
      <t>Combination of (</t>
    </r>
    <r>
      <rPr>
        <b/>
        <sz val="11"/>
        <rFont val="Calibri"/>
        <family val="2"/>
        <scheme val="minor"/>
      </rPr>
      <t>[Observed agent identifier],[Protection identifier]</t>
    </r>
    <r>
      <rPr>
        <sz val="11"/>
        <rFont val="Calibri"/>
        <family val="2"/>
        <scheme val="minor"/>
      </rPr>
      <t xml:space="preserve">) in dataset </t>
    </r>
    <r>
      <rPr>
        <i/>
        <sz val="11"/>
        <rFont val="Calibri"/>
        <family val="2"/>
        <scheme val="minor"/>
      </rPr>
      <t>Instrument-protection received</t>
    </r>
    <r>
      <rPr>
        <sz val="11"/>
        <rFont val="Calibri"/>
        <family val="2"/>
        <scheme val="minor"/>
      </rPr>
      <t xml:space="preserve"> does not exist in (</t>
    </r>
    <r>
      <rPr>
        <b/>
        <sz val="11"/>
        <rFont val="Calibri"/>
        <family val="2"/>
        <scheme val="minor"/>
      </rPr>
      <t>[Observed agent identifier],[Protection identifier]</t>
    </r>
    <r>
      <rPr>
        <sz val="11"/>
        <rFont val="Calibri"/>
        <family val="2"/>
        <scheme val="minor"/>
      </rPr>
      <t xml:space="preserve">) in dataset </t>
    </r>
    <r>
      <rPr>
        <i/>
        <sz val="11"/>
        <rFont val="Calibri"/>
        <family val="2"/>
        <scheme val="minor"/>
      </rPr>
      <t>Protection received</t>
    </r>
    <r>
      <rPr>
        <sz val="11"/>
        <rFont val="Calibri"/>
        <family val="2"/>
        <scheme val="minor"/>
      </rPr>
      <t xml:space="preserve"> for those instruments where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Instrument-protection received</t>
    </r>
    <r>
      <rPr>
        <sz val="11"/>
        <rFont val="Calibri"/>
        <family val="2"/>
        <scheme val="minor"/>
      </rPr>
      <t>exist in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Financial</t>
    </r>
    <r>
      <rPr>
        <sz val="11"/>
        <rFont val="Calibri"/>
        <family val="2"/>
        <scheme val="minor"/>
      </rPr>
      <t>.</t>
    </r>
  </si>
  <si>
    <r>
      <t xml:space="preserve">Checks if the </t>
    </r>
    <r>
      <rPr>
        <b/>
        <sz val="11"/>
        <rFont val="Calibri"/>
        <family val="2"/>
        <scheme val="minor"/>
      </rPr>
      <t>([Observed agent identifier], [Contract identifier], [Instrument identifier],[Counterparty Identifier])</t>
    </r>
    <r>
      <rPr>
        <sz val="11"/>
        <rFont val="Calibri"/>
        <family val="2"/>
        <scheme val="minor"/>
      </rPr>
      <t xml:space="preserve"> in dataset </t>
    </r>
    <r>
      <rPr>
        <i/>
        <sz val="11"/>
        <rFont val="Calibri"/>
        <family val="2"/>
        <scheme val="minor"/>
      </rPr>
      <t xml:space="preserve">Counterparty-instrument
</t>
    </r>
    <r>
      <rPr>
        <sz val="11"/>
        <rFont val="Calibri"/>
        <family val="2"/>
        <scheme val="minor"/>
      </rPr>
      <t xml:space="preserve">WHERE the number of records for </t>
    </r>
    <r>
      <rPr>
        <b/>
        <sz val="11"/>
        <rFont val="Calibri"/>
        <family val="2"/>
        <scheme val="minor"/>
      </rPr>
      <t xml:space="preserve">[Counterparty Identifier] </t>
    </r>
    <r>
      <rPr>
        <sz val="11"/>
        <rFont val="Calibri"/>
        <family val="2"/>
        <scheme val="minor"/>
      </rPr>
      <t xml:space="preserve">in dataset </t>
    </r>
    <r>
      <rPr>
        <i/>
        <sz val="11"/>
        <rFont val="Calibri"/>
        <family val="2"/>
        <scheme val="minor"/>
      </rPr>
      <t xml:space="preserve">Counterparty-instrument </t>
    </r>
    <r>
      <rPr>
        <sz val="11"/>
        <rFont val="Calibri"/>
        <family val="2"/>
        <scheme val="minor"/>
      </rPr>
      <t xml:space="preserve">(which have the value for </t>
    </r>
    <r>
      <rPr>
        <b/>
        <sz val="11"/>
        <rFont val="Calibri"/>
        <family val="2"/>
        <scheme val="minor"/>
      </rPr>
      <t>[Counterparty role</t>
    </r>
    <r>
      <rPr>
        <sz val="11"/>
        <rFont val="Calibri"/>
        <family val="2"/>
        <scheme val="minor"/>
      </rPr>
      <t>] = 'Debtor'{'2'}) &gt; 1
EXIST IN (</t>
    </r>
    <r>
      <rPr>
        <b/>
        <sz val="11"/>
        <rFont val="Calibri"/>
        <family val="2"/>
        <scheme val="minor"/>
      </rPr>
      <t>[Observed agent identifier], [Contract identifier], [Instrument identifier], [Counterparty Identifier])</t>
    </r>
    <r>
      <rPr>
        <sz val="11"/>
        <rFont val="Calibri"/>
        <family val="2"/>
        <scheme val="minor"/>
      </rPr>
      <t xml:space="preserve"> in dataset </t>
    </r>
    <r>
      <rPr>
        <i/>
        <sz val="11"/>
        <rFont val="Calibri"/>
        <family val="2"/>
        <scheme val="minor"/>
      </rPr>
      <t>Joint liabilities.</t>
    </r>
  </si>
  <si>
    <r>
      <t>Combination of (</t>
    </r>
    <r>
      <rPr>
        <b/>
        <sz val="11"/>
        <rFont val="Calibri"/>
        <family val="2"/>
        <scheme val="minor"/>
      </rPr>
      <t>[Observed agent identifier],[Contract identifier],[Instrument identifier],[Counterparty Identifier]</t>
    </r>
    <r>
      <rPr>
        <sz val="11"/>
        <rFont val="Calibri"/>
        <family val="2"/>
        <scheme val="minor"/>
      </rPr>
      <t xml:space="preserve">) in dataset </t>
    </r>
    <r>
      <rPr>
        <i/>
        <sz val="11"/>
        <rFont val="Calibri"/>
        <family val="2"/>
        <scheme val="minor"/>
      </rPr>
      <t xml:space="preserve">Counterparty-instrument </t>
    </r>
    <r>
      <rPr>
        <sz val="11"/>
        <rFont val="Calibri"/>
        <family val="2"/>
        <scheme val="minor"/>
      </rPr>
      <t>does not exist in</t>
    </r>
    <r>
      <rPr>
        <b/>
        <sz val="11"/>
        <rFont val="Calibri"/>
        <family val="2"/>
        <scheme val="minor"/>
      </rPr>
      <t xml:space="preserve"> ([Observed agent identifier],[Contract identifier],[instrument identifier],[Counterparty Identifier])</t>
    </r>
    <r>
      <rPr>
        <sz val="11"/>
        <rFont val="Calibri"/>
        <family val="2"/>
        <scheme val="minor"/>
      </rPr>
      <t xml:space="preserve"> in dataset </t>
    </r>
    <r>
      <rPr>
        <i/>
        <sz val="11"/>
        <rFont val="Calibri"/>
        <family val="2"/>
        <scheme val="minor"/>
      </rPr>
      <t>Joint liabilities.</t>
    </r>
  </si>
  <si>
    <r>
      <t xml:space="preserve">Checks if </t>
    </r>
    <r>
      <rPr>
        <b/>
        <sz val="11"/>
        <rFont val="Calibri"/>
        <family val="2"/>
        <scheme val="minor"/>
      </rPr>
      <t>([Observed agent identifier],[Contract identifier],[Instrument identifier],[Counterparty Identifier])</t>
    </r>
    <r>
      <rPr>
        <sz val="11"/>
        <rFont val="Calibri"/>
        <family val="2"/>
        <scheme val="minor"/>
      </rPr>
      <t xml:space="preserve"> in dataset </t>
    </r>
    <r>
      <rPr>
        <i/>
        <sz val="11"/>
        <rFont val="Calibri"/>
        <family val="2"/>
        <scheme val="minor"/>
      </rPr>
      <t xml:space="preserve">Joint Liabilities </t>
    </r>
    <r>
      <rPr>
        <sz val="11"/>
        <rFont val="Calibri"/>
        <family val="2"/>
        <scheme val="minor"/>
      </rPr>
      <t xml:space="preserve">EXIST IN </t>
    </r>
    <r>
      <rPr>
        <b/>
        <sz val="11"/>
        <rFont val="Calibri"/>
        <family val="2"/>
        <scheme val="minor"/>
      </rPr>
      <t>([Observed agent identifier],[Contract identifier],[Instrument identifier],[Counterparty Identifier])</t>
    </r>
    <r>
      <rPr>
        <sz val="11"/>
        <rFont val="Calibri"/>
        <family val="2"/>
        <scheme val="minor"/>
      </rPr>
      <t xml:space="preserve"> in dataset </t>
    </r>
    <r>
      <rPr>
        <i/>
        <sz val="11"/>
        <rFont val="Calibri"/>
        <family val="2"/>
        <scheme val="minor"/>
      </rPr>
      <t xml:space="preserve">Counterparty Instrument </t>
    </r>
    <r>
      <rPr>
        <sz val="11"/>
        <rFont val="Calibri"/>
        <family val="2"/>
        <scheme val="minor"/>
      </rPr>
      <t xml:space="preserve">WHERE </t>
    </r>
    <r>
      <rPr>
        <b/>
        <sz val="11"/>
        <rFont val="Calibri"/>
        <family val="2"/>
        <scheme val="minor"/>
      </rPr>
      <t>[Counterparty role]</t>
    </r>
    <r>
      <rPr>
        <sz val="11"/>
        <rFont val="Calibri"/>
        <family val="2"/>
        <scheme val="minor"/>
      </rPr>
      <t xml:space="preserve"> in dataset </t>
    </r>
    <r>
      <rPr>
        <i/>
        <sz val="11"/>
        <rFont val="Calibri"/>
        <family val="2"/>
        <scheme val="minor"/>
      </rPr>
      <t xml:space="preserve">Counterparty-instrument </t>
    </r>
    <r>
      <rPr>
        <sz val="11"/>
        <rFont val="Calibri"/>
        <family val="2"/>
        <scheme val="minor"/>
      </rPr>
      <t>is 'Debtor' {'2'}.</t>
    </r>
  </si>
  <si>
    <r>
      <t>Combination of (</t>
    </r>
    <r>
      <rPr>
        <b/>
        <sz val="11"/>
        <rFont val="Calibri"/>
        <family val="2"/>
        <scheme val="minor"/>
      </rPr>
      <t>[Observed agent identifier],[Contract identifier],[Instrument identifier],[Counterparty Identifier]</t>
    </r>
    <r>
      <rPr>
        <sz val="11"/>
        <rFont val="Calibri"/>
        <family val="2"/>
        <scheme val="minor"/>
      </rPr>
      <t xml:space="preserve">) in dataset </t>
    </r>
    <r>
      <rPr>
        <i/>
        <sz val="11"/>
        <rFont val="Calibri"/>
        <family val="2"/>
        <scheme val="minor"/>
      </rPr>
      <t>Joint liabilities</t>
    </r>
    <r>
      <rPr>
        <sz val="11"/>
        <rFont val="Calibri"/>
        <family val="2"/>
        <scheme val="minor"/>
      </rPr>
      <t xml:space="preserve">does not exist in </t>
    </r>
    <r>
      <rPr>
        <b/>
        <sz val="11"/>
        <rFont val="Calibri"/>
        <family val="2"/>
        <scheme val="minor"/>
      </rPr>
      <t>([Observed agent identifier],[Contract identifier],[Instrument identifier],[Counterparty Identifier])</t>
    </r>
    <r>
      <rPr>
        <sz val="11"/>
        <rFont val="Calibri"/>
        <family val="2"/>
        <scheme val="minor"/>
      </rPr>
      <t xml:space="preserve"> in dataset </t>
    </r>
    <r>
      <rPr>
        <i/>
        <sz val="11"/>
        <rFont val="Calibri"/>
        <family val="2"/>
        <scheme val="minor"/>
      </rPr>
      <t>Counterparty-instrument.</t>
    </r>
  </si>
  <si>
    <t xml:space="preserve">Check that the value reported for the attribute [Reference date] meets the data specification 
• Date : YYYY-MM-DD;
• Reference date must be the last day of a month;
• Reference date must not be a date in the future;
• Reference date must equal the date in the file name;                                       • Matches the Reference Date on every other record in the file.                                               </t>
  </si>
  <si>
    <t xml:space="preserve">
• Non-negative monetary amount reported with 2 decimal places
• NA
• NR
</t>
  </si>
  <si>
    <r>
      <t xml:space="preserve">Checks that if the value reported for the attribute </t>
    </r>
    <r>
      <rPr>
        <b/>
        <sz val="11"/>
        <rFont val="Calibri"/>
        <family val="2"/>
        <scheme val="minor"/>
      </rPr>
      <t>[Probablity of default]</t>
    </r>
    <r>
      <rPr>
        <sz val="11"/>
        <rFont val="Calibri"/>
        <family val="2"/>
        <scheme val="minor"/>
      </rPr>
      <t xml:space="preserve"> at current reference date is </t>
    </r>
    <r>
      <rPr>
        <u/>
        <sz val="11"/>
        <rFont val="Calibri"/>
        <family val="2"/>
        <scheme val="minor"/>
      </rPr>
      <t>not</t>
    </r>
    <r>
      <rPr>
        <sz val="11"/>
        <rFont val="Calibri"/>
        <family val="2"/>
        <scheme val="minor"/>
      </rPr>
      <t xml:space="preserve"> 'Non-Applicable' {'NA'} and is not equal to the value reported for the previous reference date, then the value for the attribute [</t>
    </r>
    <r>
      <rPr>
        <b/>
        <sz val="11"/>
        <rFont val="Calibri"/>
        <family val="2"/>
        <scheme val="minor"/>
      </rPr>
      <t>Date of probablity of default</t>
    </r>
    <r>
      <rPr>
        <sz val="11"/>
        <rFont val="Calibri"/>
        <family val="2"/>
        <scheme val="minor"/>
      </rPr>
      <t xml:space="preserve">] at current reference date cannot equal the value reported for the attribute </t>
    </r>
    <r>
      <rPr>
        <b/>
        <sz val="11"/>
        <rFont val="Calibri"/>
        <family val="2"/>
        <scheme val="minor"/>
      </rPr>
      <t>[Date of probablity of default]</t>
    </r>
    <r>
      <rPr>
        <sz val="11"/>
        <rFont val="Calibri"/>
        <family val="2"/>
        <scheme val="minor"/>
      </rPr>
      <t xml:space="preserve"> at the previous reference date.</t>
    </r>
  </si>
  <si>
    <t>Check ensures that a change in the [Probablity of default] status of the instrument has a corresponding change in the [Date of probabilty of default], as one attribute cannot change without a change to the other.</t>
  </si>
  <si>
    <r>
      <t xml:space="preserve">The value reported for the attribute </t>
    </r>
    <r>
      <rPr>
        <b/>
        <sz val="11"/>
        <rFont val="Calibri"/>
        <family val="2"/>
        <scheme val="minor"/>
      </rPr>
      <t>[Probablity of default]</t>
    </r>
    <r>
      <rPr>
        <sz val="11"/>
        <rFont val="Calibri"/>
        <family val="2"/>
        <scheme val="minor"/>
      </rPr>
      <t xml:space="preserve"> is not equal to the value reported at the previous reference date but there is not a corresponding change to the attribute </t>
    </r>
    <r>
      <rPr>
        <b/>
        <sz val="11"/>
        <rFont val="Calibri"/>
        <family val="2"/>
        <scheme val="minor"/>
      </rPr>
      <t>[Date of probablity of default].</t>
    </r>
  </si>
  <si>
    <t>The [Date of probability of default] must be on or after the settlement date for the instrument.</t>
  </si>
  <si>
    <r>
      <t xml:space="preserve">The value for the </t>
    </r>
    <r>
      <rPr>
        <b/>
        <sz val="11"/>
        <rFont val="Calibri"/>
        <family val="2"/>
        <scheme val="minor"/>
      </rPr>
      <t>[Date of probability of default]</t>
    </r>
    <r>
      <rPr>
        <sz val="11"/>
        <rFont val="Calibri"/>
        <family val="2"/>
        <scheme val="minor"/>
      </rPr>
      <t xml:space="preserve"> is not greater than or equal to the value of the </t>
    </r>
    <r>
      <rPr>
        <b/>
        <sz val="11"/>
        <rFont val="Calibri"/>
        <family val="2"/>
        <scheme val="minor"/>
      </rPr>
      <t>[Settlement date]</t>
    </r>
    <r>
      <rPr>
        <sz val="11"/>
        <rFont val="Calibri"/>
        <family val="2"/>
        <scheme val="minor"/>
      </rPr>
      <t>.</t>
    </r>
  </si>
  <si>
    <r>
      <t xml:space="preserve">Checks that all instances of the attribute </t>
    </r>
    <r>
      <rPr>
        <b/>
        <sz val="11"/>
        <rFont val="Calibri"/>
        <family val="2"/>
        <scheme val="minor"/>
      </rPr>
      <t>[Counterparty identifier]</t>
    </r>
    <r>
      <rPr>
        <sz val="11"/>
        <rFont val="Calibri"/>
        <family val="2"/>
        <scheme val="minor"/>
      </rPr>
      <t xml:space="preserve">  in the Credit Data dataset </t>
    </r>
    <r>
      <rPr>
        <i/>
        <sz val="11"/>
        <rFont val="Calibri"/>
        <family val="2"/>
        <scheme val="minor"/>
      </rPr>
      <t xml:space="preserve">Counterparty-Instrument </t>
    </r>
    <r>
      <rPr>
        <sz val="11"/>
        <rFont val="Calibri"/>
        <family val="2"/>
        <scheme val="minor"/>
      </rPr>
      <t xml:space="preserve">are equal to a </t>
    </r>
    <r>
      <rPr>
        <b/>
        <sz val="11"/>
        <rFont val="Calibri"/>
        <family val="2"/>
        <scheme val="minor"/>
      </rPr>
      <t>[Counterparty identifier]</t>
    </r>
    <r>
      <rPr>
        <sz val="11"/>
        <rFont val="Calibri"/>
        <family val="2"/>
        <scheme val="minor"/>
      </rPr>
      <t xml:space="preserve"> previously reported in the Counterparty Reference Data. </t>
    </r>
  </si>
  <si>
    <r>
      <t xml:space="preserve">Checks that all instances of the attribute </t>
    </r>
    <r>
      <rPr>
        <b/>
        <sz val="11"/>
        <rFont val="Calibri"/>
        <family val="2"/>
        <scheme val="minor"/>
      </rPr>
      <t>[Counterparty identifier]</t>
    </r>
    <r>
      <rPr>
        <sz val="11"/>
        <rFont val="Calibri"/>
        <family val="2"/>
        <scheme val="minor"/>
      </rPr>
      <t xml:space="preserve">  in the Credit Data dataset </t>
    </r>
    <r>
      <rPr>
        <i/>
        <sz val="11"/>
        <rFont val="Calibri"/>
        <family val="2"/>
        <scheme val="minor"/>
      </rPr>
      <t xml:space="preserve">Joint liabilities </t>
    </r>
    <r>
      <rPr>
        <sz val="11"/>
        <rFont val="Calibri"/>
        <family val="2"/>
        <scheme val="minor"/>
      </rPr>
      <t xml:space="preserve">are equal to a </t>
    </r>
    <r>
      <rPr>
        <b/>
        <sz val="11"/>
        <rFont val="Calibri"/>
        <family val="2"/>
        <scheme val="minor"/>
      </rPr>
      <t>[Counterparty identifier]</t>
    </r>
    <r>
      <rPr>
        <sz val="11"/>
        <rFont val="Calibri"/>
        <family val="2"/>
        <scheme val="minor"/>
      </rPr>
      <t xml:space="preserve"> previously reported in the Counterparty Reference Data. </t>
    </r>
  </si>
  <si>
    <r>
      <t xml:space="preserve">Checks that all instances of the attribute </t>
    </r>
    <r>
      <rPr>
        <b/>
        <sz val="11"/>
        <rFont val="Calibri"/>
        <family val="2"/>
        <scheme val="minor"/>
      </rPr>
      <t>[Protection Provider Identifier]</t>
    </r>
    <r>
      <rPr>
        <sz val="11"/>
        <rFont val="Calibri"/>
        <family val="2"/>
        <scheme val="minor"/>
      </rPr>
      <t xml:space="preserve"> in the Credit Data dataset </t>
    </r>
    <r>
      <rPr>
        <i/>
        <sz val="11"/>
        <rFont val="Calibri"/>
        <family val="2"/>
        <scheme val="minor"/>
      </rPr>
      <t xml:space="preserve">Protection Received </t>
    </r>
    <r>
      <rPr>
        <sz val="11"/>
        <rFont val="Calibri"/>
        <family val="2"/>
        <scheme val="minor"/>
      </rPr>
      <t xml:space="preserve">are equal to a </t>
    </r>
    <r>
      <rPr>
        <b/>
        <sz val="11"/>
        <rFont val="Calibri"/>
        <family val="2"/>
        <scheme val="minor"/>
      </rPr>
      <t>[Counterparty identifier]</t>
    </r>
    <r>
      <rPr>
        <sz val="11"/>
        <rFont val="Calibri"/>
        <family val="2"/>
        <scheme val="minor"/>
      </rPr>
      <t xml:space="preserve"> previously reported in the Counterparty Reference Data. </t>
    </r>
  </si>
  <si>
    <t>The value reported for the attribute [Reference date] does not meet the data specification:
• Date : YYYY-MM-DD;
• Reference date must be the last day of a month;
• Reference date must not be a date in the future;
• Reference date must equal the date in the file name;                                        • Matches the Reference Date on every other record in the file.</t>
  </si>
  <si>
    <t>File rejection rules</t>
  </si>
  <si>
    <t>Check that the value reported for the attribute [Fair value changes due to changes in credit risk before purchase] meets the data specification 
• Numeric; 
• Non-negative monetary amount with 2 decimal places; 
• NA option, NR option</t>
  </si>
  <si>
    <t>The value reported for the attribute [Fair value changes due to changes in credit risk before purchase] does not meet the data specification
• Numeric; 
• Non-negative monetary amount with 2 decimal places;
• NA option, NR option</t>
  </si>
  <si>
    <t>If a Counterparty default record exists, then a Counterparty-instrument record must exist where the counterparty acts as debtor, or, a protection received record must exist where the counterparty is the protection provider.</t>
  </si>
  <si>
    <t>If a protection provider identifier exists, then a counterparty reference record must exist for that counterparty.</t>
  </si>
  <si>
    <t>If a Counterparty default record exists, then a Counterparty reference record must exist.</t>
  </si>
  <si>
    <r>
      <t xml:space="preserve">The value for the attribute </t>
    </r>
    <r>
      <rPr>
        <b/>
        <sz val="11"/>
        <rFont val="Calibri"/>
        <family val="2"/>
        <scheme val="minor"/>
      </rPr>
      <t xml:space="preserve">[Counterparty Identifier] </t>
    </r>
    <r>
      <rPr>
        <sz val="11"/>
        <rFont val="Calibri"/>
        <family val="2"/>
        <scheme val="minor"/>
      </rPr>
      <t xml:space="preserve">in dataset </t>
    </r>
    <r>
      <rPr>
        <i/>
        <sz val="11"/>
        <rFont val="Calibri"/>
        <family val="2"/>
        <scheme val="minor"/>
      </rPr>
      <t xml:space="preserve">Counterparty-Instrument </t>
    </r>
    <r>
      <rPr>
        <sz val="11"/>
        <rFont val="Calibri"/>
        <family val="2"/>
        <scheme val="minor"/>
      </rPr>
      <t xml:space="preserve">does not exist in </t>
    </r>
    <r>
      <rPr>
        <b/>
        <sz val="11"/>
        <rFont val="Calibri"/>
        <family val="2"/>
        <scheme val="minor"/>
      </rPr>
      <t xml:space="preserve">[Counterparty Identifier] </t>
    </r>
    <r>
      <rPr>
        <sz val="11"/>
        <rFont val="Calibri"/>
        <family val="2"/>
        <scheme val="minor"/>
      </rPr>
      <t>in dataset</t>
    </r>
    <r>
      <rPr>
        <b/>
        <sz val="11"/>
        <rFont val="Calibri"/>
        <family val="2"/>
        <scheme val="minor"/>
      </rPr>
      <t xml:space="preserve"> </t>
    </r>
    <r>
      <rPr>
        <i/>
        <sz val="11"/>
        <rFont val="Calibri"/>
        <family val="2"/>
        <scheme val="minor"/>
      </rPr>
      <t>Counterparty reference data.</t>
    </r>
    <r>
      <rPr>
        <sz val="11"/>
        <rFont val="Calibri"/>
        <family val="2"/>
        <scheme val="minor"/>
      </rPr>
      <t xml:space="preserve"> </t>
    </r>
  </si>
  <si>
    <r>
      <t xml:space="preserve">The value for the attribute </t>
    </r>
    <r>
      <rPr>
        <b/>
        <sz val="11"/>
        <rFont val="Calibri"/>
        <family val="2"/>
        <scheme val="minor"/>
      </rPr>
      <t xml:space="preserve">[Counterparty Identifier] </t>
    </r>
    <r>
      <rPr>
        <sz val="11"/>
        <rFont val="Calibri"/>
        <family val="2"/>
        <scheme val="minor"/>
      </rPr>
      <t xml:space="preserve">in dataset </t>
    </r>
    <r>
      <rPr>
        <i/>
        <sz val="11"/>
        <rFont val="Calibri"/>
        <family val="2"/>
        <scheme val="minor"/>
      </rPr>
      <t>Joint Liabilities</t>
    </r>
    <r>
      <rPr>
        <sz val="11"/>
        <rFont val="Calibri"/>
        <family val="2"/>
        <scheme val="minor"/>
      </rPr>
      <t xml:space="preserve"> does not exist in </t>
    </r>
    <r>
      <rPr>
        <b/>
        <sz val="11"/>
        <rFont val="Calibri"/>
        <family val="2"/>
        <scheme val="minor"/>
      </rPr>
      <t xml:space="preserve">[Counterparty Identifier] </t>
    </r>
    <r>
      <rPr>
        <sz val="11"/>
        <rFont val="Calibri"/>
        <family val="2"/>
        <scheme val="minor"/>
      </rPr>
      <t xml:space="preserve">in dataset </t>
    </r>
    <r>
      <rPr>
        <i/>
        <sz val="11"/>
        <rFont val="Calibri"/>
        <family val="2"/>
        <scheme val="minor"/>
      </rPr>
      <t>Counterparty reference data.</t>
    </r>
    <r>
      <rPr>
        <sz val="11"/>
        <rFont val="Calibri"/>
        <family val="2"/>
        <scheme val="minor"/>
      </rPr>
      <t xml:space="preserve"> </t>
    </r>
  </si>
  <si>
    <r>
      <t xml:space="preserve">The value for the attribute </t>
    </r>
    <r>
      <rPr>
        <b/>
        <sz val="11"/>
        <rFont val="Calibri"/>
        <family val="2"/>
        <scheme val="minor"/>
      </rPr>
      <t xml:space="preserve">[Counterparty Identifier] </t>
    </r>
    <r>
      <rPr>
        <sz val="11"/>
        <rFont val="Calibri"/>
        <family val="2"/>
        <scheme val="minor"/>
      </rPr>
      <t xml:space="preserve">in dataset </t>
    </r>
    <r>
      <rPr>
        <i/>
        <sz val="11"/>
        <rFont val="Calibri"/>
        <family val="2"/>
        <scheme val="minor"/>
      </rPr>
      <t>Counterparty risk</t>
    </r>
    <r>
      <rPr>
        <sz val="11"/>
        <rFont val="Calibri"/>
        <family val="2"/>
        <scheme val="minor"/>
      </rPr>
      <t xml:space="preserve"> does not exist in </t>
    </r>
    <r>
      <rPr>
        <b/>
        <sz val="11"/>
        <rFont val="Calibri"/>
        <family val="2"/>
        <scheme val="minor"/>
      </rPr>
      <t xml:space="preserve">[Counterparty Identifier] </t>
    </r>
    <r>
      <rPr>
        <sz val="11"/>
        <rFont val="Calibri"/>
        <family val="2"/>
        <scheme val="minor"/>
      </rPr>
      <t>in dataset</t>
    </r>
    <r>
      <rPr>
        <b/>
        <sz val="11"/>
        <rFont val="Calibri"/>
        <family val="2"/>
        <scheme val="minor"/>
      </rPr>
      <t xml:space="preserve"> </t>
    </r>
    <r>
      <rPr>
        <i/>
        <sz val="11"/>
        <rFont val="Calibri"/>
        <family val="2"/>
        <scheme val="minor"/>
      </rPr>
      <t>Counterparty reference data.</t>
    </r>
    <r>
      <rPr>
        <sz val="11"/>
        <rFont val="Calibri"/>
        <family val="2"/>
        <scheme val="minor"/>
      </rPr>
      <t xml:space="preserve"> </t>
    </r>
  </si>
  <si>
    <r>
      <t xml:space="preserve">The value for the attribute </t>
    </r>
    <r>
      <rPr>
        <b/>
        <sz val="11"/>
        <rFont val="Calibri"/>
        <family val="2"/>
        <scheme val="minor"/>
      </rPr>
      <t xml:space="preserve">[Counterparty Identifier] </t>
    </r>
    <r>
      <rPr>
        <sz val="11"/>
        <rFont val="Calibri"/>
        <family val="2"/>
        <scheme val="minor"/>
      </rPr>
      <t xml:space="preserve">in dataset </t>
    </r>
    <r>
      <rPr>
        <i/>
        <sz val="11"/>
        <rFont val="Calibri"/>
        <family val="2"/>
        <scheme val="minor"/>
      </rPr>
      <t xml:space="preserve">Counterparty default </t>
    </r>
    <r>
      <rPr>
        <sz val="11"/>
        <rFont val="Calibri"/>
        <family val="2"/>
        <scheme val="minor"/>
      </rPr>
      <t xml:space="preserve">does not exist in </t>
    </r>
    <r>
      <rPr>
        <b/>
        <sz val="11"/>
        <rFont val="Calibri"/>
        <family val="2"/>
        <scheme val="minor"/>
      </rPr>
      <t xml:space="preserve">[Counterparty Identifier] </t>
    </r>
    <r>
      <rPr>
        <sz val="11"/>
        <rFont val="Calibri"/>
        <family val="2"/>
        <scheme val="minor"/>
      </rPr>
      <t>in dataset</t>
    </r>
    <r>
      <rPr>
        <b/>
        <sz val="11"/>
        <rFont val="Calibri"/>
        <family val="2"/>
        <scheme val="minor"/>
      </rPr>
      <t xml:space="preserve"> </t>
    </r>
    <r>
      <rPr>
        <i/>
        <sz val="11"/>
        <rFont val="Calibri"/>
        <family val="2"/>
        <scheme val="minor"/>
      </rPr>
      <t>Counterparty reference data.</t>
    </r>
    <r>
      <rPr>
        <sz val="11"/>
        <rFont val="Calibri"/>
        <family val="2"/>
        <scheme val="minor"/>
      </rPr>
      <t xml:space="preserve"> </t>
    </r>
  </si>
  <si>
    <r>
      <t xml:space="preserve">The value for the attribute </t>
    </r>
    <r>
      <rPr>
        <b/>
        <sz val="11"/>
        <rFont val="Calibri"/>
        <family val="2"/>
        <scheme val="minor"/>
      </rPr>
      <t>[Protection Provider Identifier</t>
    </r>
    <r>
      <rPr>
        <sz val="11"/>
        <rFont val="Calibri"/>
        <family val="2"/>
        <scheme val="minor"/>
      </rPr>
      <t>]</t>
    </r>
    <r>
      <rPr>
        <b/>
        <sz val="11"/>
        <rFont val="Calibri"/>
        <family val="2"/>
        <scheme val="minor"/>
      </rPr>
      <t xml:space="preserve"> </t>
    </r>
    <r>
      <rPr>
        <sz val="11"/>
        <rFont val="Calibri"/>
        <family val="2"/>
        <scheme val="minor"/>
      </rPr>
      <t xml:space="preserve">in dataset </t>
    </r>
    <r>
      <rPr>
        <i/>
        <sz val="11"/>
        <rFont val="Calibri"/>
        <family val="2"/>
        <scheme val="minor"/>
      </rPr>
      <t>Protection received</t>
    </r>
    <r>
      <rPr>
        <sz val="11"/>
        <rFont val="Calibri"/>
        <family val="2"/>
        <scheme val="minor"/>
      </rPr>
      <t xml:space="preserve">does not exist in </t>
    </r>
    <r>
      <rPr>
        <b/>
        <sz val="11"/>
        <rFont val="Calibri"/>
        <family val="2"/>
        <scheme val="minor"/>
      </rPr>
      <t xml:space="preserve">[Counterparty Identifier] </t>
    </r>
    <r>
      <rPr>
        <sz val="11"/>
        <rFont val="Calibri"/>
        <family val="2"/>
        <scheme val="minor"/>
      </rPr>
      <t>in dataset</t>
    </r>
    <r>
      <rPr>
        <b/>
        <sz val="11"/>
        <rFont val="Calibri"/>
        <family val="2"/>
        <scheme val="minor"/>
      </rPr>
      <t xml:space="preserve"> </t>
    </r>
    <r>
      <rPr>
        <i/>
        <sz val="11"/>
        <rFont val="Calibri"/>
        <family val="2"/>
        <scheme val="minor"/>
      </rPr>
      <t>Counterparty reference data.</t>
    </r>
    <r>
      <rPr>
        <sz val="11"/>
        <rFont val="Calibri"/>
        <family val="2"/>
        <scheme val="minor"/>
      </rPr>
      <t xml:space="preserve"> </t>
    </r>
  </si>
  <si>
    <r>
      <t xml:space="preserve">Checks that all instances of the attribute </t>
    </r>
    <r>
      <rPr>
        <b/>
        <sz val="11"/>
        <rFont val="Calibri"/>
        <family val="2"/>
        <scheme val="minor"/>
      </rPr>
      <t>[Counterparty identifier</t>
    </r>
    <r>
      <rPr>
        <sz val="11"/>
        <rFont val="Calibri"/>
        <family val="2"/>
        <scheme val="minor"/>
      </rPr>
      <t xml:space="preserve">]  in the Credit Data dataset </t>
    </r>
    <r>
      <rPr>
        <i/>
        <sz val="11"/>
        <rFont val="Calibri"/>
        <family val="2"/>
        <scheme val="minor"/>
      </rPr>
      <t xml:space="preserve">Counterparty risk </t>
    </r>
    <r>
      <rPr>
        <sz val="11"/>
        <rFont val="Calibri"/>
        <family val="2"/>
        <scheme val="minor"/>
      </rPr>
      <t xml:space="preserve">are equal to a </t>
    </r>
    <r>
      <rPr>
        <b/>
        <sz val="11"/>
        <rFont val="Calibri"/>
        <family val="2"/>
        <scheme val="minor"/>
      </rPr>
      <t>[Counterparty identif</t>
    </r>
    <r>
      <rPr>
        <sz val="11"/>
        <rFont val="Calibri"/>
        <family val="2"/>
        <scheme val="minor"/>
      </rPr>
      <t xml:space="preserve">ier] previously reported in the Counterparty Reference Data. </t>
    </r>
  </si>
  <si>
    <r>
      <t xml:space="preserve">Checks that all instances of the attribute </t>
    </r>
    <r>
      <rPr>
        <b/>
        <sz val="11"/>
        <rFont val="Calibri"/>
        <family val="2"/>
        <scheme val="minor"/>
      </rPr>
      <t xml:space="preserve">[Counterparty identifier]  </t>
    </r>
    <r>
      <rPr>
        <sz val="11"/>
        <rFont val="Calibri"/>
        <family val="2"/>
        <scheme val="minor"/>
      </rPr>
      <t xml:space="preserve">in the Credit Data dataset </t>
    </r>
    <r>
      <rPr>
        <i/>
        <sz val="11"/>
        <rFont val="Calibri"/>
        <family val="2"/>
        <scheme val="minor"/>
      </rPr>
      <t>Counterparty default</t>
    </r>
    <r>
      <rPr>
        <sz val="11"/>
        <rFont val="Calibri"/>
        <family val="2"/>
        <scheme val="minor"/>
      </rPr>
      <t xml:space="preserve"> are equal to a </t>
    </r>
    <r>
      <rPr>
        <b/>
        <sz val="11"/>
        <rFont val="Calibri"/>
        <family val="2"/>
        <scheme val="minor"/>
      </rPr>
      <t xml:space="preserve">[Counterparty identifier] </t>
    </r>
    <r>
      <rPr>
        <sz val="11"/>
        <rFont val="Calibri"/>
        <family val="2"/>
        <scheme val="minor"/>
      </rPr>
      <t xml:space="preserve">previously reported in the Counterparty Reference Data. </t>
    </r>
  </si>
  <si>
    <t>CN0270A</t>
  </si>
  <si>
    <t>CN0270B</t>
  </si>
  <si>
    <r>
      <t xml:space="preserve">Checks that the value reported for the attribute </t>
    </r>
    <r>
      <rPr>
        <b/>
        <sz val="11"/>
        <rFont val="Calibri"/>
        <family val="2"/>
        <scheme val="minor"/>
      </rPr>
      <t>[Arrears for the instrument]</t>
    </r>
    <r>
      <rPr>
        <sz val="11"/>
        <rFont val="Calibri"/>
        <family val="2"/>
        <scheme val="minor"/>
      </rPr>
      <t xml:space="preserve"> is greater than zero if the value reported for the attribute </t>
    </r>
    <r>
      <rPr>
        <b/>
        <sz val="11"/>
        <rFont val="Calibri"/>
        <family val="2"/>
        <scheme val="minor"/>
      </rPr>
      <t>[Date of past due for the instrument]</t>
    </r>
    <r>
      <rPr>
        <sz val="11"/>
        <rFont val="Calibri"/>
        <family val="2"/>
        <scheme val="minor"/>
      </rPr>
      <t xml:space="preserve"> is not equal to 'Non-applicable' {'NA'}.</t>
    </r>
  </si>
  <si>
    <r>
      <t>Checks that the value reported for the attribute</t>
    </r>
    <r>
      <rPr>
        <b/>
        <sz val="11"/>
        <rFont val="Calibri"/>
        <family val="2"/>
        <scheme val="minor"/>
      </rPr>
      <t xml:space="preserve"> [Date of past due for the instrument]</t>
    </r>
    <r>
      <rPr>
        <sz val="11"/>
        <rFont val="Calibri"/>
        <family val="2"/>
        <scheme val="minor"/>
      </rPr>
      <t xml:space="preserve"> is not equal to 'Non-applicable' {'NA'} if the attribute </t>
    </r>
    <r>
      <rPr>
        <b/>
        <sz val="11"/>
        <rFont val="Calibri"/>
        <family val="2"/>
        <scheme val="minor"/>
      </rPr>
      <t>[Arrears for the instrument]</t>
    </r>
    <r>
      <rPr>
        <sz val="11"/>
        <rFont val="Calibri"/>
        <family val="2"/>
        <scheme val="minor"/>
      </rPr>
      <t xml:space="preserve"> is greater than zero.</t>
    </r>
  </si>
  <si>
    <t xml:space="preserve">Reporting Agent Identifier </t>
  </si>
  <si>
    <t>The value reported for the attribute [Reporting agent identifier] must be a valid Central Bank of Ireland Code for the institution submitting the return.</t>
  </si>
  <si>
    <t>FLC002</t>
  </si>
  <si>
    <t xml:space="preserve">Observed Agent Identifier </t>
  </si>
  <si>
    <t>The value reported for the attribute [Observed Agent identifier] is not valid.</t>
  </si>
  <si>
    <t>The reporting agent identifier must be valid when matching against the institution code. The reporting agent can submit credit records composed of either the Alpha Code or the C-Code as long as it is valid as per above.</t>
  </si>
  <si>
    <t>The observed agent identifier must be valid when matching against the institution code. The reporting agent can submit credit records composed of either the Alpha Code or the C-Code as long as it is valid as per above.</t>
  </si>
  <si>
    <t>FLC003</t>
  </si>
  <si>
    <t>FLC004</t>
  </si>
  <si>
    <t>FLC005</t>
  </si>
  <si>
    <t>FLC006</t>
  </si>
  <si>
    <t>FLC007</t>
  </si>
  <si>
    <t>FLC008</t>
  </si>
  <si>
    <t>FLC009</t>
  </si>
  <si>
    <t>FLC010</t>
  </si>
  <si>
    <t>FLC011</t>
  </si>
  <si>
    <t>FLC012</t>
  </si>
  <si>
    <t>FLC013</t>
  </si>
  <si>
    <t>FLC015</t>
  </si>
  <si>
    <t>FLC016</t>
  </si>
  <si>
    <t>FLC014</t>
  </si>
  <si>
    <t>Check that the code reported for the attribute [Contract identifier] meets the data specification 
• String of characters;
• Maximum of 60 characters;
• Letters (capital and lower cases), numbers, dash, slash  (i.e. / or \) and underscore</t>
  </si>
  <si>
    <t>• A code limited to letters (capital and lower cases), numbers, dash, slash (i.e. / or \) and underscore with a maximum of 60 characters</t>
  </si>
  <si>
    <t>The code reported for the attribute [Contract identifier] does not meet the data specification
 • String of characters;
 • Maximum of 60 characters;
• Letters (capital and lower cases), numbers, dash, slash, and underscore</t>
  </si>
  <si>
    <t>• A code limited to letters (capital and lower cases), numbers, dash, slash  (i.e. / or \) and underscore with a maximum of 60 characters</t>
  </si>
  <si>
    <t>• A code limited to letters (capital and lower cases), numbers, dash , slash  (i.e. / or \) and underscore with a maximum of 60 characters</t>
  </si>
  <si>
    <t>Check that the code reported for the attribute [Contract identifier] meets the data specification 
• String of characters;
• Maximum of 60 characters;
• Letters (capital and lower cases), numbers, dash, slash (i.e. / or \) and underscore</t>
  </si>
  <si>
    <t>Check that the code reported for the attribute [Contract identifier] meets the data specification 
• String of characters;
• Maximum of 60 characters;
• Letters (capital and lower cases), numbers, dash, slash (i.e. / or \)  and underscore</t>
  </si>
  <si>
    <t>Check that the code reported for the attribute [Instrument identifier] meets the data specification 
• String of characters;
• Maximum of 60 characters;
• Letters (capital and lower cases), numbers, dash, slash (i.e. / or \) and underscore</t>
  </si>
  <si>
    <t>Check that the code reported for the attribute [Instrument identifier] meets the data specification 
• String of characters;
• Maximum of 60 characters;
• Letters (capital and lower cases), numbers, dash,slash  (i.e. / or \)  and underscore</t>
  </si>
  <si>
    <t>Check that the code reported for the attribute [Instrument identifier] meets the data specification 
• String of characters;
• Maximum of 60 characters;
• Letters (capital and lower cases), numbers, dash, slash  (i.e. / or \) and underscore</t>
  </si>
  <si>
    <t>The code reported for the attribute [Instrument identifier] does not meet the data specification
 • String of characters;
 • Maximum of 60 characters;
• Letters (capital and lower cases), numbers, dash, slash, and underscore</t>
  </si>
  <si>
    <t>Check that the code reported for the attribute [Protection identifier] meets the data specification 
• String of characters;
• Maximum of 60 characters;
• Letters (capital and lower cases), numbers, dash, slash  (i.e. / or \) and underscore</t>
  </si>
  <si>
    <t>Check that the code reported for the attribute [Protection identifier] meets the data specification 
• String of characters;
• Maximum of 60 characters;
• Letters (capital and lower cases), numbers, dash, slash (i.e. / or \) and underscore</t>
  </si>
  <si>
    <t>The code reported for the attribute [Protection identifier] does not meet the data specification
 • String of characters;
 • Maximum of 60 characters;
• Letters (capital and lower cases), numbers, dash, slash, and underscore</t>
  </si>
  <si>
    <t xml:space="preserve">Check that the code reported for the attribute [Type of Instrument] meets the data specification 
• Domain list Type of Instrument;
• NR option
</t>
  </si>
  <si>
    <t>The code reported for the attribute [Type of Instrument] does not meet the data specification
• Domain list Type of Instrument;
• NR option</t>
  </si>
  <si>
    <t>Check that the code reported for the attribute [Amortisation type] meets the data specification 
• Domain list Amortisation type;
• NR option</t>
  </si>
  <si>
    <t>The code reported for the attribute [Amortisation type] does not meet the data specification
• Domain list Amortisation type;
• NR option</t>
  </si>
  <si>
    <t xml:space="preserve">Check that the code reported for the attribute [Currency] meets the data specification 
• Domain list Currency;
• NR option
</t>
  </si>
  <si>
    <t>The code reported for the attribute [Currency] does not meet the data specification
• Domain list Currency;
• NR option</t>
  </si>
  <si>
    <t>Check that the code reported for the attribute [Fiduciary instrument] meets the data specification 
• Domain list Fiduciary instrument;
• NR option</t>
  </si>
  <si>
    <t>The code reported for the attribute [Fiduciary instrument] does not meet the data specification
• Domain list Fiduciary instrument;
• NR option</t>
  </si>
  <si>
    <t xml:space="preserve">Check that the code reported for the attribute [Interest rate reset frequency] meets the data specification 
• Domain list Interest rate reset frequency;
• NA option, NR option
</t>
  </si>
  <si>
    <t xml:space="preserve">The code reported for the attribute [Interest rate reset frequency] does not meet the data specification
• Domain list  Interest rate reset frequency;
• NA option, NR option
</t>
  </si>
  <si>
    <t>Check that the value reported for the attribute [Interest rate spread/margin] meets the data specification 
• Numeric; 
• Real numbers positive or negative with 6 decimals; 
• NA option, NR option</t>
  </si>
  <si>
    <t>The value reported for the attribute [Interest rate spread/margin] does not meet the data specification
• Numeric; 
•Real numbers positive or negative with 6 decimals
• NA option, NR option</t>
  </si>
  <si>
    <t xml:space="preserve">Check that the code reported for the attribute [Interest rate type] meets the data specification 
• Domain list Interest rate type;
• NA option, NR option
</t>
  </si>
  <si>
    <t xml:space="preserve">The code reported for the attribute [Interest rate type] does not meet the data specification
• Domain list  Interest rate type;
• NA option, NR option
</t>
  </si>
  <si>
    <t>Check that the value reported for the attribute [Legal final maturity date] meets the data specification 
• Date : YYYY-MM-DD;
• NA option, NR option</t>
  </si>
  <si>
    <t>The value reported for the attribute [Legal final maturity date] does not meet the data specification
• Date : YYYY-MM-DD;
• NA option, NR option</t>
  </si>
  <si>
    <t>Date;
NA;
NR</t>
  </si>
  <si>
    <t>• YYYY-MM-DD
• NA
• NR</t>
  </si>
  <si>
    <t>Check that the value reported for the attribute [Commitment amount at inception] meets the data specification 
• Numeric; 
• Non-negative monetary amount with 2 decimal places; 
• NA option, NR option</t>
  </si>
  <si>
    <t>The value reported for the attribute [Commitment amount at inception] does not meet the data specification
• Numeric; 
• Non-negative monetary amount with 2 decimal places
• NA option, NR option</t>
  </si>
  <si>
    <t xml:space="preserve">• Non-negative monetary amount reported with 2 decimal places
• NA
• NR
</t>
  </si>
  <si>
    <t xml:space="preserve">Check that the code reported for the attribute [Project finance loan] meets the data specification 
• Domain list Project finance loan;
• NR option
</t>
  </si>
  <si>
    <t xml:space="preserve">Check that the code reported for the attribute [Payment frequency] meets the data specification 
• Domain list Payment frequency;
• NR option
</t>
  </si>
  <si>
    <t xml:space="preserve">The code reported for the attribute [Payment frequency] does not meet the data specification
• Domain list Payment frequency;
• NR option
</t>
  </si>
  <si>
    <t>Not required</t>
  </si>
  <si>
    <t xml:space="preserve">The code reported for the attribute [Project finance loan] does not meet the data specification
• Domain list Project finance loan;
• NR option
</t>
  </si>
  <si>
    <t xml:space="preserve">Check that the code reported for the attribute [Purpose] meets the data specification 
• Domain list Purpose;
• NR option
</t>
  </si>
  <si>
    <t xml:space="preserve">The code reported for the attribute [Purpose] does not meet the data specification
• Domain list Purpose;
• NR option
</t>
  </si>
  <si>
    <t xml:space="preserve">Check that the code reported for the attribute [Recourse] meets the data specification 
• Domain list Recourse; 
• NR option
</t>
  </si>
  <si>
    <t xml:space="preserve">The code reported for the attribute [Recourse] does not meet the data specification
• Domain list Recourse;
• NR option
</t>
  </si>
  <si>
    <t xml:space="preserve">Check that the code reported for the attribute [Reference rate] meets the data specification 
• Domain list Reference rate;
• NA option, NR option
</t>
  </si>
  <si>
    <t xml:space="preserve">The code reported for the attribute [Reference rate] does not meet the data specification
• Domain list Reference rate;
• NA option, NR option
</t>
  </si>
  <si>
    <t xml:space="preserve">Check that the value reported for the attribute [Settlement date] meets the data specification 
• Date : YYYY-MM-DD;
• NA option, NR option
</t>
  </si>
  <si>
    <t xml:space="preserve">The value reported for the attribute [Settlement date] does not meet the data specification
• Date : YYYY-MM-DD;
• NA option, NR option
</t>
  </si>
  <si>
    <t xml:space="preserve">Check that the code reported for the attribute [Subordinated debt] meets the data specification 
• Domain list Subordinated debt;
• NR option
</t>
  </si>
  <si>
    <t xml:space="preserve">The code reported for the attribute [Subordinated debt] does not meet the data specification
• Domain list Subordinated debt;
• NR option
</t>
  </si>
  <si>
    <t>Check that the code reported for the attribute [Syndicated contract identifier] meets the data specification 
• String of characters;
• Maximum of 60 characters;
• Letters (capital and lower cases), numbers, dash,slash slash  (i.e. / or \) and underscore;
• NA option, NR option</t>
  </si>
  <si>
    <t>The code reported for the attribute [Syndicated contract identifier] does not meet the data specification
 • String of characters;
 • Maximum of 60 characters;
• Letters (capital and lower cases), numbers, dash, slash, and underscore;
• NA option, NR option</t>
  </si>
  <si>
    <t xml:space="preserve">Check that the code reported for the attribute [Repayment rights] meets the data specification 
• Domain list Repayment rights;
• NR option
</t>
  </si>
  <si>
    <t xml:space="preserve">The code reported for the attribute [Repayment rights] does not meet the data specification
• Domain list Repayment rights;
• NR option
</t>
  </si>
  <si>
    <t xml:space="preserve">Check that the value reported for the attribute [Interest rate] meets the data specification 
• Numeric; 
• Real numbers positive or negative with 6 decimals; 
• NA option, NR option </t>
  </si>
  <si>
    <t xml:space="preserve">The value reported for the attribute [Interest rate] does not meet the data specification
• Numeric; 
•Real numbers positive or negative with 6 decimals;
• NA option, NR option </t>
  </si>
  <si>
    <t xml:space="preserve">Check that the value reported for the attribute [Next interest rate reset date] meets the data specification 
• Date : YYYY-MM-DD;
• NA option, NR option </t>
  </si>
  <si>
    <t xml:space="preserve">The value reported for the attribute [Next interest rate reset date] does not meet the data specification
• Date : YYYY-MM-DD;
• NA option, NR option </t>
  </si>
  <si>
    <t xml:space="preserve">
• Real numbers positive or negative with 6 decimals
• NA
• NR
</t>
  </si>
  <si>
    <t xml:space="preserve">
Date;
NA;
NR
</t>
  </si>
  <si>
    <t xml:space="preserve">Check that the value reported for the attribute [End date of interest-only period] meets the data specification 
• Date : YYYY-MM-DD;
• NA option, NR option </t>
  </si>
  <si>
    <t>The value reported for the attribute [End date of interest-only period] does not meet the data specification
• Date : YYYY-MM-DD
• NA option,NR option</t>
  </si>
  <si>
    <t>Check that the code reported for the attribute [Default status of the instrument] meets the data specification 
• Domain list Default status of the instrument; 
• NA option, NR option</t>
  </si>
  <si>
    <t>The code reported for the attribute [Default status of the instrument] does not meet the data specification
• Domain list Default status of the instrument;
• NA option, NR option</t>
  </si>
  <si>
    <t xml:space="preserve">
• YYYY-MM-DD
• NA
• NR
</t>
  </si>
  <si>
    <t>Check that the value reported for the attribute [Date of the default status of the instrument] meets the data specification 
• Date : YYYY-MM-DD;
• NA option, NR option</t>
  </si>
  <si>
    <t>The value reported for the attribute [Date of the default status of the instrument] does not meet the data specification
• Date : YYYY-MM-DD;
• NA option, NR option</t>
  </si>
  <si>
    <t>Check that the value reported for the attribute [Date of the default status of the counterparty] meets the data specification 
• Date : YYYY-MM-DD;
• NA option, NR option</t>
  </si>
  <si>
    <t xml:space="preserve">The value reported for the attribute [Date of the default status of the counterparty] does not meet the data specification
• Date : YYYY-MM-DD;
• NA option, NR option
</t>
  </si>
  <si>
    <t>Check that the code reported for the attribute [Default status of the counterparty] meets the data specification 
• Domain list Default status of the counterparty;
• NR option</t>
  </si>
  <si>
    <t xml:space="preserve">The code reported for the attribute [Default status of the counterparty] does not meet the data specification
• Domain list Default status of the counterparty;
• NR option
</t>
  </si>
  <si>
    <t>Check that the value reported for the attribute [Maturity date of protection] meets the data specification 
• Date : YYYY-MM-DD;
• NA option, NR option</t>
  </si>
  <si>
    <t xml:space="preserve">The value reported for the attribute [Maturity date of protection] does not meet the data specification
• Date : YYYY-MM-DD
• NA option, NR option
</t>
  </si>
  <si>
    <t>Check that the code reported for the attribute [Protection provider identifier] meets the data specification 
• String of characters;
• Maximum of 50 characters;
• Letters (capital and lower cases), numbers, dash and underscore;
• NA option, NR option</t>
  </si>
  <si>
    <t>The code reported for the attribute [Protection provider identifier] does not meet the data specification
 • String of characters;
 • Maximum of 50 characters;
• Letters (capital and lower cases), numbers, dash and underscore;
• NA option, NR option</t>
  </si>
  <si>
    <t xml:space="preserve">• Positive or negative monetary amount reported with 2 decimal places
• NA
• NR
</t>
  </si>
  <si>
    <t xml:space="preserve">Check that the value reported for the attribute [Accrued interest] meets the data specification 
• Numeric; 
• Postive or negative monetary amount with 2 decimal places;
• NA option, NR option
</t>
  </si>
  <si>
    <t xml:space="preserve">The value reported for the attribute [Accrued interest] does not meet the data specification
• Numeric; 
• Postive or negative monetary amount with 2 decimal places;
• NA option, NR option
</t>
  </si>
  <si>
    <t>Date;
NR</t>
  </si>
  <si>
    <t xml:space="preserve">
• YYYY-MM-DD
• NR
</t>
  </si>
  <si>
    <t>Check that the value reported for the attribute [Inception Date] meets the data specification 
• Date : YYYY-MM-DD;
• NR option</t>
  </si>
  <si>
    <t>The value reported for the attribute [Inception date] does not meet the data specification
• Date : YYYY-MM-DD
• NR option</t>
  </si>
  <si>
    <t>Numeric;
NR</t>
  </si>
  <si>
    <t xml:space="preserve">
• Non-negative monetary amount reported with 2 decimal places
• NR
</t>
  </si>
  <si>
    <t xml:space="preserve">Check that the value reported for the attribute [Transferred amount] meets the data specification 
• Numeric; 
• Non-negative monetary amount reported with 2 decimal places
• NR option
</t>
  </si>
  <si>
    <t xml:space="preserve">The value reported for the attribute [Transferred amount] does not meet the data specification
• Numeric; 
• Non-negative monetary amount reported with 2 decimal places
• NR option
</t>
  </si>
  <si>
    <t xml:space="preserve">Check that the value reported for the attribute [Arrears for the instrument] meets the data specification 
• Numeric; 
•Non-negative monetary amount reported with 2 decimal places; 
• NR option
</t>
  </si>
  <si>
    <t xml:space="preserve">The value reported for the attribute [Arrears for the instrument] does not meet the data specification
• Numeric; 
• Non-negative monetary amount reported with 2 decimal places;
• NR option
</t>
  </si>
  <si>
    <t>Check that the value reported for the attribute [Date of past due for the instrument] meets the data specification 
• Date : YYYY-MM-DD;
• NA option, NR option</t>
  </si>
  <si>
    <t>The value reported for the attribute [Date of past due for the instrument] does not meet the data specification
• Date : YYYY-MM-DD;
• NA option, NR option</t>
  </si>
  <si>
    <t>Check that the code reported for the attribute [Type of securitisation] meets the data specification 
• Domain list Type of securitisation;
• NR option</t>
  </si>
  <si>
    <t xml:space="preserve">The code reported for the attribute [Type of securitisation] does not meet the data specification
• Domain list Type of securitisation;
• NR option
</t>
  </si>
  <si>
    <t xml:space="preserve">• Non-negative monetary amount reported with 2 decimal places
• NR
</t>
  </si>
  <si>
    <t xml:space="preserve">Check that the value reported for the attribute [Joint liability amount] meets the data specification 
• Numeric; 
• Non-negative monetary  amount with 2 decimal places;
• NR option
</t>
  </si>
  <si>
    <t xml:space="preserve">The value reported for the attribute [Joint liability amount] does not meet the data specification
• Numeric; 
• Non-negative monetary amount  with 2 decimal places;
• NR option
</t>
  </si>
  <si>
    <t xml:space="preserve">Check that the code reported for the attribute [Type of protection] meets the data specification 
• Domain list Type of protection;
• NR option
</t>
  </si>
  <si>
    <t xml:space="preserve">The code reported for the attribute [Type of protection] does not meet the data specification
• Domain list Type of protection;
• NR option
</t>
  </si>
  <si>
    <t xml:space="preserve">
• Non-negative monetary amount reported with 2 decimal places;
• NR
</t>
  </si>
  <si>
    <t xml:space="preserve">Check that the value reported for the attribute [Protection value] meets the data specification 
• Numeric; 
• Non-negative monetary amount with 2 decimal places;
• NR option
</t>
  </si>
  <si>
    <t xml:space="preserve">The value reported for the attribute [Protection value] does not meet the data specification
• Numeric; 
•  Non-negative monetary amount with 2 decimal places
• NR option
</t>
  </si>
  <si>
    <t xml:space="preserve">Check that the code reported for the attribute [Type of protection value] meets the data specification 
• Domain list Type of protection value;
• NR option
</t>
  </si>
  <si>
    <t xml:space="preserve">The code reported for the attribute [Type of protection value] does not meet the data specification
• Domain list Type of protection value;
• NR option
</t>
  </si>
  <si>
    <t>Check that the code reported for the attribute [Real estate collateral location] meets the data specification 
• Domain list Real estate collateral location; 
• NA option, NR option</t>
  </si>
  <si>
    <t xml:space="preserve">The code reported for the attribute [Real estate collateral location] does not meet the data specification
• Domain list Real estate collateral location;
• NA option, NR option
</t>
  </si>
  <si>
    <t>• YYYY-MM-DD
• NR</t>
  </si>
  <si>
    <t>Check that the value reported for the attribute [Date of protection value] meets the data specification 
• Date : YYYY-MM-DD;
• NR option</t>
  </si>
  <si>
    <t>The value reported for the attribute [Date of protection value] does not meet the data specification
• Date : YYYY-MM-DD;
• NR option</t>
  </si>
  <si>
    <t xml:space="preserve">Check that the value reported for the attribute [Original protection value] meets the data specification 
• Numeric; 
•  Non-negative monetary amount with 2 decimal places;
• NR option
</t>
  </si>
  <si>
    <t xml:space="preserve">The value reported for the attribute [Original protection value] does not meet the data specification
• Numeric; 
•  Non-negative monetary amount with 2 decimal places;
• NR option
</t>
  </si>
  <si>
    <t xml:space="preserve">Check that the value reported for the attribute [Date of original protection value] meets the data specification 
• Date : YYYY-MM-DD;
• NR option
</t>
  </si>
  <si>
    <t xml:space="preserve">The value reported for the attribute [Date of original protection value] does not meet the data specification
• Date : YYYY-MM-DD;
• NR option
</t>
  </si>
  <si>
    <t xml:space="preserve">Check that the value reported for the attribute [Protection allocated value] meets the data specification 
• Numeric; 
• Non-negative monetary amount  with 2 decimal places;
• NR option
</t>
  </si>
  <si>
    <t xml:space="preserve">The value reported for the attribute [Protection allocated value] does not meet the data specification
• Numeric; 
•  Non-negative monetary amount  with 2 decimal places;
• NR option
</t>
  </si>
  <si>
    <t xml:space="preserve">Check that the value reported for the attribute [Third party priority claims against the protection] meets the data specification 
• Numeric; 
•Non-negative monetary amount with 2 decimal places;
• NR option
</t>
  </si>
  <si>
    <t xml:space="preserve">The value reported for the attribute [Third party priority claims against the protection] does not meet the data specification
• Numeric; 
•  Non-negative monetary amount with 2 decimal places;
• NR option
</t>
  </si>
  <si>
    <t>• Real numbers from 0 to 1 with 6 decimals
• NR</t>
  </si>
  <si>
    <t xml:space="preserve">Check that the value reported for the attribute [Probability of default] meets the data specification 
• Numeric; 
• Real numbers from 0 to 1 with 6 decimals;
• NR option
</t>
  </si>
  <si>
    <t xml:space="preserve">The value reported for the attribute [Probability of default] does not meet the data specification
• Numeric; 
• Real numbers from 0 to 1 with 6 decimals;
• NR option
</t>
  </si>
  <si>
    <t xml:space="preserve">Check that the value reported for the attribute [Date of probability of default] meets the data specification 
• Date : YYYY-MM-DD;
• NR option
</t>
  </si>
  <si>
    <t xml:space="preserve">The value reported for the attribute [Date of probability of default] does not meet the data specification
• Date : YYYY-MM-DD;
• NR option
</t>
  </si>
  <si>
    <t xml:space="preserve">Check that the code reported for the attribute [Protection valuation approach] meets the data specification 
• Domain list Protection valuation approach;
• NR option
</t>
  </si>
  <si>
    <t xml:space="preserve">The code reported for the attribute [Protection valuation approach] does not meet the data specification
• Domain list Protection valuation approach;
• NR option
</t>
  </si>
  <si>
    <t xml:space="preserve">[Instrument.Reference date]  &gt;= [Instrument.Inception date] </t>
  </si>
  <si>
    <t>IF [Financial.Type of securitisation]='Synthetic securitisation' 
THEN EXISTS  protection item such that 
[Protection received.Type of protection] IN 
{'Credit derivatives', 'Financial guarantees other than credit derivatives', 'Currency and deposits', 'Securities'}</t>
  </si>
  <si>
    <t>Let T be the reference date, 
 IF [Financial.Default status of the instrument] (T) 
&lt;&gt; [Financial.Default status of the instrument] (T - 1) 
THEN [Financial.Date of default status of the instrument] (T) 
    &gt;  [Financial.Date of default status of the instrument] (T - 1)</t>
  </si>
  <si>
    <t>[Financial.Outstanding nominal amount] &gt;= [Joint liabilities.Joint liability amount]</t>
  </si>
  <si>
    <t>Let A := {[Counterparty-instrument.Counterparty role]} for ([Counterparty-instrument.Observed agent identifier],[Counterparty-instrument.Contract identifier],[Counterparty-instrument.Instrument identifier],[Counterparty-instrument.Counterparty identifier]). Then, 'Creditor' IN A IF AND ONLY IF 'Debtor' NOT IN A</t>
  </si>
  <si>
    <t>[Protection received.Date of protection value](T) &gt;= 
[Protection received.Date of protection value](T-1)</t>
  </si>
  <si>
    <t xml:space="preserve">IF [Financial.Transferred amount] &gt; 0 THEN [Financial.Outstanding nominal amount] &gt;= [Financial.Transferred amount] </t>
  </si>
  <si>
    <t xml:space="preserve">Let T be the reference date:  
[Instrument.Commitment amount at inception]  (T) = [Instrument.Commitment amount at inception] (T-1)
</t>
  </si>
  <si>
    <t>Let T be the reference date:
[Instrument.Fair value changes due to changes in credit risk before purchase]  (T) = Instrument.Fair value changes due to changes in credit risk before purchase] (T-1)</t>
  </si>
  <si>
    <t>Let T be the reference date:
IF [Instrument-protection received.Instrument ID] (T) IN [Instrument-protection received.Instrument ID] (T-1) THEN
[Protection received.Original protection value]  (T) = [Protection received.Original protection value] (T-1)</t>
  </si>
  <si>
    <t>Let T be the reference date:
IF [Instrument-protection received.Instrument ID] (T) IN [Instrument-protection received.Instrument ID] (T-1) THEN
[Protection received.Date of original protection value]  (T) = [Protection received.Date of original protection value] (T-1)</t>
  </si>
  <si>
    <t>IF [Instrument.Settlement date] = 'Non-applicable' THEN [Financial.Off-balance sheet amount] &gt; 0</t>
  </si>
  <si>
    <t>IF [Instrument.Type of instrument] = 'Reverse repurchase agreements' THEN [Financial.Off-balance sheet amount] = 'Non-applicable'</t>
  </si>
  <si>
    <t>IF [Instrument.Amortisation type] IN {'French', 'Fixed amortisation schedule'} THEN [Instrument.End date of interest-only period]  = 'Non-applicable'</t>
  </si>
  <si>
    <t>IF [Instrument.Interest rate type] = 'Fixed' THEN [Instrument.Interest rate cap] = 'Non-applicable'</t>
  </si>
  <si>
    <t>IF [Instrument.Interest rate type] = 'Fixed' THEN [Instrument.Interest rate floor] = 'Non-applicable'</t>
  </si>
  <si>
    <t>IF [Instrument.Interest rate type] = 'Fixed' THEN [Instrument.Interest rate spread / margin] = 'Non-applicable'</t>
  </si>
  <si>
    <t>IF [Instrument.Interest rate type] = 'Fixed' THEN [Instrument.Reference rate] = 'Non-applicable'</t>
  </si>
  <si>
    <t>([Financial.Observed agent identifier],[Financial.Contract identifier],[Financial.Instrument identifier]) EXISTS IN {([Instrument.Observed agent identifier],[Instrument.Contract identifier],[Instrument.Instrument identifier])}</t>
  </si>
  <si>
    <t>([Financial.Observed agent identifier],[Financial.Contract identifier],[Financial.Instrument identifier]) EXISTS IN {([Counterparty-instrument.Observed agent identifier],[Counterparty-instrument.Contract identifier],[Counterparty-instrument.Instrument identifier])}, where [Counterparty-instrument.Counterparty role]='Creditor'</t>
  </si>
  <si>
    <t>([Financial.Observed agent identifier],[Financial.Contract identifier],[Financial.Instrument identifier]) EXISTS IN {([Counterparty-instrument.Observed agent identifier],[Counterparty-instrument.Contract identifier],[Counterparty-instrument.Instrument identifier])}, where [Counterparty-instrument.Counterparty role]='Debtor'</t>
  </si>
  <si>
    <t>([Financial.Observed agent identifier],[Financial.Contract identifier],[Financial.Instrument identifier]) EXISTS IN {([Counterparty-instrument.Observed agent identifier],[Counterparty-instrument.Contract identifier],[Counterparty-instrument.Instrument identifier])}, where [Counterparty-instrument.Counterparty role]='Servicer'</t>
  </si>
  <si>
    <t>([Instrument.Observed agent identifier],[Instrument.Contract identifier],[Instrument.Instrument identifier]) EXISTS IN {([Financial.Observed agent identifier],[Financial.Contract identifier],[Financial.Instrument identifier])}</t>
  </si>
  <si>
    <t>([Counterparty-instrument.Observed agent identifier],[Counterparty-instrument.Contract identifier],[Counterparty-instrument.Instrument identifier]) EXISTS IN {([Financial.Observed agent identifier],[Financial.Contract identifier],[Financial.Instrument identifier])}</t>
  </si>
  <si>
    <t>([Joint liabilities.Observed agent identifier],[Joint liabilities.Contract identifier],[Joint liabilities.Instrument identifier]) EXISTS IN {([Financial.Observed agent identifier],[Financial.Contract identifier],[Financial.Instrument identifier])}</t>
  </si>
  <si>
    <t>([Instrument-protection received.Observed agent identifier],[Instrument-protection received.Contract identifier],[Instrument-protection received.Instrument identifier]) EXISTS IN {([Financial.Observed agent identifier],[Financial.Contract identifier],[Financial.Instrument identifier])}</t>
  </si>
  <si>
    <t>([Counterparty default.Observed agent identifier],[Counterparty default.Counterparty Identifier]) EXISTS IN {(([Counterparty-instrument.Observed agent identifier],[Counterparty-instrument.Counterparty Identifier]) | [Counterparty-instrument.Counterparty role]='Debtor') UNION ([Protection received.Observed agent identifier],[Protection received.Protection provider identifier])}</t>
  </si>
  <si>
    <t>([Counterparty risk.Observed agent identifier],[Counterparty risk.Counterparty Identifier]) EXISTS IN {(([Counterparty-instrument.Observed agent identifier],[Counterparty-instrument.Counterparty Identifier]) | [Counterparty-instrument.Counterparty role]='Debtor') UNION ([Protection received.Observed agent identifier],[Protection received.Protection provider identifier])}</t>
  </si>
  <si>
    <t>([Protection received.Observed agent identifier],[Protection received.Protection identifier]) EXISTS IN {([Instrument-protection received.Observed agent identifier],[Instrument-protection received.Protection identifier])}</t>
  </si>
  <si>
    <t>([Instrument-protection received.Observed agent identifier],[Instrument-protection received.Protection identifier]) EXISTS IN {([Protection received.Observed agent identifier],[Protection received.Protection identifier])}</t>
  </si>
  <si>
    <t>([Counterparty-instrument.Observed agent identifier],[Counterparty-instrument.Contract identifier],[Counterparty-instrument.Instrument identifier],[Counterparty-instrument.Counterparty Identifier] WHERE (Count([Counterparty-instrument.Counterparty Identifier] | [Counterparty-instrument.Counterparty role] = 'Debtor') &gt; 1 AND [Counterparty-instrument.Counterparty Identifier] | [Counterparty-instrument.Counterparty role] = 'Debtor') EXISTS IN {([Joint liabilities.Observed agent identifier],[Joint liabilities.Contract identifier],[Counterparty-instrument.Instrument identifier],[Joint liabilities.Counterparty Identifier])}</t>
  </si>
  <si>
    <t>([Joint liabilities.Observed agent identifier],[Joint liabilities.Contract identifier],[Joint liabilities.Instrument identifier],[Joint liabilities.Counterparty Identifier]) EXISTS IN {([Counterparty-instrument.Observed agent identifier],[Counterparty-instrument.Contract identifier],[Counterparty-instrument.Instrument identifier],[Counterparty-instrument.Counterparty Identifier])} WHERE [Counterparty-instrument.Counterparty role] IN {'Debtor'}</t>
  </si>
  <si>
    <t>[Counterparty-instrument.Counterparty identifier] EXISTS IN {[Counterparty reference.Counterparty identifier]}</t>
  </si>
  <si>
    <t>[Joint liabilities.Counterparty identifier] EXISTS IN {[Counterparty reference.Counterparty identifier]}</t>
  </si>
  <si>
    <t>[Counterparty risk.Counterparty identifier] EXISTS IN {[Counterparty reference.Counterparty identifier]}</t>
  </si>
  <si>
    <t>[Counterparty default.Counterparty identifier] EXISTS IN {[Counterparty reference.Counterparty identifier]}</t>
  </si>
  <si>
    <t>[Protection received.Protection provider identifier] EXISTS IN {[Counterparty reference.Counterparty identifier]}</t>
  </si>
  <si>
    <t>IF [Counterparty-instrument.Counterparty role] = 'Creditor' THEN [Counterparty reference.Role 3 Creditor] = 'True'</t>
  </si>
  <si>
    <t>IF [Counterparty-instrument.Counterparty role] = 'Debtor' THEN [Counterparty reference.Role 4 Debtor - All instruments originated prior to 1 September 2018] = 'True' OR [Counterparty reference.Role 4 Debtor - At least one instrument originated at or after 1 September 2018] = 'TRUE'</t>
  </si>
  <si>
    <t>IF [Counterparty-instrument.Counterparty role] = 'Originator' THEN [Counterparty reference.Role 10 Originator] = 'True'</t>
  </si>
  <si>
    <t>IF [Counterparty-instrument.Counterparty role] = 'Servicer' THEN [Counterparty reference.Role 11 Servicer] = 'True'</t>
  </si>
  <si>
    <t>IF [Protection received.Protection provider identifier] NOT IN {'Not applicable', 'Not required'} THEN [Counterparty referece.Role 6 Protection provider] = 'True'</t>
  </si>
  <si>
    <t>Let T be the reference date
IF [Counterparty risk.Probability of default](T) NOT IN {'Not required', ([Counterparty risk.Probability of default](T-1))} THEN [Counterparty risk.Date of probability of default](T) &lt;&gt; [Counterparty risk.Date of probability of default](T-1)</t>
  </si>
  <si>
    <t xml:space="preserve">IF [Counterparty risk.Date of probability of default] &lt;&gt; ‘Not required’ THEN
[Counterparty risk.Date of probability of default] &gt;= [Instrument.Settlement date]
</t>
  </si>
  <si>
    <t xml:space="preserve">IF [Instrument.Settlement date] NOT IN {‘Not applicable’, 'Not required'}  THEN
[Instrument.Settlement date] &gt;= [Instrument.Inception date]
</t>
  </si>
  <si>
    <t xml:space="preserve">IF [Instrument.End date of interest-only period] NOT IN {‘Not applicable’, 'Not required'}  THEN
[Instrument.End date of interest-only period] &gt;= [Instrument.Inception date]
</t>
  </si>
  <si>
    <t>IF  [Instrument.Legal final maturity date] NOT IN {‘Not applicable’, 'Not required'} AND [Instrument.Settlement date] NOT IN {‘Not applicable’, 'Not required'} THEN [Instrument.Legal final maturity date] &gt;= [Instrument.Settlement date]</t>
  </si>
  <si>
    <t xml:space="preserve">IF  [Instrument.Legal final maturity date] NOT IN {‘Not applicable’, 'Not required'} AND [Instrument.End date of interest-only period] NOT IN {‘Not applicable’, 'Not required'} THEN 
[Instrument.Legal final maturity date] &gt;= [Instrument.End date of interest-only period]
</t>
  </si>
  <si>
    <t>IF [Financial.Next interest rate reset date] NOT IN {‘Not applicable’, 'Not required'} THEN [Financial.Next interest rate reset date] &gt;= [Instrument.Inception date]</t>
  </si>
  <si>
    <t>IF [Financial.Date of the default status of the instrument] NOT IN {‘Not applicable’, 'Not required'} THEN [Financial.Date of the default status of the instrument] &gt;= [Instrument.Inception date]</t>
  </si>
  <si>
    <t>IF [Financial.Date of past due for the instrument] NOT IN {‘Not applicable’, 'Not required'} THEN [Financial.Date of past due for the instrument] &gt;= [Instrument.Inception date]</t>
  </si>
  <si>
    <t xml:space="preserve">IF [Financial.Next interest rate reset date] NOT IN {‘Not applicable’, 'Not required'}  AND [Instrument.Settlement date] NOT IN {‘Not applicable’, 'Not required'} THEN
[Financial.Next interest reset date] &gt;= [Instrument.Settlement date]
</t>
  </si>
  <si>
    <t>IF [Financial.Next interest rate reset date] NOT IN {‘Not applicable’, 'Not required'} THEN [Financial.Next interest reset date] &gt;= [Financial.Reference date]</t>
  </si>
  <si>
    <t>The value reported in the attribute [Financial.Next interest rate reset date] cannot be earlier than the value reported in [Financial.Reference date]. This means that the next interest rate reset cannot occur in the past.</t>
  </si>
  <si>
    <r>
      <t xml:space="preserve">The value for the attribute </t>
    </r>
    <r>
      <rPr>
        <b/>
        <sz val="11"/>
        <rFont val="Calibri"/>
        <family val="2"/>
        <scheme val="minor"/>
      </rPr>
      <t>[Next interest rate reset date]</t>
    </r>
    <r>
      <rPr>
        <sz val="11"/>
        <rFont val="Calibri"/>
        <family val="2"/>
        <scheme val="minor"/>
      </rPr>
      <t xml:space="preserve"> is not greater than or equal to the value for the attribute </t>
    </r>
    <r>
      <rPr>
        <b/>
        <sz val="11"/>
        <rFont val="Calibri"/>
        <family val="2"/>
        <scheme val="minor"/>
      </rPr>
      <t>[Reference date]</t>
    </r>
    <r>
      <rPr>
        <sz val="11"/>
        <rFont val="Calibri"/>
        <family val="2"/>
        <scheme val="minor"/>
      </rPr>
      <t>.</t>
    </r>
  </si>
  <si>
    <t>CN0210</t>
  </si>
  <si>
    <t xml:space="preserve">IF [Instrument.End date of interest-only period] NOT IN {‘Not applicable’, 'Not required'}  AND [Instrument.Settlement date] NOT IN {‘Not applicable’, 'Not required'} THEN
[Instrument.End date of interest-only period] &gt;= [Instrument.Settlement date]
</t>
  </si>
  <si>
    <t xml:space="preserve">IF [Financial.Date of the default status of the instrument] NOT IN {‘Not applicable’, 'Not required'} THEN
[Financial.Reference date] &gt;= [Financial.Date of the default status of the instrument]
</t>
  </si>
  <si>
    <t>IF [Financial.Date of past due for the instrument] NOT IN {‘Not applicable’, 'Not required'} THEN [Financial.Reference date] &gt;= [Financial.Date of past due for the instrument]</t>
  </si>
  <si>
    <t>IF [Financial.Date of past due for the instrument] NOT IN {‘Not applicable’, 'Not required'} THEN [Financial.Arrears for the instrument] &gt; 0</t>
  </si>
  <si>
    <t>[Protection received.Protection provider identifier] DOES NOT EXIST IN {[Counterparty-instrument.Counterparty identifier] GIVEN THAT ([Instrument-Protection received.Observed agent identifier],[Instrument-Protection received.Contract identifier],[Instrument-Protection received.Instrument identifier]) = ([Counterparty-instrument.Observed agent identifier],[Counterparty-instrument.Contract identifier],[Counterparty-instrument.Instrument identifier]) AND [Counterparty-instrument.Counterparty role] = ‘Creditor’ }</t>
  </si>
  <si>
    <t xml:space="preserve">IF [Counterparty default.Date of the default status of the counterparty]  NOT IN {‘Not applicable’, 'Not required'} THEN
[Counterparty default.Reference date] &gt;= 
[Counterparty default.Date of the default status of the counterparty]
</t>
  </si>
  <si>
    <t>Let T be the reference date
 IF [Counterparty default.Default status of the counterparty] (T) &lt;&gt;
[Counterparty default.Default status of the counterparty] (T - 1) THEN
[Counterparty default.Date of the default status of the counterparty] (T) &gt; 
[Counterparty default.Date of the default status of the counterparty] (T - 1)</t>
  </si>
  <si>
    <t>IF [Protection received.Maturity date of the protection] NOT IN {‘Not applicable’, 'Not required'} THEN [Protection received.Maturity date of the protection] &gt;= 
[Instrument.Inception date]</t>
  </si>
  <si>
    <t>IF [Protection received.Date of protection value] NOT IN {‘Not applicable’, 'Not required'} THEN [Protection received.Reference date] &gt;= 
[Protection received.Date of protection value]</t>
  </si>
  <si>
    <t>CN0901</t>
  </si>
  <si>
    <t>IF [Financial.Interest rate] &lt;&gt; 'Non-applicable' THEN [Financial.Accrued interest] &lt;&gt; 'Non-applicable'</t>
  </si>
  <si>
    <t>This validation check ensures that the attribute [Financial.Accrued interest] cannot have the value of 'Non-applicable' reported unless the attribute [Financial.Interest rate] has the same value.</t>
  </si>
  <si>
    <r>
      <t xml:space="preserve">The value for the attribute </t>
    </r>
    <r>
      <rPr>
        <b/>
        <sz val="11"/>
        <rFont val="Calibri"/>
        <family val="2"/>
        <scheme val="minor"/>
      </rPr>
      <t xml:space="preserve">[Accrued interest] </t>
    </r>
    <r>
      <rPr>
        <sz val="11"/>
        <rFont val="Calibri"/>
        <family val="2"/>
        <scheme val="minor"/>
      </rPr>
      <t xml:space="preserve">is 'Not applicable' but the value for the attribute </t>
    </r>
    <r>
      <rPr>
        <b/>
        <sz val="11"/>
        <rFont val="Calibri"/>
        <family val="2"/>
        <scheme val="minor"/>
      </rPr>
      <t xml:space="preserve">[Interest rate] </t>
    </r>
    <r>
      <rPr>
        <sz val="11"/>
        <rFont val="Calibri"/>
        <family val="2"/>
        <scheme val="minor"/>
      </rPr>
      <t>is not equal to 'Not applicable'.</t>
    </r>
  </si>
  <si>
    <t>On the Counterparty-Instrument dataset, where a counterparty is indicated to have the role creditor, the corresponding counterparty reported in any previous Counterparty reference dataset must be marked as a creditor.</t>
  </si>
  <si>
    <t>On the Counterparty-Instrument dataset, where a counterparty is indicated to have the role debtor, the corresponding counterparty reported in any previous Counterparty reference dataset must be marked as a debtor.</t>
  </si>
  <si>
    <t>On the Counterparty-Instrument dataset, where a counterparty is indicated to have the role originator, the corresponding counterparty reported in any previous Counterparty reference dataset must be marked as a originator.</t>
  </si>
  <si>
    <t>On the Protection received dataset, if a Protection provider identifier is reported, the corresponding counterparty reported in any previous Counterparty reference dataset must be marked as a Protection provider.</t>
  </si>
  <si>
    <t>Numeric</t>
  </si>
  <si>
    <t xml:space="preserve">
• Non-negative monetary amount reported with 2 decimal places
</t>
  </si>
  <si>
    <t xml:space="preserve">Check that the value reported for the attribute [Outstanding nominal amount] meets the data specification 
• Numeric; 
• Non-negative monetary amount reported with 2 decimal places
</t>
  </si>
  <si>
    <t xml:space="preserve">The value reported for the attribute [Outstanding nominal amount] does not meet the data specification
• Numeric; 
• Non-negative monetary amount reported with 2 decimal places
</t>
  </si>
  <si>
    <t>Numeric;
NA</t>
  </si>
  <si>
    <t xml:space="preserve">
• Non-negative monetary amount reported with 2 decimal places
• NA
</t>
  </si>
  <si>
    <t>Check that the value reported for the attribute [Off-balance sheet amount] meets the data specification 
• Numeric; 
• Non-negative monetary amount reported with 2 decimal places; 
• NA option</t>
  </si>
  <si>
    <t xml:space="preserve">The value reported for the attribute [Off-balance sheet amount] does not meet the data specification
• Numeric; 
• Non-negative monetary amount reported with 2 decimal places
• NA option
</t>
  </si>
  <si>
    <t>UQ001</t>
  </si>
  <si>
    <t>Uniqueness</t>
  </si>
  <si>
    <r>
      <t xml:space="preserve">Combination of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Instrument</t>
    </r>
    <r>
      <rPr>
        <sz val="11"/>
        <rFont val="Calibri"/>
        <family val="2"/>
        <scheme val="minor"/>
      </rPr>
      <t xml:space="preserve"> is not unique. </t>
    </r>
  </si>
  <si>
    <t>UQ002</t>
  </si>
  <si>
    <t>UQ003</t>
  </si>
  <si>
    <t>UQ004</t>
  </si>
  <si>
    <t>UQ005</t>
  </si>
  <si>
    <t>UQ006</t>
  </si>
  <si>
    <t>UQ007</t>
  </si>
  <si>
    <t>UQ008</t>
  </si>
  <si>
    <t>Observed agent identifier/Counterparty identifier/Contract identifier/Instrument identifier/Counterparty role</t>
  </si>
  <si>
    <t>Observed agent identifier/Counterparty identifier/Contract identifier/Instrument identifier</t>
  </si>
  <si>
    <t>Observed agent identifier/Contract identifier/Instrument identifier/Protection identifier</t>
  </si>
  <si>
    <r>
      <t xml:space="preserve">Combination of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Financial</t>
    </r>
    <r>
      <rPr>
        <sz val="11"/>
        <rFont val="Calibri"/>
        <family val="2"/>
        <scheme val="minor"/>
      </rPr>
      <t xml:space="preserve"> is not unique. </t>
    </r>
  </si>
  <si>
    <r>
      <t xml:space="preserve">Combination of </t>
    </r>
    <r>
      <rPr>
        <b/>
        <sz val="11"/>
        <rFont val="Calibri"/>
        <family val="2"/>
        <scheme val="minor"/>
      </rPr>
      <t>([Observed agent identifier],[Counterparty identifier],[Contract identifier],[Instrument identifier],[Counterparty role])</t>
    </r>
    <r>
      <rPr>
        <sz val="11"/>
        <rFont val="Calibri"/>
        <family val="2"/>
        <scheme val="minor"/>
      </rPr>
      <t xml:space="preserve"> in dataset Counterparty-i</t>
    </r>
    <r>
      <rPr>
        <i/>
        <sz val="11"/>
        <rFont val="Calibri"/>
        <family val="2"/>
        <scheme val="minor"/>
      </rPr>
      <t>nstrument</t>
    </r>
    <r>
      <rPr>
        <sz val="11"/>
        <rFont val="Calibri"/>
        <family val="2"/>
        <scheme val="minor"/>
      </rPr>
      <t xml:space="preserve"> is not unique. </t>
    </r>
  </si>
  <si>
    <r>
      <t xml:space="preserve">Combination of </t>
    </r>
    <r>
      <rPr>
        <b/>
        <sz val="11"/>
        <rFont val="Calibri"/>
        <family val="2"/>
        <scheme val="minor"/>
      </rPr>
      <t>([Observed agent identifier],[Counterparty identifier],[Contract identifier],[Instrument identifier])</t>
    </r>
    <r>
      <rPr>
        <sz val="11"/>
        <rFont val="Calibri"/>
        <family val="2"/>
        <scheme val="minor"/>
      </rPr>
      <t xml:space="preserve"> in dataset Joint liabilities is not unique. </t>
    </r>
  </si>
  <si>
    <r>
      <t xml:space="preserve">Combination of </t>
    </r>
    <r>
      <rPr>
        <b/>
        <sz val="11"/>
        <rFont val="Calibri"/>
        <family val="2"/>
        <scheme val="minor"/>
      </rPr>
      <t>([Observed agent identifier],[Protection identifier])</t>
    </r>
    <r>
      <rPr>
        <sz val="11"/>
        <rFont val="Calibri"/>
        <family val="2"/>
        <scheme val="minor"/>
      </rPr>
      <t xml:space="preserve"> in dataset Protection received is not unique. </t>
    </r>
  </si>
  <si>
    <r>
      <t xml:space="preserve">Combination of </t>
    </r>
    <r>
      <rPr>
        <b/>
        <sz val="11"/>
        <rFont val="Calibri"/>
        <family val="2"/>
        <scheme val="minor"/>
      </rPr>
      <t>([Observed agent identifier],[Contract identifier],[Instrument identifier],[Protection identifier])</t>
    </r>
    <r>
      <rPr>
        <sz val="11"/>
        <rFont val="Calibri"/>
        <family val="2"/>
        <scheme val="minor"/>
      </rPr>
      <t xml:space="preserve"> in dataset </t>
    </r>
    <r>
      <rPr>
        <i/>
        <sz val="11"/>
        <rFont val="Calibri"/>
        <family val="2"/>
        <scheme val="minor"/>
      </rPr>
      <t>Instrument-protection received</t>
    </r>
    <r>
      <rPr>
        <sz val="11"/>
        <rFont val="Calibri"/>
        <family val="2"/>
        <scheme val="minor"/>
      </rPr>
      <t xml:space="preserve"> is not unique. </t>
    </r>
  </si>
  <si>
    <r>
      <t xml:space="preserve">Combination of </t>
    </r>
    <r>
      <rPr>
        <b/>
        <sz val="11"/>
        <rFont val="Calibri"/>
        <family val="2"/>
        <scheme val="minor"/>
      </rPr>
      <t>([Observed agent identifier],[Counterparty identifier])</t>
    </r>
    <r>
      <rPr>
        <sz val="11"/>
        <rFont val="Calibri"/>
        <family val="2"/>
        <scheme val="minor"/>
      </rPr>
      <t xml:space="preserve"> in dataset Counterparty risk is not unique. </t>
    </r>
  </si>
  <si>
    <r>
      <t xml:space="preserve">Combination of </t>
    </r>
    <r>
      <rPr>
        <b/>
        <sz val="11"/>
        <rFont val="Calibri"/>
        <family val="2"/>
        <scheme val="minor"/>
      </rPr>
      <t>([Observed agent identifier],[Counterparty identifier])</t>
    </r>
    <r>
      <rPr>
        <sz val="11"/>
        <rFont val="Calibri"/>
        <family val="2"/>
        <scheme val="minor"/>
      </rPr>
      <t xml:space="preserve"> in dataset Counterparty default is not unique. </t>
    </r>
  </si>
  <si>
    <t>Key of the record reported in the Instrument Dataset must be unique. Check if the dimensions uniquely identify each record in the dataset</t>
  </si>
  <si>
    <t>Key of the record reported in the Financial Dataset must be unique. Check if the dimensions uniquely identify each record in the dataset</t>
  </si>
  <si>
    <t>Key of the record reported in the Counterparty-Instrument Dataset must be unique. Check if the dimensions uniquely identify each record in the dataset</t>
  </si>
  <si>
    <t>Key of the record reported in the Joint liabilities Dataset must be unique. Check if the dimensions uniquely identify each record in the dataset</t>
  </si>
  <si>
    <t>Key of the record reported in the Protection received Dataset must be unique. Check if the dimensions uniquely identify each record in the dataset</t>
  </si>
  <si>
    <t>Key of the record reported in the Instrument-protection received Dataset must be unique. Check if the dimensions uniquely identify each record in the dataset</t>
  </si>
  <si>
    <t>Key of the record reported in the Counterparty Risk received Dataset must be unique. Check if the dimensions uniquely identify each record in the dataset</t>
  </si>
  <si>
    <t>Key of the record reported in the Counterparty default received Dataset must be unique. Check if the dimensions uniquely identify each record in the dataset</t>
  </si>
  <si>
    <t xml:space="preserve">Version 2.2: 
The Data Specification and Rule Description entries for the following ‘File Rejection – DS’ entries have been updated to reflect that forward and back slash characters are valid values (i.e. / and \):
• DS0270 (Instrument - Contract ID), DS0280 (Instrument – Instrument ID), DS0490 (Instrument – Syndicated Contract ID), 
• DS0540 (Financial – Contract ID), DSO550 (Financial – Instrument ID), 
• DS0700 (Counterparty Instrument – Contract ID), DS0710 (Counterparty Instrument – Instrument ID), 
• DS0760 (Joint Liabilities – Contract ID), DS0770 (Joint Liabilities – Instrument ID), 
• DS1010 (Protection received – Protection ID), 
• DS1140 (Instrument Protection received – Contract ID), DS1150 (Instrument Protection received – Instrument ID), DS1160 (Instrument Protection received – Protection ID)
The 'File rejection - DS' tab has been changed to 'File rejection formats' and the Index has been updated to reflect this change.
Index amended:  3.'File Rejection - Other' changed to 'Other file rejection'. 
The 'Format' Column on the 'File rejection formats' tab has been changed to 'Formats'.
•'NA' added to 'Formats' and 'Data Specification' cells for rules DS0330, DS0340, DS0380, DS0400, DS0410, DS0470, DS0560, DS0570, DS0590, DS0600, DS0610, DS0620, DS0640, DS0650, DS0660, DS0780, DS1040, DS1080, DS1090, DS1100, DS1110, DS1170, DS1180, DS1220, DS1225, DS1270.
•'NA' &amp; 'NR' added to 'Formats' and 'Data Specification' cells for rules DS0350, DS0360, DS0510.
</t>
  </si>
  <si>
    <t>Credit data: Completeness Rules</t>
  </si>
  <si>
    <t>CT001</t>
  </si>
  <si>
    <t>Completeness</t>
  </si>
  <si>
    <t>IF [Instrument.Type of Instrument]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</si>
  <si>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[Type of Instrument] </t>
    </r>
    <r>
      <rPr>
        <sz val="11"/>
        <color theme="1"/>
        <rFont val="Calibri"/>
        <family val="2"/>
        <scheme val="minor"/>
      </rPr>
      <t xml:space="preserve">is not required if the instrument is fully derecognised and not being serviced. </t>
    </r>
  </si>
  <si>
    <t xml:space="preserve">The value reported for attribute [Type of Instrument] has been reported as 'Not Required'. This is only permitted if the instrument is fully derecognised and not being serviced. </t>
  </si>
  <si>
    <t>CT002</t>
  </si>
  <si>
    <t>IF [Instrument.Amortisation type]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</si>
  <si>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[Amortisation type] </t>
    </r>
    <r>
      <rPr>
        <sz val="11"/>
        <color theme="1"/>
        <rFont val="Calibri"/>
        <family val="2"/>
        <scheme val="minor"/>
      </rPr>
      <t xml:space="preserve">is not required if the instrument is fully derecognised and not being serviced. </t>
    </r>
  </si>
  <si>
    <t xml:space="preserve">The value reported for attribute [Amortisation type] has been reported as 'Not Required'. This is only permitted if the instrument is fully derecognised and not being serviced. </t>
  </si>
  <si>
    <t>CT003</t>
  </si>
  <si>
    <t>IF [Instrument.Currency]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</si>
  <si>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[Currency] </t>
    </r>
    <r>
      <rPr>
        <sz val="11"/>
        <color theme="1"/>
        <rFont val="Calibri"/>
        <family val="2"/>
        <scheme val="minor"/>
      </rPr>
      <t xml:space="preserve">is not required if the instrument is fully derecognised and not being serviced. </t>
    </r>
  </si>
  <si>
    <t xml:space="preserve">The value reported for attribute [Currency] has been reported as 'Not Required'. This is only permitted if the instrument is fully derecognised and not being serviced. </t>
  </si>
  <si>
    <t>CT004</t>
  </si>
  <si>
    <t>IF [Instrument.Fiduciary instrument]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</si>
  <si>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[Fiduciary instrument] </t>
    </r>
    <r>
      <rPr>
        <sz val="11"/>
        <color theme="1"/>
        <rFont val="Calibri"/>
        <family val="2"/>
        <scheme val="minor"/>
      </rPr>
      <t xml:space="preserve">is not required if the instrument is fully derecognised and not being serviced. </t>
    </r>
  </si>
  <si>
    <t xml:space="preserve">The value reported for attribute [Fiduciary instrument] has been reported as 'Not Required'. This is only permitted if the instrument is fully derecognised and not being serviced. </t>
  </si>
  <si>
    <t>CT005</t>
  </si>
  <si>
    <t>IF [Instrument.Inception date]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</si>
  <si>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[Inception date] </t>
    </r>
    <r>
      <rPr>
        <sz val="11"/>
        <color theme="1"/>
        <rFont val="Calibri"/>
        <family val="2"/>
        <scheme val="minor"/>
      </rPr>
      <t xml:space="preserve">is not required if the instrument is fully derecognised and not being serviced. </t>
    </r>
  </si>
  <si>
    <t xml:space="preserve">The value reported for attribute [Inception date] has been reported as 'Not Required'. This is only permitted if the instrument is fully derecognised and not being serviced. </t>
  </si>
  <si>
    <t>CT006</t>
  </si>
  <si>
    <t>IF [Instrument.End date of interest-only period]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</si>
  <si>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[End date of interest-only period] </t>
    </r>
    <r>
      <rPr>
        <sz val="11"/>
        <color theme="1"/>
        <rFont val="Calibri"/>
        <family val="2"/>
        <scheme val="minor"/>
      </rPr>
      <t xml:space="preserve">is not required if the instrument is fully derecognised and not being serviced. </t>
    </r>
  </si>
  <si>
    <t xml:space="preserve">The value reported for attribute [End date of interest-only period] has been reported as 'Not Required'. This is only permitted if the instrument is fully derecognised and not being serviced. </t>
  </si>
  <si>
    <t>CT007</t>
  </si>
  <si>
    <t>IF [Instrument.Interest rate cap] = 'Not Required' THEN 
([Financial.Outstanding nominal amount] = 0 AND 
[Financial.Off-balance sheet amount] = 'Not applicable' AND 
([Counterparty-instrument.Counterparty role] = 'Creditor' WHERE [Counterparty instrument.Counterparty identifier] = [Counterparty instrument.Observed agent identifier]))
OR
([Accounting.Balance sheet recognition] = 'Entirely derecogised' AND ([Counterparty-instrument.Counterparty role] = 'Servicer' AND [Counterparty-instrument.Counterparty role] &lt;&gt; 'Creditor' WHERE [Counterparty instrument.Counterparty identifier] = [Counterparty-instrument.Observed agent identifier]))</t>
  </si>
  <si>
    <r>
      <t xml:space="preserve">The attribute </t>
    </r>
    <r>
      <rPr>
        <b/>
        <sz val="11"/>
        <color theme="1"/>
        <rFont val="Calibri"/>
        <family val="2"/>
        <scheme val="minor"/>
      </rPr>
      <t xml:space="preserve">[Interest rate cap] </t>
    </r>
    <r>
      <rPr>
        <sz val="11"/>
        <color theme="1"/>
        <rFont val="Calibri"/>
        <family val="2"/>
        <scheme val="minor"/>
      </rPr>
      <t>is not required if the instrument is fully derecognised and not being serviced, OR if the instrument is fully derecognised but is being serviced.</t>
    </r>
  </si>
  <si>
    <t>The value reported for attribute [Interest rate cap] has been reported as 'Not Required'. This is only permitted if the instrument is fully derecognised.</t>
  </si>
  <si>
    <t>CT008</t>
  </si>
  <si>
    <t>IF [Instrument.Interest rate floor] = 'Not Required' THEN 
([Financial.Outstanding nominal amount] = 0 AND 
[Financial.Off-balance sheet amount] = 'Not applicable' AND 
([Counterparty-instrument.Counterparty role] = 'Creditor' WHERE [Counterparty instrument.Counterparty identifier] = [Counterparty instrument.Observed agent identifier]))
OR
([Accounting.Balance sheet recognition] = 'Entirely derecogised' AND ([Counterparty-instrument.Counterparty role] = 'Servicer' AND [Counterparty-instrument.Counterparty role] &lt;&gt; 'Creditor' WHERE [Counterparty instrument.Counterparty identifier] = [Counterparty-instrument.Observed agent identifier]))</t>
  </si>
  <si>
    <r>
      <t xml:space="preserve">The attribute </t>
    </r>
    <r>
      <rPr>
        <b/>
        <sz val="11"/>
        <color theme="1"/>
        <rFont val="Calibri"/>
        <family val="2"/>
        <scheme val="minor"/>
      </rPr>
      <t xml:space="preserve">[Instrument.Interest rate floor] </t>
    </r>
    <r>
      <rPr>
        <sz val="11"/>
        <color theme="1"/>
        <rFont val="Calibri"/>
        <family val="2"/>
        <scheme val="minor"/>
      </rPr>
      <t>is not required if the instrument is fully derecognised and not being serviced, OR if the instrument is fully derecognised but is being serviced.</t>
    </r>
  </si>
  <si>
    <t xml:space="preserve">The value reported for attribute [Instrument.Interest rate floor] has been reported as 'Not Required'. This is only permitted if the instrument is fully derecognised. </t>
  </si>
  <si>
    <t>CT009</t>
  </si>
  <si>
    <t>IF [Instrument.Interest rate reset frequency]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</si>
  <si>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[Interest rate reset frequency] </t>
    </r>
    <r>
      <rPr>
        <sz val="11"/>
        <color theme="1"/>
        <rFont val="Calibri"/>
        <family val="2"/>
        <scheme val="minor"/>
      </rPr>
      <t xml:space="preserve">is not required if the instrument is fully derecognised and not being serviced. </t>
    </r>
  </si>
  <si>
    <t xml:space="preserve">The value reported for attribute [Interest rate reset frequency] has been reported as 'Not Required'. This is only permitted if the instrument is fully derecognised and not being serviced. </t>
  </si>
  <si>
    <t>CT010</t>
  </si>
  <si>
    <t>IF [Instrument.Interest rate spread / margin]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</si>
  <si>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[Interest rate spread / margin] </t>
    </r>
    <r>
      <rPr>
        <sz val="11"/>
        <color theme="1"/>
        <rFont val="Calibri"/>
        <family val="2"/>
        <scheme val="minor"/>
      </rPr>
      <t xml:space="preserve">is not required if the instrument is fully derecognised and not being serviced. </t>
    </r>
  </si>
  <si>
    <t xml:space="preserve">The value reported for attribute [Interest rate spread / margin] has been reported as 'Not Required'. This is only permitted if the instrument is fully derecognised and not being serviced. </t>
  </si>
  <si>
    <t>CT011</t>
  </si>
  <si>
    <t>IF [Instrument.Interest rate type]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</si>
  <si>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[Interest rate type] </t>
    </r>
    <r>
      <rPr>
        <sz val="11"/>
        <color theme="1"/>
        <rFont val="Calibri"/>
        <family val="2"/>
        <scheme val="minor"/>
      </rPr>
      <t xml:space="preserve">is not required if the instrument is fully derecognised and not being serviced. </t>
    </r>
  </si>
  <si>
    <t xml:space="preserve">The value reported for attribute [Interest rate type] has been reported as 'Not Required'. This is only permitted if the instrument is fully derecognised and not being serviced. </t>
  </si>
  <si>
    <t>CT012</t>
  </si>
  <si>
    <t>IF [Instrument.Legal final maturity date]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</si>
  <si>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[Legal final maturity date] </t>
    </r>
    <r>
      <rPr>
        <sz val="11"/>
        <color theme="1"/>
        <rFont val="Calibri"/>
        <family val="2"/>
        <scheme val="minor"/>
      </rPr>
      <t xml:space="preserve">is not required if the instrument is fully derecognised and not being serviced. </t>
    </r>
  </si>
  <si>
    <t xml:space="preserve">The value reported for attribute [Legal final maturity date] has been reported as 'Not Required'. This is only permitted if the instrument is fully derecognised and not being serviced. </t>
  </si>
  <si>
    <t>CT013</t>
  </si>
  <si>
    <t>IF [Instrument.Commitment amount at inception]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</si>
  <si>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[Commitment amount at inception] </t>
    </r>
    <r>
      <rPr>
        <sz val="11"/>
        <color theme="1"/>
        <rFont val="Calibri"/>
        <family val="2"/>
        <scheme val="minor"/>
      </rPr>
      <t xml:space="preserve">is not required if the instrument is fully derecognised and not being serviced. </t>
    </r>
  </si>
  <si>
    <t xml:space="preserve">The value reported for attribute [Commitment amount at inception] has been reported as 'Not Required'. This is only permitted if the instrument is fully derecognised and not being serviced. </t>
  </si>
  <si>
    <t>CT014</t>
  </si>
  <si>
    <t>IF [Instrument.Payment frequency]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</si>
  <si>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[Payment frequency] </t>
    </r>
    <r>
      <rPr>
        <sz val="11"/>
        <color theme="1"/>
        <rFont val="Calibri"/>
        <family val="2"/>
        <scheme val="minor"/>
      </rPr>
      <t xml:space="preserve">is not required if the instrument is fully derecognised and not being serviced. </t>
    </r>
  </si>
  <si>
    <t xml:space="preserve">The value reported for attribute [Payment frequency] has been reported as 'Not Required'. This is only permitted if the instrument is fully derecognised and not being serviced. </t>
  </si>
  <si>
    <t>CT015</t>
  </si>
  <si>
    <t>IF [Instrument.Project finance loan]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</si>
  <si>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[Project finance loan] </t>
    </r>
    <r>
      <rPr>
        <sz val="11"/>
        <color theme="1"/>
        <rFont val="Calibri"/>
        <family val="2"/>
        <scheme val="minor"/>
      </rPr>
      <t xml:space="preserve">is not required if the instrument is fully derecognised and not being serviced. </t>
    </r>
  </si>
  <si>
    <t xml:space="preserve">The value reported for attribute [Project finance loan] has been reported as 'Not Required'. This is only permitted if the instrument is fully derecognised and not being serviced. </t>
  </si>
  <si>
    <t>CT016</t>
  </si>
  <si>
    <t>IF [Instrument.Purpose]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</si>
  <si>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[Purpose] </t>
    </r>
    <r>
      <rPr>
        <sz val="11"/>
        <color theme="1"/>
        <rFont val="Calibri"/>
        <family val="2"/>
        <scheme val="minor"/>
      </rPr>
      <t xml:space="preserve">is not required if the instrument is fully derecognised and not being serviced. </t>
    </r>
  </si>
  <si>
    <t xml:space="preserve">The value reported for attribute [Purpose] has been reported as 'Not Required'. This is only permitted if the instrument is fully derecognised and not being serviced. </t>
  </si>
  <si>
    <t>CT017</t>
  </si>
  <si>
    <t>IF [Instrument.Recourse]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</si>
  <si>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[Recourse] </t>
    </r>
    <r>
      <rPr>
        <sz val="11"/>
        <color theme="1"/>
        <rFont val="Calibri"/>
        <family val="2"/>
        <scheme val="minor"/>
      </rPr>
      <t xml:space="preserve">is not required if the instrument is fully derecognised and not being serviced. </t>
    </r>
  </si>
  <si>
    <t xml:space="preserve">The value reported for attribute [Recourse] has been reported as 'Not Required'. This is only permitted if the instrument is fully derecognised and not being serviced. </t>
  </si>
  <si>
    <t>CT018</t>
  </si>
  <si>
    <t>IF [Instrument.Reference rate]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</si>
  <si>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[Reference rate] </t>
    </r>
    <r>
      <rPr>
        <sz val="11"/>
        <color theme="1"/>
        <rFont val="Calibri"/>
        <family val="2"/>
        <scheme val="minor"/>
      </rPr>
      <t xml:space="preserve">is not required if the instrument is fully derecognised and not being serviced. </t>
    </r>
  </si>
  <si>
    <t xml:space="preserve">The value reported for attribute [Reference rate] has been reported as 'Not Required'. This is only permitted if the instrument is fully derecognised and not being serviced. </t>
  </si>
  <si>
    <t>CT019</t>
  </si>
  <si>
    <t>IF [Instrument.Settlement date]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</si>
  <si>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[Settlement date] </t>
    </r>
    <r>
      <rPr>
        <sz val="11"/>
        <color theme="1"/>
        <rFont val="Calibri"/>
        <family val="2"/>
        <scheme val="minor"/>
      </rPr>
      <t xml:space="preserve">is not required if the instrument is fully derecognised and not being serviced. </t>
    </r>
  </si>
  <si>
    <t xml:space="preserve">The value reported for attribute [Settlement date] has been reported as 'Not Required'. This is only permitted if the instrument is fully derecognised and not being serviced. </t>
  </si>
  <si>
    <t>CT020</t>
  </si>
  <si>
    <t>IF [Instrument.Subordinated debt]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</si>
  <si>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[Subordinated debt] </t>
    </r>
    <r>
      <rPr>
        <sz val="11"/>
        <color theme="1"/>
        <rFont val="Calibri"/>
        <family val="2"/>
        <scheme val="minor"/>
      </rPr>
      <t xml:space="preserve">is not required if the instrument is fully derecognised and not being serviced. </t>
    </r>
  </si>
  <si>
    <t xml:space="preserve">The value reported for attribute [Subordinated debt] has been reported as 'Not Required'. This is only permitted if the instrument is fully derecognised and not being serviced. </t>
  </si>
  <si>
    <t>CT021</t>
  </si>
  <si>
    <t>IF [Instrument.Syndicated contract identifier]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</si>
  <si>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[Syndicated contract identifier] </t>
    </r>
    <r>
      <rPr>
        <sz val="11"/>
        <color theme="1"/>
        <rFont val="Calibri"/>
        <family val="2"/>
        <scheme val="minor"/>
      </rPr>
      <t xml:space="preserve">is not required if the instrument is fully derecognised and not being serviced. </t>
    </r>
  </si>
  <si>
    <t xml:space="preserve">The value reported for attribute [Syndicated contract identifier] has been reported as 'Not Required'. This is only permitted if the instrument is fully derecognised and not being serviced. </t>
  </si>
  <si>
    <t>CT022</t>
  </si>
  <si>
    <t>IF [Instrument.Repayment rights]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</si>
  <si>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[Repayment rights] </t>
    </r>
    <r>
      <rPr>
        <sz val="11"/>
        <color theme="1"/>
        <rFont val="Calibri"/>
        <family val="2"/>
        <scheme val="minor"/>
      </rPr>
      <t xml:space="preserve">is not required if the instrument is fully derecognised and not being serviced. </t>
    </r>
  </si>
  <si>
    <t xml:space="preserve">The value reported for attribute [Repayment rights] has been reported as 'Not Required'. This is only permitted if the instrument is fully derecognised and not being serviced. </t>
  </si>
  <si>
    <t>CT023</t>
  </si>
  <si>
    <t>IF [Instrument.Fair value changes due to changes in credit risk before purchase] = 'Not Required' THEN 
([Financial.Outstanding nominal amount] = 0 AND 
[Financial.Off-balance sheet amount] = 'Not applicable' AND 
([Counterparty-instrument.Counterparty role] = 'Creditor' WHERE [Counterparty instrument.Counterparty identifier] = [Counterparty instrument.Observed agent identifier]))
OR
([Accounting.Balance sheet recognition] = 'Entirely derecogised' AND ([Counterparty-instrument.Counterparty role] = 'Servicer' AND [Counterparty-instrument.Counterparty role] &lt;&gt; 'Creditor' WHERE [Counterparty instrument.Counterparty identifier] = [Counterparty-instrument.Observed agent identifier]))</t>
  </si>
  <si>
    <r>
      <t xml:space="preserve">The attribute </t>
    </r>
    <r>
      <rPr>
        <b/>
        <sz val="11"/>
        <color theme="1"/>
        <rFont val="Calibri"/>
        <family val="2"/>
        <scheme val="minor"/>
      </rPr>
      <t xml:space="preserve">[Fair value changes due to changes in credit risk before purchase] </t>
    </r>
    <r>
      <rPr>
        <sz val="11"/>
        <color theme="1"/>
        <rFont val="Calibri"/>
        <family val="2"/>
        <scheme val="minor"/>
      </rPr>
      <t xml:space="preserve">is not required if the instrument is fully derecognised and not being serviced, OR if the instrument is fully derecognised but is being serviced. </t>
    </r>
  </si>
  <si>
    <t xml:space="preserve">The value reported for attribute [Fair value changes due to changes in credit risk before purchase] has been reported as 'Not Required'. This is only permitted if the instrument is fully derecognised. </t>
  </si>
  <si>
    <t>CT024</t>
  </si>
  <si>
    <t>IF [Financial.Interest rate]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</si>
  <si>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[Interest rate] </t>
    </r>
    <r>
      <rPr>
        <sz val="11"/>
        <color theme="1"/>
        <rFont val="Calibri"/>
        <family val="2"/>
        <scheme val="minor"/>
      </rPr>
      <t xml:space="preserve">is not required if the instrument is fully derecognised and not being serviced. </t>
    </r>
  </si>
  <si>
    <t xml:space="preserve">The value reported for attribute [Interest rate] has been reported as 'Not Required'. This is only permitted if the instrument is fully derecognised and not being serviced. </t>
  </si>
  <si>
    <t>CT025</t>
  </si>
  <si>
    <t>IF [Financial.Next interest rate reset date]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</si>
  <si>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[Next interest rate reset date] </t>
    </r>
    <r>
      <rPr>
        <sz val="11"/>
        <color theme="1"/>
        <rFont val="Calibri"/>
        <family val="2"/>
        <scheme val="minor"/>
      </rPr>
      <t xml:space="preserve">is not required if the instrument is fully derecognised and not being serviced. </t>
    </r>
  </si>
  <si>
    <t xml:space="preserve">The value reported for attribute [Next interest rate reset date] has been reported as 'Not Required'. This is only permitted if the instrument is fully derecognised and not being serviced. </t>
  </si>
  <si>
    <t>CT028</t>
  </si>
  <si>
    <t>IF [Financial.Transferred amount of the default status of the instrument]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</si>
  <si>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[Transferred amount] </t>
    </r>
    <r>
      <rPr>
        <sz val="11"/>
        <color theme="1"/>
        <rFont val="Calibri"/>
        <family val="2"/>
        <scheme val="minor"/>
      </rPr>
      <t xml:space="preserve">is not required if the instrument is fully derecognised and not being serviced. </t>
    </r>
  </si>
  <si>
    <t xml:space="preserve">The value reported for attribute [Transferred amount] has been reported as 'Not Required'. This is only permitted if the instrument is fully derecognised and not being serviced. </t>
  </si>
  <si>
    <t>CT029</t>
  </si>
  <si>
    <t>IF [Financial.Arrears for the instrument]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</si>
  <si>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[Arrears for the instrument] </t>
    </r>
    <r>
      <rPr>
        <sz val="11"/>
        <color theme="1"/>
        <rFont val="Calibri"/>
        <family val="2"/>
        <scheme val="minor"/>
      </rPr>
      <t xml:space="preserve">is not required if the instrument is fully derecognised and not being serviced. </t>
    </r>
  </si>
  <si>
    <t xml:space="preserve">The value reported for attribute [Arrears for the instrument] has been reported as 'Not Required'. This is only permitted if the instrument is fully derecognised and not being serviced. </t>
  </si>
  <si>
    <t>CT030</t>
  </si>
  <si>
    <t>IF [Financial.Date of past due for the instrument]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</si>
  <si>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[Date of past due for the instrument] </t>
    </r>
    <r>
      <rPr>
        <sz val="11"/>
        <color theme="1"/>
        <rFont val="Calibri"/>
        <family val="2"/>
        <scheme val="minor"/>
      </rPr>
      <t xml:space="preserve">is not required if the instrument is fully derecognised and not being serviced. </t>
    </r>
  </si>
  <si>
    <t xml:space="preserve">The value reported for attribute [Date of past due for the instrument] has been reported as 'Not Required'. This is only permitted if the instrument is fully derecognised and not being serviced. </t>
  </si>
  <si>
    <t>CT031</t>
  </si>
  <si>
    <t>IF [Financial.Type of securitisation]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</si>
  <si>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[Type of securitisation] </t>
    </r>
    <r>
      <rPr>
        <sz val="11"/>
        <color theme="1"/>
        <rFont val="Calibri"/>
        <family val="2"/>
        <scheme val="minor"/>
      </rPr>
      <t xml:space="preserve">is not required if the instrument is fully derecognised and not being serviced. </t>
    </r>
  </si>
  <si>
    <t xml:space="preserve">The value reported for attribute [Type of securitisation] has been reported as 'Not Required'. This is only permitted if the instrument is fully derecognised and not being serviced. </t>
  </si>
  <si>
    <t>CT032</t>
  </si>
  <si>
    <t>IF [Financial.Accrued interest]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</si>
  <si>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[Accrued interest] </t>
    </r>
    <r>
      <rPr>
        <sz val="11"/>
        <color theme="1"/>
        <rFont val="Calibri"/>
        <family val="2"/>
        <scheme val="minor"/>
      </rPr>
      <t xml:space="preserve">is not required if the instrument is fully derecognised and not being serviced. </t>
    </r>
  </si>
  <si>
    <t xml:space="preserve">The value reported for attribute [Accrued interest] has been reported as 'Not Required'. This is only permitted if the instrument is fully derecognised and not being serviced. </t>
  </si>
  <si>
    <t>CT034</t>
  </si>
  <si>
    <t>IF [Joint liabilities.Joint liability amount]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</si>
  <si>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[Joint liability amount] </t>
    </r>
    <r>
      <rPr>
        <sz val="11"/>
        <color theme="1"/>
        <rFont val="Calibri"/>
        <family val="2"/>
        <scheme val="minor"/>
      </rPr>
      <t xml:space="preserve">is not required if the instrument is fully derecognised and not being serviced. </t>
    </r>
  </si>
  <si>
    <t xml:space="preserve">The value reported for attribute [Joint liability amount] has been reported as 'Not Required'. This is only permitted if the instrument is fully derecognised and not being serviced. </t>
  </si>
  <si>
    <t>CT048</t>
  </si>
  <si>
    <t>IF [Protection received.Type of protection]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</si>
  <si>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[Type of protection] </t>
    </r>
    <r>
      <rPr>
        <sz val="11"/>
        <color theme="1"/>
        <rFont val="Calibri"/>
        <family val="2"/>
        <scheme val="minor"/>
      </rPr>
      <t xml:space="preserve">is not required if the instrument is fully derecognised and not being serviced. </t>
    </r>
  </si>
  <si>
    <t xml:space="preserve">The value reported for attribute [Type of protection] has been reported as 'Not Required'. This is only permitted if the instrument is fully derecognised and not being serviced. </t>
  </si>
  <si>
    <t>CT049</t>
  </si>
  <si>
    <t>IF [Protection received.Protection value]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</si>
  <si>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[Protection value] </t>
    </r>
    <r>
      <rPr>
        <sz val="11"/>
        <color theme="1"/>
        <rFont val="Calibri"/>
        <family val="2"/>
        <scheme val="minor"/>
      </rPr>
      <t xml:space="preserve">is not required if the instrument is fully derecognised and not being serviced. </t>
    </r>
  </si>
  <si>
    <t xml:space="preserve">The value reported for attribute [Protection value] has been reported as 'Not Required'. This is only permitted if the instrument is fully derecognised and not being serviced. </t>
  </si>
  <si>
    <t>CT050</t>
  </si>
  <si>
    <t>IF [Protection received.Type of protection value]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</si>
  <si>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[Type of protection value] </t>
    </r>
    <r>
      <rPr>
        <sz val="11"/>
        <color theme="1"/>
        <rFont val="Calibri"/>
        <family val="2"/>
        <scheme val="minor"/>
      </rPr>
      <t xml:space="preserve">is not required if the instrument is fully derecognised and not being serviced. </t>
    </r>
  </si>
  <si>
    <t xml:space="preserve">The value reported for attribute [Type of protection value] has been reported as 'Not Required'. This is only permitted if the instrument is fully derecognised and not being serviced. </t>
  </si>
  <si>
    <t>CT051</t>
  </si>
  <si>
    <t>IF [Protection received.Protection valuation approach]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</si>
  <si>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[Protection valuation approach] </t>
    </r>
    <r>
      <rPr>
        <sz val="11"/>
        <color theme="1"/>
        <rFont val="Calibri"/>
        <family val="2"/>
        <scheme val="minor"/>
      </rPr>
      <t xml:space="preserve">is not required if the instrument is fully derecognised and not being serviced. </t>
    </r>
  </si>
  <si>
    <t xml:space="preserve">The value reported for attribute [Protection valuation approach] has been reported as 'Not Required'. This is only permitted if the instrument is fully derecognised and not being serviced. </t>
  </si>
  <si>
    <t>CT052</t>
  </si>
  <si>
    <t>IF [Protection received.Real estate collateral location]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</si>
  <si>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[Real estate collateral location] </t>
    </r>
    <r>
      <rPr>
        <sz val="11"/>
        <color theme="1"/>
        <rFont val="Calibri"/>
        <family val="2"/>
        <scheme val="minor"/>
      </rPr>
      <t xml:space="preserve">is not required if the instrument is fully derecognised and not being serviced. </t>
    </r>
  </si>
  <si>
    <t xml:space="preserve">The value reported for attribute [Real estate collateral location] has been reported as 'Not Required'. This is only permitted if the instrument is fully derecognised and not being serviced. </t>
  </si>
  <si>
    <t>CT053</t>
  </si>
  <si>
    <t>IF [Protection received.Date of protection value]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</si>
  <si>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[Date of protection value] </t>
    </r>
    <r>
      <rPr>
        <sz val="11"/>
        <color theme="1"/>
        <rFont val="Calibri"/>
        <family val="2"/>
        <scheme val="minor"/>
      </rPr>
      <t xml:space="preserve">is not required if the instrument is fully derecognised and not being serviced. </t>
    </r>
  </si>
  <si>
    <t xml:space="preserve">The value reported for attribute [Date of protection value] has been reported as 'Not Required'. This is only permitted if the instrument is fully derecognised and not being serviced. </t>
  </si>
  <si>
    <t>CT054</t>
  </si>
  <si>
    <t>IF [Protection received.Maturity date of the protection]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</si>
  <si>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[Maturity date of the protection] </t>
    </r>
    <r>
      <rPr>
        <sz val="11"/>
        <color theme="1"/>
        <rFont val="Calibri"/>
        <family val="2"/>
        <scheme val="minor"/>
      </rPr>
      <t xml:space="preserve">is not required if the instrument is fully derecognised and not being serviced. </t>
    </r>
  </si>
  <si>
    <t xml:space="preserve">The value reported for attribute [Maturity date of the protection] has been reported as 'Not Required'. This is only permitted if the instrument is fully derecognised and not being serviced. </t>
  </si>
  <si>
    <t>CT055</t>
  </si>
  <si>
    <t>IF [Protection received.Original protection value]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</si>
  <si>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[Original protection value] </t>
    </r>
    <r>
      <rPr>
        <sz val="11"/>
        <color theme="1"/>
        <rFont val="Calibri"/>
        <family val="2"/>
        <scheme val="minor"/>
      </rPr>
      <t xml:space="preserve">is not required if the instrument is fully derecognised and not being serviced. </t>
    </r>
  </si>
  <si>
    <t xml:space="preserve">The value reported for attribute [Original protection value] has been reported as 'Not Required'. This is only permitted if the instrument is fully derecognised and not being serviced. </t>
  </si>
  <si>
    <t>CT056</t>
  </si>
  <si>
    <t>IF [Protection received.Date of original protection value]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</si>
  <si>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[Date of original protection value] </t>
    </r>
    <r>
      <rPr>
        <sz val="11"/>
        <color theme="1"/>
        <rFont val="Calibri"/>
        <family val="2"/>
        <scheme val="minor"/>
      </rPr>
      <t xml:space="preserve">is not required if the instrument is fully derecognised and not being serviced. </t>
    </r>
  </si>
  <si>
    <t xml:space="preserve">The value reported for attribute [Date of original protection value] has been reported as 'Not Required'. This is only permitted if the instrument is fully derecognised and not being serviced. </t>
  </si>
  <si>
    <t>CT057</t>
  </si>
  <si>
    <t>IF [Instrument-protection received.Protection allocated value]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</si>
  <si>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[Protection allocated value] </t>
    </r>
    <r>
      <rPr>
        <sz val="11"/>
        <color theme="1"/>
        <rFont val="Calibri"/>
        <family val="2"/>
        <scheme val="minor"/>
      </rPr>
      <t xml:space="preserve">is not required if the instrument is fully derecognised and not being serviced. </t>
    </r>
  </si>
  <si>
    <t xml:space="preserve">The value reported for attribute [Protection allocated value] has been reported as 'Not Required'. This is only permitted if the instrument is fully derecognised and not being serviced. </t>
  </si>
  <si>
    <t>CT058</t>
  </si>
  <si>
    <t>IF [Instrument-protection received.Third party priority claims against the protection]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</si>
  <si>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[Third party priority claims against the protection] </t>
    </r>
    <r>
      <rPr>
        <sz val="11"/>
        <color theme="1"/>
        <rFont val="Calibri"/>
        <family val="2"/>
        <scheme val="minor"/>
      </rPr>
      <t xml:space="preserve">is not required if the instrument is fully derecognised and not being serviced. </t>
    </r>
  </si>
  <si>
    <t xml:space="preserve">The value reported for attribute [Third party priority claims against the protection] has been reported as 'Not Required'. This is only permitted if the instrument is fully derecognised and not being serviced. </t>
  </si>
  <si>
    <r>
      <t xml:space="preserve">Version 2.3
•'File rejection formats' tab: changed name to 'File rejection rules'
•'Other file rejection' tab: changed name to 'File rejection rules - other'
</t>
    </r>
    <r>
      <rPr>
        <b/>
        <sz val="11"/>
        <color theme="1"/>
        <rFont val="Calibri"/>
        <family val="2"/>
        <scheme val="minor"/>
      </rPr>
      <t xml:space="preserve">
File Rejection Rules Changes:</t>
    </r>
    <r>
      <rPr>
        <sz val="11"/>
        <color theme="1"/>
        <rFont val="Calibri"/>
        <family val="2"/>
        <scheme val="minor"/>
      </rPr>
      <t xml:space="preserve">
•DS0650 - Accrued interest - 'Data Specification'; Rule Description' and 'Rule Error' updated to include negative accrued interest
•IDS001 - IDS008 rules: column 'Rule Description' and Rule Error' amended
•DS0410,DS0510,DS0600,DS0610,DS0640,DS0650,DS0660,DS0780,DS1040,DS1100,DS1170,DS1180 rules: column 'Data Specification'; column 'Rule Description' and Rule Error' amended
•'Not required' option added to the following: DS0290, DS0300, DS0310, DS0320, DS0330, DS0340, DS0370, DS0380, DS0390, DS0400, DS0410, DS0420, DS0430, DS0440, DS0450, DS0460, DS0470, DS0480, DS0490, DS0500, DS0560, DS0570, DS0580, DS0590, DS0600, DS0610, DS0620, DS0630, DS0650, DS0780, DS1020, DS1030, DS1040, DS1050, DS1060, DS1070, DS1080, DS1090, DS1100, DS1110, DS1170, DS1180, DS1220, DS1225, DS1260, DS1270
•'Not applicable' option removed from the following: DS0290, DS0300, DS0310, DS0320, DS0330, DS0420, DS0430, DS0440, DS0450, DS0480, DS0500, DS0600, DS0610, DS0630, DS0640, DS0780, DS1030, DS1040, DS1050, DS1060, DS1080, DS1100, DS1110, DS1170, DS1180, DS1220, DS1225, DS1260
•FLC001 rule: column 'Rule Error' amended
•New rules FLC002 - FLC016
•Eight new uniqueness rules added: UQ001-UQ008
</t>
    </r>
    <r>
      <rPr>
        <b/>
        <sz val="11"/>
        <color theme="1"/>
        <rFont val="Calibri"/>
        <family val="2"/>
        <scheme val="minor"/>
      </rPr>
      <t xml:space="preserve">
Record Rules Changes:</t>
    </r>
    <r>
      <rPr>
        <sz val="11"/>
        <color theme="1"/>
        <rFont val="Calibri"/>
        <family val="2"/>
        <scheme val="minor"/>
      </rPr>
      <t xml:space="preserve">
•New rules: CPC006, CPC007
•CR001 rule: split into 5 separate rules CR001-CR005;
•'Not required' condition added to CN0010, CN0030, CN0040, CN0050, CN0070, CN0080, CN0090, CN0100, CN0130, CN0150, CN0160, CN0170, CN0180, CN0200, CN0220, CN0240, CN0250, CN0270A, CN0270B, CN0630, CN0650, CN0660
•Three new consistency rules added: CN0210, CN0901, CN0913
•CN0701: Changed "...must be greater than zero" to "...must be greater than or equal to Transferred Amount"
•CN0802: Added "… If Type of Instrument is not equal to 'Overdrafts' {20}  AND Off-Balance Sheet Amount is not equal to Not Applicable or Not Required"
•CN0808: Added "… If Type of Instrument is not equal to 'Overdrafts' {20}  AND Off-Balance Sheet Amount is not equal to Not Applicable or Not Required"
•CPC001 - CPC006: Change to Rule Description column to reflect that it applies to any previous counterparty reference dataset (not just the current)
•Removed RI0180, RI0121, RI0200, RI0190, RI0210
•Rules split into two sub-rules: CN0270
</t>
    </r>
    <r>
      <rPr>
        <b/>
        <sz val="11"/>
        <color theme="1"/>
        <rFont val="Calibri"/>
        <family val="2"/>
        <scheme val="minor"/>
      </rPr>
      <t>Domain Lists:</t>
    </r>
    <r>
      <rPr>
        <sz val="11"/>
        <color theme="1"/>
        <rFont val="Calibri"/>
        <family val="2"/>
        <scheme val="minor"/>
      </rPr>
      <t xml:space="preserve">
•Updated to reflect 'not required' and 'not applicable' changes above
•Domain List 'Real estate collateral location' (DS1070) was updated to match latest ECB list.
•Domain List 'Reference date' updated to match the equivalent list on the Counterparty Reference Data Template
</t>
    </r>
    <r>
      <rPr>
        <b/>
        <sz val="11"/>
        <color theme="1"/>
        <rFont val="Calibri"/>
        <family val="2"/>
        <scheme val="minor"/>
      </rPr>
      <t>Completeness Rules:</t>
    </r>
    <r>
      <rPr>
        <sz val="11"/>
        <color theme="1"/>
        <rFont val="Calibri"/>
        <family val="2"/>
        <scheme val="minor"/>
      </rPr>
      <t xml:space="preserve">
•47 rules added to cover the conditions under which a 'Not Required' value may be reported</t>
    </r>
  </si>
  <si>
    <t>• Code from the domain list Type of Instrument
• NR</t>
  </si>
  <si>
    <t>• Code from the domain list Amortisation type
• NR</t>
  </si>
  <si>
    <t>• Code from the domain list Currency
• NR</t>
  </si>
  <si>
    <t>• Code from the domain list Fiduciary instrument
• NR</t>
  </si>
  <si>
    <t>• Code from the domain list Interest rate reset frequency
• NA
• NR</t>
  </si>
  <si>
    <t>• Code from the domain list Interest rate type
• NA
• NR</t>
  </si>
  <si>
    <t>• Code from the domain list Payment frequency
• NR</t>
  </si>
  <si>
    <t>• Code from the domain list Project finance loan
• NR</t>
  </si>
  <si>
    <t>• Code from the domain list Purpose
• NR</t>
  </si>
  <si>
    <t>• Code from the domain list Recourse
• NR</t>
  </si>
  <si>
    <t>• Code from the domain list Reference rate
• NA
• NR</t>
  </si>
  <si>
    <t>• Code from the domain list Subordinated debt
• NR</t>
  </si>
  <si>
    <t>• A code limited to letters (capital and lower cases), numbers, dash, slash slash  (i.e. / or \) and underscore with a maximum of 60 characters
• NA
• NR</t>
  </si>
  <si>
    <t>• Code from the domain list Repayment rights
• NR</t>
  </si>
  <si>
    <t>• Code from the domain list Default status of the instrument
• NA
• NR</t>
  </si>
  <si>
    <t>• Code from the domain list Type of securitisation
• NR</t>
  </si>
  <si>
    <t>• A code limited to letters (capital and lower cases), numbers, dash and underscore with a maximum of 50 characters
• NA
• NR</t>
  </si>
  <si>
    <t>• Code from the domain list Type of protection
• NR</t>
  </si>
  <si>
    <t>• Code from the domain list Type of protection value
• NR</t>
  </si>
  <si>
    <t>• Code from the domain list Protection valuation approach
• NR</t>
  </si>
  <si>
    <t>• Code from the domain list Default status of the counterparty
• NR</t>
  </si>
  <si>
    <t>IF [Financial.Arrears for the instrument] &gt; 0 THEN [Financial.Date of past due for the instrument] NOT IN {‘Not applicable’, 'Not required'}</t>
  </si>
  <si>
    <r>
      <t>If the value reported for the attribute [Date of past due for the instrument] is not equal to 'Not applicable' or 'Not required', then the amount of [Arrears for the instrument] must have a positive value</t>
    </r>
    <r>
      <rPr>
        <u/>
        <sz val="11"/>
        <rFont val="Calibri"/>
        <family val="2"/>
        <scheme val="minor"/>
      </rPr>
      <t xml:space="preserve"> and vice versa</t>
    </r>
    <r>
      <rPr>
        <sz val="11"/>
        <rFont val="Calibri"/>
        <family val="2"/>
        <scheme val="minor"/>
      </rPr>
      <t>. This validation ensures that arrears can exist only if the instrument is past due. Correspondingly, whenever an instrument is in past due, arrears are a positive amount.</t>
    </r>
  </si>
  <si>
    <r>
      <t>The value reported for the attribute</t>
    </r>
    <r>
      <rPr>
        <b/>
        <sz val="11"/>
        <rFont val="Calibri"/>
        <family val="2"/>
        <scheme val="minor"/>
      </rPr>
      <t>[Date of past due for the instrument]</t>
    </r>
    <r>
      <rPr>
        <sz val="11"/>
        <rFont val="Calibri"/>
        <family val="2"/>
        <scheme val="minor"/>
      </rPr>
      <t xml:space="preserve"> is not equal to 'Not applicable' or 'Not required', therefore the value reported for the attribute </t>
    </r>
    <r>
      <rPr>
        <b/>
        <sz val="11"/>
        <rFont val="Calibri"/>
        <family val="2"/>
        <scheme val="minor"/>
      </rPr>
      <t>[Arrears for the instrument]</t>
    </r>
    <r>
      <rPr>
        <sz val="11"/>
        <rFont val="Calibri"/>
        <family val="2"/>
        <scheme val="minor"/>
      </rPr>
      <t xml:space="preserve"> must be greater than zero.                                                                                                                                                     
</t>
    </r>
  </si>
  <si>
    <r>
      <t>The value reported for the attribute [</t>
    </r>
    <r>
      <rPr>
        <b/>
        <sz val="11"/>
        <rFont val="Calibri"/>
        <family val="2"/>
        <scheme val="minor"/>
      </rPr>
      <t xml:space="preserve">Arrears for the instrument] </t>
    </r>
    <r>
      <rPr>
        <sz val="11"/>
        <rFont val="Calibri"/>
        <family val="2"/>
        <scheme val="minor"/>
      </rPr>
      <t xml:space="preserve">is greater than zero, therefore the value reported for the attribute </t>
    </r>
    <r>
      <rPr>
        <b/>
        <sz val="11"/>
        <rFont val="Calibri"/>
        <family val="2"/>
        <scheme val="minor"/>
      </rPr>
      <t xml:space="preserve">[Date of past due for the instrument] </t>
    </r>
    <r>
      <rPr>
        <sz val="11"/>
        <rFont val="Calibri"/>
        <family val="2"/>
        <scheme val="minor"/>
      </rPr>
      <t>must not be 'Not applicable' or 'Not required'.</t>
    </r>
  </si>
  <si>
    <r>
      <t>Value reported for the attribute [</t>
    </r>
    <r>
      <rPr>
        <b/>
        <sz val="11"/>
        <rFont val="Calibri"/>
        <family val="2"/>
        <scheme val="minor"/>
      </rPr>
      <t>Transferred amount</t>
    </r>
    <r>
      <rPr>
        <sz val="11"/>
        <rFont val="Calibri"/>
        <family val="2"/>
        <scheme val="minor"/>
      </rPr>
      <t>] is greater than zero but the value reported for the attribute[</t>
    </r>
    <r>
      <rPr>
        <b/>
        <sz val="11"/>
        <rFont val="Calibri"/>
        <family val="2"/>
        <scheme val="minor"/>
      </rPr>
      <t xml:space="preserve"> Outstanding nominal amount</t>
    </r>
    <r>
      <rPr>
        <sz val="11"/>
        <rFont val="Calibri"/>
        <family val="2"/>
        <scheme val="minor"/>
      </rPr>
      <t xml:space="preserve">] is not greater than or equal to the value reported for </t>
    </r>
    <r>
      <rPr>
        <b/>
        <sz val="11"/>
        <rFont val="Calibri"/>
        <family val="2"/>
        <scheme val="minor"/>
      </rPr>
      <t>[Transferred amount]</t>
    </r>
    <r>
      <rPr>
        <sz val="11"/>
        <rFont val="Calibri"/>
        <family val="2"/>
        <scheme val="minor"/>
      </rPr>
      <t>.</t>
    </r>
  </si>
  <si>
    <r>
      <rPr>
        <sz val="11"/>
        <color theme="1"/>
        <rFont val="Calibri"/>
        <family val="2"/>
        <scheme val="minor"/>
      </rPr>
      <t>Version 2.4</t>
    </r>
    <r>
      <rPr>
        <b/>
        <sz val="11"/>
        <color theme="1"/>
        <rFont val="Calibri"/>
        <family val="2"/>
        <scheme val="minor"/>
      </rPr>
      <t xml:space="preserve">
•</t>
    </r>
    <r>
      <rPr>
        <sz val="11"/>
        <color theme="1"/>
        <rFont val="Calibri"/>
        <family val="2"/>
        <scheme val="minor"/>
      </rPr>
      <t>CN0270A, CN0270B: Date of past due for the instrument should not be equal to NA or NR. Definition, description and error all amended.
•RI0210: Rule deleted, duplicate of rule CR005
•CN0816: Rule definition and error updated
•CN0913: Rule error updated
•CN0808: Removed NR option for Off-balance sheet amount
•CN0832: Removed NA option for default status of the counterparty 
•CN0701: Rule error updated</t>
    </r>
  </si>
  <si>
    <t>Version 2.5
The following rule is now disabled: CN0913</t>
  </si>
  <si>
    <t>Real estate collateral location Region</t>
  </si>
  <si>
    <t>Real estate collateral location Country</t>
  </si>
  <si>
    <t>CT052 b</t>
  </si>
  <si>
    <t>CT052 c</t>
  </si>
  <si>
    <t>CT052 d</t>
  </si>
  <si>
    <t>Real estate collateral location Postal Code</t>
  </si>
  <si>
    <t>IF [Protection received.Real estate collateral location Country] = 'Not Required' THEN 
([Financial.Outstanding nominal amount] = 0 AND 
[Financial.Off-balance sheet amount] = 'Not applicable' AND 
([Counterparty-instrument.Counterparty role] = 'Creditor' WHERE [Counterparty instrument.Counterparty identifier] = [Counterparty instrument.Observed agent identifier]))</t>
  </si>
  <si>
    <t>IF [Protection received.Real estate collateral location Region] = 'Not Required' THEN 
([Financial.Outstanding nominal amount] = 0 AND 
[Financial.Off-balance sheet amount] = 'Not applicable' AND 
([Counterparty-instrument.Counterparty role] = 'Creditor' WHERE [Counterparty instrument.Counterparty identifier] = [Counterparty instrument.Observed agent identifier]))</t>
  </si>
  <si>
    <t>IF [Protection received.Real estate collateral location postal code]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</si>
  <si>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rgb="FFFF0000"/>
        <rFont val="Calibri"/>
        <family val="2"/>
        <scheme val="minor"/>
      </rPr>
      <t xml:space="preserve">[Real estate collateral location postal code] </t>
    </r>
    <r>
      <rPr>
        <sz val="11"/>
        <color rgb="FFFF0000"/>
        <rFont val="Calibri"/>
        <family val="2"/>
        <scheme val="minor"/>
      </rPr>
      <t xml:space="preserve">is not required if the instrument is fully derecognised and not being serviced. </t>
    </r>
  </si>
  <si>
    <t xml:space="preserve">The value reported for attribute [Real estate collateral location Country] has been reported as 'Not Required'. This is only permitted if the instrument is fully derecognised and not being serviced. </t>
  </si>
  <si>
    <t xml:space="preserve">The value reported for attribute [Real estate collateral location Region] has been reported as 'Not Required'. This is only permitted if the instrument is fully derecognised and not being serviced. </t>
  </si>
  <si>
    <t xml:space="preserve">The value reported for attribute [Real estate collateral location postal code] has been reported as 'Not Required'. This is only permitted if the instrument is fully derecognised and not being serviced. </t>
  </si>
  <si>
    <t>DS1271</t>
  </si>
  <si>
    <t>DS1272</t>
  </si>
  <si>
    <t>DS1273</t>
  </si>
  <si>
    <t>Real estate collateral location Postal code</t>
  </si>
  <si>
    <t>Check that the code reported for the attribute [RECL Region] meets the data specification 
• Domain list RECL Region; 
• NA option, NR option</t>
  </si>
  <si>
    <t xml:space="preserve">The code reported for the attribute [RECL Region] does not meet the data specification
• Domain list RECL Region;
• NA option, NR option
</t>
  </si>
  <si>
    <t>Check that the code reported for the attribute [RECL Country] meets the data specification 
• Domain list RECL Country; 
• NA option, NR option</t>
  </si>
  <si>
    <t xml:space="preserve">The code reported for the attribute [RECL Country] does not meet the data specification
• Domain list RECL Country;
• NA option, NR option
</t>
  </si>
  <si>
    <t>Real estate collateral location - Country</t>
  </si>
  <si>
    <t>Real estate collateral location - Region</t>
  </si>
  <si>
    <t>Real estate collateral location - Post Code</t>
  </si>
  <si>
    <r>
      <t xml:space="preserve">The attribute </t>
    </r>
    <r>
      <rPr>
        <b/>
        <sz val="11"/>
        <color rgb="FFFF0000"/>
        <rFont val="Calibri"/>
        <family val="2"/>
        <scheme val="minor"/>
      </rPr>
      <t xml:space="preserve">[Real estate collateral location Country] </t>
    </r>
    <r>
      <rPr>
        <sz val="11"/>
        <color rgb="FFFF0000"/>
        <rFont val="Calibri"/>
        <family val="2"/>
        <scheme val="minor"/>
      </rPr>
      <t xml:space="preserve">is not required if the instrument is fully derecognised and not being serviced (Manual part II section 3.1.6). </t>
    </r>
  </si>
  <si>
    <r>
      <t xml:space="preserve">The attribute </t>
    </r>
    <r>
      <rPr>
        <b/>
        <sz val="11"/>
        <color rgb="FFFF0000"/>
        <rFont val="Calibri"/>
        <family val="2"/>
        <scheme val="minor"/>
      </rPr>
      <t xml:space="preserve">[Real estate collateral location Region] </t>
    </r>
    <r>
      <rPr>
        <sz val="11"/>
        <color rgb="FFFF0000"/>
        <rFont val="Calibri"/>
        <family val="2"/>
        <scheme val="minor"/>
      </rPr>
      <t xml:space="preserve">is not required if the instrument is fully derecognised and not being serviced (Manual part II section 3.1.6). </t>
    </r>
  </si>
  <si>
    <t>United Arab Emirates (the)</t>
  </si>
  <si>
    <t>AT</t>
  </si>
  <si>
    <t>Austria</t>
  </si>
  <si>
    <t>AX</t>
  </si>
  <si>
    <t>Aland Islands</t>
  </si>
  <si>
    <t>BE</t>
  </si>
  <si>
    <t>Belgium</t>
  </si>
  <si>
    <t>BG</t>
  </si>
  <si>
    <t>Bulgaria</t>
  </si>
  <si>
    <t>Saint Barthélemy</t>
  </si>
  <si>
    <t>Bolivia (Plurinational State of)</t>
  </si>
  <si>
    <t>Bahamas (the)</t>
  </si>
  <si>
    <t>Cocos (Keeling) Islands (the)</t>
  </si>
  <si>
    <t>Congo (the Democratic Republic of the)</t>
  </si>
  <si>
    <t>Central African Republic (the)</t>
  </si>
  <si>
    <t>Congo (the)</t>
  </si>
  <si>
    <t>Cote d'Ivoire</t>
  </si>
  <si>
    <t>Cook Islands (the)</t>
  </si>
  <si>
    <t>Cabo Verde</t>
  </si>
  <si>
    <t>CY</t>
  </si>
  <si>
    <t>Cyprus</t>
  </si>
  <si>
    <t>CZ</t>
  </si>
  <si>
    <t>Czechia</t>
  </si>
  <si>
    <t>DE</t>
  </si>
  <si>
    <t>Germany</t>
  </si>
  <si>
    <t>DK</t>
  </si>
  <si>
    <t>Denmark</t>
  </si>
  <si>
    <t>Dominican Republic (the)</t>
  </si>
  <si>
    <t>E$</t>
  </si>
  <si>
    <t>European International Organisations</t>
  </si>
  <si>
    <t>EE</t>
  </si>
  <si>
    <t>Estonia</t>
  </si>
  <si>
    <t>ES</t>
  </si>
  <si>
    <t>Spain</t>
  </si>
  <si>
    <t>FI</t>
  </si>
  <si>
    <t>Finland</t>
  </si>
  <si>
    <t>Falkland Islands (the) [Malvinas]</t>
  </si>
  <si>
    <t>Micronesia (Federated States of)</t>
  </si>
  <si>
    <t>Faroe Islands (the)</t>
  </si>
  <si>
    <t>FR</t>
  </si>
  <si>
    <t>France</t>
  </si>
  <si>
    <t>GB</t>
  </si>
  <si>
    <t>United Kingdom of Great Britain and Northern Ireland (the)</t>
  </si>
  <si>
    <t>GF</t>
  </si>
  <si>
    <t>French Guiana</t>
  </si>
  <si>
    <t>Gambia (the)</t>
  </si>
  <si>
    <t>GP</t>
  </si>
  <si>
    <t>GR</t>
  </si>
  <si>
    <t>Greece</t>
  </si>
  <si>
    <t>Hong Kong</t>
  </si>
  <si>
    <t>HR</t>
  </si>
  <si>
    <t>Croatia</t>
  </si>
  <si>
    <t>HU</t>
  </si>
  <si>
    <t>Hungary</t>
  </si>
  <si>
    <t>IE</t>
  </si>
  <si>
    <t>Ireland</t>
  </si>
  <si>
    <t>British Indian Ocean Territory (the)</t>
  </si>
  <si>
    <t>Iran (Islamic Republic of)</t>
  </si>
  <si>
    <t>IT</t>
  </si>
  <si>
    <t>Italy</t>
  </si>
  <si>
    <t>Comoros (the)</t>
  </si>
  <si>
    <t>Korea (the Democratic People's Republic of)</t>
  </si>
  <si>
    <t>Korea (the Republic of)</t>
  </si>
  <si>
    <t>Cayman Islands (the)</t>
  </si>
  <si>
    <t>Lao People's Democratic Republic (the)</t>
  </si>
  <si>
    <t>LT</t>
  </si>
  <si>
    <t>Lithuania</t>
  </si>
  <si>
    <t>LU</t>
  </si>
  <si>
    <t>LV</t>
  </si>
  <si>
    <t>Latvia</t>
  </si>
  <si>
    <t>Moldova (the Republic of)</t>
  </si>
  <si>
    <t>Marshall Islands (the)</t>
  </si>
  <si>
    <t>Macedonia (the former Yugoslav Republic of)</t>
  </si>
  <si>
    <t>Northern Mariana Islands (the)</t>
  </si>
  <si>
    <t>MQ</t>
  </si>
  <si>
    <t>Martinique</t>
  </si>
  <si>
    <t>MT</t>
  </si>
  <si>
    <t>N$</t>
  </si>
  <si>
    <t>Non-European International Organisations</t>
  </si>
  <si>
    <t>Niger (the)</t>
  </si>
  <si>
    <t>NL</t>
  </si>
  <si>
    <t>Netherlands (the)</t>
  </si>
  <si>
    <t>Philippines (the)</t>
  </si>
  <si>
    <t>PL</t>
  </si>
  <si>
    <t>Poland</t>
  </si>
  <si>
    <t>PT</t>
  </si>
  <si>
    <t>Portugal</t>
  </si>
  <si>
    <t>RE</t>
  </si>
  <si>
    <t>Réunion</t>
  </si>
  <si>
    <t>RO</t>
  </si>
  <si>
    <t>Romania</t>
  </si>
  <si>
    <t>Russian Federation (the)</t>
  </si>
  <si>
    <t>Sudan (the)</t>
  </si>
  <si>
    <t>SE</t>
  </si>
  <si>
    <t>Sweden</t>
  </si>
  <si>
    <t>Saint Helena, Ascension and Tristan da Cunha</t>
  </si>
  <si>
    <t>SI</t>
  </si>
  <si>
    <t>Slovenia</t>
  </si>
  <si>
    <t>SK</t>
  </si>
  <si>
    <t>Slovakia</t>
  </si>
  <si>
    <t>Turks and Caicos Islands (the)</t>
  </si>
  <si>
    <t>French Southern Territories (the)</t>
  </si>
  <si>
    <t>Taiwan (Province of China)</t>
  </si>
  <si>
    <t>United States Minor Outlying Islands (the)</t>
  </si>
  <si>
    <t>United States of America (the)</t>
  </si>
  <si>
    <t>Holy See (the)</t>
  </si>
  <si>
    <t>Venezuela (Bolivarian Republic of)</t>
  </si>
  <si>
    <t>Virgin Islands (British)</t>
  </si>
  <si>
    <t>Virgin Islands (U.S.)</t>
  </si>
  <si>
    <t>YT</t>
  </si>
  <si>
    <t>Mayotte</t>
  </si>
  <si>
    <t>Stara Zagora</t>
  </si>
  <si>
    <t>Sofia (stolitsa)</t>
  </si>
  <si>
    <t>Calvados</t>
  </si>
  <si>
    <t>Manche</t>
  </si>
  <si>
    <t>Meurthe-et-Moselle</t>
  </si>
  <si>
    <t>Meuse</t>
  </si>
  <si>
    <t>Hautes-Pyrénées</t>
  </si>
  <si>
    <t>Hautes-Alpes</t>
  </si>
  <si>
    <t>Mid-West</t>
  </si>
  <si>
    <t>South-East</t>
  </si>
  <si>
    <t>South-West</t>
  </si>
  <si>
    <t>Klaipėdos apskritis</t>
  </si>
  <si>
    <t>Marijampolės apskritis</t>
  </si>
  <si>
    <t>Panevėžio apskritis</t>
  </si>
  <si>
    <t>Šiaulių apskritis</t>
  </si>
  <si>
    <t>Tauragės apskritis</t>
  </si>
  <si>
    <t>Telšių apskritis</t>
  </si>
  <si>
    <t>PL623</t>
  </si>
  <si>
    <t>Elcki</t>
  </si>
  <si>
    <t>PL633</t>
  </si>
  <si>
    <t>Trójmiejski</t>
  </si>
  <si>
    <t>Miasto Łódź</t>
  </si>
  <si>
    <t>Łódzki</t>
  </si>
  <si>
    <t>Sandomiersko-jędrzejowski</t>
  </si>
  <si>
    <t>Chełmsko-zamojski</t>
  </si>
  <si>
    <t>Puławski</t>
  </si>
  <si>
    <t>Krośnieński</t>
  </si>
  <si>
    <t>Białostocki</t>
  </si>
  <si>
    <t>Łomżyński</t>
  </si>
  <si>
    <t>Płocki</t>
  </si>
  <si>
    <t>Ostrołęcki</t>
  </si>
  <si>
    <t>Żyrardowski</t>
  </si>
  <si>
    <t>146</t>
  </si>
  <si>
    <t>€STR</t>
  </si>
  <si>
    <t>147</t>
  </si>
  <si>
    <t>SOFR</t>
  </si>
  <si>
    <t>MRU</t>
  </si>
  <si>
    <t>STN</t>
  </si>
  <si>
    <t>UYW</t>
  </si>
  <si>
    <t>Unidad Previsional</t>
  </si>
  <si>
    <t>VES</t>
  </si>
  <si>
    <t>Bolívar Soberano</t>
  </si>
  <si>
    <t xml:space="preserve">IF [Financial.Next interest rate reset date] NOT IN {‘Not applicable’, 'Not required'} AND [Instrument.Legal final maturity date] NOT IN {‘Not applicable’, Not required} AND 
[Instrument.Legal final maturity date] &gt;[Instrument. Reference date] THEN [Instrument.Legal final maturity date] &gt;= [Financial.Next interest rate reset date]
</t>
  </si>
  <si>
    <t>CN0925</t>
  </si>
  <si>
    <t>This validation check ensures that the value reported for the attribute [Instrument.Inception date] is consistent between the current reference date (T) and the previous available reference date (T-1). In particular it means that the value reported is not changeable.</t>
  </si>
  <si>
    <t>CN0935</t>
  </si>
  <si>
    <t>CN0945</t>
  </si>
  <si>
    <t>Inception date / Settlement date / Off-balance sheet amount</t>
  </si>
  <si>
    <t>CN0950</t>
  </si>
  <si>
    <t>Let T be the reference date: 
IF [Protection received.Type of protection] (T) OR [Protection received.Type of protection] (T-1) NOT IN {“Residential real estate”, “Commercial real estate”, “Offices and commercial premises”} THEN [Protection received.Type of protection] (T) = [Protection received.Type of protection] (T-1)</t>
  </si>
  <si>
    <t>This validation check ensures that the value reported for the attribute [Protection received.Type of protection] is consistent between the current reference date (T) and the previous available reference date (T-1). In particular it means that the value of the reported attribute is not subject to change.</t>
  </si>
  <si>
    <t>CN0960</t>
  </si>
  <si>
    <t>[Protection received.Real estate collateral location] = 'Non-applicable' IF AND ONLY IF [Protection received.Type of protection] NOT IN {'Residential real estate collateral', 'Commercial real estate collateral', 'Offices and commercial premises'}</t>
  </si>
  <si>
    <t>This validation checks if the value reported for the attribute [Protection received.Real estate collateral location] is consistent with the attribute [Protection received.Type of protection] for specific types of protection items. In particular this means that for protection items which are residential real estate, commercial real estate and offices and commercial premises it is necessary to report the location of the protection item.</t>
  </si>
  <si>
    <t>CN0805</t>
  </si>
  <si>
    <t>Let T be the reference date:  
IF [Instrument.Project finance loan]  (T) &lt;&gt; [Instrument.Project finance loan] (T-1) 
THEN [Accounting.Date of the forbearance and renegotiation status] (T) &gt; [Accounting.Reference date] (T-3)</t>
  </si>
  <si>
    <t xml:space="preserve">Let T be the reference date and T' the end of quarter reference date such that T'&gt;=T:
For each T IN{T', T'-1, T'-2}, IF [Instrument.Project finance loan]  (T) &lt;&gt; [Instrument.Project finance loan]  (T-1) 
THEN [Accounting.Date of the forbearance and renegotiation status] (T') &gt; (T-1) </t>
  </si>
  <si>
    <t>This validation check ensures that the value reported for the attribute [Instrument.Project finance loan] is consistent between the current reference date (T) and the previous available reference date (T-1). In particular it means that the value of the attribute [Instrument.Project finance loan] can change only in case of a renegotiation having taken place between the two relevant reference periods.</t>
  </si>
  <si>
    <t>CN0807</t>
  </si>
  <si>
    <t>Let T be the reference date:  
IF [Instrument.Recourse]  (T) &lt;&gt; [Instrument.Recourse] (T-1) 
THEN [Accounting.Date of the forbearance and renegotiation status] &gt; [Accounting.Reference date] (T-3)</t>
  </si>
  <si>
    <t xml:space="preserve">Let T be the reference date and T' the end of quarter reference date such that T'&gt;=T:
For each T IN{T', T'-1, T'-2}, IF [Instrument.Recourse]  (T) &lt;&gt; [Instrument.Recourse] (T-1) 
THEN [Accounting.Date of the forbearance and renegotiation status] (T') &gt; (T-1) </t>
  </si>
  <si>
    <t>This validation check ensures that the value reported for the attribute [Instrument.Recourse] is consistent between the current reference date (T) and the previous available reference date (T-1). In particular it means that the value of the attribute [Instrument.Recourse] can change only in case of a renegotiation having taken place between the two relevant reference periods.</t>
  </si>
  <si>
    <t>CN0809</t>
  </si>
  <si>
    <t>Repayment Rights</t>
  </si>
  <si>
    <t>Let T be the reference date:
IF [Instrument.Repayment rights]  (T) &lt;&gt; [Instrument.Repayment rights] (T-1) 
THEN [Accounting.Date of the forbearance and renegotiation status] (T) &gt; [Accounting.Reference Date] (T-3)</t>
  </si>
  <si>
    <t xml:space="preserve">Let T be the reference date and T' the end of quarter reference date such that T'&gt;=T:
For each T IN{T', T'-1, T'-2}, IF [Instrument.Repayment rights]  (T) &lt;&gt; [Instrument.Repayment rights] (T-1) 
THEN [Accounting.Date of the forbearance and renegotiation status] (T') &gt; (T-1) </t>
  </si>
  <si>
    <t>This validation check ensures that the value reported for the attribute [Instrument.Repayment rights] is consistent between the current reference date (T) and the previous available reference date (T-1). In particular it means that the value of the attribute [Instrument.Repayment rights] can change only in case of a renegotiation having taken place between the two reference periods.</t>
  </si>
  <si>
    <r>
      <t>Value reported for attribute [</t>
    </r>
    <r>
      <rPr>
        <b/>
        <sz val="11"/>
        <rFont val="Calibri"/>
        <family val="2"/>
        <scheme val="minor"/>
      </rPr>
      <t>Project finance loan</t>
    </r>
    <r>
      <rPr>
        <sz val="11"/>
        <rFont val="Calibri"/>
        <family val="2"/>
        <scheme val="minor"/>
      </rPr>
      <t xml:space="preserve">] has changed  but the value reported for the attribute  </t>
    </r>
    <r>
      <rPr>
        <b/>
        <sz val="11"/>
        <rFont val="Calibri"/>
        <family val="2"/>
        <scheme val="minor"/>
      </rPr>
      <t>[Date of the forbearance and renegotiation status]</t>
    </r>
    <r>
      <rPr>
        <sz val="11"/>
        <rFont val="Calibri"/>
        <family val="2"/>
        <scheme val="minor"/>
      </rPr>
      <t xml:space="preserve"> is not greater than</t>
    </r>
    <r>
      <rPr>
        <b/>
        <sz val="11"/>
        <rFont val="Calibri"/>
        <family val="2"/>
        <scheme val="minor"/>
      </rPr>
      <t xml:space="preserve">  [Date of the forbearance and renegotiation status]</t>
    </r>
    <r>
      <rPr>
        <sz val="11"/>
        <rFont val="Calibri"/>
        <family val="2"/>
        <scheme val="minor"/>
      </rPr>
      <t xml:space="preserve"> reported at previous submission.</t>
    </r>
  </si>
  <si>
    <r>
      <t>Value reported for attribute [</t>
    </r>
    <r>
      <rPr>
        <b/>
        <sz val="11"/>
        <rFont val="Calibri"/>
        <family val="2"/>
        <scheme val="minor"/>
      </rPr>
      <t>Recourse</t>
    </r>
    <r>
      <rPr>
        <sz val="11"/>
        <rFont val="Calibri"/>
        <family val="2"/>
        <scheme val="minor"/>
      </rPr>
      <t xml:space="preserve">] has changed but the value reported for the attribute  </t>
    </r>
    <r>
      <rPr>
        <b/>
        <sz val="11"/>
        <rFont val="Calibri"/>
        <family val="2"/>
        <scheme val="minor"/>
      </rPr>
      <t>[Date of the forbearance and renegotiation status]</t>
    </r>
    <r>
      <rPr>
        <sz val="11"/>
        <rFont val="Calibri"/>
        <family val="2"/>
        <scheme val="minor"/>
      </rPr>
      <t xml:space="preserve"> is not greater than </t>
    </r>
    <r>
      <rPr>
        <b/>
        <sz val="11"/>
        <rFont val="Calibri"/>
        <family val="2"/>
        <scheme val="minor"/>
      </rPr>
      <t xml:space="preserve"> [Date of the forbearance and renegotiation status]</t>
    </r>
    <r>
      <rPr>
        <sz val="11"/>
        <rFont val="Calibri"/>
        <family val="2"/>
        <scheme val="minor"/>
      </rPr>
      <t xml:space="preserve"> reported at previous submission.</t>
    </r>
  </si>
  <si>
    <r>
      <t>Value reported for attribute [</t>
    </r>
    <r>
      <rPr>
        <b/>
        <sz val="11"/>
        <rFont val="Calibri"/>
        <family val="2"/>
        <scheme val="minor"/>
      </rPr>
      <t>Repayment rights</t>
    </r>
    <r>
      <rPr>
        <sz val="11"/>
        <rFont val="Calibri"/>
        <family val="2"/>
        <scheme val="minor"/>
      </rPr>
      <t>] has changed  but the value reported for the attribute  [</t>
    </r>
    <r>
      <rPr>
        <b/>
        <sz val="11"/>
        <rFont val="Calibri"/>
        <family val="2"/>
        <scheme val="minor"/>
      </rPr>
      <t>Date of the forbearance and renegotiation status]</t>
    </r>
    <r>
      <rPr>
        <sz val="11"/>
        <rFont val="Calibri"/>
        <family val="2"/>
        <scheme val="minor"/>
      </rPr>
      <t xml:space="preserve"> is not greater than [</t>
    </r>
    <r>
      <rPr>
        <b/>
        <sz val="11"/>
        <rFont val="Calibri"/>
        <family val="2"/>
        <scheme val="minor"/>
      </rPr>
      <t>Date of the forbearance and renegotiation status]</t>
    </r>
    <r>
      <rPr>
        <sz val="11"/>
        <rFont val="Calibri"/>
        <family val="2"/>
        <scheme val="minor"/>
      </rPr>
      <t xml:space="preserve"> reported at previous submission.</t>
    </r>
  </si>
  <si>
    <t>CN0141</t>
  </si>
  <si>
    <t>IF [Instrument.Settlement date] &lt;&gt; ‘Non-applicable’
THEN [Instrument.Reference date] &gt;= [Instrument.Settlement date]</t>
  </si>
  <si>
    <t xml:space="preserve">The value reported in the [Settlement date] attribute cannot be later than the value reported in [Reference date] in case the [Settlement date] is applicable. </t>
  </si>
  <si>
    <r>
      <t xml:space="preserve">The value reported for the attribute </t>
    </r>
    <r>
      <rPr>
        <b/>
        <sz val="11"/>
        <rFont val="Calibri"/>
        <family val="2"/>
        <scheme val="minor"/>
      </rPr>
      <t>[Settlement date]</t>
    </r>
    <r>
      <rPr>
        <sz val="11"/>
        <rFont val="Calibri"/>
        <family val="2"/>
        <scheme val="minor"/>
      </rPr>
      <t xml:space="preserve"> is not equal to 'Non-applicable'  and is later than the date reported for attribute</t>
    </r>
    <r>
      <rPr>
        <b/>
        <sz val="11"/>
        <rFont val="Calibri"/>
        <family val="2"/>
        <scheme val="minor"/>
      </rPr>
      <t xml:space="preserve"> [Reference date]</t>
    </r>
  </si>
  <si>
    <t>CN0142</t>
  </si>
  <si>
    <t>'IF [Counterparty default.Date of the default status of the counterparty] = 'Non-applicable' AND [Counterparty default.Default status of the counterparty] &lt;&gt; 'Non-applicable' THEN [Counterparty default.Default status of the counterparty]  = 'Not in default'</t>
  </si>
  <si>
    <r>
      <t xml:space="preserve">Value reported for the attribute </t>
    </r>
    <r>
      <rPr>
        <b/>
        <sz val="11"/>
        <rFont val="Calibri"/>
        <family val="2"/>
        <scheme val="minor"/>
      </rPr>
      <t>[Date of the default status of the counterparty]</t>
    </r>
    <r>
      <rPr>
        <sz val="11"/>
        <rFont val="Calibri"/>
        <family val="2"/>
        <scheme val="minor"/>
      </rPr>
      <t xml:space="preserve"> is 'Non-Applicable' and value for the attribute  </t>
    </r>
    <r>
      <rPr>
        <b/>
        <sz val="11"/>
        <rFont val="Calibri"/>
        <family val="2"/>
        <scheme val="minor"/>
      </rPr>
      <t>[Default status of the counterparty] i</t>
    </r>
    <r>
      <rPr>
        <sz val="11"/>
        <rFont val="Calibri"/>
        <family val="2"/>
        <scheme val="minor"/>
      </rPr>
      <t xml:space="preserve">s 'Non-Applicable' but the value for the attribute </t>
    </r>
    <r>
      <rPr>
        <b/>
        <sz val="11"/>
        <rFont val="Calibri"/>
        <family val="2"/>
        <scheme val="minor"/>
      </rPr>
      <t>[Default status of the counterparty]</t>
    </r>
    <r>
      <rPr>
        <sz val="11"/>
        <rFont val="Calibri"/>
        <family val="2"/>
        <scheme val="minor"/>
      </rPr>
      <t xml:space="preserve"> is </t>
    </r>
    <r>
      <rPr>
        <u/>
        <sz val="11"/>
        <rFont val="Calibri"/>
        <family val="2"/>
        <scheme val="minor"/>
      </rPr>
      <t>not</t>
    </r>
    <r>
      <rPr>
        <sz val="11"/>
        <rFont val="Calibri"/>
        <family val="2"/>
        <scheme val="minor"/>
      </rPr>
      <t xml:space="preserve"> equal to 'Not in default'.</t>
    </r>
  </si>
  <si>
    <t>CN0620</t>
  </si>
  <si>
    <t>Counterparty reference</t>
  </si>
  <si>
    <t>Institutional sector</t>
  </si>
  <si>
    <t>Counterparty-instrument/ Financial</t>
  </si>
  <si>
    <t xml:space="preserve">LET [Counterparty reference.Counterparty identifier] = X.
IF [Counterparty reference.Institutional sector] ='Financial vehicle corporations (FVCs) engaged in securitisation transactions' 
AND [Financial.Type of securitisation] = ‘Traditional securitisation’
WHERE [Counterparty reference.Counterparty identifier] = X AND [Counterparty-instrument.Counterparty role](X) = 'Creditor', 
THEN EXISTS [Counterparty-instrument.Counterparty role] = 'Originator'  </t>
  </si>
  <si>
    <t>This validation check ensures that an originating counterparty is reported accordingly for all traditionally securitised instruments where the creditor is reported as a financial vehicle corporation (FVC). The check is performed by comparing the attributes [Counterparty reference.Counterparty identifier], [Counterparty reference.Institutional sector] and [Counterparty-instrument.Counterparty role].</t>
  </si>
  <si>
    <r>
      <t xml:space="preserve">The value reported for the attribute </t>
    </r>
    <r>
      <rPr>
        <b/>
        <sz val="11"/>
        <rFont val="Calibri"/>
        <family val="2"/>
        <scheme val="minor"/>
      </rPr>
      <t>[Type of securitisation]</t>
    </r>
    <r>
      <rPr>
        <sz val="11"/>
        <rFont val="Calibri"/>
        <family val="2"/>
        <scheme val="minor"/>
      </rPr>
      <t xml:space="preserve"> is equal to 'Traditional securitisation'   for the instrument for which Creditor's Institutional sector  is </t>
    </r>
    <r>
      <rPr>
        <b/>
        <sz val="11"/>
        <rFont val="Calibri"/>
        <family val="2"/>
        <scheme val="minor"/>
      </rPr>
      <t>'FVC engaged in securitisation transactions</t>
    </r>
    <r>
      <rPr>
        <sz val="11"/>
        <rFont val="Calibri"/>
        <family val="2"/>
        <scheme val="minor"/>
      </rPr>
      <t xml:space="preserve">' but there is no </t>
    </r>
    <r>
      <rPr>
        <b/>
        <sz val="11"/>
        <rFont val="Calibri"/>
        <family val="2"/>
        <scheme val="minor"/>
      </rPr>
      <t>Originator</t>
    </r>
    <r>
      <rPr>
        <sz val="11"/>
        <rFont val="Calibri"/>
        <family val="2"/>
        <scheme val="minor"/>
      </rPr>
      <t xml:space="preserve"> reported for the instrument in the dataset Counterparty -Instrument</t>
    </r>
  </si>
  <si>
    <r>
      <t xml:space="preserve">Value reported for attribute </t>
    </r>
    <r>
      <rPr>
        <b/>
        <sz val="11"/>
        <rFont val="Calibri"/>
        <family val="2"/>
        <scheme val="minor"/>
      </rPr>
      <t>[Inception date]</t>
    </r>
    <r>
      <rPr>
        <sz val="11"/>
        <rFont val="Calibri"/>
        <family val="2"/>
        <scheme val="minor"/>
      </rPr>
      <t xml:space="preserve"> at current submission date is not equal to value reported at the previous  submission date.</t>
    </r>
  </si>
  <si>
    <r>
      <t>Value reported for attribute [</t>
    </r>
    <r>
      <rPr>
        <b/>
        <sz val="11"/>
        <rFont val="Calibri"/>
        <family val="2"/>
        <scheme val="minor"/>
      </rPr>
      <t>Settlement date]</t>
    </r>
    <r>
      <rPr>
        <sz val="11"/>
        <rFont val="Calibri"/>
        <family val="2"/>
        <scheme val="minor"/>
      </rPr>
      <t xml:space="preserve"> at current submission date is not equal to value reported at the previous submission date.</t>
    </r>
  </si>
  <si>
    <r>
      <t xml:space="preserve">Value reported for attribute </t>
    </r>
    <r>
      <rPr>
        <b/>
        <sz val="11"/>
        <rFont val="Calibri"/>
        <family val="2"/>
        <scheme val="minor"/>
      </rPr>
      <t>[Protection received.Type of protection]</t>
    </r>
    <r>
      <rPr>
        <sz val="11"/>
        <rFont val="Calibri"/>
        <family val="2"/>
        <scheme val="minor"/>
      </rPr>
      <t xml:space="preserve">  at current submission doesn’t equal value reported at previous submission</t>
    </r>
  </si>
  <si>
    <t>CN0961</t>
  </si>
  <si>
    <t>Real Estate Collateral Location Country</t>
  </si>
  <si>
    <t>[Protection received.Real Estate Collateral Location Country] = 'Non-applicable' IF AND ONLY IF [Protection received.Type of protection] NOT IN {'Residential real estate collateral', 'Commercial real estate collateral', 'Offices and commercial premises'}</t>
  </si>
  <si>
    <t>This validation checks if the value reported for the attribute [Protection received.Real estate collateral location country] is consistent with the attribute [Protection received.Type of protection] for specific types of protection items. In particular this means that for protection items which are residential real estate, commercial real estate and offices and commercial premises it is necessary to report the location of the protection item.</t>
  </si>
  <si>
    <r>
      <t xml:space="preserve">The value reported for the attribute </t>
    </r>
    <r>
      <rPr>
        <b/>
        <sz val="11"/>
        <rFont val="Calibri"/>
        <family val="2"/>
        <scheme val="minor"/>
      </rPr>
      <t>[Real Estate Collateral Location Country]</t>
    </r>
    <r>
      <rPr>
        <sz val="11"/>
        <rFont val="Calibri"/>
        <family val="2"/>
        <scheme val="minor"/>
      </rPr>
      <t xml:space="preserve"> is 'Non-applicable'  but value reported for attribute</t>
    </r>
    <r>
      <rPr>
        <b/>
        <sz val="11"/>
        <rFont val="Calibri"/>
        <family val="2"/>
        <scheme val="minor"/>
      </rPr>
      <t xml:space="preserve"> [Type of protection] </t>
    </r>
    <r>
      <rPr>
        <sz val="11"/>
        <rFont val="Calibri"/>
        <family val="2"/>
        <scheme val="minor"/>
      </rPr>
      <t>is equal to 'Residential real estate collateral' or 'Commercial real estate collateral' or 'Offices and commercial premises' and vice versa</t>
    </r>
  </si>
  <si>
    <t>CN0962</t>
  </si>
  <si>
    <t>Real Estate Collateral Location Region</t>
  </si>
  <si>
    <t>[Protection received.Real Estate Collateral Location Region] = 'Non-applicable' IF AND ONLY IF [Protection received.Type of protection] NOT IN {'Residential real estate collateral', 'Commercial real estate collateral', 'Offices and commercial premises'}</t>
  </si>
  <si>
    <t>This validation checks if the value reported for the attribute [Protection received.Real estate collateral location region] is consistent with the attribute [Protection received.Type of protection] for specific types of protection items. In particular this means that for protection items which are residential real estate, commercial real estate and offices and commercial premises it is necessary to report the location of the protection item.</t>
  </si>
  <si>
    <r>
      <t xml:space="preserve">The value reported for the attribute </t>
    </r>
    <r>
      <rPr>
        <b/>
        <sz val="11"/>
        <rFont val="Calibri"/>
        <family val="2"/>
        <scheme val="minor"/>
      </rPr>
      <t>[Real Estate Collateral Location Region]</t>
    </r>
    <r>
      <rPr>
        <sz val="11"/>
        <rFont val="Calibri"/>
        <family val="2"/>
        <scheme val="minor"/>
      </rPr>
      <t xml:space="preserve"> is 'Non-applicable'  but value reported for attribute</t>
    </r>
    <r>
      <rPr>
        <b/>
        <sz val="11"/>
        <rFont val="Calibri"/>
        <family val="2"/>
        <scheme val="minor"/>
      </rPr>
      <t xml:space="preserve"> [Type of protection] </t>
    </r>
    <r>
      <rPr>
        <sz val="11"/>
        <rFont val="Calibri"/>
        <family val="2"/>
        <scheme val="minor"/>
      </rPr>
      <t>is equal to 'Residential real estate collateral' or 'Commercial real estate collateral' or 'Offices and commercial premises' and vice versa</t>
    </r>
  </si>
  <si>
    <t>CN0963</t>
  </si>
  <si>
    <t>Real Estate Collateral Location Postal Code</t>
  </si>
  <si>
    <t>[Protection received.Real Estate Collateral Location Postal Code] = 'Non-applicable' IF AND ONLY IF [Protection received.Type of protection] NOT IN {'Residential real estate collateral', 'Commercial real estate collateral', 'Offices and commercial premises'}</t>
  </si>
  <si>
    <t>This validation checks if the value reported for the attribute [Protection received.Real estate collateral location postal code] is consistent with the attribute [Protection received.Type of protection] for specific types of protection items. In particular this means that for protection items which are residential real estate, commercial real estate and offices and commercial premises it is necessary to report the location of the protection item.</t>
  </si>
  <si>
    <r>
      <t xml:space="preserve">The value reported for the attribute </t>
    </r>
    <r>
      <rPr>
        <b/>
        <sz val="11"/>
        <rFont val="Calibri"/>
        <family val="2"/>
        <scheme val="minor"/>
      </rPr>
      <t>[Real Estate Collateral Location Postal Code]</t>
    </r>
    <r>
      <rPr>
        <sz val="11"/>
        <rFont val="Calibri"/>
        <family val="2"/>
        <scheme val="minor"/>
      </rPr>
      <t xml:space="preserve"> is 'Non-applicable'  but value reported for attribute</t>
    </r>
    <r>
      <rPr>
        <b/>
        <sz val="11"/>
        <rFont val="Calibri"/>
        <family val="2"/>
        <scheme val="minor"/>
      </rPr>
      <t xml:space="preserve"> [Type of protection] </t>
    </r>
    <r>
      <rPr>
        <sz val="11"/>
        <rFont val="Calibri"/>
        <family val="2"/>
        <scheme val="minor"/>
      </rPr>
      <t>is equal to 'Residential real estate collateral' or 'Commercial real estate collateral' or 'Offices and commercial premises' and vice versa</t>
    </r>
  </si>
  <si>
    <t>CN0980</t>
  </si>
  <si>
    <t xml:space="preserve">Real estate collateral location
</t>
  </si>
  <si>
    <t>Real estate collateral location country,
Real estate collateral location region,
Real estate collateral location postal code</t>
  </si>
  <si>
    <t>IF [Protection received.Real estate collateral location] &lt;&gt; &lt;empty&gt; THEN  [Protection received.Real estate collateral location country] = &lt;empty&gt; AND  [Protection received.Real estate collateral location region] = &lt;empty&gt; AND [Protection received.Real estate collateral location postal code] = &lt;empty&gt;</t>
  </si>
  <si>
    <r>
      <t xml:space="preserve">Value reported for the attribute </t>
    </r>
    <r>
      <rPr>
        <b/>
        <sz val="11"/>
        <rFont val="Calibri"/>
        <family val="2"/>
        <scheme val="minor"/>
      </rPr>
      <t>[Real estate collateral location]</t>
    </r>
    <r>
      <rPr>
        <sz val="11"/>
        <rFont val="Calibri"/>
        <family val="2"/>
        <scheme val="minor"/>
      </rPr>
      <t xml:space="preserve"> is not consistent with the attributes </t>
    </r>
    <r>
      <rPr>
        <b/>
        <sz val="11"/>
        <rFont val="Calibri"/>
        <family val="2"/>
        <scheme val="minor"/>
      </rPr>
      <t>[Protection received.Real estate collateral location country], [Protection received.Real estate collateral location region]</t>
    </r>
    <r>
      <rPr>
        <sz val="11"/>
        <rFont val="Calibri"/>
        <family val="2"/>
        <scheme val="minor"/>
      </rPr>
      <t xml:space="preserve"> and</t>
    </r>
    <r>
      <rPr>
        <b/>
        <sz val="11"/>
        <rFont val="Calibri"/>
        <family val="2"/>
        <scheme val="minor"/>
      </rPr>
      <t xml:space="preserve"> [Protection received.Real estate collateral location postal code].</t>
    </r>
  </si>
  <si>
    <r>
      <t>'Combination of</t>
    </r>
    <r>
      <rPr>
        <b/>
        <sz val="11"/>
        <rFont val="Calibri"/>
        <family val="2"/>
        <scheme val="minor"/>
      </rPr>
      <t xml:space="preserve"> ([Observed agent identifier],[Contract identifier],[Instrument identifier])</t>
    </r>
    <r>
      <rPr>
        <sz val="11"/>
        <rFont val="Calibri"/>
        <family val="2"/>
        <scheme val="minor"/>
      </rPr>
      <t xml:space="preserve"> in dataset Financial does not exist in </t>
    </r>
    <r>
      <rPr>
        <b/>
        <sz val="11"/>
        <rFont val="Calibri"/>
        <family val="2"/>
        <scheme val="minor"/>
      </rPr>
      <t xml:space="preserve">([Observed agent identifier],[Contract identifier],[Instrument identifier]) </t>
    </r>
    <r>
      <rPr>
        <sz val="11"/>
        <rFont val="Calibri"/>
        <family val="2"/>
        <scheme val="minor"/>
      </rPr>
      <t>in dataset Instrument.</t>
    </r>
  </si>
  <si>
    <t xml:space="preserve"> attribute can be reported untill RD Nov19; from RD Dec19 one of the new 3 below attributes is required</t>
  </si>
  <si>
    <r>
      <t>Value reported for the attribute '</t>
    </r>
    <r>
      <rPr>
        <b/>
        <sz val="11"/>
        <rFont val="Calibri"/>
        <family val="2"/>
        <scheme val="minor"/>
      </rPr>
      <t>Real estate collateral location</t>
    </r>
    <r>
      <rPr>
        <sz val="11"/>
        <rFont val="Calibri"/>
        <family val="2"/>
        <scheme val="minor"/>
      </rPr>
      <t>' is not consistent with the attribute '</t>
    </r>
    <r>
      <rPr>
        <b/>
        <sz val="11"/>
        <rFont val="Calibri"/>
        <family val="2"/>
        <scheme val="minor"/>
      </rPr>
      <t>Type of protection'._x000D_</t>
    </r>
    <r>
      <rPr>
        <sz val="11"/>
        <rFont val="Calibri"/>
        <family val="2"/>
        <scheme val="minor"/>
      </rPr>
      <t xml:space="preserve">
</t>
    </r>
  </si>
  <si>
    <t>This validation checks if the value reported for the attribute [Protection received.Real estate collateral location] is consistent with the attributes [Protection received.Real estate collateral location country], [Protection received.Real estate collateral location region] and [Protection received.Real estate collateral location postal code]. In particular if a value is provided in [Protection received.Real estate collateral location] attribute then there should be no value in the remaining attributes and vice versa.</t>
  </si>
  <si>
    <t>Let T be the reference date: 
IF [Protection received.Type of protection] (T) OR [Protection received.Type of protection] (T-1) NOT IN {"Residential real estate", "Commercial real estate", "Offices and commercial premises"} THEN [Protection received.Type of protection] (T) = [Protection received.Type of protection] (T-1)</t>
  </si>
  <si>
    <t xml:space="preserve">Let T be the reference date: 
IF [Instrument] NOT IN ({[Instrument.Type of instrument] = 'Overdraft' AND [Financial.Off- balance sheet amount] = 'Non-applicable'} OR {[Instrument.Type of Instrument]  = ‘Deposits other than reverse repurchase agreements’ AND [Instrument.Legal final maturity date] =  'Non-applicable'}) THEN [Instrument.Inception date] (T) = [Instrument.Inception date] (T-1)
</t>
  </si>
  <si>
    <t>attribute can be reported untill RD Nov19; from RD Dec19 one of the new 3 split attributes is required</t>
  </si>
  <si>
    <t>Checks if the values reported for the attributes [Off-balance sheet amount] and [Outstanding nominal amount] are consistent with the attribute [Type of securitisation]. In particular, this means that instruments which are not settled and are fully off-balance sheet are not reported as traditionally securitised.</t>
  </si>
  <si>
    <r>
      <t xml:space="preserve">The value for the attribute </t>
    </r>
    <r>
      <rPr>
        <b/>
        <sz val="11"/>
        <rFont val="Calibri"/>
        <family val="2"/>
        <scheme val="minor"/>
      </rPr>
      <t xml:space="preserve">[Off-balance sheet amount] </t>
    </r>
    <r>
      <rPr>
        <sz val="11"/>
        <rFont val="Calibri"/>
        <family val="2"/>
        <scheme val="minor"/>
      </rPr>
      <t xml:space="preserve">is greater than zero and the value for the attribute </t>
    </r>
    <r>
      <rPr>
        <b/>
        <sz val="11"/>
        <rFont val="Calibri"/>
        <family val="2"/>
        <scheme val="minor"/>
      </rPr>
      <t>[Outstanding nominal amount]</t>
    </r>
    <r>
      <rPr>
        <sz val="11"/>
        <rFont val="Calibri"/>
        <family val="2"/>
        <scheme val="minor"/>
      </rPr>
      <t xml:space="preserve"> is equal to zero, but the value for the attribute </t>
    </r>
    <r>
      <rPr>
        <b/>
        <sz val="11"/>
        <rFont val="Calibri"/>
        <family val="2"/>
        <scheme val="minor"/>
      </rPr>
      <t>[Type of securitisation]</t>
    </r>
    <r>
      <rPr>
        <sz val="11"/>
        <rFont val="Calibri"/>
        <family val="2"/>
        <scheme val="minor"/>
      </rPr>
      <t xml:space="preserve"> is not equal to 'Traditionally securitised'.</t>
    </r>
  </si>
  <si>
    <t>IF [Financial.Off-balance sheet amount] &gt; 0 AND [Financial. Outstanding nominal amount] = 0 THEN [Financial.Type of securitisation] &lt;&gt; 'Traditionally securitised'</t>
  </si>
  <si>
    <t>CT026</t>
  </si>
  <si>
    <t>CT027</t>
  </si>
  <si>
    <t>CT059</t>
  </si>
  <si>
    <t>CT060</t>
  </si>
  <si>
    <t>CT061</t>
  </si>
  <si>
    <t>Version 2.6                                                                                                                                                                                                                                                                                                                                                                                                                                                                                                                                                              'Protection Received' table- 3 additional attributes added for Real Estate Collateral Location split                                       'File Rejection rules' tab - 3 new rules added DS1271, DS1272, DS1273 for Real Estate Collateral Location split                                                                                                                                                                                          'Completness rules' tab - 3 new rules added CT052 b, CT052 c, CT052 d. Removed: CT026, CT027, CT059, CT060, CT061                                                                                                                                                                                                                                                                Domain List 'Currency' to include  MRU, STN, UYW and VES                                                                                                                      Domain List 'Reference Rate' to include SOFR and €STR                                                                                                                                New Domain List 'RECL Country'   (ISO- 3166)                                                                                                                                                              New Domain List 'RECL Region'  ( NUTS3)                                                                                                                                                                   The following rules have been disabled: CN0070, CN0090, CN0100, CN0130, CN0180, CN0802, CN0808, CN0811, CN0815, CN0832, CN0833                                                                                                                                                                                The following rules have been updated/added: CN0620, CN0080, CN0141, CN0142, CN0805, CN0806, CN0807, CN0809, CN0816, CN0847, CN0925, CN0935, CN0945, CN0950, CN0960</t>
  </si>
  <si>
    <t>CN0806</t>
  </si>
  <si>
    <t>This validation check ensures that the value reported for the [Purpose] attribute is consistent between the current reference date (T) and the previous available reference date (T-1). This means that the value of the [Purpose] attribute can only change if a renegotiation has taken place between the two relevant reference periods.</t>
  </si>
  <si>
    <r>
      <t>Value reported for attribute [</t>
    </r>
    <r>
      <rPr>
        <b/>
        <sz val="11"/>
        <rFont val="Calibri"/>
        <family val="2"/>
        <scheme val="minor"/>
      </rPr>
      <t>Purpose</t>
    </r>
    <r>
      <rPr>
        <sz val="11"/>
        <rFont val="Calibri"/>
        <family val="2"/>
        <scheme val="minor"/>
      </rPr>
      <t xml:space="preserve">] has changed  but the value reported for the attribute  </t>
    </r>
    <r>
      <rPr>
        <b/>
        <sz val="11"/>
        <rFont val="Calibri"/>
        <family val="2"/>
        <scheme val="minor"/>
      </rPr>
      <t>[Date of the forbearance and renegotiation status]</t>
    </r>
    <r>
      <rPr>
        <sz val="11"/>
        <rFont val="Calibri"/>
        <family val="2"/>
        <scheme val="minor"/>
      </rPr>
      <t xml:space="preserve"> is not greater than</t>
    </r>
    <r>
      <rPr>
        <b/>
        <sz val="11"/>
        <rFont val="Calibri"/>
        <family val="2"/>
        <scheme val="minor"/>
      </rPr>
      <t xml:space="preserve">  [Date of the forbearance and renegotiation status]</t>
    </r>
    <r>
      <rPr>
        <sz val="11"/>
        <rFont val="Calibri"/>
        <family val="2"/>
        <scheme val="minor"/>
      </rPr>
      <t xml:space="preserve"> reported at previous submission.</t>
    </r>
  </si>
  <si>
    <t>Let T be the reference date and T' the end of quarter reference date such that T'&gt;=T:
For each T IN {T’, T’-1, T’-2}, IF [Instrument.Purpose] (T) &lt;&gt; [Instrument.Purpose] (T-1)
THEN [Accounting.Date of the forbearance and renegotiation status] (T') &gt; (T-1)</t>
  </si>
  <si>
    <t>• Code from the domain list Real estate collateral location
• NA
• NR                                                                                   • empty (only when split attribute is reported)</t>
  </si>
  <si>
    <t>This validation check ensures that the value reported for the attribute [Instrument.Settlement date] is consistent between the current reference date (T) and the previous available reference date (T-1). In particular it means that for instruments which have been settled (i.e. the funds have been disbursed) the date of settlement does not change over time. At the same time this check ensures that instruments which are not settled have a consistent reporting over reference dates (i.e. remain reported as “Not applicable”).</t>
  </si>
  <si>
    <t>Code2021</t>
  </si>
  <si>
    <t>AL011</t>
  </si>
  <si>
    <t>Dibër</t>
  </si>
  <si>
    <t>AL012</t>
  </si>
  <si>
    <t>Durrës</t>
  </si>
  <si>
    <t>AL013</t>
  </si>
  <si>
    <t>Kukës</t>
  </si>
  <si>
    <t>AL014</t>
  </si>
  <si>
    <t>Lezhë</t>
  </si>
  <si>
    <t>AL015</t>
  </si>
  <si>
    <t>Shkodër</t>
  </si>
  <si>
    <t>AL021</t>
  </si>
  <si>
    <t>Elbasan</t>
  </si>
  <si>
    <t>AL022</t>
  </si>
  <si>
    <t>Tiranë</t>
  </si>
  <si>
    <t>AL031</t>
  </si>
  <si>
    <t>Berat</t>
  </si>
  <si>
    <t>AL032</t>
  </si>
  <si>
    <t>Fier</t>
  </si>
  <si>
    <t>AL033</t>
  </si>
  <si>
    <t>Gjirokastër</t>
  </si>
  <si>
    <t>AL034</t>
  </si>
  <si>
    <t>Korcë</t>
  </si>
  <si>
    <t>AL035</t>
  </si>
  <si>
    <t>Vlorë</t>
  </si>
  <si>
    <t>ALZZZ</t>
  </si>
  <si>
    <t>Arr. de Bruxelles-Capitale/Arr. Brussel-Hoofdstad</t>
  </si>
  <si>
    <t>BE224</t>
  </si>
  <si>
    <t>BE225</t>
  </si>
  <si>
    <t>BE328</t>
  </si>
  <si>
    <t>Arr. Tournai-Mouscron</t>
  </si>
  <si>
    <t>BE329</t>
  </si>
  <si>
    <t>Arr. La Louvière</t>
  </si>
  <si>
    <t>BE32A</t>
  </si>
  <si>
    <t>BE32B</t>
  </si>
  <si>
    <t>BE32C</t>
  </si>
  <si>
    <t>BE32D</t>
  </si>
  <si>
    <t>Arr. Verviers — communes francophones</t>
  </si>
  <si>
    <t>Bezirk Verviers — Deutschsprachige Gemeinschaft</t>
  </si>
  <si>
    <t>Видин</t>
  </si>
  <si>
    <t>Монтана</t>
  </si>
  <si>
    <t>Враца</t>
  </si>
  <si>
    <t>Плевен</t>
  </si>
  <si>
    <t>Ловеч</t>
  </si>
  <si>
    <t>Велико Търново</t>
  </si>
  <si>
    <t>Габрово</t>
  </si>
  <si>
    <t>Русе</t>
  </si>
  <si>
    <t>Разград</t>
  </si>
  <si>
    <t>Силистра</t>
  </si>
  <si>
    <t>Варна</t>
  </si>
  <si>
    <t>Добрич</t>
  </si>
  <si>
    <t>Шумен</t>
  </si>
  <si>
    <t>Търговище</t>
  </si>
  <si>
    <t>Бургас</t>
  </si>
  <si>
    <t>Сливен</t>
  </si>
  <si>
    <t>Ямбол</t>
  </si>
  <si>
    <t>Стара Загора</t>
  </si>
  <si>
    <t>София (столица)</t>
  </si>
  <si>
    <t>София</t>
  </si>
  <si>
    <t>Благоевград</t>
  </si>
  <si>
    <t>Перник</t>
  </si>
  <si>
    <t>Кюстендил</t>
  </si>
  <si>
    <t>Пловдив</t>
  </si>
  <si>
    <t>Хасково</t>
  </si>
  <si>
    <t>Пазарджик</t>
  </si>
  <si>
    <t>Смолян</t>
  </si>
  <si>
    <t>Кърджали</t>
  </si>
  <si>
    <t>CH011</t>
  </si>
  <si>
    <t>Vaud</t>
  </si>
  <si>
    <t>CH012</t>
  </si>
  <si>
    <t>Valais / Wallis</t>
  </si>
  <si>
    <t>CH013</t>
  </si>
  <si>
    <t>Genève</t>
  </si>
  <si>
    <t>CH021</t>
  </si>
  <si>
    <t>Bern / Berne</t>
  </si>
  <si>
    <t>CH022</t>
  </si>
  <si>
    <t>Fribourg / Freiburg</t>
  </si>
  <si>
    <t>CH023</t>
  </si>
  <si>
    <t>Solothurn</t>
  </si>
  <si>
    <t>CH024</t>
  </si>
  <si>
    <t>Neuchâtel</t>
  </si>
  <si>
    <t>CH025</t>
  </si>
  <si>
    <t>CH031</t>
  </si>
  <si>
    <t>Basel-Stadt</t>
  </si>
  <si>
    <t>CH032</t>
  </si>
  <si>
    <t>Basel-Landschaft</t>
  </si>
  <si>
    <t>CH033</t>
  </si>
  <si>
    <t>Aargau</t>
  </si>
  <si>
    <t>CH040</t>
  </si>
  <si>
    <t>Zürich</t>
  </si>
  <si>
    <t>CH051</t>
  </si>
  <si>
    <t>Glarus</t>
  </si>
  <si>
    <t>CH052</t>
  </si>
  <si>
    <t>Schaffhausen</t>
  </si>
  <si>
    <t>CH053</t>
  </si>
  <si>
    <t>Appenzell Ausserrhoden</t>
  </si>
  <si>
    <t>CH054</t>
  </si>
  <si>
    <t>Appenzell Innerrhoden</t>
  </si>
  <si>
    <t>CH055</t>
  </si>
  <si>
    <t>St. Gallen</t>
  </si>
  <si>
    <t>CH056</t>
  </si>
  <si>
    <t>Graubünden / Grigioni / Grischun</t>
  </si>
  <si>
    <t>CH057</t>
  </si>
  <si>
    <t>Thurgau</t>
  </si>
  <si>
    <t>CH061</t>
  </si>
  <si>
    <t>Luzern</t>
  </si>
  <si>
    <t>CH062</t>
  </si>
  <si>
    <t>Uri</t>
  </si>
  <si>
    <t>CH063</t>
  </si>
  <si>
    <t>Schwyz</t>
  </si>
  <si>
    <t>CH064</t>
  </si>
  <si>
    <t>Obwalden</t>
  </si>
  <si>
    <t>CH065</t>
  </si>
  <si>
    <t>Nidwalden</t>
  </si>
  <si>
    <t>CH066</t>
  </si>
  <si>
    <t>Zug</t>
  </si>
  <si>
    <t>CH070</t>
  </si>
  <si>
    <t>Ticino</t>
  </si>
  <si>
    <t>CHZZZ</t>
  </si>
  <si>
    <t>Κύπρος</t>
  </si>
  <si>
    <t>Hlavní město Praha</t>
  </si>
  <si>
    <t>Středočeský kraj</t>
  </si>
  <si>
    <t>Jihočeský kraj</t>
  </si>
  <si>
    <t>Plzeňský kraj</t>
  </si>
  <si>
    <t>Kraj Vysočina</t>
  </si>
  <si>
    <t>Heidekreis</t>
  </si>
  <si>
    <t>Mülheim an der Ruhr, Kreisfreie Stadt</t>
  </si>
  <si>
    <t>Zwickau</t>
  </si>
  <si>
    <t>Burgenlandkreis</t>
  </si>
  <si>
    <t>EE009</t>
  </si>
  <si>
    <t>EE00A</t>
  </si>
  <si>
    <t>Βόρειος Τομέας Αθηνών</t>
  </si>
  <si>
    <t>Δυτικός Τομέας Αθηνών</t>
  </si>
  <si>
    <t>Κεντρικός Τομέας Αθηνών</t>
  </si>
  <si>
    <t>Νότιος Τομέας Αθηνών</t>
  </si>
  <si>
    <t>Ανατολική Αττική</t>
  </si>
  <si>
    <t>Δυτική Αττική</t>
  </si>
  <si>
    <t>Πειραιάς, Νήσοι</t>
  </si>
  <si>
    <t>Λέσβος, Λήμνος</t>
  </si>
  <si>
    <t>Ικαρία, Σάμος</t>
  </si>
  <si>
    <t>Χίος</t>
  </si>
  <si>
    <t>Κάλυμνος, Κάρπαθος – Ηρωική Νήσος Κάσος, Κως, Ρόδος</t>
  </si>
  <si>
    <t>Άνδρος, Θήρα, Κέα, Μήλος, Μύκονος, Νάξος, Πάρος, Σύρος, Τήνος</t>
  </si>
  <si>
    <t>Ηράκλειο</t>
  </si>
  <si>
    <t>Λασίθι</t>
  </si>
  <si>
    <t>Ρέθυμνο</t>
  </si>
  <si>
    <t>Χανιά</t>
  </si>
  <si>
    <t>Έβρος</t>
  </si>
  <si>
    <t>Ξάνθη</t>
  </si>
  <si>
    <t>Ροδόπη</t>
  </si>
  <si>
    <t>Δράμα</t>
  </si>
  <si>
    <t>Θάσος, Καβάλα</t>
  </si>
  <si>
    <t>Ημαθία</t>
  </si>
  <si>
    <t>Θεσσαλονίκη</t>
  </si>
  <si>
    <t>Κιλκίς</t>
  </si>
  <si>
    <t>Πέλλα</t>
  </si>
  <si>
    <t>Πιερία</t>
  </si>
  <si>
    <t>Σέρρες</t>
  </si>
  <si>
    <t>Χαλκιδική</t>
  </si>
  <si>
    <t>Γρεβενά, Κοζάνη</t>
  </si>
  <si>
    <t>Καστοριά</t>
  </si>
  <si>
    <t>Φλώρινα</t>
  </si>
  <si>
    <t>Άρτα, Πρέβεζα</t>
  </si>
  <si>
    <t>Θεσπρωτία</t>
  </si>
  <si>
    <t>Ιωάννινα</t>
  </si>
  <si>
    <t>Καρδίτσα, Τρίκαλα</t>
  </si>
  <si>
    <t>Λάρισα</t>
  </si>
  <si>
    <t>Μαγνησία, Σποράδες</t>
  </si>
  <si>
    <t>Ζάκυνθος</t>
  </si>
  <si>
    <t>Κέρκυρα</t>
  </si>
  <si>
    <t>Ιθάκη, Κεφαλληνία</t>
  </si>
  <si>
    <t>Λευκάδα</t>
  </si>
  <si>
    <t>Αιτωλοακαρνανία</t>
  </si>
  <si>
    <t>Αχαΐα</t>
  </si>
  <si>
    <t>Ηλεία</t>
  </si>
  <si>
    <t>Βοιωτία</t>
  </si>
  <si>
    <t>Εύβοια</t>
  </si>
  <si>
    <t>Ευρυτανία</t>
  </si>
  <si>
    <t>Φθιώτιδα</t>
  </si>
  <si>
    <t>Φωκίδα</t>
  </si>
  <si>
    <t>Αργολίδα, Αρκαδία</t>
  </si>
  <si>
    <t>Κορινθία</t>
  </si>
  <si>
    <t>Λακωνία, Μεσσηνία</t>
  </si>
  <si>
    <t>Araba/Álava</t>
  </si>
  <si>
    <t>Gipuzkoa</t>
  </si>
  <si>
    <t>Bizkaia</t>
  </si>
  <si>
    <t>Alicante/Alacant</t>
  </si>
  <si>
    <t>Castellón/Castelló</t>
  </si>
  <si>
    <t>Valencia/València</t>
  </si>
  <si>
    <t xml:space="preserve">Seine-et-Marne </t>
  </si>
  <si>
    <t xml:space="preserve">Yvelines </t>
  </si>
  <si>
    <t xml:space="preserve">Hauts-de-Seine </t>
  </si>
  <si>
    <t xml:space="preserve">Seine-Saint-Denis </t>
  </si>
  <si>
    <t>Val-d’Oise</t>
  </si>
  <si>
    <t>HR021</t>
  </si>
  <si>
    <t>HR022</t>
  </si>
  <si>
    <t>Virovitičko-podravska županija</t>
  </si>
  <si>
    <t>HR023</t>
  </si>
  <si>
    <t>HR024</t>
  </si>
  <si>
    <t>HR025</t>
  </si>
  <si>
    <t>Osječko-baranjska županija</t>
  </si>
  <si>
    <t>HR026</t>
  </si>
  <si>
    <t>HR027</t>
  </si>
  <si>
    <t>Karlovačka županija</t>
  </si>
  <si>
    <t>HR028</t>
  </si>
  <si>
    <t>Sisačko-moslavačka županija</t>
  </si>
  <si>
    <t>Ličko-senjska županija</t>
  </si>
  <si>
    <t>Dubrovačko-neretvanska županija</t>
  </si>
  <si>
    <t>HR050</t>
  </si>
  <si>
    <t>HR061</t>
  </si>
  <si>
    <t>Međimurska županija</t>
  </si>
  <si>
    <t>HR062</t>
  </si>
  <si>
    <t>HR063</t>
  </si>
  <si>
    <t>Koprivničko-križevačka županija</t>
  </si>
  <si>
    <t>HR064</t>
  </si>
  <si>
    <t>HR065</t>
  </si>
  <si>
    <t>Zagrebačka županija</t>
  </si>
  <si>
    <t>Győr-Moson-Sopron</t>
  </si>
  <si>
    <t>IS001</t>
  </si>
  <si>
    <t>Höfuðborgarsvæði</t>
  </si>
  <si>
    <t>IS002</t>
  </si>
  <si>
    <t>Landsbyggð</t>
  </si>
  <si>
    <t>ISZZZ</t>
  </si>
  <si>
    <t>Valle d’Aosta/Vallée d’Aoste</t>
  </si>
  <si>
    <t>L’Aquila</t>
  </si>
  <si>
    <t>ITG2D</t>
  </si>
  <si>
    <t>ITG2E</t>
  </si>
  <si>
    <t>ITG2F</t>
  </si>
  <si>
    <t>ITG2G</t>
  </si>
  <si>
    <t>ITG2H</t>
  </si>
  <si>
    <t>Sud Sardegna</t>
  </si>
  <si>
    <t>Reggio nell’Emilia</t>
  </si>
  <si>
    <t>LI000</t>
  </si>
  <si>
    <t>LIZZZ</t>
  </si>
  <si>
    <t>Rīga</t>
  </si>
  <si>
    <t>Pierīga</t>
  </si>
  <si>
    <t>ME000</t>
  </si>
  <si>
    <t>Црна Гора</t>
  </si>
  <si>
    <t>MEZZZ</t>
  </si>
  <si>
    <t>MK001</t>
  </si>
  <si>
    <t>Вардарски</t>
  </si>
  <si>
    <t>MK002</t>
  </si>
  <si>
    <t>Источен</t>
  </si>
  <si>
    <t>MK003</t>
  </si>
  <si>
    <t>Југозападен</t>
  </si>
  <si>
    <t>MK004</t>
  </si>
  <si>
    <t>Југоисточен</t>
  </si>
  <si>
    <t>MK005</t>
  </si>
  <si>
    <t>Пелагониски</t>
  </si>
  <si>
    <t>MK006</t>
  </si>
  <si>
    <t>Полошки</t>
  </si>
  <si>
    <t>MK007</t>
  </si>
  <si>
    <t>Североисточен</t>
  </si>
  <si>
    <t>MK008</t>
  </si>
  <si>
    <t>Скопски</t>
  </si>
  <si>
    <t>MKZZZ</t>
  </si>
  <si>
    <t>Gozo and Comino/Għawdex u Kemmuna</t>
  </si>
  <si>
    <t>Agglomeratie ’s-Gravenhage</t>
  </si>
  <si>
    <t>NO020</t>
  </si>
  <si>
    <t>Innlandet</t>
  </si>
  <si>
    <t>NO060</t>
  </si>
  <si>
    <t>Trøndelag</t>
  </si>
  <si>
    <t>NO071</t>
  </si>
  <si>
    <t>Nordland</t>
  </si>
  <si>
    <t>NO074</t>
  </si>
  <si>
    <t>Troms og Finnmark</t>
  </si>
  <si>
    <t>NO081</t>
  </si>
  <si>
    <t>Oslo</t>
  </si>
  <si>
    <t>NO082</t>
  </si>
  <si>
    <t>Viken</t>
  </si>
  <si>
    <t>NO091</t>
  </si>
  <si>
    <t>Vestfold og Telemark</t>
  </si>
  <si>
    <t>NO092</t>
  </si>
  <si>
    <t>Agder</t>
  </si>
  <si>
    <t>NO0A1</t>
  </si>
  <si>
    <t>Rogaland</t>
  </si>
  <si>
    <t>NO0A2</t>
  </si>
  <si>
    <t>Vestland</t>
  </si>
  <si>
    <t>NO0A3</t>
  </si>
  <si>
    <t>Møre og Romsdal</t>
  </si>
  <si>
    <t>NO0B1</t>
  </si>
  <si>
    <t>Jan Mayen</t>
  </si>
  <si>
    <t>NO0B2</t>
  </si>
  <si>
    <t>Svalbard</t>
  </si>
  <si>
    <t>NOZZZ</t>
  </si>
  <si>
    <t>Nowosądecki</t>
  </si>
  <si>
    <t>Oświęcimski</t>
  </si>
  <si>
    <t>Częstochowski</t>
  </si>
  <si>
    <t>Koniński</t>
  </si>
  <si>
    <t>Miasto Poznań</t>
  </si>
  <si>
    <t>Leszczyński</t>
  </si>
  <si>
    <t>Poznański</t>
  </si>
  <si>
    <t>Koszaliński</t>
  </si>
  <si>
    <t>Szczeciński</t>
  </si>
  <si>
    <t>Miasto Wrocław</t>
  </si>
  <si>
    <t>Legnicko-głogowski</t>
  </si>
  <si>
    <t>Wałbrzyski</t>
  </si>
  <si>
    <t>Wrocławski</t>
  </si>
  <si>
    <t>Bydgosko-toruński</t>
  </si>
  <si>
    <t>Grudziądzki</t>
  </si>
  <si>
    <t>Inowrocławski</t>
  </si>
  <si>
    <t>Świecki</t>
  </si>
  <si>
    <t>Włocławski</t>
  </si>
  <si>
    <t>Elbląski</t>
  </si>
  <si>
    <t>Olsztyński</t>
  </si>
  <si>
    <t>Ełcki</t>
  </si>
  <si>
    <t>Gdański</t>
  </si>
  <si>
    <t>Słupski</t>
  </si>
  <si>
    <t>Alto Minho</t>
  </si>
  <si>
    <t>Bistriţa-Năsăud</t>
  </si>
  <si>
    <t>Maramureş</t>
  </si>
  <si>
    <t>Sălaj</t>
  </si>
  <si>
    <t>Braşov</t>
  </si>
  <si>
    <t>Mureş</t>
  </si>
  <si>
    <t>Bacău</t>
  </si>
  <si>
    <t>Botoşani</t>
  </si>
  <si>
    <t>Iaşi</t>
  </si>
  <si>
    <t>Neamţ</t>
  </si>
  <si>
    <t>Brăila</t>
  </si>
  <si>
    <t>Buzău</t>
  </si>
  <si>
    <t>Constanţa</t>
  </si>
  <si>
    <t>Galaţi</t>
  </si>
  <si>
    <t>Argeş</t>
  </si>
  <si>
    <t>Călăraşi</t>
  </si>
  <si>
    <t>Dâmboviţa</t>
  </si>
  <si>
    <t>Ialomiţa</t>
  </si>
  <si>
    <t>Bucureşti</t>
  </si>
  <si>
    <t>Mehedinţi</t>
  </si>
  <si>
    <t>Caraş-Severin</t>
  </si>
  <si>
    <t>Timiş</t>
  </si>
  <si>
    <t>RS110</t>
  </si>
  <si>
    <t>Београдска област</t>
  </si>
  <si>
    <t>RS121</t>
  </si>
  <si>
    <t>Западнобачка област</t>
  </si>
  <si>
    <t>RS122</t>
  </si>
  <si>
    <t>Јужнобанатска област</t>
  </si>
  <si>
    <t>RS123</t>
  </si>
  <si>
    <t>Јужнобачка област</t>
  </si>
  <si>
    <t>RS124</t>
  </si>
  <si>
    <t>Севернобанатска област</t>
  </si>
  <si>
    <t>RS125</t>
  </si>
  <si>
    <t>Севернобачка област</t>
  </si>
  <si>
    <t>RS126</t>
  </si>
  <si>
    <t>Средњобанатска област</t>
  </si>
  <si>
    <t>RS127</t>
  </si>
  <si>
    <t>Сремска област</t>
  </si>
  <si>
    <t>RS211</t>
  </si>
  <si>
    <t>Златиборска област</t>
  </si>
  <si>
    <t>RS212</t>
  </si>
  <si>
    <t>Колубарска област</t>
  </si>
  <si>
    <t>RS213</t>
  </si>
  <si>
    <t>Мачванска област</t>
  </si>
  <si>
    <t>RS214</t>
  </si>
  <si>
    <t>Моравичка област</t>
  </si>
  <si>
    <t>RS215</t>
  </si>
  <si>
    <t>Поморавска област</t>
  </si>
  <si>
    <t>RS216</t>
  </si>
  <si>
    <t>Расинска област</t>
  </si>
  <si>
    <t>RS217</t>
  </si>
  <si>
    <t>Рашка област</t>
  </si>
  <si>
    <t>RS218</t>
  </si>
  <si>
    <t>Шумадијска област</t>
  </si>
  <si>
    <t>RS221</t>
  </si>
  <si>
    <t>Борска област</t>
  </si>
  <si>
    <t>RS222</t>
  </si>
  <si>
    <t>Браничевска област</t>
  </si>
  <si>
    <t>RS223</t>
  </si>
  <si>
    <t>Зајечарска област</t>
  </si>
  <si>
    <t>RS224</t>
  </si>
  <si>
    <t>Јабланичка област</t>
  </si>
  <si>
    <t>RS225</t>
  </si>
  <si>
    <t>Нишавска област</t>
  </si>
  <si>
    <t>RS226</t>
  </si>
  <si>
    <t>Пиротска област</t>
  </si>
  <si>
    <t>RS227</t>
  </si>
  <si>
    <t>Подунавска област</t>
  </si>
  <si>
    <t>RS228</t>
  </si>
  <si>
    <t>Пчињска област</t>
  </si>
  <si>
    <t>RS229</t>
  </si>
  <si>
    <t>Топличка област</t>
  </si>
  <si>
    <t>RSZZZ</t>
  </si>
  <si>
    <t>Trenčiansky kraj</t>
  </si>
  <si>
    <t>TR100</t>
  </si>
  <si>
    <t>İstanbul</t>
  </si>
  <si>
    <t>TR211</t>
  </si>
  <si>
    <t>Tekirdağ</t>
  </si>
  <si>
    <t>TR212</t>
  </si>
  <si>
    <t>Edirne</t>
  </si>
  <si>
    <t>TR213</t>
  </si>
  <si>
    <t>Kırklareli</t>
  </si>
  <si>
    <t>TR221</t>
  </si>
  <si>
    <t>Balıkesir</t>
  </si>
  <si>
    <t>TR222</t>
  </si>
  <si>
    <t>Çanakkale</t>
  </si>
  <si>
    <t>TR310</t>
  </si>
  <si>
    <t>İzmir</t>
  </si>
  <si>
    <t>TR321</t>
  </si>
  <si>
    <t>Aydın</t>
  </si>
  <si>
    <t>TR322</t>
  </si>
  <si>
    <t>Denizli</t>
  </si>
  <si>
    <t>TR323</t>
  </si>
  <si>
    <t>Muğla</t>
  </si>
  <si>
    <t>TR331</t>
  </si>
  <si>
    <t>Manisa</t>
  </si>
  <si>
    <t>TR332</t>
  </si>
  <si>
    <t>Afyonkarahisar</t>
  </si>
  <si>
    <t>TR333</t>
  </si>
  <si>
    <t>Kütahya</t>
  </si>
  <si>
    <t>TR334</t>
  </si>
  <si>
    <t>Uşak</t>
  </si>
  <si>
    <t>TR411</t>
  </si>
  <si>
    <t>Bursa</t>
  </si>
  <si>
    <t>TR412</t>
  </si>
  <si>
    <t>Eskişehir</t>
  </si>
  <si>
    <t>TR413</t>
  </si>
  <si>
    <t>Bilecik</t>
  </si>
  <si>
    <t>TR421</t>
  </si>
  <si>
    <t>Kocaeli</t>
  </si>
  <si>
    <t>TR422</t>
  </si>
  <si>
    <t>Sakarya</t>
  </si>
  <si>
    <t>TR423</t>
  </si>
  <si>
    <t>Düzce</t>
  </si>
  <si>
    <t>TR424</t>
  </si>
  <si>
    <t>Bolu</t>
  </si>
  <si>
    <t>TR425</t>
  </si>
  <si>
    <t>Yalova</t>
  </si>
  <si>
    <t>TR510</t>
  </si>
  <si>
    <t>Ankara</t>
  </si>
  <si>
    <t>TR521</t>
  </si>
  <si>
    <t>Konya</t>
  </si>
  <si>
    <t>TR522</t>
  </si>
  <si>
    <t>Karaman</t>
  </si>
  <si>
    <t>TR611</t>
  </si>
  <si>
    <t>Antalya</t>
  </si>
  <si>
    <t>TR612</t>
  </si>
  <si>
    <t>Isparta</t>
  </si>
  <si>
    <t>TR613</t>
  </si>
  <si>
    <t>Burdur</t>
  </si>
  <si>
    <t>TR621</t>
  </si>
  <si>
    <t>Adana</t>
  </si>
  <si>
    <t>TR622</t>
  </si>
  <si>
    <t>Mersin</t>
  </si>
  <si>
    <t>TR631</t>
  </si>
  <si>
    <t>Hatay</t>
  </si>
  <si>
    <t>TR632</t>
  </si>
  <si>
    <t>Kahramanmaraş</t>
  </si>
  <si>
    <t>TR633</t>
  </si>
  <si>
    <t>Osmaniye</t>
  </si>
  <si>
    <t>TR711</t>
  </si>
  <si>
    <t>Kırıkkale</t>
  </si>
  <si>
    <t>TR712</t>
  </si>
  <si>
    <t>Aksaray</t>
  </si>
  <si>
    <t>TR713</t>
  </si>
  <si>
    <t>Niğde</t>
  </si>
  <si>
    <t>TR714</t>
  </si>
  <si>
    <t>Nevşehir</t>
  </si>
  <si>
    <t>TR715</t>
  </si>
  <si>
    <t>Kırşehir</t>
  </si>
  <si>
    <t>TR721</t>
  </si>
  <si>
    <t>Kayseri</t>
  </si>
  <si>
    <t>TR722</t>
  </si>
  <si>
    <t>Sivas</t>
  </si>
  <si>
    <t>TR723</t>
  </si>
  <si>
    <t>Yozgat</t>
  </si>
  <si>
    <t>TR811</t>
  </si>
  <si>
    <t>Zonguldak</t>
  </si>
  <si>
    <t>TR812</t>
  </si>
  <si>
    <t>Karabük</t>
  </si>
  <si>
    <t>TR813</t>
  </si>
  <si>
    <t>Bartın</t>
  </si>
  <si>
    <t>TR821</t>
  </si>
  <si>
    <t>Kastamonu</t>
  </si>
  <si>
    <t>TR822</t>
  </si>
  <si>
    <t>Çankırı</t>
  </si>
  <si>
    <t>TR823</t>
  </si>
  <si>
    <t>Sinop</t>
  </si>
  <si>
    <t>TR831</t>
  </si>
  <si>
    <t>Samsun</t>
  </si>
  <si>
    <t>TR832</t>
  </si>
  <si>
    <t>Tokat</t>
  </si>
  <si>
    <t>TR833</t>
  </si>
  <si>
    <t>Çorum</t>
  </si>
  <si>
    <t>TR834</t>
  </si>
  <si>
    <t>Amasya</t>
  </si>
  <si>
    <t>TR901</t>
  </si>
  <si>
    <t>Trabzon</t>
  </si>
  <si>
    <t>TR902</t>
  </si>
  <si>
    <t>Ordu</t>
  </si>
  <si>
    <t>TR903</t>
  </si>
  <si>
    <t>Giresun</t>
  </si>
  <si>
    <t>TR904</t>
  </si>
  <si>
    <t>Rize</t>
  </si>
  <si>
    <t>TR905</t>
  </si>
  <si>
    <t>Artvin</t>
  </si>
  <si>
    <t>TR906</t>
  </si>
  <si>
    <t>Gümüşhane</t>
  </si>
  <si>
    <t>TRA11</t>
  </si>
  <si>
    <t>Erzurum</t>
  </si>
  <si>
    <t>TRA12</t>
  </si>
  <si>
    <t>Erzincan</t>
  </si>
  <si>
    <t>TRA13</t>
  </si>
  <si>
    <t>Bayburt</t>
  </si>
  <si>
    <t>TRA21</t>
  </si>
  <si>
    <t>Ağrı</t>
  </si>
  <si>
    <t>TRA22</t>
  </si>
  <si>
    <t>Kars</t>
  </si>
  <si>
    <t>TRA23</t>
  </si>
  <si>
    <t>Iğdır</t>
  </si>
  <si>
    <t>TRA24</t>
  </si>
  <si>
    <t>Ardahan</t>
  </si>
  <si>
    <t>TRB11</t>
  </si>
  <si>
    <t>Malatya</t>
  </si>
  <si>
    <t>TRB12</t>
  </si>
  <si>
    <t>Elazığ</t>
  </si>
  <si>
    <t>TRB13</t>
  </si>
  <si>
    <t>Bingöl</t>
  </si>
  <si>
    <t>TRB14</t>
  </si>
  <si>
    <t>Tunceli</t>
  </si>
  <si>
    <t>TRB21</t>
  </si>
  <si>
    <t>Van</t>
  </si>
  <si>
    <t>TRB22</t>
  </si>
  <si>
    <t>Muş</t>
  </si>
  <si>
    <t>TRB23</t>
  </si>
  <si>
    <t>Bitlis</t>
  </si>
  <si>
    <t>TRB24</t>
  </si>
  <si>
    <t>Hakkari</t>
  </si>
  <si>
    <t>TRC11</t>
  </si>
  <si>
    <t>Gaziantep</t>
  </si>
  <si>
    <t>TRC12</t>
  </si>
  <si>
    <t>Adıyaman</t>
  </si>
  <si>
    <t>TRC13</t>
  </si>
  <si>
    <t>Kilis</t>
  </si>
  <si>
    <t>TRC21</t>
  </si>
  <si>
    <t>Şanlıurfa</t>
  </si>
  <si>
    <t>TRC22</t>
  </si>
  <si>
    <t>Diyarbakır</t>
  </si>
  <si>
    <t>TRC31</t>
  </si>
  <si>
    <t>Mardin</t>
  </si>
  <si>
    <t>TRC32</t>
  </si>
  <si>
    <t>Batman</t>
  </si>
  <si>
    <t>TRC33</t>
  </si>
  <si>
    <t>Şırnak</t>
  </si>
  <si>
    <t>TRC34</t>
  </si>
  <si>
    <t>Siirt</t>
  </si>
  <si>
    <t>TRZZZ</t>
  </si>
  <si>
    <t>UKK24</t>
  </si>
  <si>
    <t>Bournemouth, Christchurch and Poole</t>
  </si>
  <si>
    <t>UKK25</t>
  </si>
  <si>
    <t>Dorset</t>
  </si>
  <si>
    <t>Na h-Eileanan Siar (Western Isles)</t>
  </si>
  <si>
    <t>UKN0A</t>
  </si>
  <si>
    <t>UKN0B</t>
  </si>
  <si>
    <t>UKN0C</t>
  </si>
  <si>
    <t>UKN0D</t>
  </si>
  <si>
    <t>UKN0E</t>
  </si>
  <si>
    <t>UKN0F</t>
  </si>
  <si>
    <t>UKN0G</t>
  </si>
  <si>
    <r>
      <t xml:space="preserve">The attribute </t>
    </r>
    <r>
      <rPr>
        <b/>
        <sz val="11"/>
        <color theme="1"/>
        <rFont val="Calibri"/>
        <family val="2"/>
        <scheme val="minor"/>
      </rPr>
      <t xml:space="preserve">[Default status of the instrument] </t>
    </r>
    <r>
      <rPr>
        <sz val="11"/>
        <color theme="1"/>
        <rFont val="Calibri"/>
        <family val="2"/>
        <scheme val="minor"/>
      </rPr>
      <t xml:space="preserve">is not required for instruments of observed agents not subject to capital requirements </t>
    </r>
  </si>
  <si>
    <r>
      <t xml:space="preserve">The attribute </t>
    </r>
    <r>
      <rPr>
        <b/>
        <sz val="11"/>
        <color theme="1"/>
        <rFont val="Calibri"/>
        <family val="2"/>
        <scheme val="minor"/>
      </rPr>
      <t xml:space="preserve">[Date of the default status of the instrument] </t>
    </r>
    <r>
      <rPr>
        <sz val="11"/>
        <color theme="1"/>
        <rFont val="Calibri"/>
        <family val="2"/>
        <scheme val="minor"/>
      </rPr>
      <t xml:space="preserve">is not required is not required for instruments of observed agents not subject to capital requirements </t>
    </r>
  </si>
  <si>
    <t>The value reported for attribute [Default status of the instrument] has been reported as 'Not Required'. This is only permitted for instruments of observed agents not subject to capital requirements</t>
  </si>
  <si>
    <t>The value reported for attribute [Date of the default status of the instrument] has been reported as 'Not Required'. This is only permitted for instruments of observed agents not subject to capital requirements</t>
  </si>
  <si>
    <t xml:space="preserve">IF [Financial.Default status of the instrument] = 'Not Required' THEN 
Observed agent not subject to capital requirements
</t>
  </si>
  <si>
    <t xml:space="preserve">IF [Financial.Date of the default status of the instrument] = 'Not Required' THEN Observed agent not subject to capital requirements
</t>
  </si>
  <si>
    <r>
      <t xml:space="preserve">The attribute </t>
    </r>
    <r>
      <rPr>
        <b/>
        <sz val="11"/>
        <color theme="1"/>
        <rFont val="Calibri"/>
        <family val="2"/>
        <scheme val="minor"/>
      </rPr>
      <t xml:space="preserve">[Probability of default] </t>
    </r>
    <r>
      <rPr>
        <sz val="11"/>
        <color theme="1"/>
        <rFont val="Calibri"/>
        <family val="2"/>
        <scheme val="minor"/>
      </rPr>
      <t>is not required for observed agents not subject to capital requirements/ or fully derecognised instruments being serviced. This includes instruments that are serviced but not held by the observed agent (the observed agent is not the creditor for such instruments). Such instruments are considered fully derecognised by the observed agent.</t>
    </r>
  </si>
  <si>
    <t>The value reported for attribute [Probability of default] has been reported as 'Not Required'. This is only permitted for observed agents not subject to capital requirements/ or fully derecognised instruments being serviced. This includes instruments that are serviced but not held by the observed agent (the observed agent is not the creditor for such instruments). Such instruments are considered fully derecognised by the observed agent</t>
  </si>
  <si>
    <r>
      <t xml:space="preserve">The attribute </t>
    </r>
    <r>
      <rPr>
        <b/>
        <sz val="11"/>
        <color theme="1"/>
        <rFont val="Calibri"/>
        <family val="2"/>
        <scheme val="minor"/>
      </rPr>
      <t xml:space="preserve">[Default status of the counterparty] </t>
    </r>
    <r>
      <rPr>
        <sz val="11"/>
        <color theme="1"/>
        <rFont val="Calibri"/>
        <family val="2"/>
        <scheme val="minor"/>
      </rPr>
      <t>is not required for observed agents not subject to capital requirements/ or fully derecognised instruments being serviced. This includes instruments that are serviced but not held by the observed agent (the observed agent is not the creditor for such instruments). Such instruments are considered fully derecognised by the observed agent.</t>
    </r>
  </si>
  <si>
    <t>The value reported for attribute [Default status of the counterparty] has been reported as 'Not Required'. This is only permitted for observed agents not subject to capital requirements/ or fully derecognised instruments being serviced. This includes instruments that are serviced but not held by the observed agent (the observed agent is not the creditor for such instruments). Such instruments are considered fully derecognised by the observed agent</t>
  </si>
  <si>
    <r>
      <t xml:space="preserve">The attribute </t>
    </r>
    <r>
      <rPr>
        <b/>
        <sz val="11"/>
        <color theme="1"/>
        <rFont val="Calibri"/>
        <family val="2"/>
        <scheme val="minor"/>
      </rPr>
      <t xml:space="preserve">[Date of the default status of the counterparty] </t>
    </r>
    <r>
      <rPr>
        <sz val="11"/>
        <color theme="1"/>
        <rFont val="Calibri"/>
        <family val="2"/>
        <scheme val="minor"/>
      </rPr>
      <t>is not required for observed agents not subject to capital requirements/ or fully derecognised instruments being serviced. This includes instruments that are serviced but not held by the observed agent (the observed agent is not the creditor for such instruments). Such instruments are considered fully derecognised by the observed agent.</t>
    </r>
  </si>
  <si>
    <t>The value reported for attribute [Date of the default status of the counterparty] has been reported as 'Not Required'. This is only permitted for observed agents not subject to capital requirements/ or fully derecognised instruments being serviced. This includes instruments that are serviced but not held by the observed agent (the observed agent is not the creditor for such instruments). Such instruments are considered fully derecognised by the observed agent</t>
  </si>
  <si>
    <r>
      <t xml:space="preserve">IF [Counterparty risk.Probability of default] = 'Not Required' THEN                                          Observed agent not subject to capital requirements                                                                                OR
Let T be the reference date, then ([Accounting.Balance sheet recognition](Z) = 'Entirely derecognised' WHERE (Z IS THE RELEVANT QUARTER REFERENCE DATE AND Z &lt;= T) AND ([Counterparty-instrument.Counterparty role] = 'Servicer' AND [Counterparty-instrument.Counterparty role] &lt;&gt; 'Creditor' WHERE [Counterparty reference.Counterparty identifier] = [Observed agent identifier])))
</t>
    </r>
    <r>
      <rPr>
        <i/>
        <sz val="11"/>
        <rFont val="Calibri"/>
        <family val="2"/>
        <scheme val="minor"/>
      </rPr>
      <t>NOTE: This check is performed on a monthly basis where the relevant accounting dataset is the latest dataset present in the system.
            When the T is a quarterly date, it is sufficient to check the accounting at Z (which is equal to T)</t>
    </r>
    <r>
      <rPr>
        <sz val="11"/>
        <rFont val="Calibri"/>
        <family val="2"/>
        <scheme val="minor"/>
      </rPr>
      <t xml:space="preserve">
</t>
    </r>
  </si>
  <si>
    <r>
      <t xml:space="preserve">IF [Counterparty default.Default status of the counterparty] = 'Not Required' THEN                            
Observed agent not subject to capital requirements                                                                                OR
Let T be the reference date, then ([Accounting.Balance sheet recognition](Z) = 'Entirely derecognised' WHERE (Z IS THE RELEVANT QUARTER REFERENCE DATE AND Z &lt;= T) AND ([Counterparty-instrument.Counterparty role] = 'Servicer' AND [Counterparty-instrument.Counterparty role] &lt;&gt; 'Creditor' WHERE [Counterparty reference.Counterparty identifier] = [Observed agent identifier])))
</t>
    </r>
    <r>
      <rPr>
        <i/>
        <sz val="11"/>
        <rFont val="Calibri"/>
        <family val="2"/>
        <scheme val="minor"/>
      </rPr>
      <t>NOTE: This check is performed on a monthly basis where the relevant accounting dataset is the latest dataset present in the system.
            When the T is a quarterly date, it is sufficient to check the accounting at Z (which is equal to T)</t>
    </r>
    <r>
      <rPr>
        <sz val="11"/>
        <rFont val="Calibri"/>
        <family val="2"/>
        <scheme val="minor"/>
      </rPr>
      <t xml:space="preserve">
                                                                                                                                                                   </t>
    </r>
  </si>
  <si>
    <t xml:space="preserve">IF [Counterparty default.Date of the default status of the counterparty] = 'Not Required' THEN                            
Observed agent not subject to capital requirements                                                                                OR
Let T be the reference date, then ([Accounting.Balance sheet recognition](Z) = 'Entirely derecognised' WHERE (Z IS THE RELEVANT QUARTER REFERENCE DATE AND Z &lt;= T) AND ([Counterparty-instrument.Counterparty role] = 'Servicer' AND [Counterparty-instrument.Counterparty role] &lt;&gt; 'Creditor' WHERE [Counterparty reference.Counterparty identifier] = [Observed agent identifier])))
NOTE: This check is performed on a monthly basis where the relevant accounting dataset is the latest dataset present in the system.
            When the T is a quarterly date, it is sufficient to check the accounting at Z (which is equal to T)
                                                                                                                                                                   </t>
  </si>
  <si>
    <t>Version 2.9</t>
  </si>
  <si>
    <t>148</t>
  </si>
  <si>
    <t>149</t>
  </si>
  <si>
    <t>150</t>
  </si>
  <si>
    <t>151</t>
  </si>
  <si>
    <t>152</t>
  </si>
  <si>
    <t>SARON - Swiss average rate overnight</t>
  </si>
  <si>
    <t>SONIA - Sterling overnight index average</t>
  </si>
  <si>
    <t>TONA - Tokyo overnight average rate</t>
  </si>
  <si>
    <t>HONIA - Hong Kong dollar overnight index average</t>
  </si>
  <si>
    <t>SORA - Singapore overnight rate average</t>
  </si>
  <si>
    <t>List of postal code formatting rules and regular expressions per country</t>
  </si>
  <si>
    <t>Please note that columns E and F are sensitive to formatting changes in Excel.</t>
  </si>
  <si>
    <t>Applicable to entities resident in</t>
  </si>
  <si>
    <t>Country ISO code</t>
  </si>
  <si>
    <t>Postal code RegEx also covers the territory/territories</t>
  </si>
  <si>
    <t>National term</t>
  </si>
  <si>
    <t>Reporting format: illustrative example(s)
(typical string length and composition, including possible special characters)</t>
  </si>
  <si>
    <t>Código postal</t>
  </si>
  <si>
    <t>-</t>
  </si>
  <si>
    <t xml:space="preserve">Post code </t>
  </si>
  <si>
    <t>\d{4}</t>
  </si>
  <si>
    <t>\d{5}</t>
  </si>
  <si>
    <t>(AI-2640)</t>
  </si>
  <si>
    <t>AI-2640</t>
  </si>
  <si>
    <t>Kodi postar</t>
  </si>
  <si>
    <t>Postal index</t>
  </si>
  <si>
    <t>(\d{4})|(\d{6})</t>
  </si>
  <si>
    <t>0010, 001011</t>
  </si>
  <si>
    <t>Postcode</t>
  </si>
  <si>
    <t>(7151)</t>
  </si>
  <si>
    <t>CPA</t>
  </si>
  <si>
    <t>([A-Z]\d{4}[A-Z]{3})|([A-Z]\d{4})</t>
  </si>
  <si>
    <t>C1425CLA, U9000</t>
  </si>
  <si>
    <t>Zip code (US)</t>
  </si>
  <si>
    <t>PLZ</t>
  </si>
  <si>
    <t>İndeks</t>
  </si>
  <si>
    <t>Poštanski broj</t>
  </si>
  <si>
    <t>Postal code</t>
  </si>
  <si>
    <t>Post code</t>
  </si>
  <si>
    <t>Code postal</t>
  </si>
  <si>
    <t>Пощенски код</t>
  </si>
  <si>
    <t>\d{3}\d?</t>
  </si>
  <si>
    <t>317, 1216</t>
  </si>
  <si>
    <t>Post codes</t>
  </si>
  <si>
    <t>[A-Z]{2} \d{2}</t>
  </si>
  <si>
    <t>CR 03</t>
  </si>
  <si>
    <t>Kod</t>
  </si>
  <si>
    <t>[A-Z]{2}\d{4}</t>
  </si>
  <si>
    <t>KB2333</t>
  </si>
  <si>
    <t>Bonaire, Sint Eustatius and Saba</t>
  </si>
  <si>
    <t>CEP</t>
  </si>
  <si>
    <t>[0-9]{5}-[0-9]{3}</t>
  </si>
  <si>
    <t>28999-999</t>
  </si>
  <si>
    <t>Индекс</t>
  </si>
  <si>
    <t>\d{6}</t>
  </si>
  <si>
    <t>K1A 0T6</t>
  </si>
  <si>
    <t>(6799)</t>
  </si>
  <si>
    <t>PLZ / Code postal</t>
  </si>
  <si>
    <t>Côte d'Ivoire</t>
  </si>
  <si>
    <t>\d{7}</t>
  </si>
  <si>
    <t>郵政編碼</t>
  </si>
  <si>
    <t>CIP</t>
  </si>
  <si>
    <t>Curaçao</t>
  </si>
  <si>
    <t>(6798)</t>
  </si>
  <si>
    <t>Czech Republic</t>
  </si>
  <si>
    <t>PSČ</t>
  </si>
  <si>
    <t>160 00, 16000</t>
  </si>
  <si>
    <t>Postnummer</t>
  </si>
  <si>
    <t>Postiindeks</t>
  </si>
  <si>
    <t xml:space="preserve"> البريدي الرمز</t>
  </si>
  <si>
    <t>Åland Islands</t>
  </si>
  <si>
    <t>Postinumero</t>
  </si>
  <si>
    <t>00180</t>
  </si>
  <si>
    <t>(FIQQ 1ZZ)</t>
  </si>
  <si>
    <t>FIQQ 1ZZ</t>
  </si>
  <si>
    <t>Postnummur (DK)</t>
  </si>
  <si>
    <t>\d{3}</t>
  </si>
  <si>
    <t>Guadeloupe, French Guiana, Réunion, Martinique, Mayotte, Monaco, Saint Barthélemy, Saint Martin (French part), Saint Pierre and Miquelon</t>
  </si>
  <si>
    <t>DT3 6GB, L2 2DP</t>
  </si>
  <si>
    <t>0100</t>
  </si>
  <si>
    <t>Postcode (UK)</t>
  </si>
  <si>
    <t>(GY)([0-9][0-9A-HJKPS-UW]?|[A-HK-Y][0-9][0-9ABEHMNPRV-Y]?) [0-9][ABD-HJLNP-UW-Z]{2}</t>
  </si>
  <si>
    <t>GY1 3HR</t>
  </si>
  <si>
    <t>(GX11 1AA)</t>
  </si>
  <si>
    <t>GX11 1AA</t>
  </si>
  <si>
    <t>Postnummer (DK)</t>
  </si>
  <si>
    <t>001</t>
  </si>
  <si>
    <t>T.K.</t>
  </si>
  <si>
    <t>(\d{3}) \d{2}|\d{5}</t>
  </si>
  <si>
    <t>241 00, 24100</t>
  </si>
  <si>
    <t>(SIQQ 1ZZ)</t>
  </si>
  <si>
    <t>SIQQ 1ZZ</t>
  </si>
  <si>
    <t>01002</t>
  </si>
  <si>
    <t>(999077)</t>
  </si>
  <si>
    <t>Irányítószám</t>
  </si>
  <si>
    <t>Kodepos</t>
  </si>
  <si>
    <t>Eircode</t>
  </si>
  <si>
    <t>D02 AF30</t>
  </si>
  <si>
    <t>(IM)([0-9][0-9A-HJKPS-UW]?|[A-HK-Y][0-9][0-9ABEHMNPRV-Y]?) [0-9][ABD-HJLNP-UW-Z]{2}</t>
  </si>
  <si>
    <t>IM5 1JS</t>
  </si>
  <si>
    <t>PIN code</t>
  </si>
  <si>
    <t>British Indian Ocean Territory</t>
  </si>
  <si>
    <t>(BB9D 1ZZ)</t>
  </si>
  <si>
    <t>BB9D 1ZZ</t>
  </si>
  <si>
    <t xml:space="preserve">  پستی کد</t>
  </si>
  <si>
    <t>\d{5}[\-]?\d{5}</t>
  </si>
  <si>
    <t>9187158198, 15119-43943</t>
  </si>
  <si>
    <t>Póstnúmer</t>
  </si>
  <si>
    <t>CAP</t>
  </si>
  <si>
    <t>JE[0-9]{1}[\s]([\d][A-Z]{2})</t>
  </si>
  <si>
    <t>JE1 1AG</t>
  </si>
  <si>
    <t>(JM)[A-Z]{3}\d{2}</t>
  </si>
  <si>
    <t>JMAAW19</t>
  </si>
  <si>
    <t>郵便番号</t>
  </si>
  <si>
    <t>(\d{3}-\d{4})</t>
  </si>
  <si>
    <t>408-0307</t>
  </si>
  <si>
    <t>Почтовый индекс</t>
  </si>
  <si>
    <t>Korea, Democratic People's Republic of</t>
  </si>
  <si>
    <t>우편번호</t>
  </si>
  <si>
    <t>[K][Y][0-9]{1}[-]([0-9]){4}</t>
  </si>
  <si>
    <t>KY1-1800</t>
  </si>
  <si>
    <t>Почтового индекса</t>
  </si>
  <si>
    <t>Lao People's Democratic Republic</t>
  </si>
  <si>
    <t>\d{4}( \d{4})?</t>
  </si>
  <si>
    <t>2038 3054, 1103</t>
  </si>
  <si>
    <t>PLZ (CH)</t>
  </si>
  <si>
    <t>Pašto kodas</t>
  </si>
  <si>
    <t>LT-01100, 01100</t>
  </si>
  <si>
    <t>1019, L-2530</t>
  </si>
  <si>
    <t>Pasta indekss</t>
  </si>
  <si>
    <t>Coduri poştale</t>
  </si>
  <si>
    <t>Поштански код</t>
  </si>
  <si>
    <t>Marshall Islands</t>
  </si>
  <si>
    <t>North Macedonia</t>
  </si>
  <si>
    <t>Поштенски код</t>
  </si>
  <si>
    <t>Zipcode</t>
  </si>
  <si>
    <t>$郵政編碼</t>
  </si>
  <si>
    <t>Kodiċi Postali</t>
  </si>
  <si>
    <t>[A-Z]{3} [0-9]{4}|[A-Z]{2}[0-9]{2}|[A-Z]{2} [0-9]{2}|[A-Z]{3}[0-9]{4}|[A-Z]{3}[0-9]{2}|[A-Z]{3} [0-9]{2}</t>
  </si>
  <si>
    <t>VLT 1117, TP01, TP 01, RBT1676, QRM09, BKR 01</t>
  </si>
  <si>
    <t>A0000, 20101</t>
  </si>
  <si>
    <t xml:space="preserve">Postal code </t>
  </si>
  <si>
    <t>Code postal (FR)</t>
  </si>
  <si>
    <t>(2899)</t>
  </si>
  <si>
    <t>Netherlands</t>
  </si>
  <si>
    <t>1011 AC, 1011AC</t>
  </si>
  <si>
    <t>((987)\d{2})</t>
  </si>
  <si>
    <t>Kod pocztowy</t>
  </si>
  <si>
    <t>[0-9]{2}[-]([0-9]){3}</t>
  </si>
  <si>
    <t>87-100</t>
  </si>
  <si>
    <t>(PCR9 1ZZ)</t>
  </si>
  <si>
    <t>PCR9 1ZZ</t>
  </si>
  <si>
    <t>1000-260</t>
  </si>
  <si>
    <t>(96939|96940)</t>
  </si>
  <si>
    <t xml:space="preserve"> 96939, 96940</t>
  </si>
  <si>
    <t>Cod poştal</t>
  </si>
  <si>
    <t>11564, 75311-8538</t>
  </si>
  <si>
    <t>113 51</t>
  </si>
  <si>
    <t>(ASCN 1ZZ|TDCU 1ZZ|STHL 1ZZ)</t>
  </si>
  <si>
    <t>ASCN 1ZZ, TDCU 1ZZ, STHL 1ZZ</t>
  </si>
  <si>
    <t>Poštna številka</t>
  </si>
  <si>
    <t>(\d{3} \d{2})|\d{5}</t>
  </si>
  <si>
    <t>811 01, 81101</t>
  </si>
  <si>
    <t>CAP (IT)</t>
  </si>
  <si>
    <t>(4789\d)</t>
  </si>
  <si>
    <t>São Tomé and Príncipe</t>
  </si>
  <si>
    <t>([A-Z]\d{3})</t>
  </si>
  <si>
    <t>M201</t>
  </si>
  <si>
    <t>(TKCA 1ZZ)</t>
  </si>
  <si>
    <t>TKCA 1ZZ</t>
  </si>
  <si>
    <t>รหัสไปรษณีย์</t>
  </si>
  <si>
    <t>Нишонаи почта</t>
  </si>
  <si>
    <t>Posta kodu</t>
  </si>
  <si>
    <t>郵遞區號</t>
  </si>
  <si>
    <t>Поштовий індекс</t>
  </si>
  <si>
    <t>United States Minor Outlying Islands</t>
  </si>
  <si>
    <t>United States of America</t>
  </si>
  <si>
    <t>Holy See</t>
  </si>
  <si>
    <t>(00120)</t>
  </si>
  <si>
    <t>00120</t>
  </si>
  <si>
    <t>(VC)(\d{4})</t>
  </si>
  <si>
    <t>VC0100</t>
  </si>
  <si>
    <t>(VG11)[0-6][0]</t>
  </si>
  <si>
    <t>VG1120</t>
  </si>
  <si>
    <t>Mã bưu chính</t>
  </si>
  <si>
    <t>CPC008</t>
  </si>
  <si>
    <t>Checks that the value reported for the attribute [Real estate collateral location: postal code] is consistent with the format specified on the “RECL Postal code” sheet (“Reporting format: RegEx specification” column).</t>
  </si>
  <si>
    <t>The value reported for the attribute [Real estate collateral location Postal code: postal code] is not consistent with the format specified on the “RECL Postal code” sheet (“Reporting format: RegEx specification” column).</t>
  </si>
  <si>
    <t>[Real estate collateral location: postal code] to be reported according  to postal code formatting rules and regular expressions per country  specified on the “RECL Postal code” sheet</t>
  </si>
  <si>
    <t xml:space="preserve">• Code from the domain list Real estate collateral location Country
• NA
• NR                                                                                   • empty </t>
  </si>
  <si>
    <t xml:space="preserve">• Code from the domain list Real estate collateral location Region
• NA
• NR                                                                                  • empty </t>
  </si>
  <si>
    <r>
      <t xml:space="preserve"> RECL split attributes required to be reported from RD Dec19, can be reported for earlier RDs if available; only one of the 3 added split attributes is required, the others can be empty ( omitted from xml file) if one is reported. </t>
    </r>
    <r>
      <rPr>
        <b/>
        <i/>
        <sz val="14"/>
        <color rgb="FF7030A0"/>
        <rFont val="Calibri"/>
        <family val="2"/>
        <scheme val="minor"/>
      </rPr>
      <t>Please note that to correctly validate RegEx format of the attribute '</t>
    </r>
    <r>
      <rPr>
        <b/>
        <i/>
        <u/>
        <sz val="14"/>
        <color rgb="FF7030A0"/>
        <rFont val="Calibri"/>
        <family val="2"/>
        <scheme val="minor"/>
      </rPr>
      <t>RECL Postal code'</t>
    </r>
    <r>
      <rPr>
        <b/>
        <i/>
        <sz val="14"/>
        <color rgb="FF7030A0"/>
        <rFont val="Calibri"/>
        <family val="2"/>
        <scheme val="minor"/>
      </rPr>
      <t xml:space="preserve"> the </t>
    </r>
    <r>
      <rPr>
        <b/>
        <i/>
        <u/>
        <sz val="14"/>
        <color rgb="FF7030A0"/>
        <rFont val="Calibri"/>
        <family val="2"/>
        <scheme val="minor"/>
      </rPr>
      <t xml:space="preserve">'RECL :Country' </t>
    </r>
    <r>
      <rPr>
        <b/>
        <i/>
        <sz val="14"/>
        <color rgb="FF7030A0"/>
        <rFont val="Calibri"/>
        <family val="2"/>
        <scheme val="minor"/>
      </rPr>
      <t>attribute is required to be reported</t>
    </r>
  </si>
  <si>
    <t>Alphanumeric</t>
  </si>
  <si>
    <t xml:space="preserve">•  Code limited to letters (capital and lower cases), numbers, dashes, spaces                                          • NA
                                  • NR                                                 *empty  </t>
  </si>
  <si>
    <t>Check that the code reported for the attribute [RECL Postal code] meets the data specification 
• Letters (capital and lower cases), numbers, dashes, spaces;
• NA option, NR option</t>
  </si>
  <si>
    <t>The code reported for the attribute [RECL Postal code] does not meet the data specification
 • alphanumeric;
• Letters (capital and lower cases), numbers, dash, space;
• NA option, NR option</t>
  </si>
  <si>
    <r>
      <rPr>
        <b/>
        <sz val="11"/>
        <color theme="1"/>
        <rFont val="Calibri"/>
        <family val="2"/>
        <scheme val="minor"/>
      </rPr>
      <t>Record rules</t>
    </r>
    <r>
      <rPr>
        <sz val="11"/>
        <color theme="1"/>
        <rFont val="Calibri"/>
        <family val="2"/>
        <scheme val="minor"/>
      </rPr>
      <t xml:space="preserve"> - new CPC008 rule added to allow for checking  'RECL: postal code' RegEx format</t>
    </r>
  </si>
  <si>
    <r>
      <rPr>
        <sz val="11"/>
        <rFont val="Calibri"/>
        <family val="2"/>
        <scheme val="minor"/>
      </rPr>
      <t xml:space="preserve">Version 2.7                                                                                                                                                                                                                                                                                                                                                                                                                     </t>
    </r>
    <r>
      <rPr>
        <b/>
        <sz val="11"/>
        <rFont val="Calibri"/>
        <family val="2"/>
        <scheme val="minor"/>
      </rPr>
      <t xml:space="preserve">'Protection Received' </t>
    </r>
    <r>
      <rPr>
        <sz val="11"/>
        <rFont val="Calibri"/>
        <family val="2"/>
        <scheme val="minor"/>
      </rPr>
      <t xml:space="preserve">table- 3 additional attributes added for Real Estate Collateral Location split                </t>
    </r>
    <r>
      <rPr>
        <b/>
        <sz val="11"/>
        <rFont val="Calibri"/>
        <family val="2"/>
        <scheme val="minor"/>
      </rPr>
      <t>'File Rejection rules'</t>
    </r>
    <r>
      <rPr>
        <sz val="11"/>
        <rFont val="Calibri"/>
        <family val="2"/>
        <scheme val="minor"/>
      </rPr>
      <t xml:space="preserve"> tab - 3 new rules added DS1271, DS1272, DS1273 for Real Estate Collateral Location split                                                                                                                                                                                             </t>
    </r>
    <r>
      <rPr>
        <b/>
        <sz val="11"/>
        <rFont val="Calibri"/>
        <family val="2"/>
        <scheme val="minor"/>
      </rPr>
      <t>'Completeness rules</t>
    </r>
    <r>
      <rPr>
        <sz val="11"/>
        <rFont val="Calibri"/>
        <family val="2"/>
        <scheme val="minor"/>
      </rPr>
      <t>' tab - 3 new rules added CT052 b, CT052 c, CT052 d</t>
    </r>
    <r>
      <rPr>
        <sz val="11"/>
        <color rgb="FFFF0000"/>
        <rFont val="Calibri"/>
        <family val="2"/>
        <scheme val="minor"/>
      </rPr>
      <t xml:space="preserve">. </t>
    </r>
    <r>
      <rPr>
        <sz val="11"/>
        <rFont val="Calibri"/>
        <family val="2"/>
        <scheme val="minor"/>
      </rPr>
      <t xml:space="preserve">Added: CT026, CT027, CT059, CT060, CT061 (rules were incorrectly removed in the previous version)                                                                       </t>
    </r>
    <r>
      <rPr>
        <b/>
        <sz val="11"/>
        <rFont val="Calibri"/>
        <family val="2"/>
        <scheme val="minor"/>
      </rPr>
      <t>Domain List 'Currency'</t>
    </r>
    <r>
      <rPr>
        <sz val="11"/>
        <rFont val="Calibri"/>
        <family val="2"/>
        <scheme val="minor"/>
      </rPr>
      <t xml:space="preserve"> to include  MRU, STN, UYW and VES                                                                                               </t>
    </r>
    <r>
      <rPr>
        <b/>
        <sz val="11"/>
        <rFont val="Calibri"/>
        <family val="2"/>
        <scheme val="minor"/>
      </rPr>
      <t>Domain List 'Reference Rate'</t>
    </r>
    <r>
      <rPr>
        <sz val="11"/>
        <rFont val="Calibri"/>
        <family val="2"/>
        <scheme val="minor"/>
      </rPr>
      <t xml:space="preserve"> to include SOFR and €STR                                                                                                      </t>
    </r>
    <r>
      <rPr>
        <b/>
        <sz val="11"/>
        <rFont val="Calibri"/>
        <family val="2"/>
        <scheme val="minor"/>
      </rPr>
      <t>New Domain List 'RECL Country'</t>
    </r>
    <r>
      <rPr>
        <sz val="11"/>
        <rFont val="Calibri"/>
        <family val="2"/>
        <scheme val="minor"/>
      </rPr>
      <t xml:space="preserve">   (ISO- 3166)                                                                                                                            </t>
    </r>
    <r>
      <rPr>
        <b/>
        <sz val="11"/>
        <rFont val="Calibri"/>
        <family val="2"/>
        <scheme val="minor"/>
      </rPr>
      <t xml:space="preserve">New Domain List 'RECL Region' </t>
    </r>
    <r>
      <rPr>
        <sz val="11"/>
        <rFont val="Calibri"/>
        <family val="2"/>
        <scheme val="minor"/>
      </rPr>
      <t xml:space="preserve"> (NUTS3)                                                                                                                                    The following rules have been disabled: CN0070, CN0090, CN0100, CN0130, CN0180, CN0802, CN0808, CN0811, CN0815, CN0831, CN0832, CN0833, CN0868                                                                                             </t>
    </r>
    <r>
      <rPr>
        <sz val="11"/>
        <color rgb="FFFF0000"/>
        <rFont val="Calibri"/>
        <family val="2"/>
        <scheme val="minor"/>
      </rPr>
      <t xml:space="preserve">                  </t>
    </r>
    <r>
      <rPr>
        <sz val="11"/>
        <rFont val="Calibri"/>
        <family val="2"/>
        <scheme val="minor"/>
      </rPr>
      <t>The following rules have been updated/added: CN0620, CN0080, CN0141, CN0142, CN0805, CN0806, CN0807, CN0809, CN0816, CN0847, CN0925, CN0935, CN0945, CN0950, CN0960</t>
    </r>
  </si>
  <si>
    <r>
      <t xml:space="preserve">Version 2.8                                                                                                                                                                                                                                                                                                                                                                                                                     </t>
    </r>
    <r>
      <rPr>
        <b/>
        <sz val="11"/>
        <rFont val="Calibri"/>
        <family val="2"/>
        <scheme val="minor"/>
      </rPr>
      <t xml:space="preserve"> 'Completeness rules'</t>
    </r>
    <r>
      <rPr>
        <sz val="11"/>
        <rFont val="Calibri"/>
        <family val="2"/>
        <scheme val="minor"/>
      </rPr>
      <t xml:space="preserve"> tab -  Updated: CT026, CT027, CT059, CT060, CT061. </t>
    </r>
    <r>
      <rPr>
        <i/>
        <sz val="11"/>
        <rFont val="Calibri"/>
        <family val="2"/>
        <scheme val="minor"/>
      </rPr>
      <t>Based on</t>
    </r>
    <r>
      <rPr>
        <sz val="11"/>
        <rFont val="Calibri"/>
        <family val="2"/>
        <scheme val="minor"/>
      </rPr>
      <t xml:space="preserve"> </t>
    </r>
    <r>
      <rPr>
        <i/>
        <sz val="11"/>
        <rFont val="Calibri"/>
        <family val="2"/>
        <scheme val="minor"/>
      </rPr>
      <t xml:space="preserve">01 Jan 2021 EBA guideline on application of the definition of default                                                                                                                               </t>
    </r>
    <r>
      <rPr>
        <sz val="11"/>
        <rFont val="Calibri"/>
        <family val="2"/>
        <scheme val="minor"/>
      </rPr>
      <t xml:space="preserve">                                                                                                                                                                                                       </t>
    </r>
    <r>
      <rPr>
        <b/>
        <sz val="11"/>
        <rFont val="Calibri"/>
        <family val="2"/>
        <scheme val="minor"/>
      </rPr>
      <t xml:space="preserve">Domain List 'RECL Region' </t>
    </r>
    <r>
      <rPr>
        <sz val="11"/>
        <rFont val="Calibri"/>
        <family val="2"/>
        <scheme val="minor"/>
      </rPr>
      <t xml:space="preserve"> (NUTS3). </t>
    </r>
    <r>
      <rPr>
        <i/>
        <sz val="11"/>
        <rFont val="Calibri"/>
        <family val="2"/>
        <scheme val="minor"/>
      </rPr>
      <t xml:space="preserve">We encourage reporting agents to use the latest 2021 NUTS3 classification added as Domain List; however we do not impose any restrictions for reporting old NUTS3 (pre-2021 standard) codes. This means that both old NUTS3 standards and NUTS2021 are reportable for all reference dates, </t>
    </r>
    <r>
      <rPr>
        <b/>
        <i/>
        <sz val="11"/>
        <rFont val="Calibri"/>
        <family val="2"/>
        <scheme val="minor"/>
      </rPr>
      <t>with the exception of UK codes due to Brexit</t>
    </r>
    <r>
      <rPr>
        <i/>
        <sz val="11"/>
        <rFont val="Calibri"/>
        <family val="2"/>
        <scheme val="minor"/>
      </rPr>
      <t xml:space="preserve">    </t>
    </r>
    <r>
      <rPr>
        <sz val="11"/>
        <rFont val="Calibri"/>
        <family val="2"/>
        <scheme val="minor"/>
      </rPr>
      <t xml:space="preserve">                                                                                                                                                                                                                                                                                                                                         </t>
    </r>
  </si>
  <si>
    <r>
      <rPr>
        <b/>
        <sz val="11"/>
        <color theme="1"/>
        <rFont val="Calibri"/>
        <family val="2"/>
        <scheme val="minor"/>
      </rPr>
      <t>'RECL -Postal code'</t>
    </r>
    <r>
      <rPr>
        <sz val="11"/>
        <color theme="1"/>
        <rFont val="Calibri"/>
        <family val="2"/>
        <scheme val="minor"/>
      </rPr>
      <t xml:space="preserve"> tab - RegEx pattern required when reporting attribute 'RECL -Postal code'                         </t>
    </r>
    <r>
      <rPr>
        <sz val="11"/>
        <color rgb="FFFF0000"/>
        <rFont val="Calibri"/>
        <family val="2"/>
        <scheme val="minor"/>
      </rPr>
      <t xml:space="preserve"> </t>
    </r>
    <r>
      <rPr>
        <b/>
        <u/>
        <sz val="11"/>
        <color rgb="FFFF0000"/>
        <rFont val="Calibri"/>
        <family val="2"/>
        <scheme val="minor"/>
      </rPr>
      <t>Please note 'RECL- Country' attribute is required to be reported if reporting Postal code to allow for RegEx validation</t>
    </r>
  </si>
  <si>
    <r>
      <rPr>
        <b/>
        <sz val="11"/>
        <color theme="1"/>
        <rFont val="Calibri"/>
        <family val="2"/>
        <scheme val="minor"/>
      </rPr>
      <t>File rejection rules</t>
    </r>
    <r>
      <rPr>
        <sz val="11"/>
        <color theme="1"/>
        <rFont val="Calibri"/>
        <family val="2"/>
        <scheme val="minor"/>
      </rPr>
      <t xml:space="preserve"> - DS1273 'RECL- Postal code' including space character</t>
    </r>
  </si>
  <si>
    <r>
      <rPr>
        <b/>
        <sz val="11"/>
        <color theme="1"/>
        <rFont val="Calibri"/>
        <family val="2"/>
        <scheme val="minor"/>
      </rPr>
      <t>'Reference Rate'</t>
    </r>
    <r>
      <rPr>
        <sz val="11"/>
        <color theme="1"/>
        <rFont val="Calibri"/>
        <family val="2"/>
        <scheme val="minor"/>
      </rPr>
      <t xml:space="preserve"> tab - Includes 5 newly added reference rates                                                                                                                                                                                                                                                                                                                                                                                                                                                                                                                                                                                                                         </t>
    </r>
  </si>
  <si>
    <t xml:space="preserve"> [Protection received. Date of protection value] &gt;=[Protection received.Date of original protection value]</t>
  </si>
  <si>
    <t xml:space="preserve">The value reported in the [Date of original protection value] attribute cannot be later than the value reported in [Date of protection value]. </t>
  </si>
  <si>
    <r>
      <t xml:space="preserve">'The value reported for the attribute </t>
    </r>
    <r>
      <rPr>
        <b/>
        <sz val="11"/>
        <rFont val="Calibri"/>
        <family val="2"/>
        <scheme val="minor"/>
      </rPr>
      <t>[Date of protection value]</t>
    </r>
    <r>
      <rPr>
        <sz val="11"/>
        <rFont val="Calibri"/>
        <family val="2"/>
        <scheme val="minor"/>
      </rPr>
      <t xml:space="preserve"> is not later than  </t>
    </r>
    <r>
      <rPr>
        <b/>
        <sz val="11"/>
        <rFont val="Calibri"/>
        <family val="2"/>
        <scheme val="minor"/>
      </rPr>
      <t>[Date of original protection value]</t>
    </r>
  </si>
  <si>
    <r>
      <t xml:space="preserve">Let T be the reference date: 
IF [Instrument] NOT IN ({ [Instrument.Type of instrument] = 'Overdraft' AND [Financial.Off- balance sheet amount] = 'Non-applicable'} OR {[Instrument.Type of instrument] = ‘Deposits other than reverse repurchase agreements’ AND </t>
    </r>
    <r>
      <rPr>
        <b/>
        <sz val="11"/>
        <color theme="1"/>
        <rFont val="Calibri"/>
        <family val="2"/>
        <scheme val="minor"/>
      </rPr>
      <t xml:space="preserve">[Instrument.Legal final maturity date] = 'Non-applicable'})  </t>
    </r>
    <r>
      <rPr>
        <sz val="11"/>
        <color theme="1"/>
        <rFont val="Calibri"/>
        <family val="2"/>
        <scheme val="minor"/>
      </rPr>
      <t>THEN {[Instrument.Settlement date] (T) is not 'Non-applicable' AND [Instrument.Settlement date] (T) = [Instrument.Settlement date] (T-1)} IF AND ONLY IF [Instrument.Settlement date] (T-1) is not 'Non-applicable'</t>
    </r>
  </si>
  <si>
    <r>
      <t xml:space="preserve">IF [Instrument.Settlement date] is not ‘Non-applicable’
AND [Instrument.Inception date] &lt; [Instrument.Settlement date] 
AND  [Financial.Off-balance sheet amount] = 'Non-applicable' 
AND {[Instrument.Type of instrument] is not {‘Deposits other than reverse repurchase agreements’ 
</t>
    </r>
    <r>
      <rPr>
        <b/>
        <sz val="11"/>
        <color theme="1"/>
        <rFont val="Calibri"/>
        <family val="2"/>
        <scheme val="minor"/>
      </rPr>
      <t>AND</t>
    </r>
    <r>
      <rPr>
        <sz val="11"/>
        <color theme="1"/>
        <rFont val="Calibri"/>
        <family val="2"/>
        <scheme val="minor"/>
      </rPr>
      <t xml:space="preserve"> [Instrument.Type of instrument] is not ‘Trade receivables’ HAVING Recourse attribute reported as ‘No recourse’
THEN [Instrument.Commitment amount at inception] is not 'Non-applicable'</t>
    </r>
  </si>
  <si>
    <t>This validation check ensures that the attribute [Instrument.Commitment amount at inception] cannot have the value of 'Non-applicable' reported unless it is an non-recourse factoring instruments, unauthorised debit balance or a non-lump sum type instrument under a multi-product structure. This is in accordance with the AnaCredit Manual  (Part II, Chapter 3.4.1, p. 26 as well as Part III, Chapter 3.4.1, p. 22 and Part III, section 5.4.8 and 5.4.9 of the Manual).</t>
  </si>
  <si>
    <t>'Value reported for the attribute [Commitment amount at inception] is not consistent with the value reported for attribute [Inception date / Settlement date / Off-balance sheet amount]</t>
  </si>
  <si>
    <t>Version 3.0</t>
  </si>
  <si>
    <r>
      <rPr>
        <b/>
        <sz val="11"/>
        <color theme="1"/>
        <rFont val="Calibri"/>
        <family val="2"/>
        <scheme val="minor"/>
      </rPr>
      <t>Record rules</t>
    </r>
    <r>
      <rPr>
        <sz val="11"/>
        <color theme="1"/>
        <rFont val="Calibri"/>
        <family val="2"/>
        <scheme val="minor"/>
      </rPr>
      <t xml:space="preserve"> -updated CN0142, CN0935, CN0945; deactivated rule CN0280</t>
    </r>
  </si>
  <si>
    <t>Version 3.1</t>
  </si>
  <si>
    <r>
      <rPr>
        <b/>
        <sz val="11"/>
        <color theme="1"/>
        <rFont val="Calibri"/>
        <family val="2"/>
        <scheme val="minor"/>
      </rPr>
      <t xml:space="preserve">'RECL -Postal code' tab </t>
    </r>
    <r>
      <rPr>
        <sz val="11"/>
        <color theme="1"/>
        <rFont val="Calibri"/>
        <family val="2"/>
        <scheme val="minor"/>
      </rPr>
      <t>- 'RECL: postal code' RegEx format</t>
    </r>
  </si>
  <si>
    <t>Version 1.1</t>
  </si>
  <si>
    <t xml:space="preserve">The list comprises both countries for which a specific postal code reporting format is in place and countries with no specific postal code reporting format (i.e. an open format applies). </t>
  </si>
  <si>
    <t>Furthermore, the list also informs about which countries' terriroty/territories (i.e. countries' subdivisions) the postal code reporting format applies (cf. column C).</t>
  </si>
  <si>
    <t>The list of countries for which no specific postal code reporting format is in place can be obtained by filtering the column ' Reporting format: RegEx specification' for ‘.{1,255}’.</t>
  </si>
  <si>
    <t>Please note that the RegEx open format ".{1,255}" stands for any string of up to 255 characters, including the empty string.</t>
  </si>
  <si>
    <t xml:space="preserve">Reporting format: RegEx specification
</t>
  </si>
  <si>
    <t>Change to the RegEx compared to the previous version of this list</t>
  </si>
  <si>
    <t>AD\d{3}</t>
  </si>
  <si>
    <t>AD100</t>
  </si>
  <si>
    <t>Change in the RegEx</t>
  </si>
  <si>
    <t>.{1,255}</t>
  </si>
  <si>
    <t>967\d{2}(-\d{4})?</t>
  </si>
  <si>
    <t>96799, 96799-9999</t>
  </si>
  <si>
    <t>(AZ)(\d{4})|(AZ )(\d{4})</t>
  </si>
  <si>
    <t>AZ 1000, AZ1000</t>
  </si>
  <si>
    <t>BB\d{5}</t>
  </si>
  <si>
    <t>BB15094</t>
  </si>
  <si>
    <t>[1-9]\d{4}</t>
  </si>
  <si>
    <t>99999</t>
  </si>
  <si>
    <t>[A-Z][0-9][A-Z] [0-9][A-Z][0-9]</t>
  </si>
  <si>
    <t>[1-9]\d{3}</t>
  </si>
  <si>
    <t>(CP)?\d{5}</t>
  </si>
  <si>
    <t>CP10400</t>
  </si>
  <si>
    <t>[1-7][0-9]{2} [0-9]{2}|[1-7][0-9]{4}</t>
  </si>
  <si>
    <t>9694\d{1}(-\d{4})?</t>
  </si>
  <si>
    <t>96942, 96942-9999</t>
  </si>
  <si>
    <t>([G][I][R] 0[A]{2})|((([A-Z][0-9]{1,2})|(([A-Z][A-HJ-Y][0-9]{1,2})|(([A-Z][0-9][A-Z])|([A-Z][A-HJ-Y][0-9]?[A-Z])))) [0-9][A-Z]{2})</t>
  </si>
  <si>
    <t>39\d{2}</t>
  </si>
  <si>
    <t>((969)[1-3][0-2])(-\d{4})?</t>
  </si>
  <si>
    <t>96911, 96911-9999</t>
  </si>
  <si>
    <t>[1-5]\d{4}</t>
  </si>
  <si>
    <t>(HT)(\d{4})|(HT) (\d{4})</t>
  </si>
  <si>
    <t>HT1440, HT 1440</t>
  </si>
  <si>
    <t>[1-9]\d{5}</t>
  </si>
  <si>
    <t>[1-9]\d{2}</t>
  </si>
  <si>
    <t>\d{5,6}</t>
  </si>
  <si>
    <t>01501, 010102, 120209</t>
  </si>
  <si>
    <t>KI\d{4}</t>
  </si>
  <si>
    <t>KI0107</t>
  </si>
  <si>
    <t>KN\d{4}(\-\d{4})?</t>
  </si>
  <si>
    <t>KN0101, KN0802, KN0801-0802, KN0901-0902</t>
  </si>
  <si>
    <t>([A-Z]\d{2}[A-Z]\d[A-Z]\d)|(\d{6})</t>
  </si>
  <si>
    <t>A10A5T4, 010010</t>
  </si>
  <si>
    <t>LC\d{2}  \d{3}</t>
  </si>
  <si>
    <t>LC05 201</t>
  </si>
  <si>
    <t>9490</t>
  </si>
  <si>
    <t>((LT)[\-])?(\d{5})</t>
  </si>
  <si>
    <t>((L)[\-])?(\d{4})</t>
  </si>
  <si>
    <t>((LV)[\-])?(\d{4})</t>
  </si>
  <si>
    <t>LV-1010, 1010</t>
  </si>
  <si>
    <t>13.05.312</t>
  </si>
  <si>
    <t>(MD[\-]?)?(\d{4})</t>
  </si>
  <si>
    <t>MD2001, MD-2001, 2001</t>
  </si>
  <si>
    <t>81250</t>
  </si>
  <si>
    <t>((969)[6-7][0-9])(-\d{4})?</t>
  </si>
  <si>
    <t>96960, 96960-9999</t>
  </si>
  <si>
    <t>16080</t>
  </si>
  <si>
    <t>9695\d{1}(-\d{4})?</t>
  </si>
  <si>
    <t>96950, 96950-9999</t>
  </si>
  <si>
    <t>MSR\d{4}</t>
  </si>
  <si>
    <t>MSR1120</t>
  </si>
  <si>
    <t>([0-9A-R]\d{4})</t>
  </si>
  <si>
    <t>101100, 307100</t>
  </si>
  <si>
    <t>10003</t>
  </si>
  <si>
    <t>988\d{2}</t>
  </si>
  <si>
    <t>98814</t>
  </si>
  <si>
    <t>100001</t>
  </si>
  <si>
    <t>[1-9]\d{3} [A-Z]{2}|[1-9]\d{3}[A-Z]{2}</t>
  </si>
  <si>
    <t>(NRU68)</t>
  </si>
  <si>
    <t>NRU68</t>
  </si>
  <si>
    <t>(9974)</t>
  </si>
  <si>
    <t>0601, 1001</t>
  </si>
  <si>
    <t>75600</t>
  </si>
  <si>
    <t>(P[1-9]\d{6})|(\d{3}-\d{3})</t>
  </si>
  <si>
    <t>600-699, P3600700</t>
  </si>
  <si>
    <t>[1-9]\d{3}((-)\d{3})</t>
  </si>
  <si>
    <t>24430, 456769</t>
  </si>
  <si>
    <t>[1-8]\d{4}([\-]\d{4})?</t>
  </si>
  <si>
    <t>[1-9]\d{2} \d{2}</t>
  </si>
  <si>
    <t>8341</t>
  </si>
  <si>
    <t>47894</t>
  </si>
  <si>
    <t>[1-8]\d{4}</t>
  </si>
  <si>
    <t>10200</t>
  </si>
  <si>
    <t>JH 09010</t>
  </si>
  <si>
    <t>7\d{5}</t>
  </si>
  <si>
    <t>745180</t>
  </si>
  <si>
    <t>(\d{3}\-\d{3})|(\d{3}[-]\d{2})|(\d{6})|(\d{3})</t>
  </si>
  <si>
    <t>237-01, 407, 999999, 999(-)999</t>
  </si>
  <si>
    <t>\d{5}(-\d{4})?</t>
  </si>
  <si>
    <t>11550, 11550-9999, 00716, 00716-9999</t>
  </si>
  <si>
    <t>11700</t>
  </si>
  <si>
    <t>[1-8]\d{3}</t>
  </si>
  <si>
    <t>1061</t>
  </si>
  <si>
    <t>008\d{2}(-\d{4})?</t>
  </si>
  <si>
    <t>00850, 00850-9999</t>
  </si>
  <si>
    <t>(986)\d{2}</t>
  </si>
  <si>
    <t>98600</t>
  </si>
  <si>
    <t>WS[1-2]\d{3}</t>
  </si>
  <si>
    <t>WS1382</t>
  </si>
  <si>
    <t>List of applicable and optional postal code formatting rules and regular expressions per countries subdivisions (territoty/territories)</t>
  </si>
  <si>
    <t>Please note that the postal code format of the country to which the territory/territories belong (column D) continues to apply to entities resident in the territory/territories. However, it is also possible that postal codes are reported considering the territories' specific postal code formats (column I).</t>
  </si>
  <si>
    <t>Country</t>
  </si>
  <si>
    <t>Country ISO code
ISO 3166-codes for the representation of names of countries</t>
  </si>
  <si>
    <t>Applicable reporting format: RegEx specification
Country</t>
  </si>
  <si>
    <r>
      <t xml:space="preserve">Applicable to entities resident in </t>
    </r>
    <r>
      <rPr>
        <b/>
        <sz val="10"/>
        <color rgb="FF00B050"/>
        <rFont val="Arial"/>
        <family val="2"/>
      </rPr>
      <t>the territory/territories</t>
    </r>
  </si>
  <si>
    <r>
      <rPr>
        <b/>
        <sz val="10"/>
        <color rgb="FF00B050"/>
        <rFont val="Arial"/>
        <family val="2"/>
      </rPr>
      <t>Country's subdivision ISO code</t>
    </r>
    <r>
      <rPr>
        <b/>
        <sz val="10"/>
        <color rgb="FFFFFFFF"/>
        <rFont val="Arial"/>
        <family val="2"/>
      </rPr>
      <t xml:space="preserve">
</t>
    </r>
    <r>
      <rPr>
        <b/>
        <sz val="10"/>
        <color theme="0"/>
        <rFont val="Arial"/>
        <family val="2"/>
      </rPr>
      <t>ISO 3166-codes for the representation of names of the subdivision of the country</t>
    </r>
  </si>
  <si>
    <r>
      <t xml:space="preserve">Postal code format 
</t>
    </r>
    <r>
      <rPr>
        <b/>
        <sz val="10"/>
        <color rgb="FF00B050"/>
        <rFont val="Arial"/>
        <family val="2"/>
      </rPr>
      <t>Specific to the country's subdivision</t>
    </r>
  </si>
  <si>
    <r>
      <t xml:space="preserve">Notes 
</t>
    </r>
    <r>
      <rPr>
        <b/>
        <sz val="10"/>
        <color rgb="FF00B050"/>
        <rFont val="Arial"/>
        <family val="2"/>
      </rPr>
      <t>Additonal information regarding the postal codes in the country's terriroty/territories (subdivision)</t>
    </r>
  </si>
  <si>
    <r>
      <t xml:space="preserve">Optional reporting format: RegEx specification
</t>
    </r>
    <r>
      <rPr>
        <b/>
        <sz val="10"/>
        <color rgb="FF00B050"/>
        <rFont val="Arial"/>
        <family val="2"/>
      </rPr>
      <t>Country's territory/teritories (subdivision)</t>
    </r>
  </si>
  <si>
    <r>
      <t xml:space="preserve">Reporting format: illustrative example(s)
</t>
    </r>
    <r>
      <rPr>
        <b/>
        <sz val="10"/>
        <color rgb="FF00B050"/>
        <rFont val="Arial"/>
        <family val="2"/>
      </rPr>
      <t>(relating to postal codes in the country's territory/territories)</t>
    </r>
  </si>
  <si>
    <t>(22)999</t>
  </si>
  <si>
    <t>Åland Islands postal codes commence with 22.</t>
  </si>
  <si>
    <t>22\d{3}</t>
  </si>
  <si>
    <t>22100</t>
  </si>
  <si>
    <t>(973)99</t>
  </si>
  <si>
    <t>French Guiana codes commence with 973</t>
  </si>
  <si>
    <t>973\d{2}</t>
  </si>
  <si>
    <t>(970)99, (971)99</t>
  </si>
  <si>
    <t>Guadeloupe postal codes commence 970 or 971</t>
  </si>
  <si>
    <t>97[0-1]\d{2}</t>
  </si>
  <si>
    <t>(972)99</t>
  </si>
  <si>
    <t>Martinique postal codes commence 972</t>
  </si>
  <si>
    <t>972\d{2}</t>
  </si>
  <si>
    <t>(976)99, (985)99</t>
  </si>
  <si>
    <t>Mayotte postal codes commence 976 or 985</t>
  </si>
  <si>
    <t>(976|985)\d{2}</t>
  </si>
  <si>
    <t>(980)99</t>
  </si>
  <si>
    <t>Monaco postal codes commence 980</t>
  </si>
  <si>
    <t>980\d{2}</t>
  </si>
  <si>
    <t>(97)999</t>
  </si>
  <si>
    <t>Réunion postal codes commence with 974, 977 or 978</t>
  </si>
  <si>
    <t>(974|977|978)\d{2}</t>
  </si>
  <si>
    <t>(9709)9, (97133)</t>
  </si>
  <si>
    <t>Saint Barthélemy postal codes commence 9709 or 97133</t>
  </si>
  <si>
    <t>(9709\d{1})|97133</t>
  </si>
  <si>
    <t>Saint Martin (French part) postal codes commence 970 or 971</t>
  </si>
  <si>
    <t>(975)99</t>
  </si>
  <si>
    <t>Saint Pierre and Miquelon postal codes commence 975</t>
  </si>
  <si>
    <t>975\d{2}</t>
  </si>
  <si>
    <t>(7)9999</t>
  </si>
  <si>
    <t>Western Sahara postal codes commence with 7</t>
  </si>
  <si>
    <t>7\d{4}</t>
  </si>
  <si>
    <t>70000, 71000</t>
  </si>
  <si>
    <t>9999</t>
  </si>
  <si>
    <t>Jan Mayen uses the postal code 8099. 
Svalbard uses the codes 9170 and 9171</t>
  </si>
  <si>
    <t>8099|(917[0-1])</t>
  </si>
  <si>
    <t>8099, 9170, 9171</t>
  </si>
  <si>
    <t>(00)999, (00)999(-)9999</t>
  </si>
  <si>
    <t>The first two digits of Puerto Rico postal codes are 00</t>
  </si>
  <si>
    <t>00\d{3}(-\d{4})?</t>
  </si>
  <si>
    <t>00716, 00601, 00716-9999</t>
  </si>
  <si>
    <t>For information about the applicability of the postal code RegEx in the countries' terriroty/territories</t>
  </si>
  <si>
    <t>CN0832</t>
  </si>
  <si>
    <t>CN0833</t>
  </si>
  <si>
    <t>[Counterparty risk.Probability of Default] = 1 IF AND ONLY IF 
[([Counterparty default.Default status of the counterparty] IN { 'Default because both unlikely to pay', 'Default because more than 90/180 days past due', 'Default because both unlikely to pay and more than 90/180 days past due'}) 
OR
([Financial.default status of the instrument] IN { 'Default because both unlikely to pay', 'Default because more than 90/180 days past due', 'Default because both unlikely to pay and more than 90/180 days past due'} for all instruments where [Counterparty-instrument.Counterparty role] = 'Debtor')]
The check is only to be executed when [Counterparty risk.Probability of Default] is reported and either [Counterparty default.Default status of the counterparty] or at least one [Counterparty default.Default status of the instrument] is reported for a loan where the counterparty acts as a debtor.</t>
  </si>
  <si>
    <t>[Financial.Default status of the instrument] &lt;&gt; {'Non-applicable'} IF AND ONLY IF [Financial.Date of the Default status of the instrument] &lt;&gt; 'Non-applicable'</t>
  </si>
  <si>
    <t>This validation check ensures that the attributes [Counterparty risk.Probability of default] and [Counterparty default.Default status of the counterparty] are reported in a consistent manner, whereby if the value of 100% is reported in [Probability of default] then the counterparty is in default (if the definition of default is applied at the level of a counterparty) or, if the definition of default is not applied at the level of a counterparty, all instruments of the counterparty are in default (provided that the counterparty is a debtor).</t>
  </si>
  <si>
    <t>This validation check ensures that the attributes [Financial.Default status of the instrument] and [Financial. Date of the default status of the instrument] are reported in a consistent manner, whereby if the default status of the instrument is specified and it is not 'Non-applicable' (which may account for the case when the instrument has not ever been in default since it was originated) then the date of the default status of the instrument also has to be specified, and vice versa.</t>
  </si>
  <si>
    <r>
      <t>Value reported for the attribute [</t>
    </r>
    <r>
      <rPr>
        <b/>
        <sz val="11"/>
        <rFont val="Calibri"/>
        <family val="2"/>
        <scheme val="minor"/>
      </rPr>
      <t>Probability of default</t>
    </r>
    <r>
      <rPr>
        <sz val="11"/>
        <rFont val="Calibri"/>
        <family val="2"/>
        <scheme val="minor"/>
      </rPr>
      <t>] is not consistent with the attribute [</t>
    </r>
    <r>
      <rPr>
        <b/>
        <sz val="11"/>
        <rFont val="Calibri"/>
        <family val="2"/>
        <scheme val="minor"/>
      </rPr>
      <t>Default status of the counterparty</t>
    </r>
    <r>
      <rPr>
        <sz val="11"/>
        <rFont val="Calibri"/>
        <family val="2"/>
        <scheme val="minor"/>
      </rPr>
      <t>].</t>
    </r>
  </si>
  <si>
    <r>
      <t>Value reported for the attribute [</t>
    </r>
    <r>
      <rPr>
        <b/>
        <sz val="11"/>
        <rFont val="Calibri"/>
        <family val="2"/>
        <scheme val="minor"/>
      </rPr>
      <t>Default status of the instrument]</t>
    </r>
    <r>
      <rPr>
        <sz val="11"/>
        <rFont val="Calibri"/>
        <family val="2"/>
        <scheme val="minor"/>
      </rPr>
      <t xml:space="preserve"> is not consistent with the attribute [</t>
    </r>
    <r>
      <rPr>
        <b/>
        <sz val="11"/>
        <rFont val="Calibri"/>
        <family val="2"/>
        <scheme val="minor"/>
      </rPr>
      <t>Date of the default status of the instrument].</t>
    </r>
  </si>
  <si>
    <t>planned end Feb23</t>
  </si>
  <si>
    <t>planned early Apr23</t>
  </si>
  <si>
    <t>CN0704</t>
  </si>
  <si>
    <t>CN0705</t>
  </si>
  <si>
    <t>[Financial.Outstanding nominal amount] &gt;= [Financial.Arrears for the instrument]</t>
  </si>
  <si>
    <t>This validation check ensures that the value reported in [Financial.Arrears for the instrument] is consistent with [Financial.Outstanding nominal amount], whereby the amount in arrears cannot exceed the outstanding nominal amount.</t>
  </si>
  <si>
    <r>
      <t>Value reported for the attribute [</t>
    </r>
    <r>
      <rPr>
        <b/>
        <sz val="11"/>
        <rFont val="Calibri"/>
        <family val="2"/>
        <scheme val="minor"/>
      </rPr>
      <t xml:space="preserve">Arrears for the instrument] </t>
    </r>
    <r>
      <rPr>
        <sz val="11"/>
        <rFont val="Calibri"/>
        <family val="2"/>
        <scheme val="minor"/>
      </rPr>
      <t xml:space="preserve">is not consistent with the attribute </t>
    </r>
    <r>
      <rPr>
        <b/>
        <sz val="11"/>
        <rFont val="Calibri"/>
        <family val="2"/>
        <scheme val="minor"/>
      </rPr>
      <t>[Outstanding nominal amount]</t>
    </r>
  </si>
  <si>
    <t>IF [Instrument.Commitment amount at inception] &lt;&gt; 'Non-applicable' THEN [Instrument.Commitment amount at inception] &gt; 0</t>
  </si>
  <si>
    <t>This validation check ensures that, unless the value “non-applicable” is reported,  [Instrument.Commitment amount at inception] is larger than 0 (i.e. the amount committed by the creditor under the instrument is a positive amount).</t>
  </si>
  <si>
    <r>
      <t>Value reported for the attribute [</t>
    </r>
    <r>
      <rPr>
        <b/>
        <sz val="11"/>
        <rFont val="Calibri"/>
        <family val="2"/>
        <scheme val="minor"/>
      </rPr>
      <t xml:space="preserve">Commitment amount at inception] </t>
    </r>
    <r>
      <rPr>
        <sz val="11"/>
        <rFont val="Calibri"/>
        <family val="2"/>
        <scheme val="minor"/>
      </rPr>
      <t>is not consistent with the attribute [</t>
    </r>
    <r>
      <rPr>
        <b/>
        <sz val="11"/>
        <rFont val="Calibri"/>
        <family val="2"/>
        <scheme val="minor"/>
      </rPr>
      <t>Commitment amount at inception]</t>
    </r>
  </si>
  <si>
    <r>
      <rPr>
        <b/>
        <sz val="11"/>
        <color theme="1"/>
        <rFont val="Calibri"/>
        <family val="2"/>
        <scheme val="minor"/>
      </rPr>
      <t>Record rules</t>
    </r>
    <r>
      <rPr>
        <sz val="11"/>
        <color theme="1"/>
        <rFont val="Calibri"/>
        <family val="2"/>
        <scheme val="minor"/>
      </rPr>
      <t xml:space="preserve"> - additional checks included: CN0704, CN0705, CN0832, CN0833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</si>
</sst>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42" x14ac:knownFonts="1">
    <font>
      <sz val="11"/>
      <color theme="1"/>
      <name val="Calibri"/>
      <family val="2"/>
      <scheme val="minor"/>
    </font>
    <font>
      <b/>
      <sz val="11"/>
      <color theme="1"/>
      <name val="Calibri"/>
      <family val="2"/>
      <scheme val="minor"/>
    </font>
    <font>
      <b/>
      <sz val="11"/>
      <color rgb="FFFF0000"/>
      <name val="Calibri"/>
      <family val="2"/>
      <scheme val="minor"/>
    </font>
    <font>
      <b/>
      <sz val="11"/>
      <name val="Calibri"/>
      <family val="2"/>
      <scheme val="minor"/>
    </font>
    <font>
      <sz val="10"/>
      <color indexed="8"/>
      <name val="Arial"/>
      <family val="2"/>
    </font>
    <font>
      <sz val="11"/>
      <color indexed="8"/>
      <name val="Calibri"/>
      <family val="2"/>
    </font>
    <font>
      <sz val="11"/>
      <color indexed="8"/>
      <name val="Calibri"/>
      <family val="2"/>
    </font>
    <font>
      <b/>
      <sz val="11"/>
      <color indexed="8"/>
      <name val="Calibri"/>
      <family val="2"/>
    </font>
    <font>
      <b/>
      <sz val="10"/>
      <color theme="1"/>
      <name val="Calibri"/>
      <family val="2"/>
      <scheme val="minor"/>
    </font>
    <font>
      <sz val="10"/>
      <color theme="1"/>
      <name val="Calibri"/>
      <family val="2"/>
      <scheme val="minor"/>
    </font>
    <font>
      <b/>
      <sz val="10"/>
      <color theme="0"/>
      <name val="Calibri"/>
      <family val="2"/>
      <scheme val="minor"/>
    </font>
    <font>
      <sz val="10"/>
      <name val="Calibri"/>
      <family val="2"/>
      <scheme val="minor"/>
    </font>
    <font>
      <sz val="10"/>
      <name val="Arial"/>
      <family val="2"/>
    </font>
    <font>
      <b/>
      <sz val="10"/>
      <name val="Calibri"/>
      <family val="2"/>
      <scheme val="minor"/>
    </font>
    <font>
      <u/>
      <sz val="11"/>
      <color theme="10"/>
      <name val="Calibri"/>
      <family val="2"/>
      <scheme val="minor"/>
    </font>
    <font>
      <b/>
      <sz val="12"/>
      <color theme="1"/>
      <name val="Calibri"/>
      <family val="2"/>
      <scheme val="minor"/>
    </font>
    <font>
      <sz val="11"/>
      <name val="Calibri"/>
      <family val="2"/>
      <scheme val="minor"/>
    </font>
    <font>
      <sz val="11"/>
      <name val="Calibri"/>
      <family val="2"/>
    </font>
    <font>
      <sz val="11"/>
      <color rgb="FF9C0006"/>
      <name val="Calibri"/>
      <family val="2"/>
      <scheme val="minor"/>
    </font>
    <font>
      <sz val="12"/>
      <color theme="1"/>
      <name val="Calibri"/>
      <family val="2"/>
      <scheme val="minor"/>
    </font>
    <font>
      <i/>
      <sz val="11"/>
      <name val="Calibri"/>
      <family val="2"/>
      <scheme val="minor"/>
    </font>
    <font>
      <strike/>
      <sz val="11"/>
      <name val="Calibri"/>
      <family val="2"/>
      <scheme val="minor"/>
    </font>
    <font>
      <u/>
      <sz val="11"/>
      <name val="Calibri"/>
      <family val="2"/>
      <scheme val="minor"/>
    </font>
    <font>
      <sz val="11"/>
      <color rgb="FFFF0000"/>
      <name val="Calibri"/>
      <family val="2"/>
      <scheme val="minor"/>
    </font>
    <font>
      <u/>
      <sz val="11"/>
      <color rgb="FFFF0000"/>
      <name val="Calibri"/>
      <family val="2"/>
      <scheme val="minor"/>
    </font>
    <font>
      <b/>
      <i/>
      <sz val="14"/>
      <color rgb="FFFF0000"/>
      <name val="Calibri"/>
      <family val="2"/>
      <scheme val="minor"/>
    </font>
    <font>
      <sz val="11"/>
      <color rgb="FF9C6500"/>
      <name val="Calibri"/>
      <family val="2"/>
      <scheme val="minor"/>
    </font>
    <font>
      <b/>
      <i/>
      <sz val="8"/>
      <color rgb="FFFF0000"/>
      <name val="Calibri"/>
      <family val="2"/>
      <scheme val="minor"/>
    </font>
    <font>
      <sz val="11"/>
      <color theme="1"/>
      <name val="Calibri"/>
      <family val="2"/>
      <scheme val="minor"/>
    </font>
    <font>
      <b/>
      <u/>
      <sz val="10"/>
      <color theme="1"/>
      <name val="Arial"/>
      <family val="2"/>
    </font>
    <font>
      <sz val="10"/>
      <color theme="1"/>
      <name val="Arial"/>
      <family val="2"/>
    </font>
    <font>
      <b/>
      <sz val="10"/>
      <color rgb="FFFFFFFF"/>
      <name val="Arial"/>
      <family val="2"/>
    </font>
    <font>
      <sz val="10"/>
      <color rgb="FF000000"/>
      <name val="Arial"/>
      <family val="2"/>
    </font>
    <font>
      <b/>
      <i/>
      <sz val="14"/>
      <color rgb="FF7030A0"/>
      <name val="Calibri"/>
      <family val="2"/>
      <scheme val="minor"/>
    </font>
    <font>
      <b/>
      <i/>
      <u/>
      <sz val="14"/>
      <color rgb="FF7030A0"/>
      <name val="Calibri"/>
      <family val="2"/>
      <scheme val="minor"/>
    </font>
    <font>
      <b/>
      <i/>
      <sz val="11"/>
      <name val="Calibri"/>
      <family val="2"/>
      <scheme val="minor"/>
    </font>
    <font>
      <b/>
      <u/>
      <sz val="11"/>
      <color rgb="FFFF0000"/>
      <name val="Calibri"/>
      <family val="2"/>
      <scheme val="minor"/>
    </font>
    <font>
      <b/>
      <sz val="10"/>
      <color theme="1"/>
      <name val="Arial"/>
      <family val="2"/>
    </font>
    <font>
      <i/>
      <sz val="10"/>
      <name val="Arial"/>
      <family val="2"/>
    </font>
    <font>
      <sz val="10"/>
      <color rgb="FF003397"/>
      <name val="Arial"/>
      <family val="2"/>
    </font>
    <font>
      <b/>
      <sz val="10"/>
      <color theme="0"/>
      <name val="Arial"/>
      <family val="2"/>
    </font>
    <font>
      <b/>
      <sz val="10"/>
      <color rgb="FF00B050"/>
      <name val="Arial"/>
      <family val="2"/>
    </font>
  </fonts>
  <fills count="19">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bgColor theme="8"/>
      </patternFill>
    </fill>
    <fill>
      <patternFill patternType="solid">
        <fgColor rgb="FF0070C0"/>
        <bgColor theme="8"/>
      </patternFill>
    </fill>
    <fill>
      <patternFill patternType="solid">
        <fgColor theme="9" tint="0.79998168889431442"/>
        <bgColor indexed="64"/>
      </patternFill>
    </fill>
    <fill>
      <patternFill patternType="solid">
        <fgColor rgb="FFCCECFF"/>
        <bgColor indexed="64"/>
      </patternFill>
    </fill>
    <fill>
      <patternFill patternType="solid">
        <fgColor theme="7" tint="0.39997558519241921"/>
        <bgColor indexed="64"/>
      </patternFill>
    </fill>
    <fill>
      <patternFill patternType="solid">
        <fgColor rgb="FFFFC000"/>
        <bgColor indexed="64"/>
      </patternFill>
    </fill>
    <fill>
      <patternFill patternType="solid">
        <fgColor theme="3" tint="0.79998168889431442"/>
        <bgColor indexed="64"/>
      </patternFill>
    </fill>
    <fill>
      <patternFill patternType="solid">
        <fgColor rgb="FFFFC7CE"/>
      </patternFill>
    </fill>
    <fill>
      <patternFill patternType="solid">
        <fgColor theme="0" tint="-0.14999847407452621"/>
        <bgColor indexed="64"/>
      </patternFill>
    </fill>
    <fill>
      <patternFill patternType="solid">
        <fgColor rgb="FFFFCCCC"/>
        <bgColor indexed="64"/>
      </patternFill>
    </fill>
    <fill>
      <patternFill patternType="solid">
        <fgColor rgb="FFFFEB9C"/>
      </patternFill>
    </fill>
    <fill>
      <patternFill patternType="solid">
        <fgColor rgb="FF244062"/>
        <bgColor rgb="FF000000"/>
      </patternFill>
    </fill>
    <fill>
      <patternFill patternType="solid">
        <fgColor rgb="FFC00000"/>
        <bgColor rgb="FF000000"/>
      </patternFill>
    </fill>
    <fill>
      <patternFill patternType="solid">
        <fgColor theme="9" tint="-0.249977111117893"/>
        <bgColor rgb="FF000000"/>
      </patternFill>
    </fill>
    <fill>
      <patternFill patternType="solid">
        <fgColor theme="0" tint="-4.9989318521683403E-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auto="1"/>
      </left>
      <right/>
      <top/>
      <bottom/>
      <diagonal/>
    </border>
    <border>
      <left/>
      <right style="thin">
        <color auto="1"/>
      </right>
      <top style="thin">
        <color auto="1"/>
      </top>
      <bottom/>
      <diagonal/>
    </border>
    <border>
      <left style="thin">
        <color indexed="64"/>
      </left>
      <right style="thin">
        <color indexed="64"/>
      </right>
      <top/>
      <bottom/>
      <diagonal/>
    </border>
    <border>
      <left style="thin">
        <color auto="1"/>
      </left>
      <right/>
      <top style="thin">
        <color auto="1"/>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theme="1"/>
      </left>
      <right style="medium">
        <color theme="1"/>
      </right>
      <top style="dotted">
        <color auto="1"/>
      </top>
      <bottom style="dotted">
        <color auto="1"/>
      </bottom>
      <diagonal/>
    </border>
    <border>
      <left style="medium">
        <color theme="1"/>
      </left>
      <right style="medium">
        <color theme="1"/>
      </right>
      <top style="dotted">
        <color indexed="64"/>
      </top>
      <bottom style="medium">
        <color theme="1"/>
      </bottom>
      <diagonal/>
    </border>
    <border>
      <left style="thin">
        <color auto="1"/>
      </left>
      <right style="thin">
        <color auto="1"/>
      </right>
      <top style="thin">
        <color auto="1"/>
      </top>
      <bottom/>
      <diagonal/>
    </border>
    <border>
      <left/>
      <right style="thin">
        <color indexed="64"/>
      </right>
      <top style="thin">
        <color indexed="64"/>
      </top>
      <bottom style="thin">
        <color indexed="64"/>
      </bottom>
      <diagonal/>
    </border>
    <border>
      <left style="thin">
        <color auto="1"/>
      </left>
      <right style="medium">
        <color auto="1"/>
      </right>
      <top/>
      <bottom style="thin">
        <color auto="1"/>
      </bottom>
      <diagonal/>
    </border>
    <border>
      <left style="thin">
        <color indexed="64"/>
      </left>
      <right/>
      <top style="thin">
        <color indexed="64"/>
      </top>
      <bottom style="thin">
        <color indexed="64"/>
      </bottom>
      <diagonal/>
    </border>
  </borders>
  <cellStyleXfs count="7">
    <xf numFmtId="0" fontId="0" fillId="0" borderId="0"/>
    <xf numFmtId="0" fontId="4" fillId="0" borderId="0"/>
    <xf numFmtId="0" fontId="12" fillId="0" borderId="0"/>
    <xf numFmtId="0" fontId="14" fillId="0" borderId="0" applyNumberFormat="0" applyFill="0" applyBorder="0" applyAlignment="0" applyProtection="0"/>
    <xf numFmtId="0" fontId="18" fillId="11" borderId="0" applyNumberFormat="0" applyBorder="0" applyAlignment="0" applyProtection="0"/>
    <xf numFmtId="0" fontId="26" fillId="14" borderId="0" applyNumberFormat="0" applyBorder="0" applyAlignment="0" applyProtection="0"/>
    <xf numFmtId="0" fontId="28" fillId="0" borderId="0"/>
  </cellStyleXfs>
  <cellXfs count="233">
    <xf numFmtId="0" fontId="0" fillId="0" borderId="0" xfId="0"/>
    <xf numFmtId="0" fontId="0" fillId="2" borderId="0" xfId="0" applyFont="1" applyFill="1"/>
    <xf numFmtId="0" fontId="3" fillId="2" borderId="0" xfId="0" applyFont="1" applyFill="1"/>
    <xf numFmtId="0" fontId="0" fillId="2" borderId="0" xfId="0" applyFont="1" applyFill="1" applyAlignment="1">
      <alignment horizontal="justify" vertical="center"/>
    </xf>
    <xf numFmtId="0" fontId="1" fillId="2" borderId="0" xfId="0" applyFont="1" applyFill="1"/>
    <xf numFmtId="0" fontId="0" fillId="2" borderId="0" xfId="0" applyFill="1"/>
    <xf numFmtId="0" fontId="1" fillId="3" borderId="1" xfId="0" applyFont="1" applyFill="1" applyBorder="1" applyAlignment="1">
      <alignment horizontal="left" vertical="center" wrapText="1"/>
    </xf>
    <xf numFmtId="0" fontId="6" fillId="2" borderId="0" xfId="1" applyFont="1" applyFill="1" applyBorder="1" applyAlignment="1">
      <alignment wrapText="1"/>
    </xf>
    <xf numFmtId="0" fontId="7" fillId="2" borderId="0" xfId="1" applyFont="1" applyFill="1" applyBorder="1" applyAlignment="1">
      <alignment wrapText="1"/>
    </xf>
    <xf numFmtId="0" fontId="1" fillId="3" borderId="1" xfId="0" applyFont="1" applyFill="1" applyBorder="1"/>
    <xf numFmtId="0" fontId="9" fillId="0" borderId="0" xfId="0" applyFont="1"/>
    <xf numFmtId="0" fontId="10" fillId="4" borderId="1" xfId="0" applyFont="1" applyFill="1" applyBorder="1" applyAlignment="1">
      <alignment horizontal="center" vertical="center" wrapText="1"/>
    </xf>
    <xf numFmtId="0" fontId="9" fillId="0" borderId="2" xfId="0" applyFont="1" applyBorder="1" applyAlignment="1"/>
    <xf numFmtId="0" fontId="9" fillId="2" borderId="1" xfId="0" applyFont="1" applyFill="1" applyBorder="1" applyAlignment="1">
      <alignment horizontal="center" vertical="center" wrapText="1"/>
    </xf>
    <xf numFmtId="0" fontId="9" fillId="0" borderId="0" xfId="0" applyFont="1" applyAlignment="1">
      <alignment wrapText="1"/>
    </xf>
    <xf numFmtId="0" fontId="9" fillId="2" borderId="0" xfId="0" applyFont="1" applyFill="1" applyAlignment="1">
      <alignment horizontal="center" vertical="center" wrapText="1"/>
    </xf>
    <xf numFmtId="0" fontId="9" fillId="2" borderId="1" xfId="0" applyFont="1" applyFill="1" applyBorder="1" applyAlignment="1">
      <alignment horizontal="center" vertical="center"/>
    </xf>
    <xf numFmtId="0" fontId="0" fillId="0" borderId="1" xfId="0" applyBorder="1" applyAlignment="1">
      <alignment wrapText="1"/>
    </xf>
    <xf numFmtId="0" fontId="9" fillId="0" borderId="1" xfId="0" applyFont="1" applyBorder="1" applyAlignment="1">
      <alignment wrapText="1"/>
    </xf>
    <xf numFmtId="0" fontId="0" fillId="0" borderId="5" xfId="0" applyBorder="1" applyAlignment="1">
      <alignment horizontal="center" vertical="center"/>
    </xf>
    <xf numFmtId="0" fontId="0" fillId="0" borderId="3" xfId="0" applyBorder="1"/>
    <xf numFmtId="0" fontId="0" fillId="0" borderId="2" xfId="0" applyBorder="1" applyAlignment="1">
      <alignment horizontal="center" vertical="center"/>
    </xf>
    <xf numFmtId="0" fontId="0" fillId="0" borderId="6" xfId="0" applyBorder="1"/>
    <xf numFmtId="0" fontId="0" fillId="0" borderId="7" xfId="0" applyBorder="1" applyAlignment="1">
      <alignment horizontal="center" vertical="center"/>
    </xf>
    <xf numFmtId="0" fontId="0" fillId="0" borderId="8" xfId="0" applyBorder="1"/>
    <xf numFmtId="16" fontId="0" fillId="0" borderId="0" xfId="0" applyNumberFormat="1"/>
    <xf numFmtId="0" fontId="9" fillId="2" borderId="0" xfId="0" applyFont="1" applyFill="1"/>
    <xf numFmtId="0" fontId="10" fillId="5" borderId="1" xfId="0" quotePrefix="1" applyFont="1" applyFill="1" applyBorder="1" applyAlignment="1">
      <alignment horizontal="center" vertical="center" wrapText="1"/>
    </xf>
    <xf numFmtId="0" fontId="9" fillId="2" borderId="2" xfId="0" applyFont="1" applyFill="1" applyBorder="1" applyAlignment="1"/>
    <xf numFmtId="0" fontId="10" fillId="5" borderId="1" xfId="0" applyFont="1" applyFill="1" applyBorder="1" applyAlignment="1">
      <alignment horizontal="center" vertical="center" wrapText="1"/>
    </xf>
    <xf numFmtId="0" fontId="14" fillId="2" borderId="0" xfId="3" applyFill="1" applyBorder="1" applyAlignment="1">
      <alignment horizontal="center" wrapText="1"/>
    </xf>
    <xf numFmtId="0" fontId="0" fillId="0" borderId="11" xfId="0" applyBorder="1" applyAlignment="1">
      <alignment wrapText="1"/>
    </xf>
    <xf numFmtId="15" fontId="0" fillId="0" borderId="0" xfId="0" applyNumberFormat="1"/>
    <xf numFmtId="0" fontId="1" fillId="6" borderId="1" xfId="0" applyFont="1" applyFill="1" applyBorder="1" applyAlignment="1">
      <alignment horizontal="left" vertical="center" wrapText="1"/>
    </xf>
    <xf numFmtId="0" fontId="5" fillId="6" borderId="0" xfId="1" applyFont="1" applyFill="1" applyBorder="1" applyAlignment="1">
      <alignment wrapText="1"/>
    </xf>
    <xf numFmtId="0" fontId="0" fillId="6" borderId="0" xfId="0" applyFill="1"/>
    <xf numFmtId="0" fontId="14" fillId="2" borderId="0" xfId="3" applyFill="1" applyBorder="1" applyAlignment="1">
      <alignment horizontal="center" vertical="center" wrapText="1"/>
    </xf>
    <xf numFmtId="0" fontId="0" fillId="7" borderId="1" xfId="0" applyFill="1" applyBorder="1" applyAlignment="1">
      <alignment wrapText="1"/>
    </xf>
    <xf numFmtId="0" fontId="0" fillId="7" borderId="0" xfId="0" applyFill="1"/>
    <xf numFmtId="0" fontId="0" fillId="8" borderId="10" xfId="0" applyFill="1" applyBorder="1" applyAlignment="1">
      <alignment wrapText="1"/>
    </xf>
    <xf numFmtId="0" fontId="1" fillId="2" borderId="0" xfId="0" applyFont="1" applyFill="1" applyAlignment="1">
      <alignment horizontal="center"/>
    </xf>
    <xf numFmtId="0" fontId="2" fillId="2" borderId="0" xfId="0" applyFont="1" applyFill="1" applyAlignment="1">
      <alignment horizontal="center"/>
    </xf>
    <xf numFmtId="0" fontId="0" fillId="0" borderId="0" xfId="0" applyAlignment="1">
      <alignment wrapText="1"/>
    </xf>
    <xf numFmtId="0" fontId="9" fillId="0" borderId="11" xfId="0" applyFont="1" applyBorder="1" applyAlignment="1">
      <alignment wrapText="1"/>
    </xf>
    <xf numFmtId="0" fontId="9" fillId="8" borderId="10" xfId="0" applyFont="1" applyFill="1" applyBorder="1" applyAlignment="1">
      <alignment wrapText="1"/>
    </xf>
    <xf numFmtId="0" fontId="0" fillId="0" borderId="0" xfId="0" applyAlignment="1">
      <alignment vertical="top" wrapText="1"/>
    </xf>
    <xf numFmtId="0" fontId="16" fillId="2" borderId="0" xfId="0" applyFont="1" applyFill="1" applyBorder="1"/>
    <xf numFmtId="0" fontId="17" fillId="2" borderId="0" xfId="1" applyFont="1" applyFill="1" applyBorder="1" applyAlignment="1">
      <alignment wrapText="1"/>
    </xf>
    <xf numFmtId="0" fontId="16" fillId="2" borderId="0" xfId="0" applyFont="1" applyFill="1"/>
    <xf numFmtId="0" fontId="3" fillId="3" borderId="1" xfId="0" applyFont="1" applyFill="1" applyBorder="1" applyAlignment="1">
      <alignment horizontal="left" vertical="center" wrapText="1"/>
    </xf>
    <xf numFmtId="0" fontId="8" fillId="0" borderId="0" xfId="0" applyFont="1"/>
    <xf numFmtId="14" fontId="9" fillId="0" borderId="0" xfId="0" applyNumberFormat="1" applyFont="1"/>
    <xf numFmtId="0" fontId="9" fillId="0" borderId="0" xfId="0" applyFont="1" applyAlignment="1">
      <alignment horizontal="left"/>
    </xf>
    <xf numFmtId="0" fontId="9" fillId="2" borderId="1" xfId="0" applyFont="1" applyFill="1" applyBorder="1" applyAlignment="1">
      <alignment horizontal="left" vertical="center" wrapText="1"/>
    </xf>
    <xf numFmtId="14" fontId="9" fillId="2" borderId="1" xfId="0" applyNumberFormat="1" applyFont="1" applyFill="1" applyBorder="1" applyAlignment="1">
      <alignment horizontal="left" vertical="center" wrapText="1"/>
    </xf>
    <xf numFmtId="0" fontId="9" fillId="9"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9" fillId="2" borderId="1" xfId="0" applyFont="1" applyFill="1" applyBorder="1" applyAlignment="1">
      <alignment horizontal="left" wrapText="1"/>
    </xf>
    <xf numFmtId="0" fontId="13" fillId="10" borderId="1" xfId="2" applyFont="1" applyFill="1" applyBorder="1" applyAlignment="1">
      <alignment horizontal="center" vertical="center" wrapText="1"/>
    </xf>
    <xf numFmtId="0" fontId="9" fillId="0" borderId="0" xfId="0" applyFont="1" applyFill="1"/>
    <xf numFmtId="0" fontId="0" fillId="0" borderId="0" xfId="0" applyFill="1" applyBorder="1"/>
    <xf numFmtId="0" fontId="14" fillId="10" borderId="1" xfId="3" applyFill="1" applyBorder="1" applyAlignment="1">
      <alignment horizontal="center" wrapText="1"/>
    </xf>
    <xf numFmtId="0" fontId="0" fillId="0" borderId="0" xfId="0" applyFill="1" applyBorder="1" applyAlignment="1">
      <alignment wrapText="1"/>
    </xf>
    <xf numFmtId="0" fontId="14" fillId="10" borderId="13" xfId="3" applyFill="1" applyBorder="1"/>
    <xf numFmtId="164" fontId="9" fillId="0" borderId="14" xfId="0" applyNumberFormat="1" applyFont="1" applyBorder="1" applyAlignment="1">
      <alignment horizontal="center" vertical="center"/>
    </xf>
    <xf numFmtId="164" fontId="9" fillId="0" borderId="15" xfId="0" applyNumberFormat="1" applyFont="1" applyBorder="1" applyAlignment="1">
      <alignment horizontal="center" vertical="center"/>
    </xf>
    <xf numFmtId="0" fontId="19" fillId="0" borderId="0" xfId="0" applyFont="1"/>
    <xf numFmtId="0" fontId="19" fillId="0" borderId="0" xfId="0" applyFont="1" applyFill="1"/>
    <xf numFmtId="0" fontId="19" fillId="0" borderId="0" xfId="0" applyFont="1" applyBorder="1"/>
    <xf numFmtId="0" fontId="3" fillId="7" borderId="8" xfId="0" applyFont="1" applyFill="1" applyBorder="1" applyAlignment="1">
      <alignment horizontal="center" vertical="center"/>
    </xf>
    <xf numFmtId="0" fontId="3" fillId="7" borderId="8" xfId="0" applyFont="1" applyFill="1" applyBorder="1" applyAlignment="1">
      <alignment horizontal="center"/>
    </xf>
    <xf numFmtId="0" fontId="14" fillId="12" borderId="4" xfId="3" applyFill="1" applyBorder="1" applyAlignment="1">
      <alignment horizontal="center" vertical="center" wrapText="1"/>
    </xf>
    <xf numFmtId="0" fontId="14" fillId="12" borderId="1" xfId="3" applyFill="1" applyBorder="1" applyAlignment="1">
      <alignment horizontal="center" vertical="center" wrapText="1"/>
    </xf>
    <xf numFmtId="0" fontId="5" fillId="2" borderId="0" xfId="1" applyFont="1" applyFill="1" applyBorder="1" applyAlignment="1">
      <alignment wrapText="1"/>
    </xf>
    <xf numFmtId="0" fontId="14" fillId="12" borderId="1" xfId="3" applyFill="1" applyBorder="1" applyAlignment="1">
      <alignment horizontal="center" vertical="center"/>
    </xf>
    <xf numFmtId="0" fontId="14" fillId="12" borderId="4" xfId="3" applyFill="1" applyBorder="1" applyAlignment="1">
      <alignment horizontal="center" wrapText="1"/>
    </xf>
    <xf numFmtId="0" fontId="14" fillId="12" borderId="1" xfId="3" applyFill="1" applyBorder="1" applyAlignment="1">
      <alignment horizontal="center" wrapText="1"/>
    </xf>
    <xf numFmtId="0" fontId="10" fillId="4" borderId="16" xfId="0" applyFont="1" applyFill="1" applyBorder="1" applyAlignment="1">
      <alignment horizontal="center" vertical="center" wrapText="1"/>
    </xf>
    <xf numFmtId="0" fontId="16" fillId="0" borderId="1" xfId="0" applyFont="1" applyFill="1" applyBorder="1" applyAlignment="1">
      <alignment horizontal="center" vertical="center"/>
    </xf>
    <xf numFmtId="0" fontId="16"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19" fillId="0" borderId="0" xfId="0" applyFont="1" applyFill="1" applyAlignment="1">
      <alignment wrapText="1"/>
    </xf>
    <xf numFmtId="0" fontId="16" fillId="0" borderId="1" xfId="0" quotePrefix="1" applyFont="1" applyFill="1" applyBorder="1" applyAlignment="1">
      <alignment horizontal="left" vertical="center" wrapText="1"/>
    </xf>
    <xf numFmtId="0" fontId="0"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4" fillId="0" borderId="1" xfId="3" applyFont="1" applyFill="1" applyBorder="1" applyAlignment="1">
      <alignment horizontal="center" vertical="center" wrapText="1"/>
    </xf>
    <xf numFmtId="0" fontId="0" fillId="0" borderId="1" xfId="0" quotePrefix="1" applyFont="1" applyFill="1" applyBorder="1" applyAlignment="1">
      <alignment horizontal="center" vertical="center" wrapText="1"/>
    </xf>
    <xf numFmtId="0" fontId="1" fillId="7" borderId="12" xfId="0" applyFont="1" applyFill="1" applyBorder="1" applyAlignment="1">
      <alignment horizontal="center" vertical="center"/>
    </xf>
    <xf numFmtId="0" fontId="0" fillId="0" borderId="11"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16" fillId="0" borderId="17" xfId="0" applyFont="1" applyFill="1" applyBorder="1" applyAlignment="1">
      <alignment horizontal="center" vertical="center"/>
    </xf>
    <xf numFmtId="0" fontId="0" fillId="0" borderId="0" xfId="0" applyAlignment="1">
      <alignment horizontal="left" vertical="top"/>
    </xf>
    <xf numFmtId="0" fontId="8" fillId="0" borderId="0" xfId="0" applyFont="1" applyAlignment="1">
      <alignment wrapText="1"/>
    </xf>
    <xf numFmtId="0" fontId="8" fillId="0" borderId="0" xfId="0" applyFont="1" applyAlignment="1">
      <alignment horizontal="center" wrapText="1"/>
    </xf>
    <xf numFmtId="0" fontId="9" fillId="0" borderId="0" xfId="0" applyFont="1" applyAlignment="1">
      <alignment horizontal="center" wrapText="1"/>
    </xf>
    <xf numFmtId="0" fontId="0" fillId="0" borderId="0" xfId="0" applyAlignment="1">
      <alignment horizontal="center" wrapText="1"/>
    </xf>
    <xf numFmtId="0" fontId="9" fillId="8" borderId="4" xfId="0" applyFont="1" applyFill="1" applyBorder="1" applyAlignment="1">
      <alignment wrapText="1"/>
    </xf>
    <xf numFmtId="0" fontId="0" fillId="8" borderId="4" xfId="0" applyFill="1" applyBorder="1" applyAlignment="1">
      <alignment wrapText="1"/>
    </xf>
    <xf numFmtId="0" fontId="0" fillId="8" borderId="16" xfId="0" applyFill="1" applyBorder="1" applyAlignment="1">
      <alignment wrapText="1"/>
    </xf>
    <xf numFmtId="0" fontId="0" fillId="0" borderId="1" xfId="0" applyFont="1" applyFill="1" applyBorder="1" applyAlignment="1">
      <alignment horizontal="center" vertical="top" wrapText="1"/>
    </xf>
    <xf numFmtId="0" fontId="0" fillId="0" borderId="1" xfId="0" applyFont="1" applyFill="1" applyBorder="1" applyAlignment="1">
      <alignment horizontal="left" vertical="top" wrapText="1"/>
    </xf>
    <xf numFmtId="0" fontId="1" fillId="0" borderId="1" xfId="0" applyFont="1" applyFill="1" applyBorder="1" applyAlignment="1">
      <alignment horizontal="left" vertical="top" wrapText="1"/>
    </xf>
    <xf numFmtId="0" fontId="0" fillId="0" borderId="0" xfId="0" applyFont="1" applyFill="1" applyAlignment="1">
      <alignment vertical="center" wrapText="1"/>
    </xf>
    <xf numFmtId="0" fontId="19" fillId="0" borderId="1" xfId="0" applyFont="1" applyFill="1" applyBorder="1" applyAlignment="1">
      <alignment horizontal="center" vertical="center" wrapText="1"/>
    </xf>
    <xf numFmtId="0" fontId="14" fillId="0" borderId="0" xfId="3" applyFont="1" applyFill="1" applyAlignment="1">
      <alignment horizontal="center" vertical="center" wrapText="1"/>
    </xf>
    <xf numFmtId="0" fontId="1" fillId="0" borderId="1" xfId="0" quotePrefix="1" applyFont="1" applyFill="1" applyBorder="1" applyAlignment="1">
      <alignment horizontal="center" vertical="center" wrapText="1"/>
    </xf>
    <xf numFmtId="0" fontId="16" fillId="0" borderId="0" xfId="0" applyFont="1" applyFill="1" applyAlignment="1">
      <alignment horizontal="center" vertical="center" wrapText="1"/>
    </xf>
    <xf numFmtId="0" fontId="0" fillId="0" borderId="1" xfId="0" quotePrefix="1" applyFont="1" applyFill="1" applyBorder="1" applyAlignment="1">
      <alignment horizontal="center" vertical="top" wrapText="1"/>
    </xf>
    <xf numFmtId="0" fontId="0" fillId="0" borderId="0" xfId="0" applyFont="1" applyFill="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0" xfId="0" applyFill="1"/>
    <xf numFmtId="0" fontId="0" fillId="0" borderId="0" xfId="0" applyAlignment="1">
      <alignment horizontal="center"/>
    </xf>
    <xf numFmtId="0" fontId="1" fillId="0" borderId="0" xfId="0" applyFont="1"/>
    <xf numFmtId="0" fontId="1" fillId="0" borderId="0" xfId="0" applyFont="1" applyAlignment="1">
      <alignment vertical="top" wrapText="1"/>
    </xf>
    <xf numFmtId="0" fontId="1" fillId="7" borderId="1" xfId="0" applyFont="1" applyFill="1" applyBorder="1"/>
    <xf numFmtId="0" fontId="23" fillId="7"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4" fillId="7" borderId="1" xfId="3" applyFont="1" applyFill="1" applyBorder="1" applyAlignment="1">
      <alignment horizontal="center" vertical="center" wrapText="1"/>
    </xf>
    <xf numFmtId="0" fontId="23" fillId="7" borderId="1" xfId="0" quotePrefix="1" applyFont="1" applyFill="1" applyBorder="1" applyAlignment="1">
      <alignment horizontal="center" vertical="center" wrapText="1"/>
    </xf>
    <xf numFmtId="0" fontId="23" fillId="7" borderId="1" xfId="0" applyFont="1" applyFill="1" applyBorder="1" applyAlignment="1">
      <alignment horizontal="center" vertical="center"/>
    </xf>
    <xf numFmtId="0" fontId="23" fillId="7" borderId="17" xfId="0" applyFont="1" applyFill="1" applyBorder="1" applyAlignment="1">
      <alignment horizontal="center" vertical="center"/>
    </xf>
    <xf numFmtId="0" fontId="0" fillId="0" borderId="1" xfId="0" applyBorder="1"/>
    <xf numFmtId="0" fontId="23" fillId="0" borderId="1" xfId="0" applyFont="1" applyFill="1" applyBorder="1" applyAlignment="1">
      <alignment horizontal="center" vertical="center" wrapText="1"/>
    </xf>
    <xf numFmtId="0" fontId="16" fillId="0" borderId="1" xfId="0" applyFont="1" applyFill="1" applyBorder="1" applyAlignment="1">
      <alignment horizontal="left" vertical="center"/>
    </xf>
    <xf numFmtId="0" fontId="16"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0" fontId="16" fillId="13" borderId="1" xfId="0" applyFont="1" applyFill="1" applyBorder="1" applyAlignment="1">
      <alignment horizontal="left" vertical="center" wrapText="1"/>
    </xf>
    <xf numFmtId="0" fontId="3" fillId="13" borderId="1" xfId="0" applyFont="1" applyFill="1" applyBorder="1" applyAlignment="1">
      <alignment horizontal="left" vertical="center" wrapText="1"/>
    </xf>
    <xf numFmtId="0" fontId="16" fillId="13" borderId="1" xfId="0" quotePrefix="1" applyFont="1" applyFill="1" applyBorder="1" applyAlignment="1">
      <alignment horizontal="left" vertical="center" wrapText="1"/>
    </xf>
    <xf numFmtId="0" fontId="3" fillId="0" borderId="1" xfId="0" quotePrefix="1" applyFont="1" applyFill="1" applyBorder="1" applyAlignment="1">
      <alignment horizontal="left" vertical="center" wrapText="1"/>
    </xf>
    <xf numFmtId="0" fontId="16" fillId="0" borderId="1" xfId="4" quotePrefix="1" applyFont="1" applyFill="1" applyBorder="1" applyAlignment="1">
      <alignment horizontal="left" vertical="center" wrapText="1"/>
    </xf>
    <xf numFmtId="0" fontId="21" fillId="0" borderId="1" xfId="0" quotePrefix="1" applyFont="1" applyFill="1" applyBorder="1" applyAlignment="1">
      <alignment horizontal="left" vertical="center" wrapText="1"/>
    </xf>
    <xf numFmtId="2" fontId="16" fillId="0" borderId="1" xfId="0" applyNumberFormat="1" applyFont="1" applyFill="1" applyBorder="1" applyAlignment="1">
      <alignment horizontal="left" vertical="center" wrapText="1"/>
    </xf>
    <xf numFmtId="0" fontId="27" fillId="0" borderId="0" xfId="0" applyFont="1" applyAlignment="1">
      <alignment vertical="top" wrapText="1"/>
    </xf>
    <xf numFmtId="0" fontId="25" fillId="0" borderId="0" xfId="0" applyFont="1" applyAlignment="1">
      <alignment vertical="top" wrapText="1"/>
    </xf>
    <xf numFmtId="0" fontId="0" fillId="0" borderId="0" xfId="0" applyBorder="1"/>
    <xf numFmtId="0" fontId="0" fillId="0" borderId="1" xfId="0" applyFont="1" applyFill="1" applyBorder="1" applyAlignment="1">
      <alignment horizontal="center"/>
    </xf>
    <xf numFmtId="0" fontId="0" fillId="0" borderId="1" xfId="0" applyFont="1" applyFill="1" applyBorder="1" applyAlignment="1">
      <alignment horizontal="center" wrapText="1"/>
    </xf>
    <xf numFmtId="14" fontId="16" fillId="0" borderId="0" xfId="0" applyNumberFormat="1" applyFont="1" applyAlignment="1">
      <alignment horizontal="right"/>
    </xf>
    <xf numFmtId="0" fontId="16" fillId="0" borderId="0" xfId="0" applyFont="1" applyAlignment="1">
      <alignment vertical="top" wrapText="1"/>
    </xf>
    <xf numFmtId="14" fontId="0" fillId="0" borderId="0" xfId="0" applyNumberFormat="1" applyAlignment="1">
      <alignment horizontal="right"/>
    </xf>
    <xf numFmtId="0" fontId="0" fillId="0" borderId="0" xfId="0" applyFont="1" applyFill="1" applyBorder="1" applyAlignment="1">
      <alignment horizontal="center"/>
    </xf>
    <xf numFmtId="0" fontId="0" fillId="0" borderId="0" xfId="0" applyFont="1" applyFill="1" applyBorder="1" applyAlignment="1">
      <alignment horizontal="center" wrapText="1"/>
    </xf>
    <xf numFmtId="0" fontId="0" fillId="7" borderId="1" xfId="0" applyFill="1" applyBorder="1" applyAlignment="1">
      <alignment horizontal="center" vertical="center" wrapText="1"/>
    </xf>
    <xf numFmtId="0" fontId="16" fillId="7" borderId="1" xfId="0" applyFont="1" applyFill="1" applyBorder="1" applyAlignment="1">
      <alignment horizontal="center" vertical="center"/>
    </xf>
    <xf numFmtId="0" fontId="16" fillId="7" borderId="17" xfId="0" applyFont="1" applyFill="1" applyBorder="1" applyAlignment="1">
      <alignment horizontal="center" vertical="center"/>
    </xf>
    <xf numFmtId="0" fontId="0" fillId="7" borderId="1" xfId="0" applyFill="1" applyBorder="1" applyAlignment="1">
      <alignment horizontal="center" vertical="center"/>
    </xf>
    <xf numFmtId="0" fontId="3" fillId="7" borderId="1" xfId="0" applyFont="1" applyFill="1" applyBorder="1" applyAlignment="1">
      <alignment horizontal="center" vertical="center" wrapText="1"/>
    </xf>
    <xf numFmtId="0" fontId="16" fillId="7" borderId="1" xfId="0" applyFont="1" applyFill="1" applyBorder="1" applyAlignment="1">
      <alignment horizontal="center" vertical="center" wrapText="1"/>
    </xf>
    <xf numFmtId="0" fontId="0" fillId="0" borderId="19" xfId="0" applyFont="1" applyFill="1" applyBorder="1" applyAlignment="1">
      <alignment horizontal="center"/>
    </xf>
    <xf numFmtId="0" fontId="0" fillId="0" borderId="19" xfId="0" applyFont="1" applyFill="1" applyBorder="1" applyAlignment="1">
      <alignment horizontal="center" wrapText="1"/>
    </xf>
    <xf numFmtId="0" fontId="23" fillId="0" borderId="1" xfId="0" applyFont="1" applyBorder="1"/>
    <xf numFmtId="0" fontId="0" fillId="0" borderId="0" xfId="0" quotePrefix="1" applyAlignment="1">
      <alignment horizontal="left" vertical="top"/>
    </xf>
    <xf numFmtId="0" fontId="29" fillId="0" borderId="0" xfId="0" applyFont="1"/>
    <xf numFmtId="0" fontId="30" fillId="0" borderId="0" xfId="0" applyFont="1"/>
    <xf numFmtId="0" fontId="30" fillId="0" borderId="0" xfId="0" applyFont="1" applyAlignment="1">
      <alignment wrapText="1"/>
    </xf>
    <xf numFmtId="0" fontId="31" fillId="15" borderId="16" xfId="0" applyFont="1" applyFill="1" applyBorder="1" applyAlignment="1">
      <alignment horizontal="left" vertical="center" wrapText="1" indent="1"/>
    </xf>
    <xf numFmtId="0" fontId="31" fillId="16" borderId="16" xfId="0" applyFont="1" applyFill="1" applyBorder="1" applyAlignment="1">
      <alignment horizontal="left" vertical="center" wrapText="1" indent="1"/>
    </xf>
    <xf numFmtId="0" fontId="30" fillId="0" borderId="1" xfId="0" applyFont="1" applyBorder="1"/>
    <xf numFmtId="0" fontId="30" fillId="0" borderId="1" xfId="0" applyFont="1" applyBorder="1" applyAlignment="1">
      <alignment wrapText="1"/>
    </xf>
    <xf numFmtId="0" fontId="30" fillId="0" borderId="1" xfId="0" applyFont="1" applyBorder="1" applyAlignment="1">
      <alignment horizontal="right"/>
    </xf>
    <xf numFmtId="0" fontId="12" fillId="0" borderId="1" xfId="0" applyFont="1" applyFill="1" applyBorder="1"/>
    <xf numFmtId="0" fontId="30" fillId="0" borderId="1" xfId="0" applyFont="1" applyBorder="1" applyAlignment="1">
      <alignment horizontal="left"/>
    </xf>
    <xf numFmtId="0" fontId="30" fillId="0" borderId="1" xfId="0" applyFont="1" applyFill="1" applyBorder="1"/>
    <xf numFmtId="0" fontId="32" fillId="0" borderId="1" xfId="0" applyFont="1" applyBorder="1"/>
    <xf numFmtId="0" fontId="32" fillId="0" borderId="1" xfId="0" applyFont="1" applyBorder="1" applyAlignment="1">
      <alignment wrapText="1"/>
    </xf>
    <xf numFmtId="0" fontId="16" fillId="0" borderId="1" xfId="5" applyFont="1" applyFill="1" applyBorder="1" applyAlignment="1">
      <alignment horizontal="left" vertical="center"/>
    </xf>
    <xf numFmtId="0" fontId="3" fillId="0" borderId="1" xfId="0" applyFont="1" applyFill="1" applyBorder="1" applyAlignment="1">
      <alignment horizontal="left" vertical="center"/>
    </xf>
    <xf numFmtId="0" fontId="16" fillId="0" borderId="0" xfId="0" applyFont="1" applyAlignment="1">
      <alignment horizontal="left" vertical="top" wrapText="1"/>
    </xf>
    <xf numFmtId="0" fontId="0" fillId="0" borderId="0" xfId="0" quotePrefix="1" applyAlignment="1">
      <alignment horizontal="left" vertical="top" wrapText="1"/>
    </xf>
    <xf numFmtId="0" fontId="23" fillId="0" borderId="0" xfId="0" applyFont="1"/>
    <xf numFmtId="0" fontId="0" fillId="0" borderId="0" xfId="0" applyAlignment="1">
      <alignment vertical="top"/>
    </xf>
    <xf numFmtId="0" fontId="23" fillId="0" borderId="0" xfId="0" applyFont="1" applyAlignment="1">
      <alignment horizontal="left" vertical="top" wrapText="1"/>
    </xf>
    <xf numFmtId="17" fontId="0" fillId="0" borderId="0" xfId="0" applyNumberFormat="1" applyAlignment="1">
      <alignment horizontal="right"/>
    </xf>
    <xf numFmtId="17" fontId="0" fillId="0" borderId="0" xfId="0" applyNumberFormat="1"/>
    <xf numFmtId="0" fontId="0" fillId="0" borderId="0" xfId="0" quotePrefix="1"/>
    <xf numFmtId="0" fontId="30" fillId="0" borderId="1" xfId="0" applyFont="1" applyFill="1" applyBorder="1" applyAlignment="1">
      <alignment wrapText="1"/>
    </xf>
    <xf numFmtId="0" fontId="37" fillId="0" borderId="0" xfId="0" applyFont="1"/>
    <xf numFmtId="0" fontId="12" fillId="0" borderId="0" xfId="0" applyFont="1" applyAlignment="1"/>
    <xf numFmtId="0" fontId="30" fillId="0" borderId="0" xfId="0" applyFont="1" applyAlignment="1"/>
    <xf numFmtId="0" fontId="31" fillId="15" borderId="16" xfId="0" applyFont="1" applyFill="1" applyBorder="1" applyAlignment="1">
      <alignment horizontal="center" vertical="center" wrapText="1"/>
    </xf>
    <xf numFmtId="0" fontId="31" fillId="17" borderId="16" xfId="0" applyFont="1" applyFill="1" applyBorder="1" applyAlignment="1">
      <alignment horizontal="center" vertical="center" wrapText="1"/>
    </xf>
    <xf numFmtId="0" fontId="38" fillId="0" borderId="1" xfId="0" applyFont="1" applyBorder="1" applyAlignment="1">
      <alignment horizontal="right"/>
    </xf>
    <xf numFmtId="0" fontId="39" fillId="12" borderId="1" xfId="0" applyFont="1" applyFill="1" applyBorder="1"/>
    <xf numFmtId="0" fontId="39" fillId="12" borderId="1" xfId="0" applyFont="1" applyFill="1" applyBorder="1" applyAlignment="1">
      <alignment wrapText="1"/>
    </xf>
    <xf numFmtId="0" fontId="39" fillId="12" borderId="1" xfId="0" applyFont="1" applyFill="1" applyBorder="1" applyAlignment="1">
      <alignment horizontal="right"/>
    </xf>
    <xf numFmtId="0" fontId="38" fillId="12" borderId="1" xfId="0" applyFont="1" applyFill="1" applyBorder="1" applyAlignment="1">
      <alignment horizontal="right"/>
    </xf>
    <xf numFmtId="0" fontId="12" fillId="0" borderId="1" xfId="0" applyFont="1" applyBorder="1" applyAlignment="1">
      <alignment horizontal="center"/>
    </xf>
    <xf numFmtId="0" fontId="30" fillId="12" borderId="1" xfId="0" applyFont="1" applyFill="1" applyBorder="1"/>
    <xf numFmtId="0" fontId="30" fillId="12" borderId="1" xfId="0" applyFont="1" applyFill="1" applyBorder="1" applyAlignment="1">
      <alignment wrapText="1"/>
    </xf>
    <xf numFmtId="0" fontId="30" fillId="12" borderId="1" xfId="0" applyFont="1" applyFill="1" applyBorder="1" applyAlignment="1">
      <alignment horizontal="left"/>
    </xf>
    <xf numFmtId="0" fontId="30" fillId="12" borderId="1" xfId="0" applyFont="1" applyFill="1" applyBorder="1" applyAlignment="1">
      <alignment horizontal="right"/>
    </xf>
    <xf numFmtId="0" fontId="12" fillId="12" borderId="1" xfId="0" applyFont="1" applyFill="1" applyBorder="1" applyAlignment="1">
      <alignment horizontal="center"/>
    </xf>
    <xf numFmtId="0" fontId="39" fillId="0" borderId="1" xfId="0" applyFont="1" applyFill="1" applyBorder="1"/>
    <xf numFmtId="0" fontId="39" fillId="0" borderId="1" xfId="0" applyFont="1" applyFill="1" applyBorder="1" applyAlignment="1">
      <alignment wrapText="1"/>
    </xf>
    <xf numFmtId="0" fontId="39" fillId="0" borderId="1" xfId="0" applyFont="1" applyBorder="1" applyAlignment="1">
      <alignment horizontal="right"/>
    </xf>
    <xf numFmtId="0" fontId="38" fillId="0" borderId="1" xfId="0" applyFont="1" applyFill="1" applyBorder="1" applyAlignment="1">
      <alignment horizontal="right"/>
    </xf>
    <xf numFmtId="0" fontId="12" fillId="12" borderId="1" xfId="0" applyFont="1" applyFill="1" applyBorder="1"/>
    <xf numFmtId="0" fontId="39" fillId="0" borderId="1" xfId="0" applyFont="1" applyBorder="1"/>
    <xf numFmtId="0" fontId="39" fillId="0" borderId="1" xfId="0" applyFont="1" applyBorder="1" applyAlignment="1">
      <alignment wrapText="1"/>
    </xf>
    <xf numFmtId="0" fontId="29" fillId="0" borderId="0" xfId="0" applyFont="1" applyAlignment="1">
      <alignment horizontal="left" vertical="center"/>
    </xf>
    <xf numFmtId="0" fontId="30" fillId="0" borderId="0" xfId="0" applyFont="1" applyAlignment="1">
      <alignment horizontal="left" vertical="center"/>
    </xf>
    <xf numFmtId="0" fontId="12" fillId="0" borderId="0" xfId="0" applyFont="1" applyAlignment="1">
      <alignment vertical="center"/>
    </xf>
    <xf numFmtId="0" fontId="40" fillId="15" borderId="16" xfId="0" applyFont="1" applyFill="1" applyBorder="1" applyAlignment="1">
      <alignment horizontal="center" vertical="center" wrapText="1"/>
    </xf>
    <xf numFmtId="0" fontId="39" fillId="18" borderId="1" xfId="0" applyFont="1" applyFill="1" applyBorder="1" applyAlignment="1">
      <alignment horizontal="left" vertical="top"/>
    </xf>
    <xf numFmtId="0" fontId="39" fillId="18" borderId="1" xfId="0" applyFont="1" applyFill="1" applyBorder="1" applyAlignment="1">
      <alignment horizontal="right" vertical="top"/>
    </xf>
    <xf numFmtId="0" fontId="39" fillId="18" borderId="1" xfId="0" applyFont="1" applyFill="1" applyBorder="1" applyAlignment="1">
      <alignment vertical="top" wrapText="1"/>
    </xf>
    <xf numFmtId="0" fontId="39" fillId="18" borderId="1" xfId="0" quotePrefix="1" applyFont="1" applyFill="1" applyBorder="1" applyAlignment="1">
      <alignment horizontal="right"/>
    </xf>
    <xf numFmtId="0" fontId="39" fillId="18" borderId="1" xfId="0" applyFont="1" applyFill="1" applyBorder="1" applyAlignment="1">
      <alignment vertical="top"/>
    </xf>
    <xf numFmtId="0" fontId="39" fillId="18" borderId="1" xfId="0" applyFont="1" applyFill="1" applyBorder="1" applyAlignment="1">
      <alignment horizontal="right"/>
    </xf>
    <xf numFmtId="0" fontId="39" fillId="18" borderId="1" xfId="0" quotePrefix="1" applyFont="1" applyFill="1" applyBorder="1" applyAlignment="1">
      <alignment horizontal="right" vertical="top"/>
    </xf>
    <xf numFmtId="0" fontId="14" fillId="0" borderId="0" xfId="3" applyAlignment="1"/>
    <xf numFmtId="0" fontId="15" fillId="0" borderId="0" xfId="0" applyFont="1" applyAlignment="1">
      <alignment horizontal="center"/>
    </xf>
    <xf numFmtId="0" fontId="1" fillId="2" borderId="0" xfId="0" applyFont="1" applyFill="1" applyAlignment="1">
      <alignment horizontal="left"/>
    </xf>
    <xf numFmtId="0" fontId="2" fillId="2" borderId="0" xfId="0" applyFont="1" applyFill="1" applyAlignment="1">
      <alignment horizontal="left"/>
    </xf>
    <xf numFmtId="0" fontId="8" fillId="0" borderId="0" xfId="0" applyFont="1"/>
    <xf numFmtId="0" fontId="25" fillId="0" borderId="2" xfId="0" applyFont="1" applyBorder="1" applyAlignment="1">
      <alignment horizontal="left" vertical="top" wrapText="1"/>
    </xf>
    <xf numFmtId="0" fontId="8" fillId="0" borderId="0" xfId="0" applyFont="1" applyFill="1" applyAlignment="1">
      <alignment horizontal="left"/>
    </xf>
    <xf numFmtId="0" fontId="3" fillId="7" borderId="9" xfId="0" applyFont="1" applyFill="1" applyBorder="1" applyAlignment="1">
      <alignment horizontal="center" vertical="center"/>
    </xf>
    <xf numFmtId="0" fontId="3" fillId="7" borderId="8" xfId="0" applyFont="1" applyFill="1" applyBorder="1" applyAlignment="1">
      <alignment horizontal="center" vertical="center"/>
    </xf>
    <xf numFmtId="0" fontId="1" fillId="7" borderId="9" xfId="0" applyFont="1" applyFill="1" applyBorder="1" applyAlignment="1">
      <alignment horizontal="center"/>
    </xf>
    <xf numFmtId="0" fontId="1" fillId="7" borderId="8" xfId="0" applyFont="1" applyFill="1" applyBorder="1" applyAlignment="1">
      <alignment horizontal="center"/>
    </xf>
    <xf numFmtId="0" fontId="0" fillId="7" borderId="8" xfId="0" applyFill="1" applyBorder="1" applyAlignment="1">
      <alignment horizontal="center"/>
    </xf>
    <xf numFmtId="0" fontId="3" fillId="7" borderId="9" xfId="0" applyFont="1" applyFill="1" applyBorder="1" applyAlignment="1">
      <alignment horizontal="center"/>
    </xf>
    <xf numFmtId="0" fontId="3" fillId="7" borderId="8" xfId="0" applyFont="1" applyFill="1" applyBorder="1" applyAlignment="1">
      <alignment horizontal="center"/>
    </xf>
    <xf numFmtId="0" fontId="1" fillId="7" borderId="2" xfId="0" applyFont="1" applyFill="1" applyBorder="1" applyAlignment="1">
      <alignment horizontal="center"/>
    </xf>
    <xf numFmtId="0" fontId="1" fillId="7" borderId="0" xfId="0" applyFont="1" applyFill="1" applyBorder="1" applyAlignment="1">
      <alignment horizontal="center"/>
    </xf>
    <xf numFmtId="0" fontId="1" fillId="7" borderId="7" xfId="0" applyFont="1" applyFill="1" applyBorder="1" applyAlignment="1">
      <alignment horizontal="center"/>
    </xf>
  </cellXfs>
  <cellStyles count="7">
    <cellStyle name="Bad" xfId="4" builtinId="27"/>
    <cellStyle name="Hyperlink" xfId="3" builtinId="8"/>
    <cellStyle name="Neutral" xfId="5" builtinId="28"/>
    <cellStyle name="Normal" xfId="0" builtinId="0"/>
    <cellStyle name="Normal 2" xfId="2"/>
    <cellStyle name="Normal 5" xfId="6"/>
    <cellStyle name="Normale_AnaCreditCollectionCubeStructur" xfId="1"/>
  </cellStyles>
  <dxfs count="97">
    <dxf>
      <fill>
        <patternFill>
          <bgColor rgb="FFFFC000"/>
        </patternFill>
      </fill>
    </dxf>
    <dxf>
      <fill>
        <patternFill>
          <bgColor rgb="FFFFC000"/>
        </patternFill>
      </fill>
    </dxf>
    <dxf>
      <fill>
        <patternFill>
          <bgColor rgb="FFFFC000"/>
        </patternFill>
      </fill>
    </dxf>
    <dxf>
      <fill>
        <patternFill>
          <bgColor rgb="FFFFC000"/>
        </patternFill>
      </fill>
    </dxf>
    <dxf>
      <font>
        <color theme="1" tint="0.499984740745262"/>
      </font>
    </dxf>
    <dxf>
      <font>
        <color theme="0" tint="-0.24994659260841701"/>
      </font>
    </dxf>
    <dxf>
      <font>
        <color theme="1" tint="0.499984740745262"/>
      </font>
    </dxf>
    <dxf>
      <font>
        <color theme="1" tint="0.499984740745262"/>
      </font>
    </dxf>
    <dxf>
      <font>
        <color theme="0" tint="-0.24994659260841701"/>
      </font>
    </dxf>
    <dxf>
      <font>
        <color theme="1" tint="0.499984740745262"/>
      </font>
    </dxf>
    <dxf>
      <font>
        <color theme="0" tint="-0.24994659260841701"/>
      </font>
    </dxf>
    <dxf>
      <font>
        <color theme="1" tint="0.499984740745262"/>
      </font>
    </dxf>
    <dxf>
      <font>
        <color theme="0" tint="-0.24994659260841701"/>
      </font>
    </dxf>
    <dxf>
      <font>
        <color theme="1" tint="0.499984740745262"/>
      </font>
    </dxf>
    <dxf>
      <font>
        <color theme="1" tint="0.499984740745262"/>
      </font>
    </dxf>
    <dxf>
      <font>
        <color theme="0" tint="-0.24994659260841701"/>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s>
  <tableStyles count="0" defaultTableStyle="TableStyleMedium2" defaultPivotStyle="PivotStyleLight16"/>
  <colors>
    <mruColors>
      <color rgb="FFFFCCCC"/>
      <color rgb="FFEE8ADB"/>
      <color rgb="FFCCECFF"/>
      <color rgb="FFC198E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1.xml"/><Relationship Id="rId47" Type="http://schemas.openxmlformats.org/officeDocument/2006/relationships/customXml" Target="../customXml/item1.xml"/><Relationship Id="rId50"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2.xml"/><Relationship Id="rId48" Type="http://schemas.openxmlformats.org/officeDocument/2006/relationships/customXml" Target="../customXml/item2.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teams/Granular%20Credit%20Data/AnaCredit/WG%20AnaCredit/2016.09.21-22%20September%20Meeting/Item%204.1%20Implementation%20of%20Validation%20Checks/AnaCredit15.08%203rd%20version%20-%20AnaCredit%20Quality%20Check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ilescluster\shared\Statistics\Granular%20Credit%20Data\AnaCredit\Counterparty%20reference%20data\Counterparty%20Reference%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ript"/>
      <sheetName val="Document history"/>
      <sheetName val="Implementation"/>
      <sheetName val="Entities completeness"/>
      <sheetName val="Transitional provision"/>
      <sheetName val="Entities coherence"/>
      <sheetName val="Data Specifications"/>
      <sheetName val="Uniqueness"/>
      <sheetName val="Referential integrity"/>
      <sheetName val="Completeness - Counterparty"/>
      <sheetName val="Completeness - Other data"/>
      <sheetName val="Consistent dates"/>
      <sheetName val="Consistency"/>
      <sheetName val="Formal OLD"/>
      <sheetName val="Completeness old"/>
      <sheetName val="Attributes"/>
      <sheetName val="Formal-mandatory"/>
      <sheetName val="Formal OLD 2"/>
      <sheetName val="Consitency OLD"/>
      <sheetName val="theoretical"/>
      <sheetName val="formulas"/>
      <sheetName val="Consistency Completeness OLD"/>
      <sheetName val="Plausibility - Record"/>
      <sheetName val="Plausibility - OA"/>
      <sheetName val="Plausibility - Country"/>
      <sheetName val="Plausibility - BSI-iBSI"/>
      <sheetName val="Au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Data Specification"/>
      <sheetName val="Data Specification Industry"/>
      <sheetName val="Lists"/>
      <sheetName val="Validation Rules"/>
      <sheetName val="Validation Rules (Industry)"/>
      <sheetName val="DQM Rules"/>
      <sheetName val="Completeness Rules"/>
      <sheetName val="Other Rules"/>
      <sheetName val="Removed"/>
      <sheetName val="Attribute_NAs"/>
      <sheetName val="RIAD Coverage"/>
      <sheetName val="IdentifierCoverage"/>
      <sheetName val="Mapping AnaCredit-RIAD"/>
      <sheetName val="D&amp;B_NewEntities"/>
      <sheetName val="Input_Template"/>
      <sheetName val="Input_Validation"/>
      <sheetName val="ActionLog"/>
    </sheetNames>
    <sheetDataSet>
      <sheetData sheetId="0"/>
      <sheetData sheetId="1"/>
      <sheetData sheetId="2"/>
      <sheetData sheetId="3">
        <row r="5">
          <cell r="T5" t="str">
            <v>NP</v>
          </cell>
          <cell r="W5" t="str">
            <v>NP</v>
          </cell>
        </row>
        <row r="6">
          <cell r="T6" t="str">
            <v>NR</v>
          </cell>
          <cell r="W6" t="str">
            <v>NR</v>
          </cell>
          <cell r="Y6" t="str">
            <v>NP</v>
          </cell>
        </row>
        <row r="7">
          <cell r="T7" t="str">
            <v>NA</v>
          </cell>
          <cell r="W7" t="str">
            <v>NA</v>
          </cell>
          <cell r="Y7" t="str">
            <v>NR</v>
          </cell>
        </row>
        <row r="8">
          <cell r="K8" t="str">
            <v>__</v>
          </cell>
          <cell r="Q8" t="str">
            <v>Non-financial corporations</v>
          </cell>
          <cell r="R8" t="str">
            <v>01</v>
          </cell>
          <cell r="T8" t="str">
            <v>1</v>
          </cell>
          <cell r="W8">
            <v>1</v>
          </cell>
          <cell r="Y8">
            <v>2</v>
          </cell>
        </row>
        <row r="9">
          <cell r="K9" t="str">
            <v>E1</v>
          </cell>
          <cell r="Q9" t="str">
            <v>Central Bank</v>
          </cell>
          <cell r="R9" t="str">
            <v>01_1</v>
          </cell>
          <cell r="T9" t="str">
            <v>2</v>
          </cell>
          <cell r="W9">
            <v>2</v>
          </cell>
          <cell r="Y9">
            <v>3</v>
          </cell>
        </row>
        <row r="10">
          <cell r="K10" t="str">
            <v>N1</v>
          </cell>
          <cell r="Q10" t="str">
            <v>Credit institutions</v>
          </cell>
          <cell r="R10" t="str">
            <v>01_11</v>
          </cell>
          <cell r="T10" t="str">
            <v>3a</v>
          </cell>
          <cell r="W10">
            <v>3</v>
          </cell>
          <cell r="Y10">
            <v>1</v>
          </cell>
        </row>
        <row r="11">
          <cell r="K11" t="str">
            <v>AD</v>
          </cell>
          <cell r="Q11" t="str">
            <v>Deposit-taking corporations other than credit institutions</v>
          </cell>
          <cell r="R11" t="str">
            <v>01_12</v>
          </cell>
          <cell r="T11" t="str">
            <v>3b</v>
          </cell>
          <cell r="W11">
            <v>4</v>
          </cell>
        </row>
        <row r="12">
          <cell r="K12" t="str">
            <v>AE</v>
          </cell>
          <cell r="Q12" t="str">
            <v>Money market funds (MMF)</v>
          </cell>
          <cell r="R12" t="str">
            <v>01_13</v>
          </cell>
          <cell r="T12">
            <v>4</v>
          </cell>
        </row>
        <row r="13">
          <cell r="K13" t="str">
            <v>AF</v>
          </cell>
          <cell r="Q13" t="str">
            <v>Non-MMF investment funds</v>
          </cell>
          <cell r="R13" t="str">
            <v>01_14</v>
          </cell>
        </row>
        <row r="14">
          <cell r="K14" t="str">
            <v>AG</v>
          </cell>
          <cell r="Q14" t="str">
            <v>Financial vehicle corporations (FVCs) engaged in securitisation transactions</v>
          </cell>
          <cell r="R14" t="str">
            <v>01_15</v>
          </cell>
        </row>
        <row r="15">
          <cell r="K15" t="str">
            <v>AI</v>
          </cell>
          <cell r="Q15" t="str">
            <v>Other financial intermediaries, except insurance corporations, pension funds and financial vehicle corporations engaged in securitisation transactions</v>
          </cell>
          <cell r="R15" t="str">
            <v>01_16</v>
          </cell>
        </row>
        <row r="16">
          <cell r="K16" t="str">
            <v>AL</v>
          </cell>
          <cell r="Q16" t="str">
            <v>Financial auxiliaries</v>
          </cell>
          <cell r="R16" t="str">
            <v>01_19</v>
          </cell>
        </row>
        <row r="17">
          <cell r="K17" t="str">
            <v>AM</v>
          </cell>
          <cell r="Q17" t="str">
            <v>Captive financial institutions and money lenders</v>
          </cell>
          <cell r="R17" t="str">
            <v>01_2</v>
          </cell>
        </row>
        <row r="18">
          <cell r="K18" t="str">
            <v>AN</v>
          </cell>
          <cell r="Q18" t="str">
            <v>Insurance corporations</v>
          </cell>
          <cell r="R18" t="str">
            <v>01_21</v>
          </cell>
        </row>
        <row r="19">
          <cell r="K19" t="str">
            <v>AO</v>
          </cell>
          <cell r="Q19" t="str">
            <v>Pension funds</v>
          </cell>
          <cell r="R19" t="str">
            <v>01_22</v>
          </cell>
        </row>
        <row r="20">
          <cell r="K20" t="str">
            <v>AQ</v>
          </cell>
          <cell r="Q20" t="str">
            <v>Central government</v>
          </cell>
          <cell r="R20" t="str">
            <v>01_23</v>
          </cell>
        </row>
        <row r="21">
          <cell r="K21" t="str">
            <v>AR</v>
          </cell>
          <cell r="Q21" t="str">
            <v>State government</v>
          </cell>
          <cell r="R21" t="str">
            <v>01_24</v>
          </cell>
        </row>
        <row r="22">
          <cell r="K22" t="str">
            <v>AT</v>
          </cell>
          <cell r="Q22" t="str">
            <v>Local government</v>
          </cell>
          <cell r="R22" t="str">
            <v>01_25</v>
          </cell>
        </row>
        <row r="23">
          <cell r="K23" t="str">
            <v>AU</v>
          </cell>
          <cell r="Q23" t="str">
            <v>Social security funds</v>
          </cell>
          <cell r="R23" t="str">
            <v>01_26</v>
          </cell>
        </row>
        <row r="24">
          <cell r="K24" t="str">
            <v>AZ</v>
          </cell>
          <cell r="Q24" t="str">
            <v>Non-profit institutions serving households</v>
          </cell>
          <cell r="R24" t="str">
            <v>01_27</v>
          </cell>
        </row>
        <row r="25">
          <cell r="K25" t="str">
            <v>BA</v>
          </cell>
          <cell r="R25" t="str">
            <v>01_28</v>
          </cell>
        </row>
        <row r="26">
          <cell r="K26" t="str">
            <v>BB</v>
          </cell>
          <cell r="R26" t="str">
            <v>01_29</v>
          </cell>
        </row>
        <row r="27">
          <cell r="K27" t="str">
            <v>BD</v>
          </cell>
          <cell r="R27" t="str">
            <v>01_3</v>
          </cell>
        </row>
        <row r="28">
          <cell r="K28" t="str">
            <v>BE</v>
          </cell>
          <cell r="R28" t="str">
            <v>01_30</v>
          </cell>
        </row>
        <row r="29">
          <cell r="K29" t="str">
            <v>BF</v>
          </cell>
          <cell r="R29" t="str">
            <v>01_4</v>
          </cell>
        </row>
        <row r="30">
          <cell r="K30" t="str">
            <v>BG</v>
          </cell>
          <cell r="R30" t="str">
            <v>01_41</v>
          </cell>
        </row>
        <row r="31">
          <cell r="K31" t="str">
            <v>BH</v>
          </cell>
          <cell r="R31" t="str">
            <v>01_42</v>
          </cell>
        </row>
        <row r="32">
          <cell r="K32" t="str">
            <v>BI</v>
          </cell>
          <cell r="R32" t="str">
            <v>01_43</v>
          </cell>
        </row>
        <row r="33">
          <cell r="K33" t="str">
            <v>BJ</v>
          </cell>
          <cell r="R33" t="str">
            <v>01_44</v>
          </cell>
        </row>
        <row r="34">
          <cell r="K34" t="str">
            <v>BM</v>
          </cell>
          <cell r="R34" t="str">
            <v>01_45</v>
          </cell>
        </row>
        <row r="35">
          <cell r="K35" t="str">
            <v>BN</v>
          </cell>
          <cell r="R35" t="str">
            <v>01_46</v>
          </cell>
        </row>
        <row r="36">
          <cell r="K36" t="str">
            <v>BO</v>
          </cell>
          <cell r="R36" t="str">
            <v>01_47</v>
          </cell>
        </row>
        <row r="37">
          <cell r="K37" t="str">
            <v>BR</v>
          </cell>
          <cell r="R37" t="str">
            <v>01_49</v>
          </cell>
        </row>
        <row r="38">
          <cell r="K38" t="str">
            <v>BS</v>
          </cell>
          <cell r="R38" t="str">
            <v>01_5</v>
          </cell>
        </row>
        <row r="39">
          <cell r="K39" t="str">
            <v>BT</v>
          </cell>
          <cell r="R39" t="str">
            <v>01_50</v>
          </cell>
        </row>
        <row r="40">
          <cell r="K40" t="str">
            <v>BV</v>
          </cell>
          <cell r="R40" t="str">
            <v>01_6</v>
          </cell>
        </row>
        <row r="41">
          <cell r="K41" t="str">
            <v>BW</v>
          </cell>
          <cell r="R41" t="str">
            <v>01_61</v>
          </cell>
        </row>
        <row r="42">
          <cell r="K42" t="str">
            <v>BY</v>
          </cell>
          <cell r="R42" t="str">
            <v>01_62</v>
          </cell>
        </row>
        <row r="43">
          <cell r="K43" t="str">
            <v>BZ</v>
          </cell>
          <cell r="R43" t="str">
            <v>01_63</v>
          </cell>
        </row>
        <row r="44">
          <cell r="K44" t="str">
            <v>CA</v>
          </cell>
          <cell r="R44" t="str">
            <v>01_64</v>
          </cell>
        </row>
        <row r="45">
          <cell r="K45" t="str">
            <v>CC</v>
          </cell>
          <cell r="R45" t="str">
            <v>01_7</v>
          </cell>
        </row>
        <row r="46">
          <cell r="K46" t="str">
            <v>CD</v>
          </cell>
          <cell r="R46" t="str">
            <v>01_70</v>
          </cell>
        </row>
        <row r="47">
          <cell r="K47" t="str">
            <v>CF</v>
          </cell>
          <cell r="R47" t="str">
            <v>02</v>
          </cell>
        </row>
        <row r="48">
          <cell r="K48" t="str">
            <v>CG</v>
          </cell>
          <cell r="R48" t="str">
            <v>02_1</v>
          </cell>
        </row>
        <row r="49">
          <cell r="K49" t="str">
            <v>CH</v>
          </cell>
          <cell r="R49" t="str">
            <v>02_10</v>
          </cell>
        </row>
        <row r="50">
          <cell r="K50" t="str">
            <v>CI</v>
          </cell>
          <cell r="R50" t="str">
            <v>02_2</v>
          </cell>
        </row>
        <row r="51">
          <cell r="K51" t="str">
            <v>CK</v>
          </cell>
          <cell r="R51" t="str">
            <v>02_20</v>
          </cell>
        </row>
        <row r="52">
          <cell r="K52" t="str">
            <v>CL</v>
          </cell>
          <cell r="R52" t="str">
            <v>02_3</v>
          </cell>
        </row>
        <row r="53">
          <cell r="K53" t="str">
            <v>CM</v>
          </cell>
          <cell r="R53" t="str">
            <v>02_30</v>
          </cell>
        </row>
        <row r="54">
          <cell r="K54" t="str">
            <v>CN</v>
          </cell>
          <cell r="R54" t="str">
            <v>02_4</v>
          </cell>
        </row>
        <row r="55">
          <cell r="K55" t="str">
            <v>CO</v>
          </cell>
          <cell r="R55" t="str">
            <v>02_40</v>
          </cell>
        </row>
        <row r="56">
          <cell r="K56" t="str">
            <v>CR</v>
          </cell>
          <cell r="R56" t="str">
            <v>03</v>
          </cell>
        </row>
        <row r="57">
          <cell r="K57" t="str">
            <v>CU</v>
          </cell>
          <cell r="R57" t="str">
            <v>03_1</v>
          </cell>
        </row>
        <row r="58">
          <cell r="K58" t="str">
            <v>CV</v>
          </cell>
          <cell r="R58" t="str">
            <v>03_11</v>
          </cell>
        </row>
        <row r="59">
          <cell r="K59" t="str">
            <v>CX</v>
          </cell>
          <cell r="R59" t="str">
            <v>03_12</v>
          </cell>
        </row>
        <row r="60">
          <cell r="K60" t="str">
            <v>CY</v>
          </cell>
          <cell r="R60" t="str">
            <v>03_2</v>
          </cell>
        </row>
        <row r="61">
          <cell r="K61" t="str">
            <v>CZ</v>
          </cell>
          <cell r="R61" t="str">
            <v>03_21</v>
          </cell>
        </row>
        <row r="62">
          <cell r="K62" t="str">
            <v>DE</v>
          </cell>
          <cell r="R62" t="str">
            <v>03_22</v>
          </cell>
        </row>
        <row r="63">
          <cell r="K63" t="str">
            <v>DJ</v>
          </cell>
          <cell r="R63" t="str">
            <v>05</v>
          </cell>
        </row>
        <row r="64">
          <cell r="K64" t="str">
            <v>DK</v>
          </cell>
          <cell r="R64" t="str">
            <v>05_1</v>
          </cell>
        </row>
        <row r="65">
          <cell r="K65" t="str">
            <v>DM</v>
          </cell>
          <cell r="R65" t="str">
            <v>05_10</v>
          </cell>
        </row>
        <row r="66">
          <cell r="K66" t="str">
            <v>DO</v>
          </cell>
          <cell r="R66" t="str">
            <v>05_2</v>
          </cell>
        </row>
        <row r="67">
          <cell r="K67" t="str">
            <v>DZ</v>
          </cell>
          <cell r="R67" t="str">
            <v>05_20</v>
          </cell>
        </row>
        <row r="68">
          <cell r="K68" t="str">
            <v>EC</v>
          </cell>
          <cell r="R68" t="str">
            <v>06</v>
          </cell>
        </row>
        <row r="69">
          <cell r="K69" t="str">
            <v>EE</v>
          </cell>
          <cell r="R69" t="str">
            <v>06_1</v>
          </cell>
        </row>
        <row r="70">
          <cell r="K70" t="str">
            <v>EG</v>
          </cell>
          <cell r="R70" t="str">
            <v>06_10</v>
          </cell>
        </row>
        <row r="71">
          <cell r="K71" t="str">
            <v>EH</v>
          </cell>
          <cell r="R71" t="str">
            <v>06_2</v>
          </cell>
        </row>
        <row r="72">
          <cell r="K72" t="str">
            <v>ER</v>
          </cell>
          <cell r="R72" t="str">
            <v>06_20</v>
          </cell>
        </row>
        <row r="73">
          <cell r="K73" t="str">
            <v>ES</v>
          </cell>
          <cell r="R73" t="str">
            <v>07</v>
          </cell>
        </row>
        <row r="74">
          <cell r="K74" t="str">
            <v>ET</v>
          </cell>
          <cell r="R74" t="str">
            <v>07_1</v>
          </cell>
        </row>
        <row r="75">
          <cell r="K75" t="str">
            <v>FI</v>
          </cell>
          <cell r="R75" t="str">
            <v>07_10</v>
          </cell>
        </row>
        <row r="76">
          <cell r="K76" t="str">
            <v>FJ</v>
          </cell>
          <cell r="R76" t="str">
            <v>07_2</v>
          </cell>
        </row>
        <row r="77">
          <cell r="K77" t="str">
            <v>FK</v>
          </cell>
          <cell r="R77" t="str">
            <v>07_21</v>
          </cell>
        </row>
        <row r="78">
          <cell r="K78" t="str">
            <v>FM</v>
          </cell>
          <cell r="R78" t="str">
            <v>07_29</v>
          </cell>
        </row>
        <row r="79">
          <cell r="K79" t="str">
            <v>FO</v>
          </cell>
          <cell r="R79" t="str">
            <v>08</v>
          </cell>
        </row>
        <row r="80">
          <cell r="K80" t="str">
            <v>FR</v>
          </cell>
          <cell r="R80" t="str">
            <v>08_1</v>
          </cell>
        </row>
        <row r="81">
          <cell r="K81" t="str">
            <v>GA</v>
          </cell>
          <cell r="R81" t="str">
            <v>08_11</v>
          </cell>
        </row>
        <row r="82">
          <cell r="K82" t="str">
            <v>GB</v>
          </cell>
          <cell r="R82" t="str">
            <v>08_12</v>
          </cell>
        </row>
        <row r="83">
          <cell r="K83" t="str">
            <v>GD</v>
          </cell>
          <cell r="R83" t="str">
            <v>08_9</v>
          </cell>
        </row>
        <row r="84">
          <cell r="K84" t="str">
            <v>GE</v>
          </cell>
          <cell r="R84" t="str">
            <v>08_91</v>
          </cell>
        </row>
        <row r="85">
          <cell r="K85" t="str">
            <v>GG</v>
          </cell>
          <cell r="R85" t="str">
            <v>08_92</v>
          </cell>
        </row>
        <row r="86">
          <cell r="K86" t="str">
            <v>GH</v>
          </cell>
          <cell r="R86" t="str">
            <v>08_93</v>
          </cell>
        </row>
        <row r="87">
          <cell r="K87" t="str">
            <v>GI</v>
          </cell>
          <cell r="R87" t="str">
            <v>08_99</v>
          </cell>
        </row>
        <row r="88">
          <cell r="K88" t="str">
            <v>GL</v>
          </cell>
          <cell r="R88" t="str">
            <v>09</v>
          </cell>
        </row>
        <row r="89">
          <cell r="K89" t="str">
            <v>GM</v>
          </cell>
          <cell r="R89" t="str">
            <v>09_1</v>
          </cell>
        </row>
        <row r="90">
          <cell r="K90" t="str">
            <v>GN</v>
          </cell>
          <cell r="R90" t="str">
            <v>09_10</v>
          </cell>
        </row>
        <row r="91">
          <cell r="K91" t="str">
            <v>GQ</v>
          </cell>
          <cell r="R91" t="str">
            <v>09_9</v>
          </cell>
        </row>
        <row r="92">
          <cell r="K92" t="str">
            <v>GR</v>
          </cell>
          <cell r="R92" t="str">
            <v>09_90</v>
          </cell>
        </row>
        <row r="93">
          <cell r="K93" t="str">
            <v>GS</v>
          </cell>
          <cell r="R93" t="str">
            <v>10</v>
          </cell>
        </row>
        <row r="94">
          <cell r="K94" t="str">
            <v>GT</v>
          </cell>
          <cell r="R94" t="str">
            <v>10_1</v>
          </cell>
        </row>
        <row r="95">
          <cell r="K95" t="str">
            <v>GW</v>
          </cell>
          <cell r="R95" t="str">
            <v>10_11</v>
          </cell>
        </row>
        <row r="96">
          <cell r="K96" t="str">
            <v>GY</v>
          </cell>
          <cell r="R96" t="str">
            <v>10_12</v>
          </cell>
        </row>
        <row r="97">
          <cell r="K97" t="str">
            <v>HM</v>
          </cell>
          <cell r="R97" t="str">
            <v>10_13</v>
          </cell>
        </row>
        <row r="98">
          <cell r="K98" t="str">
            <v>HN</v>
          </cell>
          <cell r="R98" t="str">
            <v>10_2</v>
          </cell>
        </row>
        <row r="99">
          <cell r="K99" t="str">
            <v>HR</v>
          </cell>
          <cell r="R99" t="str">
            <v>10_20</v>
          </cell>
        </row>
        <row r="100">
          <cell r="K100" t="str">
            <v>HT</v>
          </cell>
          <cell r="R100" t="str">
            <v>10_3</v>
          </cell>
        </row>
        <row r="101">
          <cell r="K101" t="str">
            <v>HU</v>
          </cell>
          <cell r="R101" t="str">
            <v>10_31</v>
          </cell>
        </row>
        <row r="102">
          <cell r="K102" t="str">
            <v>ID</v>
          </cell>
          <cell r="R102" t="str">
            <v>10_32</v>
          </cell>
        </row>
        <row r="103">
          <cell r="K103" t="str">
            <v>IE</v>
          </cell>
          <cell r="R103" t="str">
            <v>10_39</v>
          </cell>
        </row>
        <row r="104">
          <cell r="K104" t="str">
            <v>IL</v>
          </cell>
          <cell r="R104" t="str">
            <v>10_4</v>
          </cell>
        </row>
        <row r="105">
          <cell r="K105" t="str">
            <v>IM</v>
          </cell>
          <cell r="R105" t="str">
            <v>10_41</v>
          </cell>
        </row>
        <row r="106">
          <cell r="K106" t="str">
            <v>IN</v>
          </cell>
          <cell r="R106" t="str">
            <v>10_42</v>
          </cell>
        </row>
        <row r="107">
          <cell r="K107" t="str">
            <v>IO</v>
          </cell>
          <cell r="R107" t="str">
            <v>10_5</v>
          </cell>
        </row>
        <row r="108">
          <cell r="K108" t="str">
            <v>IQ</v>
          </cell>
          <cell r="R108" t="str">
            <v>10_51</v>
          </cell>
        </row>
        <row r="109">
          <cell r="K109" t="str">
            <v>IR</v>
          </cell>
          <cell r="R109" t="str">
            <v>10_52</v>
          </cell>
        </row>
        <row r="110">
          <cell r="K110" t="str">
            <v>IS</v>
          </cell>
          <cell r="R110" t="str">
            <v>10_6</v>
          </cell>
        </row>
        <row r="111">
          <cell r="K111" t="str">
            <v>IT</v>
          </cell>
          <cell r="R111" t="str">
            <v>10_61</v>
          </cell>
        </row>
        <row r="112">
          <cell r="K112" t="str">
            <v>JE</v>
          </cell>
          <cell r="R112" t="str">
            <v>10_62</v>
          </cell>
        </row>
        <row r="113">
          <cell r="K113" t="str">
            <v>JM</v>
          </cell>
          <cell r="R113" t="str">
            <v>10_7</v>
          </cell>
        </row>
        <row r="114">
          <cell r="K114" t="str">
            <v>JO</v>
          </cell>
          <cell r="R114" t="str">
            <v>10_71</v>
          </cell>
        </row>
        <row r="115">
          <cell r="K115" t="str">
            <v>JP</v>
          </cell>
          <cell r="R115" t="str">
            <v>10_72</v>
          </cell>
        </row>
        <row r="116">
          <cell r="K116" t="str">
            <v>KE</v>
          </cell>
          <cell r="R116" t="str">
            <v>10_73</v>
          </cell>
        </row>
        <row r="117">
          <cell r="K117" t="str">
            <v>KG</v>
          </cell>
          <cell r="R117" t="str">
            <v>10_8</v>
          </cell>
        </row>
        <row r="118">
          <cell r="K118" t="str">
            <v>KH</v>
          </cell>
          <cell r="R118" t="str">
            <v>10_81</v>
          </cell>
        </row>
        <row r="119">
          <cell r="K119" t="str">
            <v>KI</v>
          </cell>
          <cell r="R119" t="str">
            <v>10_82</v>
          </cell>
        </row>
        <row r="120">
          <cell r="K120" t="str">
            <v>KM</v>
          </cell>
          <cell r="R120" t="str">
            <v>10_83</v>
          </cell>
        </row>
        <row r="121">
          <cell r="K121" t="str">
            <v>KN</v>
          </cell>
          <cell r="R121" t="str">
            <v>10_84</v>
          </cell>
        </row>
        <row r="122">
          <cell r="K122" t="str">
            <v>KP</v>
          </cell>
          <cell r="R122" t="str">
            <v>10_85</v>
          </cell>
        </row>
        <row r="123">
          <cell r="K123" t="str">
            <v>KR</v>
          </cell>
          <cell r="R123" t="str">
            <v>10_86</v>
          </cell>
        </row>
        <row r="124">
          <cell r="K124" t="str">
            <v>KW</v>
          </cell>
          <cell r="R124" t="str">
            <v>10_89</v>
          </cell>
        </row>
        <row r="125">
          <cell r="K125" t="str">
            <v>KY</v>
          </cell>
          <cell r="R125" t="str">
            <v>10_9</v>
          </cell>
        </row>
        <row r="126">
          <cell r="K126" t="str">
            <v>KZ</v>
          </cell>
          <cell r="R126" t="str">
            <v>10_91</v>
          </cell>
        </row>
        <row r="127">
          <cell r="K127" t="str">
            <v>LA</v>
          </cell>
          <cell r="R127" t="str">
            <v>10_92</v>
          </cell>
        </row>
        <row r="128">
          <cell r="K128" t="str">
            <v>LB</v>
          </cell>
          <cell r="R128" t="str">
            <v>11</v>
          </cell>
        </row>
        <row r="129">
          <cell r="K129" t="str">
            <v>LC</v>
          </cell>
          <cell r="R129" t="str">
            <v>11_0</v>
          </cell>
        </row>
        <row r="130">
          <cell r="K130" t="str">
            <v>LI</v>
          </cell>
          <cell r="R130" t="str">
            <v>11_01</v>
          </cell>
        </row>
        <row r="131">
          <cell r="K131" t="str">
            <v>LK</v>
          </cell>
          <cell r="R131" t="str">
            <v>11_02</v>
          </cell>
        </row>
        <row r="132">
          <cell r="K132" t="str">
            <v>LR</v>
          </cell>
          <cell r="R132" t="str">
            <v>11_03</v>
          </cell>
        </row>
        <row r="133">
          <cell r="K133" t="str">
            <v>LS</v>
          </cell>
          <cell r="R133" t="str">
            <v>11_04</v>
          </cell>
        </row>
        <row r="134">
          <cell r="K134" t="str">
            <v>LT</v>
          </cell>
          <cell r="R134" t="str">
            <v>11_05</v>
          </cell>
        </row>
        <row r="135">
          <cell r="K135" t="str">
            <v>LU</v>
          </cell>
          <cell r="R135" t="str">
            <v>11_06</v>
          </cell>
        </row>
        <row r="136">
          <cell r="K136" t="str">
            <v>LV</v>
          </cell>
          <cell r="R136" t="str">
            <v>11_07</v>
          </cell>
        </row>
        <row r="137">
          <cell r="K137" t="str">
            <v>LY</v>
          </cell>
          <cell r="R137" t="str">
            <v>12</v>
          </cell>
        </row>
        <row r="138">
          <cell r="K138" t="str">
            <v>MA</v>
          </cell>
          <cell r="R138" t="str">
            <v>12_0</v>
          </cell>
        </row>
        <row r="139">
          <cell r="K139" t="str">
            <v>MC</v>
          </cell>
          <cell r="R139" t="str">
            <v>12_00</v>
          </cell>
        </row>
        <row r="140">
          <cell r="K140" t="str">
            <v>MD</v>
          </cell>
          <cell r="R140" t="str">
            <v>13</v>
          </cell>
        </row>
        <row r="141">
          <cell r="K141" t="str">
            <v>ME</v>
          </cell>
          <cell r="R141" t="str">
            <v>13_1</v>
          </cell>
        </row>
        <row r="142">
          <cell r="K142" t="str">
            <v>MG</v>
          </cell>
          <cell r="R142" t="str">
            <v>13_10</v>
          </cell>
        </row>
        <row r="143">
          <cell r="K143" t="str">
            <v>MH</v>
          </cell>
          <cell r="R143" t="str">
            <v>13_2</v>
          </cell>
        </row>
        <row r="144">
          <cell r="K144" t="str">
            <v>MK</v>
          </cell>
          <cell r="R144" t="str">
            <v>13_20</v>
          </cell>
        </row>
        <row r="145">
          <cell r="K145" t="str">
            <v>ML</v>
          </cell>
          <cell r="R145" t="str">
            <v>13_3</v>
          </cell>
        </row>
        <row r="146">
          <cell r="K146" t="str">
            <v>MM</v>
          </cell>
          <cell r="R146" t="str">
            <v>13_30</v>
          </cell>
        </row>
        <row r="147">
          <cell r="K147" t="str">
            <v>MN</v>
          </cell>
          <cell r="R147" t="str">
            <v>13_9</v>
          </cell>
        </row>
        <row r="148">
          <cell r="K148" t="str">
            <v>MR</v>
          </cell>
          <cell r="R148" t="str">
            <v>13_91</v>
          </cell>
        </row>
        <row r="149">
          <cell r="K149" t="str">
            <v>MS</v>
          </cell>
          <cell r="R149" t="str">
            <v>13_92</v>
          </cell>
        </row>
        <row r="150">
          <cell r="K150" t="str">
            <v>MT</v>
          </cell>
          <cell r="R150" t="str">
            <v>13_93</v>
          </cell>
        </row>
        <row r="151">
          <cell r="K151" t="str">
            <v>MU</v>
          </cell>
          <cell r="R151" t="str">
            <v>13_94</v>
          </cell>
        </row>
        <row r="152">
          <cell r="K152" t="str">
            <v>MV</v>
          </cell>
          <cell r="R152" t="str">
            <v>13_95</v>
          </cell>
        </row>
        <row r="153">
          <cell r="K153" t="str">
            <v>MW</v>
          </cell>
          <cell r="R153" t="str">
            <v>13_96</v>
          </cell>
        </row>
        <row r="154">
          <cell r="K154" t="str">
            <v>MX</v>
          </cell>
          <cell r="R154" t="str">
            <v>13_99</v>
          </cell>
        </row>
        <row r="155">
          <cell r="K155" t="str">
            <v>MY</v>
          </cell>
          <cell r="R155" t="str">
            <v>14</v>
          </cell>
        </row>
        <row r="156">
          <cell r="K156" t="str">
            <v>MZ</v>
          </cell>
          <cell r="R156" t="str">
            <v>14_1</v>
          </cell>
        </row>
        <row r="157">
          <cell r="K157" t="str">
            <v>NA</v>
          </cell>
          <cell r="R157" t="str">
            <v>14_11</v>
          </cell>
        </row>
        <row r="158">
          <cell r="K158" t="str">
            <v>NE</v>
          </cell>
          <cell r="R158" t="str">
            <v>14_12</v>
          </cell>
        </row>
        <row r="159">
          <cell r="K159" t="str">
            <v>NF</v>
          </cell>
          <cell r="R159" t="str">
            <v>14_13</v>
          </cell>
        </row>
        <row r="160">
          <cell r="K160" t="str">
            <v>NG</v>
          </cell>
          <cell r="R160" t="str">
            <v>14_14</v>
          </cell>
        </row>
        <row r="161">
          <cell r="K161" t="str">
            <v>NI</v>
          </cell>
          <cell r="R161" t="str">
            <v>14_19</v>
          </cell>
        </row>
        <row r="162">
          <cell r="K162" t="str">
            <v>NL</v>
          </cell>
          <cell r="R162" t="str">
            <v>14_2</v>
          </cell>
        </row>
        <row r="163">
          <cell r="K163" t="str">
            <v>NO</v>
          </cell>
          <cell r="R163" t="str">
            <v>14_20</v>
          </cell>
        </row>
        <row r="164">
          <cell r="K164" t="str">
            <v>NP</v>
          </cell>
          <cell r="R164" t="str">
            <v>14_3</v>
          </cell>
        </row>
        <row r="165">
          <cell r="K165" t="str">
            <v>NR</v>
          </cell>
          <cell r="R165" t="str">
            <v>14_31</v>
          </cell>
        </row>
        <row r="166">
          <cell r="K166" t="str">
            <v>NU</v>
          </cell>
          <cell r="R166" t="str">
            <v>14_39</v>
          </cell>
        </row>
        <row r="167">
          <cell r="K167" t="str">
            <v>NZ</v>
          </cell>
          <cell r="R167" t="str">
            <v>15</v>
          </cell>
        </row>
        <row r="168">
          <cell r="K168" t="str">
            <v>OM</v>
          </cell>
          <cell r="R168" t="str">
            <v>15_1</v>
          </cell>
        </row>
        <row r="169">
          <cell r="K169" t="str">
            <v>PA</v>
          </cell>
          <cell r="R169" t="str">
            <v>15_11</v>
          </cell>
        </row>
        <row r="170">
          <cell r="K170" t="str">
            <v>PE</v>
          </cell>
          <cell r="R170" t="str">
            <v>15_12</v>
          </cell>
        </row>
        <row r="171">
          <cell r="K171" t="str">
            <v>PG</v>
          </cell>
          <cell r="R171" t="str">
            <v>15_2</v>
          </cell>
        </row>
        <row r="172">
          <cell r="K172" t="str">
            <v>PH</v>
          </cell>
          <cell r="R172" t="str">
            <v>15_20</v>
          </cell>
        </row>
        <row r="173">
          <cell r="K173" t="str">
            <v>PK</v>
          </cell>
          <cell r="R173" t="str">
            <v>16</v>
          </cell>
        </row>
        <row r="174">
          <cell r="K174" t="str">
            <v>PL</v>
          </cell>
          <cell r="R174" t="str">
            <v>16_1</v>
          </cell>
        </row>
        <row r="175">
          <cell r="K175" t="str">
            <v>PN</v>
          </cell>
          <cell r="R175" t="str">
            <v>16_10</v>
          </cell>
        </row>
        <row r="176">
          <cell r="K176" t="str">
            <v>PS</v>
          </cell>
          <cell r="R176" t="str">
            <v>16_2</v>
          </cell>
        </row>
        <row r="177">
          <cell r="K177" t="str">
            <v>PT</v>
          </cell>
          <cell r="R177" t="str">
            <v>16_21</v>
          </cell>
        </row>
        <row r="178">
          <cell r="K178" t="str">
            <v>PW</v>
          </cell>
          <cell r="R178" t="str">
            <v>16_22</v>
          </cell>
        </row>
        <row r="179">
          <cell r="K179" t="str">
            <v>PY</v>
          </cell>
          <cell r="R179" t="str">
            <v>16_23</v>
          </cell>
        </row>
        <row r="180">
          <cell r="K180" t="str">
            <v>QA</v>
          </cell>
          <cell r="R180" t="str">
            <v>16_24</v>
          </cell>
        </row>
        <row r="181">
          <cell r="K181" t="str">
            <v>RO</v>
          </cell>
          <cell r="R181" t="str">
            <v>16_29</v>
          </cell>
        </row>
        <row r="182">
          <cell r="K182" t="str">
            <v>RS</v>
          </cell>
          <cell r="R182" t="str">
            <v>17</v>
          </cell>
        </row>
        <row r="183">
          <cell r="K183" t="str">
            <v>RU</v>
          </cell>
          <cell r="R183" t="str">
            <v>17_1</v>
          </cell>
        </row>
        <row r="184">
          <cell r="K184" t="str">
            <v>RW</v>
          </cell>
          <cell r="R184" t="str">
            <v>17_11</v>
          </cell>
        </row>
        <row r="185">
          <cell r="K185" t="str">
            <v>SA</v>
          </cell>
          <cell r="R185" t="str">
            <v>17_12</v>
          </cell>
        </row>
        <row r="186">
          <cell r="K186" t="str">
            <v>SB</v>
          </cell>
          <cell r="R186" t="str">
            <v>17_2</v>
          </cell>
        </row>
        <row r="187">
          <cell r="K187" t="str">
            <v>SC</v>
          </cell>
          <cell r="R187" t="str">
            <v>17_21</v>
          </cell>
        </row>
        <row r="188">
          <cell r="K188" t="str">
            <v>SD</v>
          </cell>
          <cell r="R188" t="str">
            <v>17_22</v>
          </cell>
        </row>
        <row r="189">
          <cell r="K189" t="str">
            <v>SE</v>
          </cell>
          <cell r="R189" t="str">
            <v>17_23</v>
          </cell>
        </row>
        <row r="190">
          <cell r="K190" t="str">
            <v>SG</v>
          </cell>
          <cell r="R190" t="str">
            <v>17_24</v>
          </cell>
        </row>
        <row r="191">
          <cell r="K191" t="str">
            <v>SH</v>
          </cell>
          <cell r="R191" t="str">
            <v>17_29</v>
          </cell>
        </row>
        <row r="192">
          <cell r="K192" t="str">
            <v>SI</v>
          </cell>
          <cell r="R192" t="str">
            <v>18</v>
          </cell>
        </row>
        <row r="193">
          <cell r="K193" t="str">
            <v>SK</v>
          </cell>
          <cell r="R193" t="str">
            <v>18_1</v>
          </cell>
        </row>
        <row r="194">
          <cell r="K194" t="str">
            <v>SL</v>
          </cell>
          <cell r="R194" t="str">
            <v>18_11</v>
          </cell>
        </row>
        <row r="195">
          <cell r="K195" t="str">
            <v>SM</v>
          </cell>
          <cell r="R195" t="str">
            <v>18_12</v>
          </cell>
        </row>
        <row r="196">
          <cell r="K196" t="str">
            <v>SN</v>
          </cell>
          <cell r="R196" t="str">
            <v>18_13</v>
          </cell>
        </row>
        <row r="197">
          <cell r="K197" t="str">
            <v>SO</v>
          </cell>
          <cell r="R197" t="str">
            <v>18_14</v>
          </cell>
        </row>
        <row r="198">
          <cell r="K198" t="str">
            <v>SR</v>
          </cell>
          <cell r="R198" t="str">
            <v>18_2</v>
          </cell>
        </row>
        <row r="199">
          <cell r="K199" t="str">
            <v>SS</v>
          </cell>
          <cell r="R199" t="str">
            <v>18_20</v>
          </cell>
        </row>
        <row r="200">
          <cell r="K200" t="str">
            <v>ST</v>
          </cell>
          <cell r="R200" t="str">
            <v>19</v>
          </cell>
        </row>
        <row r="201">
          <cell r="K201" t="str">
            <v>SV</v>
          </cell>
          <cell r="R201" t="str">
            <v>19_1</v>
          </cell>
        </row>
        <row r="202">
          <cell r="K202" t="str">
            <v>SY</v>
          </cell>
          <cell r="R202" t="str">
            <v>19_10</v>
          </cell>
        </row>
        <row r="203">
          <cell r="K203" t="str">
            <v>SZ</v>
          </cell>
          <cell r="R203" t="str">
            <v>19_2</v>
          </cell>
        </row>
        <row r="204">
          <cell r="K204" t="str">
            <v>TC</v>
          </cell>
          <cell r="R204" t="str">
            <v>19_20</v>
          </cell>
        </row>
        <row r="205">
          <cell r="K205" t="str">
            <v>TD</v>
          </cell>
          <cell r="R205" t="str">
            <v>20</v>
          </cell>
        </row>
        <row r="206">
          <cell r="K206" t="str">
            <v>TG</v>
          </cell>
          <cell r="R206" t="str">
            <v>20_1</v>
          </cell>
        </row>
        <row r="207">
          <cell r="K207" t="str">
            <v>TH</v>
          </cell>
          <cell r="R207" t="str">
            <v>20_11</v>
          </cell>
        </row>
        <row r="208">
          <cell r="K208" t="str">
            <v>TJ</v>
          </cell>
          <cell r="R208" t="str">
            <v>20_12</v>
          </cell>
        </row>
        <row r="209">
          <cell r="K209" t="str">
            <v>TK</v>
          </cell>
          <cell r="R209" t="str">
            <v>20_13</v>
          </cell>
        </row>
        <row r="210">
          <cell r="K210" t="str">
            <v>TL</v>
          </cell>
          <cell r="R210" t="str">
            <v>20_14</v>
          </cell>
        </row>
        <row r="211">
          <cell r="K211" t="str">
            <v>TM</v>
          </cell>
          <cell r="R211" t="str">
            <v>20_15</v>
          </cell>
        </row>
        <row r="212">
          <cell r="K212" t="str">
            <v>TN</v>
          </cell>
          <cell r="R212" t="str">
            <v>20_16</v>
          </cell>
        </row>
        <row r="213">
          <cell r="K213" t="str">
            <v>TO</v>
          </cell>
          <cell r="R213" t="str">
            <v>20_17</v>
          </cell>
        </row>
        <row r="214">
          <cell r="K214" t="str">
            <v>TR</v>
          </cell>
          <cell r="R214" t="str">
            <v>20_2</v>
          </cell>
        </row>
        <row r="215">
          <cell r="K215" t="str">
            <v>TT</v>
          </cell>
          <cell r="R215" t="str">
            <v>20_20</v>
          </cell>
        </row>
        <row r="216">
          <cell r="K216" t="str">
            <v>TV</v>
          </cell>
          <cell r="R216" t="str">
            <v>20_3</v>
          </cell>
        </row>
        <row r="217">
          <cell r="K217" t="str">
            <v>TZ</v>
          </cell>
          <cell r="R217" t="str">
            <v>20_30</v>
          </cell>
        </row>
        <row r="218">
          <cell r="K218" t="str">
            <v>UA</v>
          </cell>
          <cell r="R218" t="str">
            <v>20_4</v>
          </cell>
        </row>
        <row r="219">
          <cell r="K219" t="str">
            <v>UG</v>
          </cell>
          <cell r="R219" t="str">
            <v>20_41</v>
          </cell>
        </row>
        <row r="220">
          <cell r="K220" t="str">
            <v>US</v>
          </cell>
          <cell r="R220" t="str">
            <v>20_42</v>
          </cell>
        </row>
        <row r="221">
          <cell r="K221" t="str">
            <v>UY</v>
          </cell>
          <cell r="R221" t="str">
            <v>20_5</v>
          </cell>
        </row>
        <row r="222">
          <cell r="K222" t="str">
            <v>UZ</v>
          </cell>
          <cell r="R222" t="str">
            <v>20_51</v>
          </cell>
        </row>
        <row r="223">
          <cell r="K223" t="str">
            <v>VA</v>
          </cell>
          <cell r="R223" t="str">
            <v>20_52</v>
          </cell>
        </row>
        <row r="224">
          <cell r="K224" t="str">
            <v>VC</v>
          </cell>
          <cell r="R224" t="str">
            <v>20_53</v>
          </cell>
        </row>
        <row r="225">
          <cell r="K225" t="str">
            <v>VE</v>
          </cell>
          <cell r="R225" t="str">
            <v>20_59</v>
          </cell>
        </row>
        <row r="226">
          <cell r="K226" t="str">
            <v>VG</v>
          </cell>
          <cell r="R226" t="str">
            <v>20_6</v>
          </cell>
        </row>
        <row r="227">
          <cell r="K227" t="str">
            <v>VN</v>
          </cell>
          <cell r="R227" t="str">
            <v>20_60</v>
          </cell>
        </row>
        <row r="228">
          <cell r="K228" t="str">
            <v>VU</v>
          </cell>
          <cell r="R228" t="str">
            <v>21</v>
          </cell>
        </row>
        <row r="229">
          <cell r="K229" t="str">
            <v>WS</v>
          </cell>
          <cell r="R229" t="str">
            <v>21_1</v>
          </cell>
        </row>
        <row r="230">
          <cell r="K230" t="str">
            <v>YE</v>
          </cell>
          <cell r="R230" t="str">
            <v>21_10</v>
          </cell>
        </row>
        <row r="231">
          <cell r="K231" t="str">
            <v>ZA</v>
          </cell>
          <cell r="R231" t="str">
            <v>21_2</v>
          </cell>
        </row>
        <row r="232">
          <cell r="K232" t="str">
            <v>ZM</v>
          </cell>
          <cell r="R232" t="str">
            <v>21_20</v>
          </cell>
        </row>
        <row r="233">
          <cell r="K233" t="str">
            <v>ZW</v>
          </cell>
          <cell r="R233" t="str">
            <v>22</v>
          </cell>
        </row>
        <row r="234">
          <cell r="R234" t="str">
            <v>22_1</v>
          </cell>
        </row>
        <row r="235">
          <cell r="R235" t="str">
            <v>22_11</v>
          </cell>
        </row>
        <row r="236">
          <cell r="R236" t="str">
            <v>22_19</v>
          </cell>
        </row>
        <row r="237">
          <cell r="R237" t="str">
            <v>22_2</v>
          </cell>
        </row>
        <row r="238">
          <cell r="R238" t="str">
            <v>22_21</v>
          </cell>
        </row>
        <row r="239">
          <cell r="R239" t="str">
            <v>22_22</v>
          </cell>
        </row>
        <row r="240">
          <cell r="R240" t="str">
            <v>22_23</v>
          </cell>
        </row>
        <row r="241">
          <cell r="R241" t="str">
            <v>22_29</v>
          </cell>
        </row>
        <row r="242">
          <cell r="R242" t="str">
            <v>23</v>
          </cell>
        </row>
        <row r="243">
          <cell r="R243" t="str">
            <v>23_1</v>
          </cell>
        </row>
        <row r="244">
          <cell r="R244" t="str">
            <v>23_11</v>
          </cell>
        </row>
        <row r="245">
          <cell r="R245" t="str">
            <v>23_12</v>
          </cell>
        </row>
        <row r="246">
          <cell r="R246" t="str">
            <v>23_13</v>
          </cell>
        </row>
        <row r="247">
          <cell r="R247" t="str">
            <v>23_14</v>
          </cell>
        </row>
        <row r="248">
          <cell r="R248" t="str">
            <v>23_19</v>
          </cell>
        </row>
        <row r="249">
          <cell r="R249" t="str">
            <v>23_2</v>
          </cell>
        </row>
        <row r="250">
          <cell r="R250" t="str">
            <v>23_20</v>
          </cell>
        </row>
        <row r="251">
          <cell r="R251" t="str">
            <v>23_3</v>
          </cell>
        </row>
        <row r="252">
          <cell r="R252" t="str">
            <v>23_31</v>
          </cell>
        </row>
        <row r="253">
          <cell r="R253" t="str">
            <v>23_32</v>
          </cell>
        </row>
        <row r="254">
          <cell r="R254" t="str">
            <v>23_4</v>
          </cell>
        </row>
        <row r="255">
          <cell r="R255" t="str">
            <v>23_41</v>
          </cell>
        </row>
        <row r="256">
          <cell r="R256" t="str">
            <v>23_42</v>
          </cell>
        </row>
        <row r="257">
          <cell r="R257" t="str">
            <v>23_43</v>
          </cell>
        </row>
        <row r="258">
          <cell r="R258" t="str">
            <v>23_44</v>
          </cell>
        </row>
        <row r="259">
          <cell r="R259" t="str">
            <v>23_49</v>
          </cell>
        </row>
        <row r="260">
          <cell r="R260" t="str">
            <v>23_5</v>
          </cell>
        </row>
        <row r="261">
          <cell r="R261" t="str">
            <v>23_51</v>
          </cell>
        </row>
        <row r="262">
          <cell r="R262" t="str">
            <v>23_52</v>
          </cell>
        </row>
        <row r="263">
          <cell r="R263" t="str">
            <v>23_6</v>
          </cell>
        </row>
        <row r="264">
          <cell r="R264" t="str">
            <v>23_61</v>
          </cell>
        </row>
        <row r="265">
          <cell r="R265" t="str">
            <v>23_62</v>
          </cell>
        </row>
        <row r="266">
          <cell r="R266" t="str">
            <v>23_63</v>
          </cell>
        </row>
        <row r="267">
          <cell r="R267" t="str">
            <v>23_64</v>
          </cell>
        </row>
        <row r="268">
          <cell r="R268" t="str">
            <v>23_65</v>
          </cell>
        </row>
        <row r="269">
          <cell r="R269" t="str">
            <v>23_69</v>
          </cell>
        </row>
        <row r="270">
          <cell r="R270" t="str">
            <v>23_7</v>
          </cell>
        </row>
        <row r="271">
          <cell r="R271" t="str">
            <v>23_70</v>
          </cell>
        </row>
        <row r="272">
          <cell r="R272" t="str">
            <v>23_9</v>
          </cell>
        </row>
        <row r="273">
          <cell r="R273" t="str">
            <v>23_91</v>
          </cell>
        </row>
        <row r="274">
          <cell r="R274" t="str">
            <v>23_99</v>
          </cell>
        </row>
        <row r="275">
          <cell r="R275" t="str">
            <v>24</v>
          </cell>
        </row>
        <row r="276">
          <cell r="R276" t="str">
            <v>24_1</v>
          </cell>
        </row>
        <row r="277">
          <cell r="R277" t="str">
            <v>24_10</v>
          </cell>
        </row>
        <row r="278">
          <cell r="R278" t="str">
            <v>24_2</v>
          </cell>
        </row>
        <row r="279">
          <cell r="R279" t="str">
            <v>24_20</v>
          </cell>
        </row>
        <row r="280">
          <cell r="R280" t="str">
            <v>24_3</v>
          </cell>
        </row>
        <row r="281">
          <cell r="R281" t="str">
            <v>24_31</v>
          </cell>
        </row>
        <row r="282">
          <cell r="R282" t="str">
            <v>24_32</v>
          </cell>
        </row>
        <row r="283">
          <cell r="R283" t="str">
            <v>24_33</v>
          </cell>
        </row>
        <row r="284">
          <cell r="R284" t="str">
            <v>24_34</v>
          </cell>
        </row>
        <row r="285">
          <cell r="R285" t="str">
            <v>24_4</v>
          </cell>
        </row>
        <row r="286">
          <cell r="R286" t="str">
            <v>24_41</v>
          </cell>
        </row>
        <row r="287">
          <cell r="R287" t="str">
            <v>24_42</v>
          </cell>
        </row>
        <row r="288">
          <cell r="R288" t="str">
            <v>24_43</v>
          </cell>
        </row>
        <row r="289">
          <cell r="R289" t="str">
            <v>24_44</v>
          </cell>
        </row>
        <row r="290">
          <cell r="R290" t="str">
            <v>24_45</v>
          </cell>
        </row>
        <row r="291">
          <cell r="R291" t="str">
            <v>24_46</v>
          </cell>
        </row>
        <row r="292">
          <cell r="R292" t="str">
            <v>24_5</v>
          </cell>
        </row>
        <row r="293">
          <cell r="R293" t="str">
            <v>24_51</v>
          </cell>
        </row>
        <row r="294">
          <cell r="R294" t="str">
            <v>24_52</v>
          </cell>
        </row>
        <row r="295">
          <cell r="R295" t="str">
            <v>24_53</v>
          </cell>
        </row>
        <row r="296">
          <cell r="R296" t="str">
            <v>24_54</v>
          </cell>
        </row>
        <row r="297">
          <cell r="R297" t="str">
            <v>25</v>
          </cell>
        </row>
        <row r="298">
          <cell r="R298" t="str">
            <v>25_1</v>
          </cell>
        </row>
        <row r="299">
          <cell r="R299" t="str">
            <v>25_11</v>
          </cell>
        </row>
        <row r="300">
          <cell r="R300" t="str">
            <v>25_12</v>
          </cell>
        </row>
        <row r="301">
          <cell r="R301" t="str">
            <v>25_2</v>
          </cell>
        </row>
        <row r="302">
          <cell r="R302" t="str">
            <v>25_21</v>
          </cell>
        </row>
        <row r="303">
          <cell r="R303" t="str">
            <v>25_29</v>
          </cell>
        </row>
        <row r="304">
          <cell r="R304" t="str">
            <v>25_3</v>
          </cell>
        </row>
        <row r="305">
          <cell r="R305" t="str">
            <v>25_30</v>
          </cell>
        </row>
        <row r="306">
          <cell r="R306" t="str">
            <v>25_4</v>
          </cell>
        </row>
        <row r="307">
          <cell r="R307" t="str">
            <v>25_40</v>
          </cell>
        </row>
        <row r="308">
          <cell r="R308" t="str">
            <v>25_5</v>
          </cell>
        </row>
        <row r="309">
          <cell r="R309" t="str">
            <v>25_50</v>
          </cell>
        </row>
        <row r="310">
          <cell r="R310" t="str">
            <v>25_6</v>
          </cell>
        </row>
        <row r="311">
          <cell r="R311" t="str">
            <v>25_61</v>
          </cell>
        </row>
        <row r="312">
          <cell r="R312" t="str">
            <v>25_62</v>
          </cell>
        </row>
        <row r="313">
          <cell r="R313" t="str">
            <v>25_7</v>
          </cell>
        </row>
        <row r="314">
          <cell r="R314" t="str">
            <v>25_71</v>
          </cell>
        </row>
        <row r="315">
          <cell r="R315" t="str">
            <v>25_72</v>
          </cell>
        </row>
        <row r="316">
          <cell r="R316" t="str">
            <v>25_73</v>
          </cell>
        </row>
        <row r="317">
          <cell r="R317" t="str">
            <v>25_9</v>
          </cell>
        </row>
        <row r="318">
          <cell r="R318" t="str">
            <v>25_91</v>
          </cell>
        </row>
        <row r="319">
          <cell r="R319" t="str">
            <v>25_92</v>
          </cell>
        </row>
        <row r="320">
          <cell r="R320" t="str">
            <v>25_93</v>
          </cell>
        </row>
        <row r="321">
          <cell r="R321" t="str">
            <v>25_94</v>
          </cell>
        </row>
        <row r="322">
          <cell r="R322" t="str">
            <v>25_99</v>
          </cell>
        </row>
        <row r="323">
          <cell r="R323" t="str">
            <v>26</v>
          </cell>
        </row>
        <row r="324">
          <cell r="R324" t="str">
            <v>26_1</v>
          </cell>
        </row>
        <row r="325">
          <cell r="R325" t="str">
            <v>26_11</v>
          </cell>
        </row>
        <row r="326">
          <cell r="R326" t="str">
            <v>26_12</v>
          </cell>
        </row>
        <row r="327">
          <cell r="R327" t="str">
            <v>26_2</v>
          </cell>
        </row>
        <row r="328">
          <cell r="R328" t="str">
            <v>26_20</v>
          </cell>
        </row>
        <row r="329">
          <cell r="R329" t="str">
            <v>26_3</v>
          </cell>
        </row>
        <row r="330">
          <cell r="R330" t="str">
            <v>26_30</v>
          </cell>
        </row>
        <row r="331">
          <cell r="R331" t="str">
            <v>26_4</v>
          </cell>
        </row>
        <row r="332">
          <cell r="R332" t="str">
            <v>26_40</v>
          </cell>
        </row>
        <row r="333">
          <cell r="R333" t="str">
            <v>26_5</v>
          </cell>
        </row>
        <row r="334">
          <cell r="R334" t="str">
            <v>26_51</v>
          </cell>
        </row>
        <row r="335">
          <cell r="R335" t="str">
            <v>26_52</v>
          </cell>
        </row>
        <row r="336">
          <cell r="R336" t="str">
            <v>26_6</v>
          </cell>
        </row>
        <row r="337">
          <cell r="R337" t="str">
            <v>26_60</v>
          </cell>
        </row>
        <row r="338">
          <cell r="R338" t="str">
            <v>26_7</v>
          </cell>
        </row>
        <row r="339">
          <cell r="R339" t="str">
            <v>26_70</v>
          </cell>
        </row>
        <row r="340">
          <cell r="R340" t="str">
            <v>26_8</v>
          </cell>
        </row>
        <row r="341">
          <cell r="R341" t="str">
            <v>26_80</v>
          </cell>
        </row>
        <row r="342">
          <cell r="R342" t="str">
            <v>27</v>
          </cell>
        </row>
        <row r="343">
          <cell r="R343" t="str">
            <v>27_1</v>
          </cell>
        </row>
        <row r="344">
          <cell r="R344" t="str">
            <v>27_11</v>
          </cell>
        </row>
        <row r="345">
          <cell r="R345" t="str">
            <v>27_12</v>
          </cell>
        </row>
        <row r="346">
          <cell r="R346" t="str">
            <v>27_2</v>
          </cell>
        </row>
        <row r="347">
          <cell r="R347" t="str">
            <v>27_20</v>
          </cell>
        </row>
        <row r="348">
          <cell r="R348" t="str">
            <v>27_3</v>
          </cell>
        </row>
        <row r="349">
          <cell r="R349" t="str">
            <v>27_31</v>
          </cell>
        </row>
        <row r="350">
          <cell r="R350" t="str">
            <v>27_32</v>
          </cell>
        </row>
        <row r="351">
          <cell r="R351" t="str">
            <v>27_33</v>
          </cell>
        </row>
        <row r="352">
          <cell r="R352" t="str">
            <v>27_4</v>
          </cell>
        </row>
        <row r="353">
          <cell r="R353" t="str">
            <v>27_40</v>
          </cell>
        </row>
        <row r="354">
          <cell r="R354" t="str">
            <v>27_5</v>
          </cell>
        </row>
        <row r="355">
          <cell r="R355" t="str">
            <v>27_51</v>
          </cell>
        </row>
        <row r="356">
          <cell r="R356" t="str">
            <v>27_52</v>
          </cell>
        </row>
        <row r="357">
          <cell r="R357" t="str">
            <v>27_9</v>
          </cell>
        </row>
        <row r="358">
          <cell r="R358" t="str">
            <v>27_90</v>
          </cell>
        </row>
        <row r="359">
          <cell r="R359" t="str">
            <v>28</v>
          </cell>
        </row>
        <row r="360">
          <cell r="R360" t="str">
            <v>28_1</v>
          </cell>
        </row>
        <row r="361">
          <cell r="R361" t="str">
            <v>28_11</v>
          </cell>
        </row>
        <row r="362">
          <cell r="R362" t="str">
            <v>28_12</v>
          </cell>
        </row>
        <row r="363">
          <cell r="R363" t="str">
            <v>28_13</v>
          </cell>
        </row>
        <row r="364">
          <cell r="R364" t="str">
            <v>28_14</v>
          </cell>
        </row>
        <row r="365">
          <cell r="R365" t="str">
            <v>28_15</v>
          </cell>
        </row>
        <row r="366">
          <cell r="R366" t="str">
            <v>28_2</v>
          </cell>
        </row>
        <row r="367">
          <cell r="R367" t="str">
            <v>28_21</v>
          </cell>
        </row>
        <row r="368">
          <cell r="R368" t="str">
            <v>28_22</v>
          </cell>
        </row>
        <row r="369">
          <cell r="R369" t="str">
            <v>28_23</v>
          </cell>
        </row>
        <row r="370">
          <cell r="R370" t="str">
            <v>28_24</v>
          </cell>
        </row>
        <row r="371">
          <cell r="R371" t="str">
            <v>28_25</v>
          </cell>
        </row>
        <row r="372">
          <cell r="R372" t="str">
            <v>28_29</v>
          </cell>
        </row>
        <row r="373">
          <cell r="R373" t="str">
            <v>28_3</v>
          </cell>
        </row>
        <row r="374">
          <cell r="R374" t="str">
            <v>28_30</v>
          </cell>
        </row>
        <row r="375">
          <cell r="R375" t="str">
            <v>28_4</v>
          </cell>
        </row>
        <row r="376">
          <cell r="R376" t="str">
            <v>28_41</v>
          </cell>
        </row>
        <row r="377">
          <cell r="R377" t="str">
            <v>28_49</v>
          </cell>
        </row>
        <row r="378">
          <cell r="R378" t="str">
            <v>28_9</v>
          </cell>
        </row>
        <row r="379">
          <cell r="R379" t="str">
            <v>28_91</v>
          </cell>
        </row>
        <row r="380">
          <cell r="R380" t="str">
            <v>28_92</v>
          </cell>
        </row>
        <row r="381">
          <cell r="R381" t="str">
            <v>28_93</v>
          </cell>
        </row>
        <row r="382">
          <cell r="R382" t="str">
            <v>28_94</v>
          </cell>
        </row>
        <row r="383">
          <cell r="R383" t="str">
            <v>28_95</v>
          </cell>
        </row>
        <row r="384">
          <cell r="R384" t="str">
            <v>28_96</v>
          </cell>
        </row>
        <row r="385">
          <cell r="R385" t="str">
            <v>28_99</v>
          </cell>
        </row>
        <row r="386">
          <cell r="R386" t="str">
            <v>29</v>
          </cell>
        </row>
        <row r="387">
          <cell r="R387" t="str">
            <v>29_1</v>
          </cell>
        </row>
        <row r="388">
          <cell r="R388" t="str">
            <v>29_10</v>
          </cell>
        </row>
        <row r="389">
          <cell r="R389" t="str">
            <v>29_2</v>
          </cell>
        </row>
        <row r="390">
          <cell r="R390" t="str">
            <v>29_20</v>
          </cell>
        </row>
        <row r="391">
          <cell r="R391" t="str">
            <v>29_3</v>
          </cell>
        </row>
        <row r="392">
          <cell r="R392" t="str">
            <v>29_31</v>
          </cell>
        </row>
        <row r="393">
          <cell r="R393" t="str">
            <v>29_32</v>
          </cell>
        </row>
        <row r="394">
          <cell r="R394" t="str">
            <v>30</v>
          </cell>
        </row>
        <row r="395">
          <cell r="R395" t="str">
            <v>30_1</v>
          </cell>
        </row>
        <row r="396">
          <cell r="R396" t="str">
            <v>30_11</v>
          </cell>
        </row>
        <row r="397">
          <cell r="R397" t="str">
            <v>30_12</v>
          </cell>
        </row>
        <row r="398">
          <cell r="R398" t="str">
            <v>30_2</v>
          </cell>
        </row>
        <row r="399">
          <cell r="R399" t="str">
            <v>30_20</v>
          </cell>
        </row>
        <row r="400">
          <cell r="R400" t="str">
            <v>30_3</v>
          </cell>
        </row>
        <row r="401">
          <cell r="R401" t="str">
            <v>30_30</v>
          </cell>
        </row>
        <row r="402">
          <cell r="R402" t="str">
            <v>30_4</v>
          </cell>
        </row>
        <row r="403">
          <cell r="R403" t="str">
            <v>30_40</v>
          </cell>
        </row>
        <row r="404">
          <cell r="R404" t="str">
            <v>30_9</v>
          </cell>
        </row>
        <row r="405">
          <cell r="R405" t="str">
            <v>30_91</v>
          </cell>
        </row>
        <row r="406">
          <cell r="R406" t="str">
            <v>30_92</v>
          </cell>
        </row>
        <row r="407">
          <cell r="R407" t="str">
            <v>30_99</v>
          </cell>
        </row>
        <row r="408">
          <cell r="R408" t="str">
            <v>31</v>
          </cell>
        </row>
        <row r="409">
          <cell r="R409" t="str">
            <v>31_0</v>
          </cell>
        </row>
        <row r="410">
          <cell r="R410" t="str">
            <v>31_01</v>
          </cell>
        </row>
        <row r="411">
          <cell r="R411" t="str">
            <v>31_02</v>
          </cell>
        </row>
        <row r="412">
          <cell r="R412" t="str">
            <v>31_03</v>
          </cell>
        </row>
        <row r="413">
          <cell r="R413" t="str">
            <v>31_09</v>
          </cell>
        </row>
        <row r="414">
          <cell r="R414" t="str">
            <v>32</v>
          </cell>
        </row>
        <row r="415">
          <cell r="R415" t="str">
            <v>32_1</v>
          </cell>
        </row>
        <row r="416">
          <cell r="R416" t="str">
            <v>32_11</v>
          </cell>
        </row>
        <row r="417">
          <cell r="R417" t="str">
            <v>32_12</v>
          </cell>
        </row>
        <row r="418">
          <cell r="R418" t="str">
            <v>32_13</v>
          </cell>
        </row>
        <row r="419">
          <cell r="R419" t="str">
            <v>32_2</v>
          </cell>
        </row>
        <row r="420">
          <cell r="R420" t="str">
            <v>32_20</v>
          </cell>
        </row>
        <row r="421">
          <cell r="R421" t="str">
            <v>32_3</v>
          </cell>
        </row>
        <row r="422">
          <cell r="R422" t="str">
            <v>32_30</v>
          </cell>
        </row>
        <row r="423">
          <cell r="R423" t="str">
            <v>32_4</v>
          </cell>
        </row>
        <row r="424">
          <cell r="R424" t="str">
            <v>32_40</v>
          </cell>
        </row>
        <row r="425">
          <cell r="R425" t="str">
            <v>32_5</v>
          </cell>
        </row>
        <row r="426">
          <cell r="R426" t="str">
            <v>32_50</v>
          </cell>
        </row>
        <row r="427">
          <cell r="R427" t="str">
            <v>32_9</v>
          </cell>
        </row>
        <row r="428">
          <cell r="R428" t="str">
            <v>32_91</v>
          </cell>
        </row>
        <row r="429">
          <cell r="R429" t="str">
            <v>32_99</v>
          </cell>
        </row>
        <row r="430">
          <cell r="R430" t="str">
            <v>33</v>
          </cell>
        </row>
        <row r="431">
          <cell r="R431" t="str">
            <v>33_1</v>
          </cell>
        </row>
        <row r="432">
          <cell r="R432" t="str">
            <v>33_11</v>
          </cell>
        </row>
        <row r="433">
          <cell r="R433" t="str">
            <v>33_12</v>
          </cell>
        </row>
        <row r="434">
          <cell r="R434" t="str">
            <v>33_13</v>
          </cell>
        </row>
        <row r="435">
          <cell r="R435" t="str">
            <v>33_14</v>
          </cell>
        </row>
        <row r="436">
          <cell r="R436" t="str">
            <v>33_15</v>
          </cell>
        </row>
        <row r="437">
          <cell r="R437" t="str">
            <v>33_16</v>
          </cell>
        </row>
        <row r="438">
          <cell r="R438" t="str">
            <v>33_17</v>
          </cell>
        </row>
        <row r="439">
          <cell r="R439" t="str">
            <v>33_19</v>
          </cell>
        </row>
        <row r="440">
          <cell r="R440" t="str">
            <v>33_2</v>
          </cell>
        </row>
        <row r="441">
          <cell r="R441" t="str">
            <v>33_20</v>
          </cell>
        </row>
        <row r="442">
          <cell r="R442" t="str">
            <v>35</v>
          </cell>
        </row>
        <row r="443">
          <cell r="R443" t="str">
            <v>35_1</v>
          </cell>
        </row>
        <row r="444">
          <cell r="R444" t="str">
            <v>35_11</v>
          </cell>
        </row>
        <row r="445">
          <cell r="R445" t="str">
            <v>35_12</v>
          </cell>
        </row>
        <row r="446">
          <cell r="R446" t="str">
            <v>35_13</v>
          </cell>
        </row>
        <row r="447">
          <cell r="R447" t="str">
            <v>35_14</v>
          </cell>
        </row>
        <row r="448">
          <cell r="R448" t="str">
            <v>35_2</v>
          </cell>
        </row>
        <row r="449">
          <cell r="R449" t="str">
            <v>35_21</v>
          </cell>
        </row>
        <row r="450">
          <cell r="R450" t="str">
            <v>35_22</v>
          </cell>
        </row>
        <row r="451">
          <cell r="R451" t="str">
            <v>35_23</v>
          </cell>
        </row>
        <row r="452">
          <cell r="R452" t="str">
            <v>35_3</v>
          </cell>
        </row>
        <row r="453">
          <cell r="R453" t="str">
            <v>35_30</v>
          </cell>
        </row>
        <row r="454">
          <cell r="R454" t="str">
            <v>36</v>
          </cell>
        </row>
        <row r="455">
          <cell r="R455" t="str">
            <v>36_0</v>
          </cell>
        </row>
        <row r="456">
          <cell r="R456" t="str">
            <v>36_00</v>
          </cell>
        </row>
        <row r="457">
          <cell r="R457" t="str">
            <v>37</v>
          </cell>
        </row>
        <row r="458">
          <cell r="R458" t="str">
            <v>37_0</v>
          </cell>
        </row>
        <row r="459">
          <cell r="R459" t="str">
            <v>37_00</v>
          </cell>
        </row>
        <row r="460">
          <cell r="R460" t="str">
            <v>38</v>
          </cell>
        </row>
        <row r="461">
          <cell r="R461" t="str">
            <v>38_1</v>
          </cell>
        </row>
        <row r="462">
          <cell r="R462" t="str">
            <v>38_11</v>
          </cell>
        </row>
        <row r="463">
          <cell r="R463" t="str">
            <v>38_12</v>
          </cell>
        </row>
        <row r="464">
          <cell r="R464" t="str">
            <v>38_2</v>
          </cell>
        </row>
        <row r="465">
          <cell r="R465" t="str">
            <v>38_21</v>
          </cell>
        </row>
        <row r="466">
          <cell r="R466" t="str">
            <v>38_22</v>
          </cell>
        </row>
        <row r="467">
          <cell r="R467" t="str">
            <v>38_3</v>
          </cell>
        </row>
        <row r="468">
          <cell r="R468" t="str">
            <v>38_31</v>
          </cell>
        </row>
        <row r="469">
          <cell r="R469" t="str">
            <v>38_32</v>
          </cell>
        </row>
        <row r="470">
          <cell r="R470" t="str">
            <v>39</v>
          </cell>
        </row>
        <row r="471">
          <cell r="R471" t="str">
            <v>39_0</v>
          </cell>
        </row>
        <row r="472">
          <cell r="R472" t="str">
            <v>39_00</v>
          </cell>
        </row>
        <row r="473">
          <cell r="R473" t="str">
            <v>41</v>
          </cell>
        </row>
        <row r="474">
          <cell r="R474" t="str">
            <v>41_1</v>
          </cell>
        </row>
        <row r="475">
          <cell r="R475" t="str">
            <v>41_10</v>
          </cell>
        </row>
        <row r="476">
          <cell r="R476" t="str">
            <v>41_2</v>
          </cell>
        </row>
        <row r="477">
          <cell r="R477" t="str">
            <v>41_20</v>
          </cell>
        </row>
        <row r="478">
          <cell r="R478" t="str">
            <v>42</v>
          </cell>
        </row>
        <row r="479">
          <cell r="R479" t="str">
            <v>42_1</v>
          </cell>
        </row>
        <row r="480">
          <cell r="R480" t="str">
            <v>42_11</v>
          </cell>
        </row>
        <row r="481">
          <cell r="R481" t="str">
            <v>42_12</v>
          </cell>
        </row>
        <row r="482">
          <cell r="R482" t="str">
            <v>42_13</v>
          </cell>
        </row>
        <row r="483">
          <cell r="R483" t="str">
            <v>42_2</v>
          </cell>
        </row>
        <row r="484">
          <cell r="R484" t="str">
            <v>42_21</v>
          </cell>
        </row>
        <row r="485">
          <cell r="R485" t="str">
            <v>42_22</v>
          </cell>
        </row>
        <row r="486">
          <cell r="R486" t="str">
            <v>42_9</v>
          </cell>
        </row>
        <row r="487">
          <cell r="R487" t="str">
            <v>42_91</v>
          </cell>
        </row>
        <row r="488">
          <cell r="R488" t="str">
            <v>42_99</v>
          </cell>
        </row>
        <row r="489">
          <cell r="R489" t="str">
            <v>43</v>
          </cell>
        </row>
        <row r="490">
          <cell r="R490" t="str">
            <v>43_1</v>
          </cell>
        </row>
        <row r="491">
          <cell r="R491" t="str">
            <v>43_11</v>
          </cell>
        </row>
        <row r="492">
          <cell r="R492" t="str">
            <v>43_12</v>
          </cell>
        </row>
        <row r="493">
          <cell r="R493" t="str">
            <v>43_13</v>
          </cell>
        </row>
        <row r="494">
          <cell r="R494" t="str">
            <v>43_2</v>
          </cell>
        </row>
        <row r="495">
          <cell r="R495" t="str">
            <v>43_21</v>
          </cell>
        </row>
        <row r="496">
          <cell r="R496" t="str">
            <v>43_22</v>
          </cell>
        </row>
        <row r="497">
          <cell r="R497" t="str">
            <v>43_29</v>
          </cell>
        </row>
        <row r="498">
          <cell r="R498" t="str">
            <v>43_3</v>
          </cell>
        </row>
        <row r="499">
          <cell r="R499" t="str">
            <v>43_31</v>
          </cell>
        </row>
        <row r="500">
          <cell r="R500" t="str">
            <v>43_32</v>
          </cell>
        </row>
        <row r="501">
          <cell r="R501" t="str">
            <v>43_33</v>
          </cell>
        </row>
        <row r="502">
          <cell r="R502" t="str">
            <v>43_34</v>
          </cell>
        </row>
        <row r="503">
          <cell r="R503" t="str">
            <v>43_39</v>
          </cell>
        </row>
        <row r="504">
          <cell r="R504" t="str">
            <v>43_9</v>
          </cell>
        </row>
        <row r="505">
          <cell r="R505" t="str">
            <v>43_91</v>
          </cell>
        </row>
        <row r="506">
          <cell r="R506" t="str">
            <v>43_99</v>
          </cell>
        </row>
        <row r="507">
          <cell r="R507" t="str">
            <v>45</v>
          </cell>
        </row>
        <row r="508">
          <cell r="R508" t="str">
            <v>45_1</v>
          </cell>
        </row>
        <row r="509">
          <cell r="R509" t="str">
            <v>45_11</v>
          </cell>
        </row>
        <row r="510">
          <cell r="R510" t="str">
            <v>45_19</v>
          </cell>
        </row>
        <row r="511">
          <cell r="R511" t="str">
            <v>45_2</v>
          </cell>
        </row>
        <row r="512">
          <cell r="R512" t="str">
            <v>45_20</v>
          </cell>
        </row>
        <row r="513">
          <cell r="R513" t="str">
            <v>45_3</v>
          </cell>
        </row>
        <row r="514">
          <cell r="R514" t="str">
            <v>45_31</v>
          </cell>
        </row>
        <row r="515">
          <cell r="R515" t="str">
            <v>45_32</v>
          </cell>
        </row>
        <row r="516">
          <cell r="R516" t="str">
            <v>45_4</v>
          </cell>
        </row>
        <row r="517">
          <cell r="R517" t="str">
            <v>45_40</v>
          </cell>
        </row>
        <row r="518">
          <cell r="R518" t="str">
            <v>46</v>
          </cell>
        </row>
        <row r="519">
          <cell r="R519" t="str">
            <v>46_1</v>
          </cell>
        </row>
        <row r="520">
          <cell r="R520" t="str">
            <v>46_11</v>
          </cell>
        </row>
        <row r="521">
          <cell r="R521" t="str">
            <v>46_12</v>
          </cell>
        </row>
        <row r="522">
          <cell r="R522" t="str">
            <v>46_13</v>
          </cell>
        </row>
        <row r="523">
          <cell r="R523" t="str">
            <v>46_14</v>
          </cell>
        </row>
        <row r="524">
          <cell r="R524" t="str">
            <v>46_15</v>
          </cell>
        </row>
        <row r="525">
          <cell r="R525" t="str">
            <v>46_16</v>
          </cell>
        </row>
        <row r="526">
          <cell r="R526" t="str">
            <v>46_17</v>
          </cell>
        </row>
        <row r="527">
          <cell r="R527" t="str">
            <v>46_18</v>
          </cell>
        </row>
        <row r="528">
          <cell r="R528" t="str">
            <v>46_19</v>
          </cell>
        </row>
        <row r="529">
          <cell r="R529" t="str">
            <v>46_2</v>
          </cell>
        </row>
        <row r="530">
          <cell r="R530" t="str">
            <v>46_21</v>
          </cell>
        </row>
        <row r="531">
          <cell r="R531" t="str">
            <v>46_22</v>
          </cell>
        </row>
        <row r="532">
          <cell r="R532" t="str">
            <v>46_23</v>
          </cell>
        </row>
        <row r="533">
          <cell r="R533" t="str">
            <v>46_24</v>
          </cell>
        </row>
        <row r="534">
          <cell r="R534" t="str">
            <v>46_3</v>
          </cell>
        </row>
        <row r="535">
          <cell r="R535" t="str">
            <v>46_31</v>
          </cell>
        </row>
        <row r="536">
          <cell r="R536" t="str">
            <v>46_32</v>
          </cell>
        </row>
        <row r="537">
          <cell r="R537" t="str">
            <v>46_33</v>
          </cell>
        </row>
        <row r="538">
          <cell r="R538" t="str">
            <v>46_34</v>
          </cell>
        </row>
        <row r="539">
          <cell r="R539" t="str">
            <v>46_35</v>
          </cell>
        </row>
        <row r="540">
          <cell r="R540" t="str">
            <v>46_36</v>
          </cell>
        </row>
        <row r="541">
          <cell r="R541" t="str">
            <v>46_37</v>
          </cell>
        </row>
        <row r="542">
          <cell r="R542" t="str">
            <v>46_38</v>
          </cell>
        </row>
        <row r="543">
          <cell r="R543" t="str">
            <v>46_39</v>
          </cell>
        </row>
        <row r="544">
          <cell r="R544" t="str">
            <v>46_4</v>
          </cell>
        </row>
        <row r="545">
          <cell r="R545" t="str">
            <v>46_41</v>
          </cell>
        </row>
        <row r="546">
          <cell r="R546" t="str">
            <v>46_42</v>
          </cell>
        </row>
        <row r="547">
          <cell r="R547" t="str">
            <v>46_43</v>
          </cell>
        </row>
        <row r="548">
          <cell r="R548" t="str">
            <v>46_44</v>
          </cell>
        </row>
        <row r="549">
          <cell r="R549" t="str">
            <v>46_45</v>
          </cell>
        </row>
        <row r="550">
          <cell r="R550" t="str">
            <v>46_46</v>
          </cell>
        </row>
        <row r="551">
          <cell r="R551" t="str">
            <v>46_47</v>
          </cell>
        </row>
        <row r="552">
          <cell r="R552" t="str">
            <v>46_48</v>
          </cell>
        </row>
        <row r="553">
          <cell r="R553" t="str">
            <v>46_49</v>
          </cell>
        </row>
        <row r="554">
          <cell r="R554" t="str">
            <v>46_5</v>
          </cell>
        </row>
        <row r="555">
          <cell r="R555" t="str">
            <v>46_51</v>
          </cell>
        </row>
        <row r="556">
          <cell r="R556" t="str">
            <v>46_52</v>
          </cell>
        </row>
        <row r="557">
          <cell r="R557" t="str">
            <v>46_6</v>
          </cell>
        </row>
        <row r="558">
          <cell r="R558" t="str">
            <v>46_61</v>
          </cell>
        </row>
        <row r="559">
          <cell r="R559" t="str">
            <v>46_62</v>
          </cell>
        </row>
        <row r="560">
          <cell r="R560" t="str">
            <v>46_63</v>
          </cell>
        </row>
        <row r="561">
          <cell r="R561" t="str">
            <v>46_64</v>
          </cell>
        </row>
        <row r="562">
          <cell r="R562" t="str">
            <v>46_65</v>
          </cell>
        </row>
        <row r="563">
          <cell r="R563" t="str">
            <v>46_66</v>
          </cell>
        </row>
        <row r="564">
          <cell r="R564" t="str">
            <v>46_69</v>
          </cell>
        </row>
        <row r="565">
          <cell r="R565" t="str">
            <v>46_7</v>
          </cell>
        </row>
        <row r="566">
          <cell r="R566" t="str">
            <v>46_71</v>
          </cell>
        </row>
        <row r="567">
          <cell r="R567" t="str">
            <v>46_72</v>
          </cell>
        </row>
        <row r="568">
          <cell r="R568" t="str">
            <v>46_73</v>
          </cell>
        </row>
        <row r="569">
          <cell r="R569" t="str">
            <v>46_74</v>
          </cell>
        </row>
        <row r="570">
          <cell r="R570" t="str">
            <v>46_75</v>
          </cell>
        </row>
        <row r="571">
          <cell r="R571" t="str">
            <v>46_76</v>
          </cell>
        </row>
        <row r="572">
          <cell r="R572" t="str">
            <v>46_77</v>
          </cell>
        </row>
        <row r="573">
          <cell r="R573" t="str">
            <v>46_9</v>
          </cell>
        </row>
        <row r="574">
          <cell r="R574" t="str">
            <v>46_90</v>
          </cell>
        </row>
        <row r="575">
          <cell r="R575" t="str">
            <v>47</v>
          </cell>
        </row>
        <row r="576">
          <cell r="R576" t="str">
            <v>47_1</v>
          </cell>
        </row>
        <row r="577">
          <cell r="R577" t="str">
            <v>47_11</v>
          </cell>
        </row>
        <row r="578">
          <cell r="R578" t="str">
            <v>47_19</v>
          </cell>
        </row>
        <row r="579">
          <cell r="R579" t="str">
            <v>47_2</v>
          </cell>
        </row>
        <row r="580">
          <cell r="R580" t="str">
            <v>47_21</v>
          </cell>
        </row>
        <row r="581">
          <cell r="R581" t="str">
            <v>47_22</v>
          </cell>
        </row>
        <row r="582">
          <cell r="R582" t="str">
            <v>47_23</v>
          </cell>
        </row>
        <row r="583">
          <cell r="R583" t="str">
            <v>47_24</v>
          </cell>
        </row>
        <row r="584">
          <cell r="R584" t="str">
            <v>47_25</v>
          </cell>
        </row>
        <row r="585">
          <cell r="R585" t="str">
            <v>47_26</v>
          </cell>
        </row>
        <row r="586">
          <cell r="R586" t="str">
            <v>47_29</v>
          </cell>
        </row>
        <row r="587">
          <cell r="R587" t="str">
            <v>47_3</v>
          </cell>
        </row>
        <row r="588">
          <cell r="R588" t="str">
            <v>47_30</v>
          </cell>
        </row>
        <row r="589">
          <cell r="R589" t="str">
            <v>47_4</v>
          </cell>
        </row>
        <row r="590">
          <cell r="R590" t="str">
            <v>47_41</v>
          </cell>
        </row>
        <row r="591">
          <cell r="R591" t="str">
            <v>47_42</v>
          </cell>
        </row>
        <row r="592">
          <cell r="R592" t="str">
            <v>47_43</v>
          </cell>
        </row>
        <row r="593">
          <cell r="R593" t="str">
            <v>47_5</v>
          </cell>
        </row>
        <row r="594">
          <cell r="R594" t="str">
            <v>47_51</v>
          </cell>
        </row>
        <row r="595">
          <cell r="R595" t="str">
            <v>47_52</v>
          </cell>
        </row>
        <row r="596">
          <cell r="R596" t="str">
            <v>47_53</v>
          </cell>
        </row>
        <row r="597">
          <cell r="R597" t="str">
            <v>47_54</v>
          </cell>
        </row>
        <row r="598">
          <cell r="R598" t="str">
            <v>47_59</v>
          </cell>
        </row>
        <row r="599">
          <cell r="R599" t="str">
            <v>47_6</v>
          </cell>
        </row>
        <row r="600">
          <cell r="R600" t="str">
            <v>47_61</v>
          </cell>
        </row>
        <row r="601">
          <cell r="R601" t="str">
            <v>47_62</v>
          </cell>
        </row>
        <row r="602">
          <cell r="R602" t="str">
            <v>47_63</v>
          </cell>
        </row>
        <row r="603">
          <cell r="R603" t="str">
            <v>47_64</v>
          </cell>
        </row>
        <row r="604">
          <cell r="R604" t="str">
            <v>47_65</v>
          </cell>
        </row>
        <row r="605">
          <cell r="R605" t="str">
            <v>47_7</v>
          </cell>
        </row>
        <row r="606">
          <cell r="R606" t="str">
            <v>47_71</v>
          </cell>
        </row>
        <row r="607">
          <cell r="R607" t="str">
            <v>47_72</v>
          </cell>
        </row>
        <row r="608">
          <cell r="R608" t="str">
            <v>47_73</v>
          </cell>
        </row>
        <row r="609">
          <cell r="R609" t="str">
            <v>47_74</v>
          </cell>
        </row>
        <row r="610">
          <cell r="R610" t="str">
            <v>47_75</v>
          </cell>
        </row>
        <row r="611">
          <cell r="R611" t="str">
            <v>47_76</v>
          </cell>
        </row>
        <row r="612">
          <cell r="R612" t="str">
            <v>47_77</v>
          </cell>
        </row>
        <row r="613">
          <cell r="R613" t="str">
            <v>47_78</v>
          </cell>
        </row>
        <row r="614">
          <cell r="R614" t="str">
            <v>47_79</v>
          </cell>
        </row>
        <row r="615">
          <cell r="R615" t="str">
            <v>47_8</v>
          </cell>
        </row>
        <row r="616">
          <cell r="R616" t="str">
            <v>47_81</v>
          </cell>
        </row>
        <row r="617">
          <cell r="R617" t="str">
            <v>47_82</v>
          </cell>
        </row>
        <row r="618">
          <cell r="R618" t="str">
            <v>47_89</v>
          </cell>
        </row>
        <row r="619">
          <cell r="R619" t="str">
            <v>47_9</v>
          </cell>
        </row>
        <row r="620">
          <cell r="R620" t="str">
            <v>47_91</v>
          </cell>
        </row>
        <row r="621">
          <cell r="R621" t="str">
            <v>47_99</v>
          </cell>
        </row>
        <row r="622">
          <cell r="R622" t="str">
            <v>49</v>
          </cell>
        </row>
        <row r="623">
          <cell r="R623" t="str">
            <v>49_1</v>
          </cell>
        </row>
        <row r="624">
          <cell r="R624" t="str">
            <v>49_10</v>
          </cell>
        </row>
        <row r="625">
          <cell r="R625" t="str">
            <v>49_2</v>
          </cell>
        </row>
        <row r="626">
          <cell r="R626" t="str">
            <v>49_20</v>
          </cell>
        </row>
        <row r="627">
          <cell r="R627" t="str">
            <v>49_3</v>
          </cell>
        </row>
        <row r="628">
          <cell r="R628" t="str">
            <v>49_31</v>
          </cell>
        </row>
        <row r="629">
          <cell r="R629" t="str">
            <v>49_32</v>
          </cell>
        </row>
        <row r="630">
          <cell r="R630" t="str">
            <v>49_39</v>
          </cell>
        </row>
        <row r="631">
          <cell r="R631" t="str">
            <v>49_4</v>
          </cell>
        </row>
        <row r="632">
          <cell r="R632" t="str">
            <v>49_41</v>
          </cell>
        </row>
        <row r="633">
          <cell r="R633" t="str">
            <v>49_42</v>
          </cell>
        </row>
        <row r="634">
          <cell r="R634" t="str">
            <v>49_5</v>
          </cell>
        </row>
        <row r="635">
          <cell r="R635" t="str">
            <v>49_50</v>
          </cell>
        </row>
        <row r="636">
          <cell r="R636" t="str">
            <v>50</v>
          </cell>
        </row>
        <row r="637">
          <cell r="R637" t="str">
            <v>50_1</v>
          </cell>
        </row>
        <row r="638">
          <cell r="R638" t="str">
            <v>50_10</v>
          </cell>
        </row>
        <row r="639">
          <cell r="R639" t="str">
            <v>50_2</v>
          </cell>
        </row>
        <row r="640">
          <cell r="R640" t="str">
            <v>50_20</v>
          </cell>
        </row>
        <row r="641">
          <cell r="R641" t="str">
            <v>50_3</v>
          </cell>
        </row>
        <row r="642">
          <cell r="R642" t="str">
            <v>50_30</v>
          </cell>
        </row>
        <row r="643">
          <cell r="R643" t="str">
            <v>50_4</v>
          </cell>
        </row>
        <row r="644">
          <cell r="R644" t="str">
            <v>50_40</v>
          </cell>
        </row>
        <row r="645">
          <cell r="R645" t="str">
            <v>51</v>
          </cell>
        </row>
        <row r="646">
          <cell r="R646" t="str">
            <v>51_1</v>
          </cell>
        </row>
        <row r="647">
          <cell r="R647" t="str">
            <v>51_10</v>
          </cell>
        </row>
        <row r="648">
          <cell r="R648" t="str">
            <v>51_2</v>
          </cell>
        </row>
        <row r="649">
          <cell r="R649" t="str">
            <v>51_21</v>
          </cell>
        </row>
        <row r="650">
          <cell r="R650" t="str">
            <v>51_22</v>
          </cell>
        </row>
        <row r="651">
          <cell r="R651" t="str">
            <v>52</v>
          </cell>
        </row>
        <row r="652">
          <cell r="R652" t="str">
            <v>52_1</v>
          </cell>
        </row>
        <row r="653">
          <cell r="R653" t="str">
            <v>52_10</v>
          </cell>
        </row>
        <row r="654">
          <cell r="R654" t="str">
            <v>52_2</v>
          </cell>
        </row>
        <row r="655">
          <cell r="R655" t="str">
            <v>52_21</v>
          </cell>
        </row>
        <row r="656">
          <cell r="R656" t="str">
            <v>52_22</v>
          </cell>
        </row>
        <row r="657">
          <cell r="R657" t="str">
            <v>52_23</v>
          </cell>
        </row>
        <row r="658">
          <cell r="R658" t="str">
            <v>52_24</v>
          </cell>
        </row>
        <row r="659">
          <cell r="R659" t="str">
            <v>52_29</v>
          </cell>
        </row>
        <row r="660">
          <cell r="R660" t="str">
            <v>53</v>
          </cell>
        </row>
        <row r="661">
          <cell r="R661" t="str">
            <v>53_1</v>
          </cell>
        </row>
        <row r="662">
          <cell r="R662" t="str">
            <v>53_10</v>
          </cell>
        </row>
        <row r="663">
          <cell r="R663" t="str">
            <v>53_2</v>
          </cell>
        </row>
        <row r="664">
          <cell r="R664" t="str">
            <v>53_20</v>
          </cell>
        </row>
        <row r="665">
          <cell r="R665" t="str">
            <v>55</v>
          </cell>
        </row>
        <row r="666">
          <cell r="R666" t="str">
            <v>55_1</v>
          </cell>
        </row>
        <row r="667">
          <cell r="R667" t="str">
            <v>55_10</v>
          </cell>
        </row>
        <row r="668">
          <cell r="R668" t="str">
            <v>55_2</v>
          </cell>
        </row>
        <row r="669">
          <cell r="R669" t="str">
            <v>55_20</v>
          </cell>
        </row>
        <row r="670">
          <cell r="R670" t="str">
            <v>55_3</v>
          </cell>
        </row>
        <row r="671">
          <cell r="R671" t="str">
            <v>55_30</v>
          </cell>
        </row>
        <row r="672">
          <cell r="R672" t="str">
            <v>55_9</v>
          </cell>
        </row>
        <row r="673">
          <cell r="R673" t="str">
            <v>55_90</v>
          </cell>
        </row>
        <row r="674">
          <cell r="R674" t="str">
            <v>56</v>
          </cell>
        </row>
        <row r="675">
          <cell r="R675" t="str">
            <v>56_1</v>
          </cell>
        </row>
        <row r="676">
          <cell r="R676" t="str">
            <v>56_10</v>
          </cell>
        </row>
        <row r="677">
          <cell r="R677" t="str">
            <v>56_2</v>
          </cell>
        </row>
        <row r="678">
          <cell r="R678" t="str">
            <v>56_21</v>
          </cell>
        </row>
        <row r="679">
          <cell r="R679" t="str">
            <v>56_29</v>
          </cell>
        </row>
        <row r="680">
          <cell r="R680" t="str">
            <v>56_3</v>
          </cell>
        </row>
        <row r="681">
          <cell r="R681" t="str">
            <v>56_30</v>
          </cell>
        </row>
        <row r="682">
          <cell r="R682" t="str">
            <v>58</v>
          </cell>
        </row>
        <row r="683">
          <cell r="R683" t="str">
            <v>58_1</v>
          </cell>
        </row>
        <row r="684">
          <cell r="R684" t="str">
            <v>58_11</v>
          </cell>
        </row>
        <row r="685">
          <cell r="R685" t="str">
            <v>58_12</v>
          </cell>
        </row>
        <row r="686">
          <cell r="R686" t="str">
            <v>58_13</v>
          </cell>
        </row>
        <row r="687">
          <cell r="R687" t="str">
            <v>58_14</v>
          </cell>
        </row>
        <row r="688">
          <cell r="R688" t="str">
            <v>58_19</v>
          </cell>
        </row>
        <row r="689">
          <cell r="R689" t="str">
            <v>58_2</v>
          </cell>
        </row>
        <row r="690">
          <cell r="R690" t="str">
            <v>58_21</v>
          </cell>
        </row>
        <row r="691">
          <cell r="R691" t="str">
            <v>58_29</v>
          </cell>
        </row>
        <row r="692">
          <cell r="R692" t="str">
            <v>59</v>
          </cell>
        </row>
        <row r="693">
          <cell r="R693" t="str">
            <v>59_1</v>
          </cell>
        </row>
        <row r="694">
          <cell r="R694" t="str">
            <v>59_11</v>
          </cell>
        </row>
        <row r="695">
          <cell r="R695" t="str">
            <v>59_12</v>
          </cell>
        </row>
        <row r="696">
          <cell r="R696" t="str">
            <v>59_13</v>
          </cell>
        </row>
        <row r="697">
          <cell r="R697" t="str">
            <v>59_14</v>
          </cell>
        </row>
        <row r="698">
          <cell r="R698" t="str">
            <v>59_2</v>
          </cell>
        </row>
        <row r="699">
          <cell r="R699" t="str">
            <v>59_20</v>
          </cell>
        </row>
        <row r="700">
          <cell r="R700" t="str">
            <v>60</v>
          </cell>
        </row>
        <row r="701">
          <cell r="R701" t="str">
            <v>60_1</v>
          </cell>
        </row>
        <row r="702">
          <cell r="R702" t="str">
            <v>60_10</v>
          </cell>
        </row>
        <row r="703">
          <cell r="R703" t="str">
            <v>60_2</v>
          </cell>
        </row>
        <row r="704">
          <cell r="R704" t="str">
            <v>60_20</v>
          </cell>
        </row>
        <row r="705">
          <cell r="R705" t="str">
            <v>61</v>
          </cell>
        </row>
        <row r="706">
          <cell r="R706" t="str">
            <v>61_1</v>
          </cell>
        </row>
        <row r="707">
          <cell r="R707" t="str">
            <v>61_10</v>
          </cell>
        </row>
        <row r="708">
          <cell r="R708" t="str">
            <v>61_2</v>
          </cell>
        </row>
        <row r="709">
          <cell r="R709" t="str">
            <v>61_20</v>
          </cell>
        </row>
        <row r="710">
          <cell r="R710" t="str">
            <v>61_3</v>
          </cell>
        </row>
        <row r="711">
          <cell r="R711" t="str">
            <v>61_30</v>
          </cell>
        </row>
        <row r="712">
          <cell r="R712" t="str">
            <v>61_9</v>
          </cell>
        </row>
        <row r="713">
          <cell r="R713" t="str">
            <v>61_90</v>
          </cell>
        </row>
        <row r="714">
          <cell r="R714" t="str">
            <v>62</v>
          </cell>
        </row>
        <row r="715">
          <cell r="R715" t="str">
            <v>62_0</v>
          </cell>
        </row>
        <row r="716">
          <cell r="R716" t="str">
            <v>62_01</v>
          </cell>
        </row>
        <row r="717">
          <cell r="R717" t="str">
            <v>62_02</v>
          </cell>
        </row>
        <row r="718">
          <cell r="R718" t="str">
            <v>62_03</v>
          </cell>
        </row>
        <row r="719">
          <cell r="R719" t="str">
            <v>62_09</v>
          </cell>
        </row>
        <row r="720">
          <cell r="R720" t="str">
            <v>63</v>
          </cell>
        </row>
        <row r="721">
          <cell r="R721" t="str">
            <v>63_1</v>
          </cell>
        </row>
        <row r="722">
          <cell r="R722" t="str">
            <v>63_11</v>
          </cell>
        </row>
        <row r="723">
          <cell r="R723" t="str">
            <v>63_12</v>
          </cell>
        </row>
        <row r="724">
          <cell r="R724" t="str">
            <v>63_9</v>
          </cell>
        </row>
        <row r="725">
          <cell r="R725" t="str">
            <v>63_91</v>
          </cell>
        </row>
        <row r="726">
          <cell r="R726" t="str">
            <v>63_99</v>
          </cell>
        </row>
        <row r="727">
          <cell r="R727" t="str">
            <v>64</v>
          </cell>
        </row>
        <row r="728">
          <cell r="R728" t="str">
            <v>64_1</v>
          </cell>
        </row>
        <row r="729">
          <cell r="R729" t="str">
            <v>64_11</v>
          </cell>
        </row>
        <row r="730">
          <cell r="R730" t="str">
            <v>64_19</v>
          </cell>
        </row>
        <row r="731">
          <cell r="R731" t="str">
            <v>64_2</v>
          </cell>
        </row>
        <row r="732">
          <cell r="R732" t="str">
            <v>64_20</v>
          </cell>
        </row>
        <row r="733">
          <cell r="R733" t="str">
            <v>64_3</v>
          </cell>
        </row>
        <row r="734">
          <cell r="R734" t="str">
            <v>64_30</v>
          </cell>
        </row>
        <row r="735">
          <cell r="R735" t="str">
            <v>64_9</v>
          </cell>
        </row>
        <row r="736">
          <cell r="R736" t="str">
            <v>64_91</v>
          </cell>
        </row>
        <row r="737">
          <cell r="R737" t="str">
            <v>64_92</v>
          </cell>
        </row>
        <row r="738">
          <cell r="R738" t="str">
            <v>64_99</v>
          </cell>
        </row>
        <row r="739">
          <cell r="R739" t="str">
            <v>65</v>
          </cell>
        </row>
        <row r="740">
          <cell r="R740" t="str">
            <v>65_1</v>
          </cell>
        </row>
        <row r="741">
          <cell r="R741" t="str">
            <v>65_11</v>
          </cell>
        </row>
        <row r="742">
          <cell r="R742" t="str">
            <v>65_12</v>
          </cell>
        </row>
        <row r="743">
          <cell r="R743" t="str">
            <v>65_2</v>
          </cell>
        </row>
        <row r="744">
          <cell r="R744" t="str">
            <v>65_20</v>
          </cell>
        </row>
        <row r="745">
          <cell r="R745" t="str">
            <v>65_3</v>
          </cell>
        </row>
        <row r="746">
          <cell r="R746" t="str">
            <v>65_30</v>
          </cell>
        </row>
        <row r="747">
          <cell r="R747" t="str">
            <v>66</v>
          </cell>
        </row>
        <row r="748">
          <cell r="R748" t="str">
            <v>66_1</v>
          </cell>
        </row>
        <row r="749">
          <cell r="R749" t="str">
            <v>66_11</v>
          </cell>
        </row>
        <row r="750">
          <cell r="R750" t="str">
            <v>66_12</v>
          </cell>
        </row>
        <row r="751">
          <cell r="R751" t="str">
            <v>66_19</v>
          </cell>
        </row>
        <row r="752">
          <cell r="R752" t="str">
            <v>66_2</v>
          </cell>
        </row>
        <row r="753">
          <cell r="R753" t="str">
            <v>66_21</v>
          </cell>
        </row>
        <row r="754">
          <cell r="R754" t="str">
            <v>66_22</v>
          </cell>
        </row>
        <row r="755">
          <cell r="R755" t="str">
            <v>66_29</v>
          </cell>
        </row>
        <row r="756">
          <cell r="R756" t="str">
            <v>66_3</v>
          </cell>
        </row>
        <row r="757">
          <cell r="R757" t="str">
            <v>66_30</v>
          </cell>
        </row>
        <row r="758">
          <cell r="R758" t="str">
            <v>68</v>
          </cell>
        </row>
        <row r="759">
          <cell r="R759" t="str">
            <v>68_1</v>
          </cell>
        </row>
        <row r="760">
          <cell r="R760" t="str">
            <v>68_10</v>
          </cell>
        </row>
        <row r="761">
          <cell r="R761" t="str">
            <v>68_2</v>
          </cell>
        </row>
        <row r="762">
          <cell r="R762" t="str">
            <v>68_20</v>
          </cell>
        </row>
        <row r="763">
          <cell r="R763" t="str">
            <v>68_3</v>
          </cell>
        </row>
        <row r="764">
          <cell r="R764" t="str">
            <v>68_31</v>
          </cell>
        </row>
        <row r="765">
          <cell r="R765" t="str">
            <v>68_32</v>
          </cell>
        </row>
        <row r="766">
          <cell r="R766" t="str">
            <v>69</v>
          </cell>
        </row>
        <row r="767">
          <cell r="R767" t="str">
            <v>69_1</v>
          </cell>
        </row>
        <row r="768">
          <cell r="R768" t="str">
            <v>69_10</v>
          </cell>
        </row>
        <row r="769">
          <cell r="R769" t="str">
            <v>69_2</v>
          </cell>
        </row>
        <row r="770">
          <cell r="R770" t="str">
            <v>69_20</v>
          </cell>
        </row>
        <row r="771">
          <cell r="R771" t="str">
            <v>70</v>
          </cell>
        </row>
        <row r="772">
          <cell r="R772" t="str">
            <v>70_1</v>
          </cell>
        </row>
        <row r="773">
          <cell r="R773" t="str">
            <v>70_10</v>
          </cell>
        </row>
        <row r="774">
          <cell r="R774" t="str">
            <v>70_2</v>
          </cell>
        </row>
        <row r="775">
          <cell r="R775" t="str">
            <v>70_21</v>
          </cell>
        </row>
        <row r="776">
          <cell r="R776" t="str">
            <v>70_22</v>
          </cell>
        </row>
        <row r="777">
          <cell r="R777" t="str">
            <v>71</v>
          </cell>
        </row>
        <row r="778">
          <cell r="R778" t="str">
            <v>71_1</v>
          </cell>
        </row>
        <row r="779">
          <cell r="R779" t="str">
            <v>71_11</v>
          </cell>
        </row>
        <row r="780">
          <cell r="R780" t="str">
            <v>71_12</v>
          </cell>
        </row>
        <row r="781">
          <cell r="R781" t="str">
            <v>71_2</v>
          </cell>
        </row>
        <row r="782">
          <cell r="R782" t="str">
            <v>71_20</v>
          </cell>
        </row>
        <row r="783">
          <cell r="R783" t="str">
            <v>72</v>
          </cell>
        </row>
        <row r="784">
          <cell r="R784" t="str">
            <v>72_1</v>
          </cell>
        </row>
        <row r="785">
          <cell r="R785" t="str">
            <v>72_11</v>
          </cell>
        </row>
        <row r="786">
          <cell r="R786" t="str">
            <v>72_19</v>
          </cell>
        </row>
        <row r="787">
          <cell r="R787" t="str">
            <v>72_2</v>
          </cell>
        </row>
        <row r="788">
          <cell r="R788" t="str">
            <v>72_20</v>
          </cell>
        </row>
        <row r="789">
          <cell r="R789" t="str">
            <v>73</v>
          </cell>
        </row>
        <row r="790">
          <cell r="R790" t="str">
            <v>73_1</v>
          </cell>
        </row>
        <row r="791">
          <cell r="R791" t="str">
            <v>73_11</v>
          </cell>
        </row>
        <row r="792">
          <cell r="R792" t="str">
            <v>73_12</v>
          </cell>
        </row>
        <row r="793">
          <cell r="R793" t="str">
            <v>73_2</v>
          </cell>
        </row>
        <row r="794">
          <cell r="R794" t="str">
            <v>73_20</v>
          </cell>
        </row>
        <row r="795">
          <cell r="R795" t="str">
            <v>74</v>
          </cell>
        </row>
        <row r="796">
          <cell r="R796" t="str">
            <v>74_1</v>
          </cell>
        </row>
        <row r="797">
          <cell r="R797" t="str">
            <v>74_10</v>
          </cell>
        </row>
        <row r="798">
          <cell r="R798" t="str">
            <v>74_2</v>
          </cell>
        </row>
        <row r="799">
          <cell r="R799" t="str">
            <v>74_20</v>
          </cell>
        </row>
        <row r="800">
          <cell r="R800" t="str">
            <v>74_3</v>
          </cell>
        </row>
        <row r="801">
          <cell r="R801" t="str">
            <v>74_30</v>
          </cell>
        </row>
        <row r="802">
          <cell r="R802" t="str">
            <v>74_9</v>
          </cell>
        </row>
        <row r="803">
          <cell r="R803" t="str">
            <v>74_90</v>
          </cell>
        </row>
        <row r="804">
          <cell r="R804" t="str">
            <v>75</v>
          </cell>
        </row>
        <row r="805">
          <cell r="R805" t="str">
            <v>75_0</v>
          </cell>
        </row>
        <row r="806">
          <cell r="R806" t="str">
            <v>75_00</v>
          </cell>
        </row>
        <row r="807">
          <cell r="R807" t="str">
            <v>77</v>
          </cell>
        </row>
        <row r="808">
          <cell r="R808" t="str">
            <v>77_1</v>
          </cell>
        </row>
        <row r="809">
          <cell r="R809" t="str">
            <v>77_11</v>
          </cell>
        </row>
        <row r="810">
          <cell r="R810" t="str">
            <v>77_12</v>
          </cell>
        </row>
        <row r="811">
          <cell r="R811" t="str">
            <v>77_2</v>
          </cell>
        </row>
        <row r="812">
          <cell r="R812" t="str">
            <v>77_21</v>
          </cell>
        </row>
        <row r="813">
          <cell r="R813" t="str">
            <v>77_22</v>
          </cell>
        </row>
        <row r="814">
          <cell r="R814" t="str">
            <v>77_29</v>
          </cell>
        </row>
        <row r="815">
          <cell r="R815" t="str">
            <v>77_3</v>
          </cell>
        </row>
        <row r="816">
          <cell r="R816" t="str">
            <v>77_31</v>
          </cell>
        </row>
        <row r="817">
          <cell r="R817" t="str">
            <v>77_32</v>
          </cell>
        </row>
        <row r="818">
          <cell r="R818" t="str">
            <v>77_33</v>
          </cell>
        </row>
        <row r="819">
          <cell r="R819" t="str">
            <v>77_34</v>
          </cell>
        </row>
        <row r="820">
          <cell r="R820" t="str">
            <v>77_35</v>
          </cell>
        </row>
        <row r="821">
          <cell r="R821" t="str">
            <v>77_39</v>
          </cell>
        </row>
        <row r="822">
          <cell r="R822" t="str">
            <v>77_4</v>
          </cell>
        </row>
        <row r="823">
          <cell r="R823" t="str">
            <v>77_40</v>
          </cell>
        </row>
        <row r="824">
          <cell r="R824" t="str">
            <v>78</v>
          </cell>
        </row>
        <row r="825">
          <cell r="R825" t="str">
            <v>78_1</v>
          </cell>
        </row>
        <row r="826">
          <cell r="R826" t="str">
            <v>78_10</v>
          </cell>
        </row>
        <row r="827">
          <cell r="R827" t="str">
            <v>78_2</v>
          </cell>
        </row>
        <row r="828">
          <cell r="R828" t="str">
            <v>78_20</v>
          </cell>
        </row>
        <row r="829">
          <cell r="R829" t="str">
            <v>78_3</v>
          </cell>
        </row>
        <row r="830">
          <cell r="R830" t="str">
            <v>78_30</v>
          </cell>
        </row>
        <row r="831">
          <cell r="R831" t="str">
            <v>79</v>
          </cell>
        </row>
        <row r="832">
          <cell r="R832" t="str">
            <v>79_1</v>
          </cell>
        </row>
        <row r="833">
          <cell r="R833" t="str">
            <v>79_11</v>
          </cell>
        </row>
        <row r="834">
          <cell r="R834" t="str">
            <v>79_12</v>
          </cell>
        </row>
        <row r="835">
          <cell r="R835" t="str">
            <v>79_9</v>
          </cell>
        </row>
        <row r="836">
          <cell r="R836" t="str">
            <v>79_90</v>
          </cell>
        </row>
        <row r="837">
          <cell r="R837" t="str">
            <v>80</v>
          </cell>
        </row>
        <row r="838">
          <cell r="R838" t="str">
            <v>80_1</v>
          </cell>
        </row>
        <row r="839">
          <cell r="R839" t="str">
            <v>80_10</v>
          </cell>
        </row>
        <row r="840">
          <cell r="R840" t="str">
            <v>80_2</v>
          </cell>
        </row>
        <row r="841">
          <cell r="R841" t="str">
            <v>80_20</v>
          </cell>
        </row>
        <row r="842">
          <cell r="R842" t="str">
            <v>80_3</v>
          </cell>
        </row>
        <row r="843">
          <cell r="R843" t="str">
            <v>80_30</v>
          </cell>
        </row>
        <row r="844">
          <cell r="R844" t="str">
            <v>81</v>
          </cell>
        </row>
        <row r="845">
          <cell r="R845" t="str">
            <v>81_1</v>
          </cell>
        </row>
        <row r="846">
          <cell r="R846" t="str">
            <v>81_10</v>
          </cell>
        </row>
        <row r="847">
          <cell r="R847" t="str">
            <v>81_2</v>
          </cell>
        </row>
        <row r="848">
          <cell r="R848" t="str">
            <v>81_21</v>
          </cell>
        </row>
        <row r="849">
          <cell r="R849" t="str">
            <v>81_22</v>
          </cell>
        </row>
        <row r="850">
          <cell r="R850" t="str">
            <v>81_29</v>
          </cell>
        </row>
        <row r="851">
          <cell r="R851" t="str">
            <v>81_3</v>
          </cell>
        </row>
        <row r="852">
          <cell r="R852" t="str">
            <v>81_30</v>
          </cell>
        </row>
        <row r="853">
          <cell r="R853" t="str">
            <v>82</v>
          </cell>
        </row>
        <row r="854">
          <cell r="R854" t="str">
            <v>82_1</v>
          </cell>
        </row>
        <row r="855">
          <cell r="R855" t="str">
            <v>82_11</v>
          </cell>
        </row>
        <row r="856">
          <cell r="R856" t="str">
            <v>82_19</v>
          </cell>
        </row>
        <row r="857">
          <cell r="R857" t="str">
            <v>82_2</v>
          </cell>
        </row>
        <row r="858">
          <cell r="R858" t="str">
            <v>82_20</v>
          </cell>
        </row>
        <row r="859">
          <cell r="R859" t="str">
            <v>82_3</v>
          </cell>
        </row>
        <row r="860">
          <cell r="R860" t="str">
            <v>82_30</v>
          </cell>
        </row>
        <row r="861">
          <cell r="R861" t="str">
            <v>82_9</v>
          </cell>
        </row>
        <row r="862">
          <cell r="R862" t="str">
            <v>82_91</v>
          </cell>
        </row>
        <row r="863">
          <cell r="R863" t="str">
            <v>82_92</v>
          </cell>
        </row>
        <row r="864">
          <cell r="R864" t="str">
            <v>82_99</v>
          </cell>
        </row>
        <row r="865">
          <cell r="R865" t="str">
            <v>84</v>
          </cell>
        </row>
        <row r="866">
          <cell r="R866" t="str">
            <v>84_1</v>
          </cell>
        </row>
        <row r="867">
          <cell r="R867" t="str">
            <v>84_11</v>
          </cell>
        </row>
        <row r="868">
          <cell r="R868" t="str">
            <v>84_12</v>
          </cell>
        </row>
        <row r="869">
          <cell r="R869" t="str">
            <v>84_13</v>
          </cell>
        </row>
        <row r="870">
          <cell r="R870" t="str">
            <v>84_2</v>
          </cell>
        </row>
        <row r="871">
          <cell r="R871" t="str">
            <v>84_21</v>
          </cell>
        </row>
        <row r="872">
          <cell r="R872" t="str">
            <v>84_22</v>
          </cell>
        </row>
        <row r="873">
          <cell r="R873" t="str">
            <v>84_23</v>
          </cell>
        </row>
        <row r="874">
          <cell r="R874" t="str">
            <v>84_24</v>
          </cell>
        </row>
        <row r="875">
          <cell r="R875" t="str">
            <v>84_25</v>
          </cell>
        </row>
        <row r="876">
          <cell r="R876" t="str">
            <v>84_3</v>
          </cell>
        </row>
        <row r="877">
          <cell r="R877" t="str">
            <v>84_30</v>
          </cell>
        </row>
        <row r="878">
          <cell r="R878" t="str">
            <v>85</v>
          </cell>
        </row>
        <row r="879">
          <cell r="R879" t="str">
            <v>85_1</v>
          </cell>
        </row>
        <row r="880">
          <cell r="R880" t="str">
            <v>85_10</v>
          </cell>
        </row>
        <row r="881">
          <cell r="R881" t="str">
            <v>85_2</v>
          </cell>
        </row>
        <row r="882">
          <cell r="R882" t="str">
            <v>85_20</v>
          </cell>
        </row>
        <row r="883">
          <cell r="R883" t="str">
            <v>85_3</v>
          </cell>
        </row>
        <row r="884">
          <cell r="R884" t="str">
            <v>85_31</v>
          </cell>
        </row>
        <row r="885">
          <cell r="R885" t="str">
            <v>85_32</v>
          </cell>
        </row>
        <row r="886">
          <cell r="R886" t="str">
            <v>85_4</v>
          </cell>
        </row>
        <row r="887">
          <cell r="R887" t="str">
            <v>85_41</v>
          </cell>
        </row>
        <row r="888">
          <cell r="R888" t="str">
            <v>85_42</v>
          </cell>
        </row>
        <row r="889">
          <cell r="R889" t="str">
            <v>85_5</v>
          </cell>
        </row>
        <row r="890">
          <cell r="R890" t="str">
            <v>85_51</v>
          </cell>
        </row>
        <row r="891">
          <cell r="R891" t="str">
            <v>85_52</v>
          </cell>
        </row>
        <row r="892">
          <cell r="R892" t="str">
            <v>85_53</v>
          </cell>
        </row>
        <row r="893">
          <cell r="R893" t="str">
            <v>85_59</v>
          </cell>
        </row>
        <row r="894">
          <cell r="R894" t="str">
            <v>85_6</v>
          </cell>
        </row>
        <row r="895">
          <cell r="R895" t="str">
            <v>85_60</v>
          </cell>
        </row>
        <row r="896">
          <cell r="R896" t="str">
            <v>86</v>
          </cell>
        </row>
        <row r="897">
          <cell r="R897" t="str">
            <v>86_1</v>
          </cell>
        </row>
        <row r="898">
          <cell r="R898" t="str">
            <v>86_10</v>
          </cell>
        </row>
        <row r="899">
          <cell r="R899" t="str">
            <v>86_2</v>
          </cell>
        </row>
        <row r="900">
          <cell r="R900" t="str">
            <v>86_21</v>
          </cell>
        </row>
        <row r="901">
          <cell r="R901" t="str">
            <v>86_22</v>
          </cell>
        </row>
        <row r="902">
          <cell r="R902" t="str">
            <v>86_23</v>
          </cell>
        </row>
        <row r="903">
          <cell r="R903" t="str">
            <v>86_9</v>
          </cell>
        </row>
        <row r="904">
          <cell r="R904" t="str">
            <v>86_90</v>
          </cell>
        </row>
        <row r="905">
          <cell r="R905" t="str">
            <v>87</v>
          </cell>
        </row>
        <row r="906">
          <cell r="R906" t="str">
            <v>87_1</v>
          </cell>
        </row>
        <row r="907">
          <cell r="R907" t="str">
            <v>87_10</v>
          </cell>
        </row>
        <row r="908">
          <cell r="R908" t="str">
            <v>87_2</v>
          </cell>
        </row>
        <row r="909">
          <cell r="R909" t="str">
            <v>87_20</v>
          </cell>
        </row>
        <row r="910">
          <cell r="R910" t="str">
            <v>87_3</v>
          </cell>
        </row>
        <row r="911">
          <cell r="R911" t="str">
            <v>87_30</v>
          </cell>
        </row>
        <row r="912">
          <cell r="R912" t="str">
            <v>87_9</v>
          </cell>
        </row>
        <row r="913">
          <cell r="R913" t="str">
            <v>87_90</v>
          </cell>
        </row>
        <row r="914">
          <cell r="R914" t="str">
            <v>88</v>
          </cell>
        </row>
        <row r="915">
          <cell r="R915" t="str">
            <v>88_1</v>
          </cell>
        </row>
        <row r="916">
          <cell r="R916" t="str">
            <v>88_10</v>
          </cell>
        </row>
        <row r="917">
          <cell r="R917" t="str">
            <v>88_9</v>
          </cell>
        </row>
        <row r="918">
          <cell r="R918" t="str">
            <v>88_91</v>
          </cell>
        </row>
        <row r="919">
          <cell r="R919" t="str">
            <v>88_99</v>
          </cell>
        </row>
        <row r="920">
          <cell r="R920" t="str">
            <v>90</v>
          </cell>
        </row>
        <row r="921">
          <cell r="R921" t="str">
            <v>90_0</v>
          </cell>
        </row>
        <row r="922">
          <cell r="R922" t="str">
            <v>90_01</v>
          </cell>
        </row>
        <row r="923">
          <cell r="R923" t="str">
            <v>90_02</v>
          </cell>
        </row>
        <row r="924">
          <cell r="R924" t="str">
            <v>90_03</v>
          </cell>
        </row>
        <row r="925">
          <cell r="R925" t="str">
            <v>90_04</v>
          </cell>
        </row>
        <row r="926">
          <cell r="R926" t="str">
            <v>91</v>
          </cell>
        </row>
        <row r="927">
          <cell r="R927" t="str">
            <v>91_0</v>
          </cell>
        </row>
        <row r="928">
          <cell r="R928" t="str">
            <v>91_01</v>
          </cell>
        </row>
        <row r="929">
          <cell r="R929" t="str">
            <v>91_02</v>
          </cell>
        </row>
        <row r="930">
          <cell r="R930" t="str">
            <v>91_03</v>
          </cell>
        </row>
        <row r="931">
          <cell r="R931" t="str">
            <v>91_04</v>
          </cell>
        </row>
        <row r="932">
          <cell r="R932" t="str">
            <v>92</v>
          </cell>
        </row>
        <row r="933">
          <cell r="R933" t="str">
            <v>92_0</v>
          </cell>
        </row>
        <row r="934">
          <cell r="R934" t="str">
            <v>92_00</v>
          </cell>
        </row>
        <row r="935">
          <cell r="R935" t="str">
            <v>93</v>
          </cell>
        </row>
        <row r="936">
          <cell r="R936" t="str">
            <v>93_1</v>
          </cell>
        </row>
        <row r="937">
          <cell r="R937" t="str">
            <v>93_11</v>
          </cell>
        </row>
        <row r="938">
          <cell r="R938" t="str">
            <v>93_12</v>
          </cell>
        </row>
        <row r="939">
          <cell r="R939" t="str">
            <v>93_13</v>
          </cell>
        </row>
        <row r="940">
          <cell r="R940" t="str">
            <v>93_19</v>
          </cell>
        </row>
        <row r="941">
          <cell r="R941" t="str">
            <v>93_2</v>
          </cell>
        </row>
        <row r="942">
          <cell r="R942" t="str">
            <v>93_21</v>
          </cell>
        </row>
        <row r="943">
          <cell r="R943" t="str">
            <v>93_29</v>
          </cell>
        </row>
        <row r="944">
          <cell r="R944" t="str">
            <v>94</v>
          </cell>
        </row>
        <row r="945">
          <cell r="R945" t="str">
            <v>94_1</v>
          </cell>
        </row>
        <row r="946">
          <cell r="R946" t="str">
            <v>94_11</v>
          </cell>
        </row>
        <row r="947">
          <cell r="R947" t="str">
            <v>94_12</v>
          </cell>
        </row>
        <row r="948">
          <cell r="R948" t="str">
            <v>94_2</v>
          </cell>
        </row>
        <row r="949">
          <cell r="R949" t="str">
            <v>94_20</v>
          </cell>
        </row>
        <row r="950">
          <cell r="R950" t="str">
            <v>94_9</v>
          </cell>
        </row>
        <row r="951">
          <cell r="R951" t="str">
            <v>94_91</v>
          </cell>
        </row>
        <row r="952">
          <cell r="R952" t="str">
            <v>94_92</v>
          </cell>
        </row>
        <row r="953">
          <cell r="R953" t="str">
            <v>94_99</v>
          </cell>
        </row>
        <row r="954">
          <cell r="R954" t="str">
            <v>95</v>
          </cell>
        </row>
        <row r="955">
          <cell r="R955" t="str">
            <v>95_1</v>
          </cell>
        </row>
        <row r="956">
          <cell r="R956" t="str">
            <v>95_11</v>
          </cell>
        </row>
        <row r="957">
          <cell r="R957" t="str">
            <v>95_12</v>
          </cell>
        </row>
        <row r="958">
          <cell r="R958" t="str">
            <v>95_2</v>
          </cell>
        </row>
        <row r="959">
          <cell r="R959" t="str">
            <v>95_21</v>
          </cell>
        </row>
        <row r="960">
          <cell r="R960" t="str">
            <v>95_22</v>
          </cell>
        </row>
        <row r="961">
          <cell r="R961" t="str">
            <v>95_23</v>
          </cell>
        </row>
        <row r="962">
          <cell r="R962" t="str">
            <v>95_24</v>
          </cell>
        </row>
        <row r="963">
          <cell r="R963" t="str">
            <v>95_25</v>
          </cell>
        </row>
        <row r="964">
          <cell r="R964" t="str">
            <v>95_29</v>
          </cell>
        </row>
        <row r="965">
          <cell r="R965" t="str">
            <v>96</v>
          </cell>
        </row>
        <row r="966">
          <cell r="R966" t="str">
            <v>96_0</v>
          </cell>
        </row>
        <row r="967">
          <cell r="R967" t="str">
            <v>96_01</v>
          </cell>
        </row>
        <row r="968">
          <cell r="R968" t="str">
            <v>96_02</v>
          </cell>
        </row>
        <row r="969">
          <cell r="R969" t="str">
            <v>96_03</v>
          </cell>
        </row>
        <row r="970">
          <cell r="R970" t="str">
            <v>96_04</v>
          </cell>
        </row>
        <row r="971">
          <cell r="R971" t="str">
            <v>96_09</v>
          </cell>
        </row>
        <row r="972">
          <cell r="R972" t="str">
            <v>97</v>
          </cell>
        </row>
        <row r="973">
          <cell r="R973" t="str">
            <v>97_0</v>
          </cell>
        </row>
        <row r="974">
          <cell r="R974" t="str">
            <v>97_00</v>
          </cell>
        </row>
        <row r="975">
          <cell r="R975" t="str">
            <v>98</v>
          </cell>
        </row>
        <row r="976">
          <cell r="R976" t="str">
            <v>98_1</v>
          </cell>
        </row>
        <row r="977">
          <cell r="R977" t="str">
            <v>98_10</v>
          </cell>
        </row>
        <row r="978">
          <cell r="R978" t="str">
            <v>98_2</v>
          </cell>
        </row>
        <row r="979">
          <cell r="R979" t="str">
            <v>98_20</v>
          </cell>
        </row>
        <row r="980">
          <cell r="R980" t="str">
            <v>99</v>
          </cell>
        </row>
        <row r="981">
          <cell r="R981" t="str">
            <v>-99</v>
          </cell>
        </row>
        <row r="982">
          <cell r="R982" t="str">
            <v>99_0</v>
          </cell>
        </row>
        <row r="983">
          <cell r="R983" t="str">
            <v>99_00</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centralbank.ie/docs/default-source/statistics/statistical-reporting-requirements/anacredit-in-ireland/ACR1B%20revised%20to%20include%20split%20of%20RECL.xlsx"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B1:D44"/>
  <sheetViews>
    <sheetView tabSelected="1" topLeftCell="A30" workbookViewId="0">
      <selection activeCell="C40" sqref="C40"/>
    </sheetView>
  </sheetViews>
  <sheetFormatPr defaultRowHeight="15" x14ac:dyDescent="0.25"/>
  <cols>
    <col min="3" max="3" width="92.42578125" customWidth="1"/>
    <col min="4" max="4" width="14.7109375" customWidth="1"/>
  </cols>
  <sheetData>
    <row r="1" spans="2:3" ht="15.75" x14ac:dyDescent="0.25">
      <c r="B1" s="217" t="s">
        <v>3778</v>
      </c>
      <c r="C1" s="217"/>
    </row>
    <row r="3" spans="2:3" x14ac:dyDescent="0.25">
      <c r="B3" s="19">
        <v>1</v>
      </c>
      <c r="C3" s="20" t="s">
        <v>3779</v>
      </c>
    </row>
    <row r="4" spans="2:3" x14ac:dyDescent="0.25">
      <c r="B4" s="21"/>
      <c r="C4" s="22" t="s">
        <v>3</v>
      </c>
    </row>
    <row r="5" spans="2:3" x14ac:dyDescent="0.25">
      <c r="B5" s="21"/>
      <c r="C5" s="22" t="s">
        <v>113</v>
      </c>
    </row>
    <row r="6" spans="2:3" x14ac:dyDescent="0.25">
      <c r="B6" s="21"/>
      <c r="C6" s="22" t="s">
        <v>174</v>
      </c>
    </row>
    <row r="7" spans="2:3" x14ac:dyDescent="0.25">
      <c r="B7" s="21"/>
      <c r="C7" s="22" t="s">
        <v>3823</v>
      </c>
    </row>
    <row r="8" spans="2:3" x14ac:dyDescent="0.25">
      <c r="B8" s="21"/>
      <c r="C8" s="22" t="s">
        <v>3824</v>
      </c>
    </row>
    <row r="9" spans="2:3" x14ac:dyDescent="0.25">
      <c r="B9" s="21"/>
      <c r="C9" s="22" t="s">
        <v>3825</v>
      </c>
    </row>
    <row r="10" spans="2:3" x14ac:dyDescent="0.25">
      <c r="B10" s="21"/>
      <c r="C10" s="22" t="s">
        <v>3826</v>
      </c>
    </row>
    <row r="11" spans="2:3" x14ac:dyDescent="0.25">
      <c r="B11" s="21"/>
      <c r="C11" s="22" t="s">
        <v>3827</v>
      </c>
    </row>
    <row r="12" spans="2:3" x14ac:dyDescent="0.25">
      <c r="B12" s="21">
        <v>2</v>
      </c>
      <c r="C12" s="22" t="s">
        <v>4813</v>
      </c>
    </row>
    <row r="13" spans="2:3" x14ac:dyDescent="0.25">
      <c r="B13" s="21">
        <v>3</v>
      </c>
      <c r="C13" s="22" t="s">
        <v>4296</v>
      </c>
    </row>
    <row r="14" spans="2:3" x14ac:dyDescent="0.25">
      <c r="B14" s="21">
        <v>4</v>
      </c>
      <c r="C14" s="22" t="s">
        <v>3777</v>
      </c>
    </row>
    <row r="15" spans="2:3" x14ac:dyDescent="0.25">
      <c r="B15" s="21">
        <v>5</v>
      </c>
      <c r="C15" s="22" t="s">
        <v>3780</v>
      </c>
    </row>
    <row r="16" spans="2:3" x14ac:dyDescent="0.25">
      <c r="B16" s="23"/>
      <c r="C16" s="24"/>
    </row>
    <row r="19" spans="3:4" x14ac:dyDescent="0.25">
      <c r="D19" s="25"/>
    </row>
    <row r="20" spans="3:4" x14ac:dyDescent="0.25">
      <c r="C20" t="s">
        <v>3808</v>
      </c>
      <c r="D20" s="32">
        <v>42849</v>
      </c>
    </row>
    <row r="21" spans="3:4" ht="30" customHeight="1" x14ac:dyDescent="0.25">
      <c r="C21" s="42" t="s">
        <v>4292</v>
      </c>
      <c r="D21" s="32">
        <v>42909</v>
      </c>
    </row>
    <row r="22" spans="3:4" ht="409.5" x14ac:dyDescent="0.25">
      <c r="C22" s="45" t="s">
        <v>5082</v>
      </c>
      <c r="D22" s="32">
        <v>42937</v>
      </c>
    </row>
    <row r="23" spans="3:4" ht="409.5" x14ac:dyDescent="0.25">
      <c r="C23" s="45" t="s">
        <v>5253</v>
      </c>
      <c r="D23" s="32">
        <v>43228</v>
      </c>
    </row>
    <row r="24" spans="3:4" ht="150" x14ac:dyDescent="0.25">
      <c r="C24" s="116" t="s">
        <v>5280</v>
      </c>
      <c r="D24" s="32">
        <v>43314</v>
      </c>
    </row>
    <row r="25" spans="3:4" ht="45" x14ac:dyDescent="0.25">
      <c r="C25" s="45" t="s">
        <v>5281</v>
      </c>
      <c r="D25" s="32">
        <v>43369</v>
      </c>
    </row>
    <row r="26" spans="3:4" ht="197.25" customHeight="1" x14ac:dyDescent="0.25">
      <c r="C26" s="144" t="s">
        <v>5541</v>
      </c>
      <c r="D26" s="143">
        <v>44286</v>
      </c>
    </row>
    <row r="27" spans="3:4" ht="270.75" customHeight="1" x14ac:dyDescent="0.25">
      <c r="C27" s="177" t="s">
        <v>6318</v>
      </c>
      <c r="D27" s="145">
        <v>44321</v>
      </c>
    </row>
    <row r="28" spans="3:4" ht="147" customHeight="1" x14ac:dyDescent="0.25">
      <c r="C28" s="173" t="s">
        <v>6319</v>
      </c>
      <c r="D28" s="145">
        <v>44500</v>
      </c>
    </row>
    <row r="29" spans="3:4" ht="18.75" customHeight="1" x14ac:dyDescent="0.25">
      <c r="C29" s="144"/>
      <c r="D29" s="145"/>
    </row>
    <row r="30" spans="3:4" x14ac:dyDescent="0.25">
      <c r="C30" t="s">
        <v>6120</v>
      </c>
      <c r="D30" s="178">
        <v>44682</v>
      </c>
    </row>
    <row r="31" spans="3:4" ht="24" customHeight="1" x14ac:dyDescent="0.25">
      <c r="C31" s="176" t="s">
        <v>6321</v>
      </c>
    </row>
    <row r="32" spans="3:4" ht="34.5" customHeight="1" x14ac:dyDescent="0.25">
      <c r="C32" s="174" t="s">
        <v>6320</v>
      </c>
    </row>
    <row r="33" spans="3:4" ht="24" customHeight="1" x14ac:dyDescent="0.25">
      <c r="C33" s="176" t="s">
        <v>6317</v>
      </c>
      <c r="D33" s="175"/>
    </row>
    <row r="34" spans="3:4" ht="24" customHeight="1" x14ac:dyDescent="0.25">
      <c r="C34" s="157" t="s">
        <v>6322</v>
      </c>
    </row>
    <row r="35" spans="3:4" ht="24" customHeight="1" x14ac:dyDescent="0.25">
      <c r="D35" s="179">
        <v>44835</v>
      </c>
    </row>
    <row r="36" spans="3:4" x14ac:dyDescent="0.25">
      <c r="C36" t="s">
        <v>6330</v>
      </c>
    </row>
    <row r="37" spans="3:4" x14ac:dyDescent="0.25">
      <c r="C37" s="176" t="s">
        <v>6331</v>
      </c>
    </row>
    <row r="38" spans="3:4" ht="27.75" customHeight="1" x14ac:dyDescent="0.25"/>
    <row r="39" spans="3:4" x14ac:dyDescent="0.25">
      <c r="C39" t="s">
        <v>6332</v>
      </c>
    </row>
    <row r="40" spans="3:4" x14ac:dyDescent="0.25">
      <c r="C40" s="45" t="s">
        <v>6504</v>
      </c>
      <c r="D40" s="175" t="s">
        <v>6494</v>
      </c>
    </row>
    <row r="41" spans="3:4" x14ac:dyDescent="0.25">
      <c r="C41" s="180" t="s">
        <v>6333</v>
      </c>
      <c r="D41" s="175" t="s">
        <v>6495</v>
      </c>
    </row>
    <row r="44" spans="3:4" x14ac:dyDescent="0.25">
      <c r="C44" s="45"/>
    </row>
  </sheetData>
  <mergeCells count="1">
    <mergeCell ref="B1:C1"/>
  </mergeCells>
  <pageMargins left="0.7" right="0.7" top="0.75" bottom="0.75" header="0.3" footer="0.3"/>
  <pageSetup paperSize="9" fitToHeight="0"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B8"/>
  <sheetViews>
    <sheetView workbookViewId="0">
      <selection activeCell="M33" sqref="M33"/>
    </sheetView>
  </sheetViews>
  <sheetFormatPr defaultColWidth="9.28515625" defaultRowHeight="15" x14ac:dyDescent="0.25"/>
  <cols>
    <col min="1" max="1" width="65" style="5" customWidth="1"/>
    <col min="2" max="2" width="39.42578125" style="5" customWidth="1"/>
    <col min="3" max="16384" width="9.28515625" style="5"/>
  </cols>
  <sheetData>
    <row r="1" spans="1:2" x14ac:dyDescent="0.25">
      <c r="A1" s="4" t="s">
        <v>71</v>
      </c>
      <c r="B1" s="8"/>
    </row>
    <row r="3" spans="1:2" x14ac:dyDescent="0.25">
      <c r="A3" s="6" t="s">
        <v>34</v>
      </c>
      <c r="B3" s="7"/>
    </row>
    <row r="4" spans="1:2" x14ac:dyDescent="0.25">
      <c r="A4" s="49" t="s">
        <v>7</v>
      </c>
      <c r="B4" s="46"/>
    </row>
    <row r="5" spans="1:2" x14ac:dyDescent="0.25">
      <c r="A5" s="49" t="s">
        <v>8</v>
      </c>
      <c r="B5" s="47"/>
    </row>
    <row r="6" spans="1:2" x14ac:dyDescent="0.25">
      <c r="A6" s="49" t="s">
        <v>50</v>
      </c>
      <c r="B6" s="47"/>
    </row>
    <row r="7" spans="1:2" x14ac:dyDescent="0.25">
      <c r="A7" s="6" t="s">
        <v>72</v>
      </c>
      <c r="B7" s="7"/>
    </row>
    <row r="8" spans="1:2" x14ac:dyDescent="0.25">
      <c r="A8" s="9" t="s">
        <v>73</v>
      </c>
    </row>
  </sheetData>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EE8ADB"/>
    <pageSetUpPr autoPageBreaks="0"/>
  </sheetPr>
  <dimension ref="A1:K98"/>
  <sheetViews>
    <sheetView zoomScale="70" zoomScaleNormal="70" workbookViewId="0">
      <pane ySplit="3" topLeftCell="A76" activePane="bottomLeft" state="frozen"/>
      <selection pane="bottomLeft" sqref="A1:C1"/>
    </sheetView>
  </sheetViews>
  <sheetFormatPr defaultColWidth="9.28515625" defaultRowHeight="12.75" x14ac:dyDescent="0.2"/>
  <cols>
    <col min="1" max="2" width="23.7109375" style="10" customWidth="1"/>
    <col min="3" max="3" width="27.7109375" style="10" customWidth="1"/>
    <col min="4" max="4" width="24.7109375" style="10" bestFit="1" customWidth="1"/>
    <col min="5" max="5" width="43.5703125" style="10" customWidth="1"/>
    <col min="6" max="6" width="43.5703125" style="59" customWidth="1"/>
    <col min="7" max="7" width="17.42578125" style="10" customWidth="1"/>
    <col min="8" max="8" width="56.7109375" style="10" customWidth="1"/>
    <col min="9" max="9" width="55.42578125" style="10" customWidth="1"/>
    <col min="10" max="10" width="53" style="10" customWidth="1"/>
    <col min="11" max="11" width="29.5703125" style="10" customWidth="1"/>
    <col min="12" max="16384" width="9.28515625" style="10"/>
  </cols>
  <sheetData>
    <row r="1" spans="1:11" ht="45.75" customHeight="1" x14ac:dyDescent="0.2">
      <c r="A1" s="220" t="s">
        <v>76</v>
      </c>
      <c r="B1" s="220"/>
      <c r="C1" s="220"/>
    </row>
    <row r="2" spans="1:11" ht="75" customHeight="1" x14ac:dyDescent="0.2">
      <c r="F2" s="26"/>
    </row>
    <row r="3" spans="1:11" ht="55.15" customHeight="1" x14ac:dyDescent="0.2">
      <c r="A3" s="11" t="s">
        <v>77</v>
      </c>
      <c r="B3" s="11" t="s">
        <v>78</v>
      </c>
      <c r="C3" s="11" t="s">
        <v>79</v>
      </c>
      <c r="D3" s="11" t="s">
        <v>4293</v>
      </c>
      <c r="E3" s="11" t="s">
        <v>80</v>
      </c>
      <c r="F3" s="27" t="s">
        <v>81</v>
      </c>
      <c r="G3" s="11" t="s">
        <v>82</v>
      </c>
      <c r="H3" s="29" t="s">
        <v>83</v>
      </c>
      <c r="I3" s="29" t="s">
        <v>84</v>
      </c>
    </row>
    <row r="4" spans="1:11" ht="135" hidden="1" x14ac:dyDescent="0.2">
      <c r="A4" s="83" t="s">
        <v>3796</v>
      </c>
      <c r="B4" s="83" t="s">
        <v>3</v>
      </c>
      <c r="C4" s="84" t="s">
        <v>34</v>
      </c>
      <c r="D4" s="85" t="s">
        <v>89</v>
      </c>
      <c r="E4" s="83" t="s">
        <v>3812</v>
      </c>
      <c r="F4" s="83" t="b">
        <v>0</v>
      </c>
      <c r="G4" s="83" t="b">
        <v>0</v>
      </c>
      <c r="H4" s="88" t="s">
        <v>4802</v>
      </c>
      <c r="I4" s="89" t="s">
        <v>4812</v>
      </c>
    </row>
    <row r="5" spans="1:11" ht="113.1" hidden="1" customHeight="1" x14ac:dyDescent="0.2">
      <c r="A5" s="83" t="s">
        <v>3794</v>
      </c>
      <c r="B5" s="83" t="s">
        <v>3</v>
      </c>
      <c r="C5" s="84" t="s">
        <v>7</v>
      </c>
      <c r="D5" s="83" t="s">
        <v>85</v>
      </c>
      <c r="E5" s="83" t="s">
        <v>3805</v>
      </c>
      <c r="F5" s="79" t="b">
        <v>0</v>
      </c>
      <c r="G5" s="79" t="b">
        <v>0</v>
      </c>
      <c r="H5" s="86" t="s">
        <v>3832</v>
      </c>
      <c r="I5" s="86" t="s">
        <v>3833</v>
      </c>
      <c r="J5" s="12"/>
    </row>
    <row r="6" spans="1:11" ht="106.35" hidden="1" customHeight="1" x14ac:dyDescent="0.2">
      <c r="A6" s="83" t="s">
        <v>3795</v>
      </c>
      <c r="B6" s="83" t="s">
        <v>3</v>
      </c>
      <c r="C6" s="84" t="s">
        <v>8</v>
      </c>
      <c r="D6" s="83" t="s">
        <v>85</v>
      </c>
      <c r="E6" s="83" t="s">
        <v>3805</v>
      </c>
      <c r="F6" s="79" t="b">
        <v>0</v>
      </c>
      <c r="G6" s="79" t="b">
        <v>0</v>
      </c>
      <c r="H6" s="86" t="s">
        <v>3806</v>
      </c>
      <c r="I6" s="86" t="s">
        <v>3807</v>
      </c>
      <c r="J6" s="12"/>
    </row>
    <row r="7" spans="1:11" ht="105" hidden="1" x14ac:dyDescent="0.2">
      <c r="A7" s="83" t="s">
        <v>86</v>
      </c>
      <c r="B7" s="83" t="s">
        <v>3</v>
      </c>
      <c r="C7" s="84" t="s">
        <v>9</v>
      </c>
      <c r="D7" s="83" t="s">
        <v>85</v>
      </c>
      <c r="E7" s="83" t="s">
        <v>4852</v>
      </c>
      <c r="F7" s="79" t="b">
        <v>0</v>
      </c>
      <c r="G7" s="79" t="b">
        <v>0</v>
      </c>
      <c r="H7" s="86" t="s">
        <v>4851</v>
      </c>
      <c r="I7" s="86" t="s">
        <v>4853</v>
      </c>
      <c r="J7" s="12"/>
      <c r="K7" s="14"/>
    </row>
    <row r="8" spans="1:11" ht="105" hidden="1" x14ac:dyDescent="0.2">
      <c r="A8" s="83" t="s">
        <v>87</v>
      </c>
      <c r="B8" s="83" t="s">
        <v>3</v>
      </c>
      <c r="C8" s="84" t="s">
        <v>10</v>
      </c>
      <c r="D8" s="83" t="s">
        <v>85</v>
      </c>
      <c r="E8" s="83" t="s">
        <v>4854</v>
      </c>
      <c r="F8" s="79" t="b">
        <v>0</v>
      </c>
      <c r="G8" s="79" t="b">
        <v>0</v>
      </c>
      <c r="H8" s="86" t="s">
        <v>4851</v>
      </c>
      <c r="I8" s="86" t="s">
        <v>4861</v>
      </c>
      <c r="J8" s="12"/>
    </row>
    <row r="9" spans="1:11" ht="90" hidden="1" x14ac:dyDescent="0.2">
      <c r="A9" s="83" t="s">
        <v>88</v>
      </c>
      <c r="B9" s="83" t="s">
        <v>3</v>
      </c>
      <c r="C9" s="84" t="s">
        <v>11</v>
      </c>
      <c r="D9" s="85" t="s">
        <v>89</v>
      </c>
      <c r="E9" s="83" t="s">
        <v>5254</v>
      </c>
      <c r="F9" s="79" t="b">
        <v>0</v>
      </c>
      <c r="G9" s="79" t="s">
        <v>112</v>
      </c>
      <c r="H9" s="86" t="s">
        <v>4865</v>
      </c>
      <c r="I9" s="86" t="s">
        <v>4866</v>
      </c>
      <c r="J9" s="12"/>
    </row>
    <row r="10" spans="1:11" ht="75" hidden="1" x14ac:dyDescent="0.2">
      <c r="A10" s="83" t="s">
        <v>90</v>
      </c>
      <c r="B10" s="83" t="s">
        <v>3</v>
      </c>
      <c r="C10" s="84" t="s">
        <v>12</v>
      </c>
      <c r="D10" s="104" t="s">
        <v>89</v>
      </c>
      <c r="E10" s="86" t="s">
        <v>5255</v>
      </c>
      <c r="F10" s="79" t="b">
        <v>0</v>
      </c>
      <c r="G10" s="79" t="s">
        <v>112</v>
      </c>
      <c r="H10" s="86" t="s">
        <v>4867</v>
      </c>
      <c r="I10" s="86" t="s">
        <v>4868</v>
      </c>
      <c r="J10" s="12"/>
    </row>
    <row r="11" spans="1:11" ht="90" hidden="1" x14ac:dyDescent="0.2">
      <c r="A11" s="83" t="s">
        <v>91</v>
      </c>
      <c r="B11" s="83" t="s">
        <v>3</v>
      </c>
      <c r="C11" s="84" t="s">
        <v>13</v>
      </c>
      <c r="D11" s="85" t="s">
        <v>89</v>
      </c>
      <c r="E11" s="83" t="s">
        <v>5256</v>
      </c>
      <c r="F11" s="79" t="b">
        <v>0</v>
      </c>
      <c r="G11" s="79" t="s">
        <v>112</v>
      </c>
      <c r="H11" s="86" t="s">
        <v>4869</v>
      </c>
      <c r="I11" s="86" t="s">
        <v>4870</v>
      </c>
      <c r="J11" s="12"/>
    </row>
    <row r="12" spans="1:11" ht="75" hidden="1" x14ac:dyDescent="0.2">
      <c r="A12" s="83" t="s">
        <v>92</v>
      </c>
      <c r="B12" s="83" t="s">
        <v>3</v>
      </c>
      <c r="C12" s="105" t="s">
        <v>14</v>
      </c>
      <c r="D12" s="104" t="s">
        <v>89</v>
      </c>
      <c r="E12" s="86" t="s">
        <v>5257</v>
      </c>
      <c r="F12" s="79" t="b">
        <v>0</v>
      </c>
      <c r="G12" s="79" t="s">
        <v>112</v>
      </c>
      <c r="H12" s="86" t="s">
        <v>4871</v>
      </c>
      <c r="I12" s="86" t="s">
        <v>4872</v>
      </c>
      <c r="J12" s="28"/>
    </row>
    <row r="13" spans="1:11" ht="90" hidden="1" x14ac:dyDescent="0.2">
      <c r="A13" s="83" t="s">
        <v>93</v>
      </c>
      <c r="B13" s="83" t="s">
        <v>3</v>
      </c>
      <c r="C13" s="84" t="s">
        <v>15</v>
      </c>
      <c r="D13" s="83" t="s">
        <v>4929</v>
      </c>
      <c r="E13" s="83" t="s">
        <v>4930</v>
      </c>
      <c r="F13" s="79" t="b">
        <v>0</v>
      </c>
      <c r="G13" s="79" t="s">
        <v>112</v>
      </c>
      <c r="H13" s="83" t="s">
        <v>4931</v>
      </c>
      <c r="I13" s="86" t="s">
        <v>4932</v>
      </c>
      <c r="J13" s="12"/>
      <c r="K13" s="59"/>
    </row>
    <row r="14" spans="1:11" ht="93" hidden="1" customHeight="1" x14ac:dyDescent="0.2">
      <c r="A14" s="83" t="s">
        <v>94</v>
      </c>
      <c r="B14" s="83" t="s">
        <v>3</v>
      </c>
      <c r="C14" s="84" t="s">
        <v>16</v>
      </c>
      <c r="D14" s="83" t="s">
        <v>4881</v>
      </c>
      <c r="E14" s="83" t="s">
        <v>4882</v>
      </c>
      <c r="F14" s="83" t="b">
        <v>1</v>
      </c>
      <c r="G14" s="79" t="s">
        <v>112</v>
      </c>
      <c r="H14" s="86" t="s">
        <v>4911</v>
      </c>
      <c r="I14" s="86" t="s">
        <v>4912</v>
      </c>
      <c r="J14" s="12"/>
    </row>
    <row r="15" spans="1:11" ht="90" hidden="1" x14ac:dyDescent="0.2">
      <c r="A15" s="83" t="s">
        <v>95</v>
      </c>
      <c r="B15" s="83" t="s">
        <v>3</v>
      </c>
      <c r="C15" s="84" t="s">
        <v>17</v>
      </c>
      <c r="D15" s="79" t="s">
        <v>4294</v>
      </c>
      <c r="E15" s="86" t="s">
        <v>4295</v>
      </c>
      <c r="F15" s="83" t="b">
        <v>1</v>
      </c>
      <c r="G15" s="79" t="s">
        <v>112</v>
      </c>
      <c r="H15" s="86" t="s">
        <v>3820</v>
      </c>
      <c r="I15" s="86" t="s">
        <v>3837</v>
      </c>
      <c r="J15" s="12"/>
    </row>
    <row r="16" spans="1:11" ht="90" hidden="1" x14ac:dyDescent="0.2">
      <c r="A16" s="83" t="s">
        <v>96</v>
      </c>
      <c r="B16" s="83" t="s">
        <v>3</v>
      </c>
      <c r="C16" s="84" t="s">
        <v>18</v>
      </c>
      <c r="D16" s="79" t="s">
        <v>4294</v>
      </c>
      <c r="E16" s="83" t="s">
        <v>4295</v>
      </c>
      <c r="F16" s="83" t="b">
        <v>1</v>
      </c>
      <c r="G16" s="79" t="s">
        <v>112</v>
      </c>
      <c r="H16" s="86" t="s">
        <v>3821</v>
      </c>
      <c r="I16" s="86" t="s">
        <v>3822</v>
      </c>
      <c r="J16" s="12"/>
    </row>
    <row r="17" spans="1:10" ht="90" hidden="1" x14ac:dyDescent="0.2">
      <c r="A17" s="83" t="s">
        <v>97</v>
      </c>
      <c r="B17" s="83" t="s">
        <v>3</v>
      </c>
      <c r="C17" s="84" t="s">
        <v>19</v>
      </c>
      <c r="D17" s="85" t="s">
        <v>89</v>
      </c>
      <c r="E17" s="83" t="s">
        <v>5258</v>
      </c>
      <c r="F17" s="83" t="b">
        <v>1</v>
      </c>
      <c r="G17" s="79" t="s">
        <v>112</v>
      </c>
      <c r="H17" s="86" t="s">
        <v>4873</v>
      </c>
      <c r="I17" s="86" t="s">
        <v>4874</v>
      </c>
      <c r="J17" s="12"/>
    </row>
    <row r="18" spans="1:10" ht="90" hidden="1" x14ac:dyDescent="0.2">
      <c r="A18" s="83" t="s">
        <v>98</v>
      </c>
      <c r="B18" s="83" t="s">
        <v>3</v>
      </c>
      <c r="C18" s="84" t="s">
        <v>20</v>
      </c>
      <c r="D18" s="106" t="s">
        <v>4294</v>
      </c>
      <c r="E18" s="83" t="s">
        <v>4295</v>
      </c>
      <c r="F18" s="83" t="b">
        <v>1</v>
      </c>
      <c r="G18" s="83" t="b">
        <v>1</v>
      </c>
      <c r="H18" s="86" t="s">
        <v>4875</v>
      </c>
      <c r="I18" s="86" t="s">
        <v>4876</v>
      </c>
    </row>
    <row r="19" spans="1:10" ht="90" hidden="1" x14ac:dyDescent="0.2">
      <c r="A19" s="83" t="s">
        <v>99</v>
      </c>
      <c r="B19" s="83" t="s">
        <v>3</v>
      </c>
      <c r="C19" s="84" t="s">
        <v>21</v>
      </c>
      <c r="D19" s="85" t="s">
        <v>89</v>
      </c>
      <c r="E19" s="83" t="s">
        <v>5259</v>
      </c>
      <c r="F19" s="83" t="b">
        <v>1</v>
      </c>
      <c r="G19" s="79" t="s">
        <v>112</v>
      </c>
      <c r="H19" s="86" t="s">
        <v>4877</v>
      </c>
      <c r="I19" s="86" t="s">
        <v>4878</v>
      </c>
    </row>
    <row r="20" spans="1:10" ht="75" hidden="1" x14ac:dyDescent="0.2">
      <c r="A20" s="83" t="s">
        <v>100</v>
      </c>
      <c r="B20" s="83" t="s">
        <v>3</v>
      </c>
      <c r="C20" s="84" t="s">
        <v>22</v>
      </c>
      <c r="D20" s="83" t="s">
        <v>4881</v>
      </c>
      <c r="E20" s="83" t="s">
        <v>4882</v>
      </c>
      <c r="F20" s="83" t="b">
        <v>1</v>
      </c>
      <c r="G20" s="79" t="s">
        <v>112</v>
      </c>
      <c r="H20" s="86" t="s">
        <v>4879</v>
      </c>
      <c r="I20" s="86" t="s">
        <v>4880</v>
      </c>
    </row>
    <row r="21" spans="1:10" ht="109.5" hidden="1" customHeight="1" x14ac:dyDescent="0.2">
      <c r="A21" s="83" t="s">
        <v>101</v>
      </c>
      <c r="B21" s="83" t="s">
        <v>3</v>
      </c>
      <c r="C21" s="84" t="s">
        <v>23</v>
      </c>
      <c r="D21" s="79" t="s">
        <v>4294</v>
      </c>
      <c r="E21" s="83" t="s">
        <v>4885</v>
      </c>
      <c r="F21" s="83" t="b">
        <v>1</v>
      </c>
      <c r="G21" s="79" t="s">
        <v>112</v>
      </c>
      <c r="H21" s="86" t="s">
        <v>4883</v>
      </c>
      <c r="I21" s="86" t="s">
        <v>4884</v>
      </c>
    </row>
    <row r="22" spans="1:10" ht="90" hidden="1" x14ac:dyDescent="0.2">
      <c r="A22" s="83" t="s">
        <v>102</v>
      </c>
      <c r="B22" s="83" t="s">
        <v>3</v>
      </c>
      <c r="C22" s="84" t="s">
        <v>24</v>
      </c>
      <c r="D22" s="85" t="s">
        <v>89</v>
      </c>
      <c r="E22" s="83" t="s">
        <v>5260</v>
      </c>
      <c r="F22" s="83" t="b">
        <v>0</v>
      </c>
      <c r="G22" s="79" t="s">
        <v>112</v>
      </c>
      <c r="H22" s="86" t="s">
        <v>4887</v>
      </c>
      <c r="I22" s="86" t="s">
        <v>4888</v>
      </c>
    </row>
    <row r="23" spans="1:10" ht="90" hidden="1" x14ac:dyDescent="0.2">
      <c r="A23" s="83" t="s">
        <v>103</v>
      </c>
      <c r="B23" s="83" t="s">
        <v>3</v>
      </c>
      <c r="C23" s="84" t="s">
        <v>25</v>
      </c>
      <c r="D23" s="85" t="s">
        <v>89</v>
      </c>
      <c r="E23" s="83" t="s">
        <v>5261</v>
      </c>
      <c r="F23" s="83" t="b">
        <v>0</v>
      </c>
      <c r="G23" s="79" t="s">
        <v>112</v>
      </c>
      <c r="H23" s="86" t="s">
        <v>4886</v>
      </c>
      <c r="I23" s="86" t="s">
        <v>4890</v>
      </c>
    </row>
    <row r="24" spans="1:10" ht="90" hidden="1" x14ac:dyDescent="0.2">
      <c r="A24" s="83" t="s">
        <v>104</v>
      </c>
      <c r="B24" s="83" t="s">
        <v>3</v>
      </c>
      <c r="C24" s="84" t="s">
        <v>26</v>
      </c>
      <c r="D24" s="85" t="s">
        <v>89</v>
      </c>
      <c r="E24" s="83" t="s">
        <v>5262</v>
      </c>
      <c r="F24" s="83" t="b">
        <v>0</v>
      </c>
      <c r="G24" s="79" t="s">
        <v>112</v>
      </c>
      <c r="H24" s="86" t="s">
        <v>4891</v>
      </c>
      <c r="I24" s="86" t="s">
        <v>4892</v>
      </c>
    </row>
    <row r="25" spans="1:10" ht="90" hidden="1" x14ac:dyDescent="0.2">
      <c r="A25" s="83" t="s">
        <v>105</v>
      </c>
      <c r="B25" s="83" t="s">
        <v>3</v>
      </c>
      <c r="C25" s="84" t="s">
        <v>27</v>
      </c>
      <c r="D25" s="85" t="s">
        <v>89</v>
      </c>
      <c r="E25" s="83" t="s">
        <v>5263</v>
      </c>
      <c r="F25" s="83" t="b">
        <v>0</v>
      </c>
      <c r="G25" s="79" t="s">
        <v>112</v>
      </c>
      <c r="H25" s="83" t="s">
        <v>4893</v>
      </c>
      <c r="I25" s="86" t="s">
        <v>4894</v>
      </c>
    </row>
    <row r="26" spans="1:10" ht="90" hidden="1" x14ac:dyDescent="0.2">
      <c r="A26" s="83" t="s">
        <v>106</v>
      </c>
      <c r="B26" s="83" t="s">
        <v>3</v>
      </c>
      <c r="C26" s="84" t="s">
        <v>28</v>
      </c>
      <c r="D26" s="85" t="s">
        <v>89</v>
      </c>
      <c r="E26" s="83" t="s">
        <v>5264</v>
      </c>
      <c r="F26" s="83" t="b">
        <v>1</v>
      </c>
      <c r="G26" s="79" t="s">
        <v>112</v>
      </c>
      <c r="H26" s="86" t="s">
        <v>4895</v>
      </c>
      <c r="I26" s="86" t="s">
        <v>4896</v>
      </c>
    </row>
    <row r="27" spans="1:10" ht="90" hidden="1" x14ac:dyDescent="0.2">
      <c r="A27" s="83" t="s">
        <v>107</v>
      </c>
      <c r="B27" s="83" t="s">
        <v>3</v>
      </c>
      <c r="C27" s="84" t="s">
        <v>29</v>
      </c>
      <c r="D27" s="83" t="s">
        <v>4881</v>
      </c>
      <c r="E27" s="83" t="s">
        <v>4882</v>
      </c>
      <c r="F27" s="83" t="b">
        <v>1</v>
      </c>
      <c r="G27" s="79" t="s">
        <v>112</v>
      </c>
      <c r="H27" s="86" t="s">
        <v>4897</v>
      </c>
      <c r="I27" s="86" t="s">
        <v>4898</v>
      </c>
    </row>
    <row r="28" spans="1:10" ht="105" hidden="1" x14ac:dyDescent="0.2">
      <c r="A28" s="83" t="s">
        <v>108</v>
      </c>
      <c r="B28" s="83" t="s">
        <v>3</v>
      </c>
      <c r="C28" s="84" t="s">
        <v>30</v>
      </c>
      <c r="D28" s="85" t="s">
        <v>89</v>
      </c>
      <c r="E28" s="83" t="s">
        <v>5265</v>
      </c>
      <c r="F28" s="83" t="b">
        <v>0</v>
      </c>
      <c r="G28" s="79" t="s">
        <v>112</v>
      </c>
      <c r="H28" s="86" t="s">
        <v>4899</v>
      </c>
      <c r="I28" s="86" t="s">
        <v>4900</v>
      </c>
    </row>
    <row r="29" spans="1:10" ht="120" hidden="1" x14ac:dyDescent="0.2">
      <c r="A29" s="83" t="s">
        <v>109</v>
      </c>
      <c r="B29" s="83" t="s">
        <v>3</v>
      </c>
      <c r="C29" s="84" t="s">
        <v>31</v>
      </c>
      <c r="D29" s="83" t="s">
        <v>85</v>
      </c>
      <c r="E29" s="83" t="s">
        <v>5266</v>
      </c>
      <c r="F29" s="83" t="b">
        <v>1</v>
      </c>
      <c r="G29" s="79" t="s">
        <v>112</v>
      </c>
      <c r="H29" s="86" t="s">
        <v>4901</v>
      </c>
      <c r="I29" s="86" t="s">
        <v>4902</v>
      </c>
    </row>
    <row r="30" spans="1:10" ht="90" hidden="1" x14ac:dyDescent="0.2">
      <c r="A30" s="83" t="s">
        <v>110</v>
      </c>
      <c r="B30" s="83" t="s">
        <v>3</v>
      </c>
      <c r="C30" s="84" t="s">
        <v>32</v>
      </c>
      <c r="D30" s="85" t="s">
        <v>89</v>
      </c>
      <c r="E30" s="83" t="s">
        <v>5267</v>
      </c>
      <c r="F30" s="83" t="b">
        <v>0</v>
      </c>
      <c r="G30" s="79" t="s">
        <v>112</v>
      </c>
      <c r="H30" s="86" t="s">
        <v>4903</v>
      </c>
      <c r="I30" s="86" t="s">
        <v>4904</v>
      </c>
    </row>
    <row r="31" spans="1:10" ht="105" hidden="1" x14ac:dyDescent="0.2">
      <c r="A31" s="83" t="s">
        <v>111</v>
      </c>
      <c r="B31" s="83" t="s">
        <v>3</v>
      </c>
      <c r="C31" s="84" t="s">
        <v>33</v>
      </c>
      <c r="D31" s="79" t="s">
        <v>4294</v>
      </c>
      <c r="E31" s="83" t="s">
        <v>4803</v>
      </c>
      <c r="F31" s="83" t="b">
        <v>1</v>
      </c>
      <c r="G31" s="79" t="s">
        <v>112</v>
      </c>
      <c r="H31" s="86" t="s">
        <v>4814</v>
      </c>
      <c r="I31" s="86" t="s">
        <v>4815</v>
      </c>
    </row>
    <row r="32" spans="1:10" ht="135" hidden="1" x14ac:dyDescent="0.2">
      <c r="A32" s="83" t="s">
        <v>3813</v>
      </c>
      <c r="B32" s="83" t="s">
        <v>113</v>
      </c>
      <c r="C32" s="84" t="s">
        <v>34</v>
      </c>
      <c r="D32" s="85" t="s">
        <v>89</v>
      </c>
      <c r="E32" s="83" t="s">
        <v>3812</v>
      </c>
      <c r="F32" s="83" t="b">
        <v>0</v>
      </c>
      <c r="G32" s="83" t="b">
        <v>0</v>
      </c>
      <c r="H32" s="88" t="s">
        <v>4802</v>
      </c>
      <c r="I32" s="89" t="s">
        <v>4812</v>
      </c>
    </row>
    <row r="33" spans="1:9" ht="105" hidden="1" x14ac:dyDescent="0.2">
      <c r="A33" s="83" t="s">
        <v>3785</v>
      </c>
      <c r="B33" s="83" t="s">
        <v>113</v>
      </c>
      <c r="C33" s="84" t="s">
        <v>7</v>
      </c>
      <c r="D33" s="83" t="s">
        <v>85</v>
      </c>
      <c r="E33" s="83" t="s">
        <v>3805</v>
      </c>
      <c r="F33" s="79" t="b">
        <v>0</v>
      </c>
      <c r="G33" s="79" t="b">
        <v>0</v>
      </c>
      <c r="H33" s="86" t="s">
        <v>3832</v>
      </c>
      <c r="I33" s="83" t="s">
        <v>3834</v>
      </c>
    </row>
    <row r="34" spans="1:9" ht="114" hidden="1" customHeight="1" x14ac:dyDescent="0.2">
      <c r="A34" s="83" t="s">
        <v>114</v>
      </c>
      <c r="B34" s="83" t="s">
        <v>113</v>
      </c>
      <c r="C34" s="84" t="s">
        <v>8</v>
      </c>
      <c r="D34" s="83" t="s">
        <v>85</v>
      </c>
      <c r="E34" s="83" t="s">
        <v>3805</v>
      </c>
      <c r="F34" s="79" t="b">
        <v>0</v>
      </c>
      <c r="G34" s="79" t="b">
        <v>0</v>
      </c>
      <c r="H34" s="86" t="s">
        <v>3806</v>
      </c>
      <c r="I34" s="86" t="s">
        <v>3807</v>
      </c>
    </row>
    <row r="35" spans="1:9" ht="105" hidden="1" x14ac:dyDescent="0.2">
      <c r="A35" s="83" t="s">
        <v>115</v>
      </c>
      <c r="B35" s="83" t="s">
        <v>113</v>
      </c>
      <c r="C35" s="84" t="s">
        <v>35</v>
      </c>
      <c r="D35" s="83" t="s">
        <v>85</v>
      </c>
      <c r="E35" s="83" t="s">
        <v>4852</v>
      </c>
      <c r="F35" s="79" t="b">
        <v>0</v>
      </c>
      <c r="G35" s="79" t="b">
        <v>0</v>
      </c>
      <c r="H35" s="86" t="s">
        <v>4856</v>
      </c>
      <c r="I35" s="86" t="s">
        <v>4853</v>
      </c>
    </row>
    <row r="36" spans="1:9" ht="105" hidden="1" x14ac:dyDescent="0.2">
      <c r="A36" s="83" t="s">
        <v>116</v>
      </c>
      <c r="B36" s="83" t="s">
        <v>113</v>
      </c>
      <c r="C36" s="84" t="s">
        <v>10</v>
      </c>
      <c r="D36" s="83" t="s">
        <v>85</v>
      </c>
      <c r="E36" s="83" t="s">
        <v>4852</v>
      </c>
      <c r="F36" s="79" t="b">
        <v>0</v>
      </c>
      <c r="G36" s="79" t="b">
        <v>0</v>
      </c>
      <c r="H36" s="86" t="s">
        <v>4858</v>
      </c>
      <c r="I36" s="86" t="s">
        <v>4861</v>
      </c>
    </row>
    <row r="37" spans="1:9" ht="120" hidden="1" x14ac:dyDescent="0.2">
      <c r="A37" s="83" t="s">
        <v>117</v>
      </c>
      <c r="B37" s="83" t="s">
        <v>113</v>
      </c>
      <c r="C37" s="84" t="s">
        <v>36</v>
      </c>
      <c r="D37" s="79" t="s">
        <v>4294</v>
      </c>
      <c r="E37" s="83" t="s">
        <v>4909</v>
      </c>
      <c r="F37" s="83" t="b">
        <v>1</v>
      </c>
      <c r="G37" s="79" t="s">
        <v>112</v>
      </c>
      <c r="H37" s="86" t="s">
        <v>4905</v>
      </c>
      <c r="I37" s="86" t="s">
        <v>4906</v>
      </c>
    </row>
    <row r="38" spans="1:9" ht="75" hidden="1" x14ac:dyDescent="0.2">
      <c r="A38" s="83" t="s">
        <v>118</v>
      </c>
      <c r="B38" s="83" t="s">
        <v>113</v>
      </c>
      <c r="C38" s="84" t="s">
        <v>37</v>
      </c>
      <c r="D38" s="83" t="s">
        <v>4910</v>
      </c>
      <c r="E38" s="83" t="s">
        <v>4882</v>
      </c>
      <c r="F38" s="83" t="b">
        <v>1</v>
      </c>
      <c r="G38" s="79" t="s">
        <v>112</v>
      </c>
      <c r="H38" s="86" t="s">
        <v>4907</v>
      </c>
      <c r="I38" s="86" t="s">
        <v>4908</v>
      </c>
    </row>
    <row r="39" spans="1:9" ht="75" hidden="1" x14ac:dyDescent="0.2">
      <c r="A39" s="83" t="s">
        <v>119</v>
      </c>
      <c r="B39" s="83" t="s">
        <v>113</v>
      </c>
      <c r="C39" s="84" t="s">
        <v>38</v>
      </c>
      <c r="D39" s="85" t="s">
        <v>89</v>
      </c>
      <c r="E39" s="83" t="s">
        <v>5268</v>
      </c>
      <c r="F39" s="83" t="b">
        <v>1</v>
      </c>
      <c r="G39" s="79" t="s">
        <v>112</v>
      </c>
      <c r="H39" s="86" t="s">
        <v>4913</v>
      </c>
      <c r="I39" s="86" t="s">
        <v>4914</v>
      </c>
    </row>
    <row r="40" spans="1:9" ht="90" hidden="1" x14ac:dyDescent="0.2">
      <c r="A40" s="83" t="s">
        <v>120</v>
      </c>
      <c r="B40" s="83" t="s">
        <v>113</v>
      </c>
      <c r="C40" s="84" t="s">
        <v>39</v>
      </c>
      <c r="D40" s="83" t="s">
        <v>4881</v>
      </c>
      <c r="E40" s="83" t="s">
        <v>4915</v>
      </c>
      <c r="F40" s="83" t="b">
        <v>1</v>
      </c>
      <c r="G40" s="83" t="b">
        <v>1</v>
      </c>
      <c r="H40" s="86" t="s">
        <v>4916</v>
      </c>
      <c r="I40" s="86" t="s">
        <v>4917</v>
      </c>
    </row>
    <row r="41" spans="1:9" ht="114.6" hidden="1" customHeight="1" x14ac:dyDescent="0.2">
      <c r="A41" s="83" t="s">
        <v>121</v>
      </c>
      <c r="B41" s="83" t="s">
        <v>113</v>
      </c>
      <c r="C41" s="84" t="s">
        <v>40</v>
      </c>
      <c r="D41" s="79" t="s">
        <v>4933</v>
      </c>
      <c r="E41" s="83" t="s">
        <v>4934</v>
      </c>
      <c r="F41" s="83" t="b">
        <v>0</v>
      </c>
      <c r="G41" s="79" t="s">
        <v>112</v>
      </c>
      <c r="H41" s="86" t="s">
        <v>4935</v>
      </c>
      <c r="I41" s="86" t="s">
        <v>4936</v>
      </c>
    </row>
    <row r="42" spans="1:9" ht="120" hidden="1" customHeight="1" x14ac:dyDescent="0.2">
      <c r="A42" s="83" t="s">
        <v>122</v>
      </c>
      <c r="B42" s="83" t="s">
        <v>113</v>
      </c>
      <c r="C42" s="84" t="s">
        <v>41</v>
      </c>
      <c r="D42" s="79" t="s">
        <v>4933</v>
      </c>
      <c r="E42" s="83" t="s">
        <v>4934</v>
      </c>
      <c r="F42" s="83" t="b">
        <v>0</v>
      </c>
      <c r="G42" s="79" t="s">
        <v>112</v>
      </c>
      <c r="H42" s="83" t="s">
        <v>4937</v>
      </c>
      <c r="I42" s="86" t="s">
        <v>4938</v>
      </c>
    </row>
    <row r="43" spans="1:9" ht="102.75" hidden="1" customHeight="1" x14ac:dyDescent="0.2">
      <c r="A43" s="83" t="s">
        <v>123</v>
      </c>
      <c r="B43" s="83" t="s">
        <v>113</v>
      </c>
      <c r="C43" s="84" t="s">
        <v>42</v>
      </c>
      <c r="D43" s="83" t="s">
        <v>4881</v>
      </c>
      <c r="E43" s="83" t="s">
        <v>4882</v>
      </c>
      <c r="F43" s="83" t="b">
        <v>1</v>
      </c>
      <c r="G43" s="79" t="s">
        <v>112</v>
      </c>
      <c r="H43" s="86" t="s">
        <v>4939</v>
      </c>
      <c r="I43" s="86" t="s">
        <v>4940</v>
      </c>
    </row>
    <row r="44" spans="1:9" ht="94.5" hidden="1" customHeight="1" x14ac:dyDescent="0.2">
      <c r="A44" s="83" t="s">
        <v>124</v>
      </c>
      <c r="B44" s="83" t="s">
        <v>113</v>
      </c>
      <c r="C44" s="84" t="s">
        <v>43</v>
      </c>
      <c r="D44" s="85" t="s">
        <v>89</v>
      </c>
      <c r="E44" s="83" t="s">
        <v>5269</v>
      </c>
      <c r="F44" s="83" t="b">
        <v>0</v>
      </c>
      <c r="G44" s="79" t="s">
        <v>112</v>
      </c>
      <c r="H44" s="83" t="s">
        <v>4941</v>
      </c>
      <c r="I44" s="86" t="s">
        <v>4942</v>
      </c>
    </row>
    <row r="45" spans="1:9" ht="135" hidden="1" customHeight="1" x14ac:dyDescent="0.2">
      <c r="A45" s="83" t="s">
        <v>125</v>
      </c>
      <c r="B45" s="83" t="s">
        <v>113</v>
      </c>
      <c r="C45" s="84" t="s">
        <v>44</v>
      </c>
      <c r="D45" s="79" t="s">
        <v>5046</v>
      </c>
      <c r="E45" s="83" t="s">
        <v>5047</v>
      </c>
      <c r="F45" s="83" t="b">
        <v>0</v>
      </c>
      <c r="G45" s="79" t="b">
        <v>0</v>
      </c>
      <c r="H45" s="86" t="s">
        <v>5048</v>
      </c>
      <c r="I45" s="86" t="s">
        <v>5049</v>
      </c>
    </row>
    <row r="46" spans="1:9" ht="120" hidden="1" x14ac:dyDescent="0.2">
      <c r="A46" s="83" t="s">
        <v>126</v>
      </c>
      <c r="B46" s="83" t="s">
        <v>113</v>
      </c>
      <c r="C46" s="84" t="s">
        <v>45</v>
      </c>
      <c r="D46" s="79" t="s">
        <v>4294</v>
      </c>
      <c r="E46" s="83" t="s">
        <v>4926</v>
      </c>
      <c r="F46" s="83" t="b">
        <v>1</v>
      </c>
      <c r="G46" s="83" t="b">
        <v>1</v>
      </c>
      <c r="H46" s="86" t="s">
        <v>4927</v>
      </c>
      <c r="I46" s="86" t="s">
        <v>4928</v>
      </c>
    </row>
    <row r="47" spans="1:9" ht="113.65" hidden="1" customHeight="1" x14ac:dyDescent="0.2">
      <c r="A47" s="83" t="s">
        <v>127</v>
      </c>
      <c r="B47" s="83" t="s">
        <v>113</v>
      </c>
      <c r="C47" s="84" t="s">
        <v>46</v>
      </c>
      <c r="D47" s="79" t="s">
        <v>5050</v>
      </c>
      <c r="E47" s="83" t="s">
        <v>5051</v>
      </c>
      <c r="F47" s="83" t="b">
        <v>1</v>
      </c>
      <c r="G47" s="83" t="b">
        <v>0</v>
      </c>
      <c r="H47" s="86" t="s">
        <v>5052</v>
      </c>
      <c r="I47" s="86" t="s">
        <v>5053</v>
      </c>
    </row>
    <row r="48" spans="1:9" ht="135" hidden="1" x14ac:dyDescent="0.2">
      <c r="A48" s="83" t="s">
        <v>3814</v>
      </c>
      <c r="B48" s="83" t="s">
        <v>128</v>
      </c>
      <c r="C48" s="84" t="s">
        <v>34</v>
      </c>
      <c r="D48" s="85" t="s">
        <v>89</v>
      </c>
      <c r="E48" s="83" t="s">
        <v>3812</v>
      </c>
      <c r="F48" s="83" t="b">
        <v>0</v>
      </c>
      <c r="G48" s="83" t="b">
        <v>0</v>
      </c>
      <c r="H48" s="88" t="s">
        <v>4802</v>
      </c>
      <c r="I48" s="89" t="s">
        <v>4812</v>
      </c>
    </row>
    <row r="49" spans="1:9" ht="119.65" hidden="1" customHeight="1" x14ac:dyDescent="0.2">
      <c r="A49" s="83" t="s">
        <v>3787</v>
      </c>
      <c r="B49" s="83" t="s">
        <v>128</v>
      </c>
      <c r="C49" s="84" t="s">
        <v>7</v>
      </c>
      <c r="D49" s="83" t="s">
        <v>85</v>
      </c>
      <c r="E49" s="83" t="s">
        <v>3805</v>
      </c>
      <c r="F49" s="83" t="b">
        <v>0</v>
      </c>
      <c r="G49" s="79" t="b">
        <v>0</v>
      </c>
      <c r="H49" s="86" t="s">
        <v>3832</v>
      </c>
      <c r="I49" s="86" t="s">
        <v>3833</v>
      </c>
    </row>
    <row r="50" spans="1:9" ht="110.65" hidden="1" customHeight="1" x14ac:dyDescent="0.2">
      <c r="A50" s="83" t="s">
        <v>129</v>
      </c>
      <c r="B50" s="83" t="s">
        <v>128</v>
      </c>
      <c r="C50" s="84" t="s">
        <v>8</v>
      </c>
      <c r="D50" s="83" t="s">
        <v>85</v>
      </c>
      <c r="E50" s="83" t="s">
        <v>3805</v>
      </c>
      <c r="F50" s="83" t="b">
        <v>0</v>
      </c>
      <c r="G50" s="79" t="b">
        <v>0</v>
      </c>
      <c r="H50" s="86" t="s">
        <v>3806</v>
      </c>
      <c r="I50" s="86" t="s">
        <v>3807</v>
      </c>
    </row>
    <row r="51" spans="1:9" ht="113.1" hidden="1" customHeight="1" x14ac:dyDescent="0.2">
      <c r="A51" s="83" t="s">
        <v>130</v>
      </c>
      <c r="B51" s="83" t="s">
        <v>128</v>
      </c>
      <c r="C51" s="84" t="s">
        <v>50</v>
      </c>
      <c r="D51" s="83" t="s">
        <v>85</v>
      </c>
      <c r="E51" s="83" t="s">
        <v>3805</v>
      </c>
      <c r="F51" s="83" t="b">
        <v>0</v>
      </c>
      <c r="G51" s="79" t="b">
        <v>0</v>
      </c>
      <c r="H51" s="86" t="s">
        <v>3835</v>
      </c>
      <c r="I51" s="86" t="s">
        <v>3836</v>
      </c>
    </row>
    <row r="52" spans="1:9" ht="105" hidden="1" x14ac:dyDescent="0.2">
      <c r="A52" s="83" t="s">
        <v>131</v>
      </c>
      <c r="B52" s="83" t="s">
        <v>128</v>
      </c>
      <c r="C52" s="84" t="s">
        <v>9</v>
      </c>
      <c r="D52" s="83" t="s">
        <v>85</v>
      </c>
      <c r="E52" s="83" t="s">
        <v>4852</v>
      </c>
      <c r="F52" s="83" t="b">
        <v>0</v>
      </c>
      <c r="G52" s="79" t="b">
        <v>0</v>
      </c>
      <c r="H52" s="86" t="s">
        <v>4857</v>
      </c>
      <c r="I52" s="86" t="s">
        <v>4853</v>
      </c>
    </row>
    <row r="53" spans="1:9" ht="105" hidden="1" x14ac:dyDescent="0.2">
      <c r="A53" s="83" t="s">
        <v>132</v>
      </c>
      <c r="B53" s="83" t="s">
        <v>128</v>
      </c>
      <c r="C53" s="84" t="s">
        <v>10</v>
      </c>
      <c r="D53" s="83" t="s">
        <v>85</v>
      </c>
      <c r="E53" s="83" t="s">
        <v>4855</v>
      </c>
      <c r="F53" s="83" t="b">
        <v>0</v>
      </c>
      <c r="G53" s="79" t="b">
        <v>0</v>
      </c>
      <c r="H53" s="86" t="s">
        <v>4859</v>
      </c>
      <c r="I53" s="86" t="s">
        <v>4861</v>
      </c>
    </row>
    <row r="54" spans="1:9" ht="75" hidden="1" x14ac:dyDescent="0.2">
      <c r="A54" s="83" t="s">
        <v>133</v>
      </c>
      <c r="B54" s="83" t="s">
        <v>128</v>
      </c>
      <c r="C54" s="84" t="s">
        <v>51</v>
      </c>
      <c r="D54" s="85" t="s">
        <v>89</v>
      </c>
      <c r="E54" s="83" t="s">
        <v>134</v>
      </c>
      <c r="F54" s="83" t="b">
        <v>0</v>
      </c>
      <c r="G54" s="79" t="b">
        <v>0</v>
      </c>
      <c r="H54" s="86" t="s">
        <v>3793</v>
      </c>
      <c r="I54" s="86" t="s">
        <v>3792</v>
      </c>
    </row>
    <row r="55" spans="1:9" ht="135" hidden="1" x14ac:dyDescent="0.2">
      <c r="A55" s="83" t="s">
        <v>3815</v>
      </c>
      <c r="B55" s="83" t="s">
        <v>135</v>
      </c>
      <c r="C55" s="84" t="s">
        <v>34</v>
      </c>
      <c r="D55" s="85" t="s">
        <v>89</v>
      </c>
      <c r="E55" s="83" t="s">
        <v>3812</v>
      </c>
      <c r="F55" s="83" t="b">
        <v>0</v>
      </c>
      <c r="G55" s="83" t="b">
        <v>0</v>
      </c>
      <c r="H55" s="88" t="s">
        <v>4802</v>
      </c>
      <c r="I55" s="89" t="s">
        <v>4812</v>
      </c>
    </row>
    <row r="56" spans="1:9" ht="108" hidden="1" customHeight="1" x14ac:dyDescent="0.2">
      <c r="A56" s="83" t="s">
        <v>3786</v>
      </c>
      <c r="B56" s="83" t="s">
        <v>135</v>
      </c>
      <c r="C56" s="84" t="s">
        <v>7</v>
      </c>
      <c r="D56" s="83" t="s">
        <v>85</v>
      </c>
      <c r="E56" s="83" t="s">
        <v>3805</v>
      </c>
      <c r="F56" s="83" t="b">
        <v>0</v>
      </c>
      <c r="G56" s="79" t="b">
        <v>0</v>
      </c>
      <c r="H56" s="86" t="s">
        <v>3832</v>
      </c>
      <c r="I56" s="86" t="s">
        <v>3833</v>
      </c>
    </row>
    <row r="57" spans="1:9" ht="121.35" hidden="1" customHeight="1" x14ac:dyDescent="0.2">
      <c r="A57" s="83" t="s">
        <v>136</v>
      </c>
      <c r="B57" s="83" t="s">
        <v>135</v>
      </c>
      <c r="C57" s="84" t="s">
        <v>8</v>
      </c>
      <c r="D57" s="83" t="s">
        <v>85</v>
      </c>
      <c r="E57" s="83" t="s">
        <v>3805</v>
      </c>
      <c r="F57" s="83" t="b">
        <v>0</v>
      </c>
      <c r="G57" s="79" t="b">
        <v>0</v>
      </c>
      <c r="H57" s="86" t="s">
        <v>3806</v>
      </c>
      <c r="I57" s="86" t="s">
        <v>3807</v>
      </c>
    </row>
    <row r="58" spans="1:9" ht="110.65" hidden="1" customHeight="1" x14ac:dyDescent="0.2">
      <c r="A58" s="83" t="s">
        <v>137</v>
      </c>
      <c r="B58" s="83" t="s">
        <v>135</v>
      </c>
      <c r="C58" s="84" t="s">
        <v>50</v>
      </c>
      <c r="D58" s="83" t="s">
        <v>85</v>
      </c>
      <c r="E58" s="83" t="s">
        <v>3805</v>
      </c>
      <c r="F58" s="83" t="b">
        <v>0</v>
      </c>
      <c r="G58" s="79" t="b">
        <v>0</v>
      </c>
      <c r="H58" s="86" t="s">
        <v>3835</v>
      </c>
      <c r="I58" s="86" t="s">
        <v>3836</v>
      </c>
    </row>
    <row r="59" spans="1:9" ht="105" hidden="1" x14ac:dyDescent="0.2">
      <c r="A59" s="83" t="s">
        <v>138</v>
      </c>
      <c r="B59" s="83" t="s">
        <v>135</v>
      </c>
      <c r="C59" s="84" t="s">
        <v>9</v>
      </c>
      <c r="D59" s="83" t="s">
        <v>85</v>
      </c>
      <c r="E59" s="83" t="s">
        <v>4855</v>
      </c>
      <c r="F59" s="83" t="b">
        <v>0</v>
      </c>
      <c r="G59" s="79" t="b">
        <v>0</v>
      </c>
      <c r="H59" s="86" t="s">
        <v>4851</v>
      </c>
      <c r="I59" s="86" t="s">
        <v>4853</v>
      </c>
    </row>
    <row r="60" spans="1:9" ht="105" hidden="1" x14ac:dyDescent="0.2">
      <c r="A60" s="83" t="s">
        <v>139</v>
      </c>
      <c r="B60" s="83" t="s">
        <v>135</v>
      </c>
      <c r="C60" s="84" t="s">
        <v>10</v>
      </c>
      <c r="D60" s="83" t="s">
        <v>85</v>
      </c>
      <c r="E60" s="83" t="s">
        <v>4855</v>
      </c>
      <c r="F60" s="83" t="b">
        <v>0</v>
      </c>
      <c r="G60" s="79" t="b">
        <v>0</v>
      </c>
      <c r="H60" s="86" t="s">
        <v>4860</v>
      </c>
      <c r="I60" s="86" t="s">
        <v>4861</v>
      </c>
    </row>
    <row r="61" spans="1:9" ht="105" hidden="1" x14ac:dyDescent="0.2">
      <c r="A61" s="83" t="s">
        <v>140</v>
      </c>
      <c r="B61" s="83" t="s">
        <v>135</v>
      </c>
      <c r="C61" s="84" t="s">
        <v>75</v>
      </c>
      <c r="D61" s="79" t="s">
        <v>4933</v>
      </c>
      <c r="E61" s="83" t="s">
        <v>4943</v>
      </c>
      <c r="F61" s="83" t="b">
        <v>0</v>
      </c>
      <c r="G61" s="79" t="s">
        <v>112</v>
      </c>
      <c r="H61" s="86" t="s">
        <v>4944</v>
      </c>
      <c r="I61" s="86" t="s">
        <v>4945</v>
      </c>
    </row>
    <row r="62" spans="1:9" ht="135" hidden="1" x14ac:dyDescent="0.2">
      <c r="A62" s="83" t="s">
        <v>3816</v>
      </c>
      <c r="B62" s="83" t="s">
        <v>141</v>
      </c>
      <c r="C62" s="84" t="s">
        <v>34</v>
      </c>
      <c r="D62" s="85" t="s">
        <v>89</v>
      </c>
      <c r="E62" s="83" t="s">
        <v>3812</v>
      </c>
      <c r="F62" s="83" t="b">
        <v>0</v>
      </c>
      <c r="G62" s="83" t="b">
        <v>0</v>
      </c>
      <c r="H62" s="88" t="s">
        <v>4802</v>
      </c>
      <c r="I62" s="89" t="s">
        <v>4812</v>
      </c>
    </row>
    <row r="63" spans="1:9" ht="110.1" hidden="1" customHeight="1" x14ac:dyDescent="0.2">
      <c r="A63" s="83" t="s">
        <v>3788</v>
      </c>
      <c r="B63" s="83" t="s">
        <v>141</v>
      </c>
      <c r="C63" s="84" t="s">
        <v>7</v>
      </c>
      <c r="D63" s="83" t="s">
        <v>85</v>
      </c>
      <c r="E63" s="83" t="s">
        <v>3805</v>
      </c>
      <c r="F63" s="83" t="b">
        <v>0</v>
      </c>
      <c r="G63" s="79" t="b">
        <v>0</v>
      </c>
      <c r="H63" s="86" t="s">
        <v>3832</v>
      </c>
      <c r="I63" s="86" t="s">
        <v>3833</v>
      </c>
    </row>
    <row r="64" spans="1:9" ht="108" hidden="1" customHeight="1" x14ac:dyDescent="0.2">
      <c r="A64" s="83" t="s">
        <v>142</v>
      </c>
      <c r="B64" s="83" t="s">
        <v>141</v>
      </c>
      <c r="C64" s="84" t="s">
        <v>8</v>
      </c>
      <c r="D64" s="83" t="s">
        <v>85</v>
      </c>
      <c r="E64" s="83" t="s">
        <v>3805</v>
      </c>
      <c r="F64" s="83" t="b">
        <v>0</v>
      </c>
      <c r="G64" s="79" t="b">
        <v>0</v>
      </c>
      <c r="H64" s="86" t="s">
        <v>3806</v>
      </c>
      <c r="I64" s="86" t="s">
        <v>3807</v>
      </c>
    </row>
    <row r="65" spans="1:10" ht="105" hidden="1" x14ac:dyDescent="0.2">
      <c r="A65" s="83" t="s">
        <v>143</v>
      </c>
      <c r="B65" s="83" t="s">
        <v>141</v>
      </c>
      <c r="C65" s="84" t="s">
        <v>54</v>
      </c>
      <c r="D65" s="83" t="s">
        <v>85</v>
      </c>
      <c r="E65" s="83" t="s">
        <v>4854</v>
      </c>
      <c r="F65" s="83" t="b">
        <v>0</v>
      </c>
      <c r="G65" s="79" t="b">
        <v>0</v>
      </c>
      <c r="H65" s="86" t="s">
        <v>4862</v>
      </c>
      <c r="I65" s="86" t="s">
        <v>4864</v>
      </c>
    </row>
    <row r="66" spans="1:10" ht="120" hidden="1" x14ac:dyDescent="0.2">
      <c r="A66" s="83" t="s">
        <v>144</v>
      </c>
      <c r="B66" s="83" t="s">
        <v>141</v>
      </c>
      <c r="C66" s="84" t="s">
        <v>55</v>
      </c>
      <c r="D66" s="83" t="s">
        <v>85</v>
      </c>
      <c r="E66" s="83" t="s">
        <v>5270</v>
      </c>
      <c r="F66" s="83" t="b">
        <v>1</v>
      </c>
      <c r="G66" s="79" t="s">
        <v>112</v>
      </c>
      <c r="H66" s="86" t="s">
        <v>4924</v>
      </c>
      <c r="I66" s="86" t="s">
        <v>4925</v>
      </c>
    </row>
    <row r="67" spans="1:10" ht="90" hidden="1" x14ac:dyDescent="0.2">
      <c r="A67" s="83" t="s">
        <v>145</v>
      </c>
      <c r="B67" s="83" t="s">
        <v>141</v>
      </c>
      <c r="C67" s="84" t="s">
        <v>56</v>
      </c>
      <c r="D67" s="85" t="s">
        <v>89</v>
      </c>
      <c r="E67" s="83" t="s">
        <v>5271</v>
      </c>
      <c r="F67" s="83" t="b">
        <v>0</v>
      </c>
      <c r="G67" s="79" t="s">
        <v>112</v>
      </c>
      <c r="H67" s="86" t="s">
        <v>4946</v>
      </c>
      <c r="I67" s="86" t="s">
        <v>4947</v>
      </c>
    </row>
    <row r="68" spans="1:10" ht="105" hidden="1" x14ac:dyDescent="0.2">
      <c r="A68" s="83" t="s">
        <v>146</v>
      </c>
      <c r="B68" s="83" t="s">
        <v>141</v>
      </c>
      <c r="C68" s="84" t="s">
        <v>57</v>
      </c>
      <c r="D68" s="79" t="s">
        <v>4933</v>
      </c>
      <c r="E68" s="83" t="s">
        <v>4948</v>
      </c>
      <c r="F68" s="83" t="b">
        <v>0</v>
      </c>
      <c r="G68" s="79" t="s">
        <v>112</v>
      </c>
      <c r="H68" s="86" t="s">
        <v>4949</v>
      </c>
      <c r="I68" s="86" t="s">
        <v>4950</v>
      </c>
    </row>
    <row r="69" spans="1:10" ht="90" hidden="1" x14ac:dyDescent="0.2">
      <c r="A69" s="83" t="s">
        <v>147</v>
      </c>
      <c r="B69" s="83" t="s">
        <v>141</v>
      </c>
      <c r="C69" s="84" t="s">
        <v>58</v>
      </c>
      <c r="D69" s="85" t="s">
        <v>89</v>
      </c>
      <c r="E69" s="83" t="s">
        <v>5272</v>
      </c>
      <c r="F69" s="83" t="b">
        <v>0</v>
      </c>
      <c r="G69" s="79" t="s">
        <v>112</v>
      </c>
      <c r="H69" s="86" t="s">
        <v>4951</v>
      </c>
      <c r="I69" s="86" t="s">
        <v>4952</v>
      </c>
    </row>
    <row r="70" spans="1:10" ht="90" hidden="1" x14ac:dyDescent="0.2">
      <c r="A70" s="83" t="s">
        <v>148</v>
      </c>
      <c r="B70" s="83" t="s">
        <v>141</v>
      </c>
      <c r="C70" s="84" t="s">
        <v>59</v>
      </c>
      <c r="D70" s="85" t="s">
        <v>89</v>
      </c>
      <c r="E70" s="83" t="s">
        <v>5273</v>
      </c>
      <c r="F70" s="83" t="b">
        <v>0</v>
      </c>
      <c r="G70" s="79" t="s">
        <v>112</v>
      </c>
      <c r="H70" s="86" t="s">
        <v>4971</v>
      </c>
      <c r="I70" s="86" t="s">
        <v>4972</v>
      </c>
    </row>
    <row r="71" spans="1:10" ht="90" hidden="1" x14ac:dyDescent="0.2">
      <c r="A71" s="83" t="s">
        <v>149</v>
      </c>
      <c r="B71" s="83" t="s">
        <v>141</v>
      </c>
      <c r="C71" s="84" t="s">
        <v>60</v>
      </c>
      <c r="D71" s="85" t="s">
        <v>89</v>
      </c>
      <c r="E71" s="83" t="s">
        <v>5546</v>
      </c>
      <c r="F71" s="83" t="b">
        <v>1</v>
      </c>
      <c r="G71" s="79" t="s">
        <v>112</v>
      </c>
      <c r="H71" s="86" t="s">
        <v>4953</v>
      </c>
      <c r="I71" s="86" t="s">
        <v>4954</v>
      </c>
      <c r="J71" s="139" t="s">
        <v>5532</v>
      </c>
    </row>
    <row r="72" spans="1:10" ht="90" hidden="1" x14ac:dyDescent="0.2">
      <c r="A72" s="83" t="s">
        <v>150</v>
      </c>
      <c r="B72" s="83" t="s">
        <v>141</v>
      </c>
      <c r="C72" s="84" t="s">
        <v>61</v>
      </c>
      <c r="D72" s="83" t="s">
        <v>4929</v>
      </c>
      <c r="E72" s="83" t="s">
        <v>4955</v>
      </c>
      <c r="F72" s="83" t="b">
        <v>0</v>
      </c>
      <c r="G72" s="79" t="s">
        <v>112</v>
      </c>
      <c r="H72" s="86" t="s">
        <v>4956</v>
      </c>
      <c r="I72" s="86" t="s">
        <v>4957</v>
      </c>
    </row>
    <row r="73" spans="1:10" ht="105" hidden="1" x14ac:dyDescent="0.2">
      <c r="A73" s="83" t="s">
        <v>151</v>
      </c>
      <c r="B73" s="83" t="s">
        <v>141</v>
      </c>
      <c r="C73" s="84" t="s">
        <v>62</v>
      </c>
      <c r="D73" s="83" t="s">
        <v>4881</v>
      </c>
      <c r="E73" s="83" t="s">
        <v>4882</v>
      </c>
      <c r="F73" s="83" t="b">
        <v>1</v>
      </c>
      <c r="G73" s="79" t="s">
        <v>112</v>
      </c>
      <c r="H73" s="86" t="s">
        <v>4922</v>
      </c>
      <c r="I73" s="86" t="s">
        <v>4923</v>
      </c>
    </row>
    <row r="74" spans="1:10" ht="120" hidden="1" x14ac:dyDescent="0.2">
      <c r="A74" s="83" t="s">
        <v>152</v>
      </c>
      <c r="B74" s="83" t="s">
        <v>141</v>
      </c>
      <c r="C74" s="84" t="s">
        <v>63</v>
      </c>
      <c r="D74" s="79" t="s">
        <v>4933</v>
      </c>
      <c r="E74" s="83" t="s">
        <v>4948</v>
      </c>
      <c r="F74" s="83" t="b">
        <v>0</v>
      </c>
      <c r="G74" s="79" t="s">
        <v>112</v>
      </c>
      <c r="H74" s="107" t="s">
        <v>4958</v>
      </c>
      <c r="I74" s="86" t="s">
        <v>4959</v>
      </c>
    </row>
    <row r="75" spans="1:10" ht="105" hidden="1" x14ac:dyDescent="0.2">
      <c r="A75" s="108" t="s">
        <v>153</v>
      </c>
      <c r="B75" s="83" t="s">
        <v>141</v>
      </c>
      <c r="C75" s="84" t="s">
        <v>64</v>
      </c>
      <c r="D75" s="83" t="s">
        <v>4929</v>
      </c>
      <c r="E75" s="83" t="s">
        <v>4930</v>
      </c>
      <c r="F75" s="83" t="b">
        <v>0</v>
      </c>
      <c r="G75" s="79" t="s">
        <v>112</v>
      </c>
      <c r="H75" s="86" t="s">
        <v>4960</v>
      </c>
      <c r="I75" s="86" t="s">
        <v>4961</v>
      </c>
    </row>
    <row r="76" spans="1:10" ht="108.75" hidden="1" customHeight="1" x14ac:dyDescent="0.2">
      <c r="A76" s="118" t="s">
        <v>5295</v>
      </c>
      <c r="B76" s="118" t="s">
        <v>141</v>
      </c>
      <c r="C76" s="119" t="s">
        <v>5283</v>
      </c>
      <c r="D76" s="120" t="s">
        <v>89</v>
      </c>
      <c r="E76" s="118" t="s">
        <v>6310</v>
      </c>
      <c r="F76" s="118" t="b">
        <v>1</v>
      </c>
      <c r="G76" s="118" t="b">
        <v>1</v>
      </c>
      <c r="H76" s="121" t="s">
        <v>5301</v>
      </c>
      <c r="I76" s="121" t="s">
        <v>5302</v>
      </c>
      <c r="J76" s="221" t="s">
        <v>6312</v>
      </c>
    </row>
    <row r="77" spans="1:10" ht="101.25" hidden="1" customHeight="1" x14ac:dyDescent="0.2">
      <c r="A77" s="118" t="s">
        <v>5296</v>
      </c>
      <c r="B77" s="118" t="s">
        <v>141</v>
      </c>
      <c r="C77" s="119" t="s">
        <v>5282</v>
      </c>
      <c r="D77" s="120" t="s">
        <v>89</v>
      </c>
      <c r="E77" s="118" t="s">
        <v>6311</v>
      </c>
      <c r="F77" s="118" t="b">
        <v>1</v>
      </c>
      <c r="G77" s="118" t="b">
        <v>1</v>
      </c>
      <c r="H77" s="121" t="s">
        <v>5299</v>
      </c>
      <c r="I77" s="121" t="s">
        <v>5300</v>
      </c>
      <c r="J77" s="221"/>
    </row>
    <row r="78" spans="1:10" ht="123.75" customHeight="1" x14ac:dyDescent="0.2">
      <c r="A78" s="118" t="s">
        <v>5297</v>
      </c>
      <c r="B78" s="118" t="s">
        <v>141</v>
      </c>
      <c r="C78" s="119" t="s">
        <v>5298</v>
      </c>
      <c r="D78" s="118" t="s">
        <v>6313</v>
      </c>
      <c r="E78" s="118" t="s">
        <v>6314</v>
      </c>
      <c r="F78" s="118" t="b">
        <v>1</v>
      </c>
      <c r="G78" s="118" t="b">
        <v>1</v>
      </c>
      <c r="H78" s="121" t="s">
        <v>6315</v>
      </c>
      <c r="I78" s="121" t="s">
        <v>6316</v>
      </c>
      <c r="J78" s="221"/>
    </row>
    <row r="79" spans="1:10" ht="135" hidden="1" x14ac:dyDescent="0.2">
      <c r="A79" s="83" t="s">
        <v>3817</v>
      </c>
      <c r="B79" s="83" t="s">
        <v>154</v>
      </c>
      <c r="C79" s="84" t="s">
        <v>34</v>
      </c>
      <c r="D79" s="85" t="s">
        <v>89</v>
      </c>
      <c r="E79" s="125" t="s">
        <v>3812</v>
      </c>
      <c r="F79" s="83" t="b">
        <v>0</v>
      </c>
      <c r="G79" s="83" t="b">
        <v>0</v>
      </c>
      <c r="H79" s="88" t="s">
        <v>4802</v>
      </c>
      <c r="I79" s="89" t="s">
        <v>4812</v>
      </c>
    </row>
    <row r="80" spans="1:10" ht="122.65" hidden="1" customHeight="1" x14ac:dyDescent="0.2">
      <c r="A80" s="83" t="s">
        <v>3789</v>
      </c>
      <c r="B80" s="83" t="s">
        <v>154</v>
      </c>
      <c r="C80" s="84" t="s">
        <v>7</v>
      </c>
      <c r="D80" s="83" t="s">
        <v>85</v>
      </c>
      <c r="E80" s="83" t="s">
        <v>3805</v>
      </c>
      <c r="F80" s="83" t="b">
        <v>0</v>
      </c>
      <c r="G80" s="79" t="b">
        <v>0</v>
      </c>
      <c r="H80" s="86" t="s">
        <v>3832</v>
      </c>
      <c r="I80" s="86" t="s">
        <v>3833</v>
      </c>
    </row>
    <row r="81" spans="1:10" ht="116.1" hidden="1" customHeight="1" x14ac:dyDescent="0.2">
      <c r="A81" s="83" t="s">
        <v>155</v>
      </c>
      <c r="B81" s="83" t="s">
        <v>154</v>
      </c>
      <c r="C81" s="84" t="s">
        <v>8</v>
      </c>
      <c r="D81" s="83" t="s">
        <v>85</v>
      </c>
      <c r="E81" s="83" t="s">
        <v>3805</v>
      </c>
      <c r="F81" s="83" t="b">
        <v>0</v>
      </c>
      <c r="G81" s="79" t="b">
        <v>0</v>
      </c>
      <c r="H81" s="86" t="s">
        <v>3806</v>
      </c>
      <c r="I81" s="86" t="s">
        <v>3807</v>
      </c>
    </row>
    <row r="82" spans="1:10" ht="105" hidden="1" x14ac:dyDescent="0.2">
      <c r="A82" s="83" t="s">
        <v>156</v>
      </c>
      <c r="B82" s="83" t="s">
        <v>154</v>
      </c>
      <c r="C82" s="84" t="s">
        <v>9</v>
      </c>
      <c r="D82" s="83" t="s">
        <v>85</v>
      </c>
      <c r="E82" s="83" t="s">
        <v>4854</v>
      </c>
      <c r="F82" s="83" t="b">
        <v>0</v>
      </c>
      <c r="G82" s="79" t="b">
        <v>0</v>
      </c>
      <c r="H82" s="86" t="s">
        <v>4857</v>
      </c>
      <c r="I82" s="86" t="s">
        <v>4853</v>
      </c>
    </row>
    <row r="83" spans="1:10" ht="105" hidden="1" x14ac:dyDescent="0.2">
      <c r="A83" s="83" t="s">
        <v>157</v>
      </c>
      <c r="B83" s="83" t="s">
        <v>154</v>
      </c>
      <c r="C83" s="84" t="s">
        <v>10</v>
      </c>
      <c r="D83" s="83" t="s">
        <v>85</v>
      </c>
      <c r="E83" s="83" t="s">
        <v>4854</v>
      </c>
      <c r="F83" s="83" t="b">
        <v>0</v>
      </c>
      <c r="G83" s="79" t="b">
        <v>0</v>
      </c>
      <c r="H83" s="86" t="s">
        <v>4860</v>
      </c>
      <c r="I83" s="86" t="s">
        <v>4861</v>
      </c>
    </row>
    <row r="84" spans="1:10" ht="105" hidden="1" x14ac:dyDescent="0.2">
      <c r="A84" s="83" t="s">
        <v>158</v>
      </c>
      <c r="B84" s="83" t="s">
        <v>154</v>
      </c>
      <c r="C84" s="84" t="s">
        <v>54</v>
      </c>
      <c r="D84" s="83" t="s">
        <v>85</v>
      </c>
      <c r="E84" s="83" t="s">
        <v>4854</v>
      </c>
      <c r="F84" s="83" t="b">
        <v>0</v>
      </c>
      <c r="G84" s="79" t="b">
        <v>0</v>
      </c>
      <c r="H84" s="86" t="s">
        <v>4863</v>
      </c>
      <c r="I84" s="86" t="s">
        <v>4864</v>
      </c>
    </row>
    <row r="85" spans="1:10" ht="122.1" hidden="1" customHeight="1" x14ac:dyDescent="0.2">
      <c r="A85" s="83" t="s">
        <v>159</v>
      </c>
      <c r="B85" s="83" t="s">
        <v>154</v>
      </c>
      <c r="C85" s="84" t="s">
        <v>65</v>
      </c>
      <c r="D85" s="83" t="s">
        <v>4933</v>
      </c>
      <c r="E85" s="83" t="s">
        <v>4943</v>
      </c>
      <c r="F85" s="83" t="b">
        <v>0</v>
      </c>
      <c r="G85" s="79" t="s">
        <v>112</v>
      </c>
      <c r="H85" s="86" t="s">
        <v>4962</v>
      </c>
      <c r="I85" s="86" t="s">
        <v>4963</v>
      </c>
    </row>
    <row r="86" spans="1:10" ht="115.35" hidden="1" customHeight="1" x14ac:dyDescent="0.2">
      <c r="A86" s="83" t="s">
        <v>160</v>
      </c>
      <c r="B86" s="83" t="s">
        <v>154</v>
      </c>
      <c r="C86" s="84" t="s">
        <v>66</v>
      </c>
      <c r="D86" s="83" t="s">
        <v>4933</v>
      </c>
      <c r="E86" s="83" t="s">
        <v>4943</v>
      </c>
      <c r="F86" s="83" t="b">
        <v>0</v>
      </c>
      <c r="G86" s="79" t="s">
        <v>112</v>
      </c>
      <c r="H86" s="86" t="s">
        <v>4964</v>
      </c>
      <c r="I86" s="86" t="s">
        <v>4965</v>
      </c>
    </row>
    <row r="87" spans="1:10" ht="123.6" hidden="1" customHeight="1" x14ac:dyDescent="0.2">
      <c r="A87" s="83" t="s">
        <v>3818</v>
      </c>
      <c r="B87" s="83" t="s">
        <v>161</v>
      </c>
      <c r="C87" s="84" t="s">
        <v>34</v>
      </c>
      <c r="D87" s="85" t="s">
        <v>89</v>
      </c>
      <c r="E87" s="83" t="s">
        <v>3812</v>
      </c>
      <c r="F87" s="83" t="b">
        <v>0</v>
      </c>
      <c r="G87" s="83" t="b">
        <v>0</v>
      </c>
      <c r="H87" s="88" t="s">
        <v>4802</v>
      </c>
      <c r="I87" s="89" t="s">
        <v>4812</v>
      </c>
    </row>
    <row r="88" spans="1:10" ht="104.1" hidden="1" customHeight="1" x14ac:dyDescent="0.2">
      <c r="A88" s="83" t="s">
        <v>3790</v>
      </c>
      <c r="B88" s="83" t="s">
        <v>161</v>
      </c>
      <c r="C88" s="84" t="s">
        <v>7</v>
      </c>
      <c r="D88" s="83" t="s">
        <v>85</v>
      </c>
      <c r="E88" s="83" t="s">
        <v>3805</v>
      </c>
      <c r="F88" s="83" t="b">
        <v>0</v>
      </c>
      <c r="G88" s="79" t="b">
        <v>0</v>
      </c>
      <c r="H88" s="86" t="s">
        <v>3832</v>
      </c>
      <c r="I88" s="86" t="s">
        <v>3833</v>
      </c>
    </row>
    <row r="89" spans="1:10" ht="125.65" hidden="1" customHeight="1" x14ac:dyDescent="0.2">
      <c r="A89" s="83" t="s">
        <v>162</v>
      </c>
      <c r="B89" s="83" t="s">
        <v>161</v>
      </c>
      <c r="C89" s="84" t="s">
        <v>8</v>
      </c>
      <c r="D89" s="83" t="s">
        <v>85</v>
      </c>
      <c r="E89" s="83" t="s">
        <v>3805</v>
      </c>
      <c r="F89" s="83" t="b">
        <v>0</v>
      </c>
      <c r="G89" s="79" t="b">
        <v>0</v>
      </c>
      <c r="H89" s="86" t="s">
        <v>3806</v>
      </c>
      <c r="I89" s="86" t="s">
        <v>3807</v>
      </c>
    </row>
    <row r="90" spans="1:10" ht="107.65" hidden="1" customHeight="1" x14ac:dyDescent="0.2">
      <c r="A90" s="83" t="s">
        <v>163</v>
      </c>
      <c r="B90" s="83" t="s">
        <v>161</v>
      </c>
      <c r="C90" s="84" t="s">
        <v>50</v>
      </c>
      <c r="D90" s="83" t="s">
        <v>85</v>
      </c>
      <c r="E90" s="83" t="s">
        <v>3805</v>
      </c>
      <c r="F90" s="83" t="b">
        <v>0</v>
      </c>
      <c r="G90" s="79" t="b">
        <v>0</v>
      </c>
      <c r="H90" s="86" t="s">
        <v>3835</v>
      </c>
      <c r="I90" s="86" t="s">
        <v>3836</v>
      </c>
    </row>
    <row r="91" spans="1:10" ht="105" hidden="1" x14ac:dyDescent="0.2">
      <c r="A91" s="83" t="s">
        <v>164</v>
      </c>
      <c r="B91" s="83" t="s">
        <v>161</v>
      </c>
      <c r="C91" s="84" t="s">
        <v>70</v>
      </c>
      <c r="D91" s="79" t="s">
        <v>4933</v>
      </c>
      <c r="E91" s="86" t="s">
        <v>4966</v>
      </c>
      <c r="F91" s="83" t="b">
        <v>0</v>
      </c>
      <c r="G91" s="79" t="s">
        <v>112</v>
      </c>
      <c r="H91" s="86" t="s">
        <v>4967</v>
      </c>
      <c r="I91" s="86" t="s">
        <v>4968</v>
      </c>
    </row>
    <row r="92" spans="1:10" ht="90" hidden="1" x14ac:dyDescent="0.2">
      <c r="A92" s="83" t="s">
        <v>3809</v>
      </c>
      <c r="B92" s="83" t="s">
        <v>161</v>
      </c>
      <c r="C92" s="84" t="s">
        <v>3810</v>
      </c>
      <c r="D92" s="79" t="s">
        <v>4929</v>
      </c>
      <c r="E92" s="86" t="s">
        <v>4930</v>
      </c>
      <c r="F92" s="83" t="b">
        <v>0</v>
      </c>
      <c r="G92" s="79" t="s">
        <v>112</v>
      </c>
      <c r="H92" s="86" t="s">
        <v>4969</v>
      </c>
      <c r="I92" s="86" t="s">
        <v>4970</v>
      </c>
      <c r="J92" s="15"/>
    </row>
    <row r="93" spans="1:10" ht="135" hidden="1" x14ac:dyDescent="0.2">
      <c r="A93" s="83" t="s">
        <v>3819</v>
      </c>
      <c r="B93" s="83" t="s">
        <v>165</v>
      </c>
      <c r="C93" s="84" t="s">
        <v>34</v>
      </c>
      <c r="D93" s="85" t="s">
        <v>89</v>
      </c>
      <c r="E93" s="83" t="s">
        <v>3812</v>
      </c>
      <c r="F93" s="83" t="b">
        <v>0</v>
      </c>
      <c r="G93" s="83" t="b">
        <v>0</v>
      </c>
      <c r="H93" s="88" t="s">
        <v>4802</v>
      </c>
      <c r="I93" s="89" t="s">
        <v>4812</v>
      </c>
      <c r="J93" s="15"/>
    </row>
    <row r="94" spans="1:10" ht="119.1" hidden="1" customHeight="1" x14ac:dyDescent="0.2">
      <c r="A94" s="83" t="s">
        <v>3791</v>
      </c>
      <c r="B94" s="83" t="s">
        <v>165</v>
      </c>
      <c r="C94" s="84" t="s">
        <v>7</v>
      </c>
      <c r="D94" s="83" t="s">
        <v>85</v>
      </c>
      <c r="E94" s="83" t="s">
        <v>3805</v>
      </c>
      <c r="F94" s="83" t="b">
        <v>0</v>
      </c>
      <c r="G94" s="79" t="b">
        <v>0</v>
      </c>
      <c r="H94" s="86" t="s">
        <v>3832</v>
      </c>
      <c r="I94" s="86" t="s">
        <v>3833</v>
      </c>
    </row>
    <row r="95" spans="1:10" ht="107.65" hidden="1" customHeight="1" x14ac:dyDescent="0.2">
      <c r="A95" s="83" t="s">
        <v>166</v>
      </c>
      <c r="B95" s="83" t="s">
        <v>165</v>
      </c>
      <c r="C95" s="84" t="s">
        <v>8</v>
      </c>
      <c r="D95" s="83" t="s">
        <v>85</v>
      </c>
      <c r="E95" s="83" t="s">
        <v>3805</v>
      </c>
      <c r="F95" s="83" t="b">
        <v>0</v>
      </c>
      <c r="G95" s="79" t="b">
        <v>0</v>
      </c>
      <c r="H95" s="86" t="s">
        <v>3806</v>
      </c>
      <c r="I95" s="86" t="s">
        <v>3807</v>
      </c>
    </row>
    <row r="96" spans="1:10" ht="110.1" hidden="1" customHeight="1" x14ac:dyDescent="0.2">
      <c r="A96" s="83" t="s">
        <v>167</v>
      </c>
      <c r="B96" s="83" t="s">
        <v>165</v>
      </c>
      <c r="C96" s="84" t="s">
        <v>50</v>
      </c>
      <c r="D96" s="83" t="s">
        <v>85</v>
      </c>
      <c r="E96" s="83" t="s">
        <v>3805</v>
      </c>
      <c r="F96" s="83" t="b">
        <v>0</v>
      </c>
      <c r="G96" s="79" t="b">
        <v>0</v>
      </c>
      <c r="H96" s="86" t="s">
        <v>3835</v>
      </c>
      <c r="I96" s="86" t="s">
        <v>3836</v>
      </c>
    </row>
    <row r="97" spans="1:9" ht="90" hidden="1" x14ac:dyDescent="0.2">
      <c r="A97" s="83" t="s">
        <v>168</v>
      </c>
      <c r="B97" s="83" t="s">
        <v>165</v>
      </c>
      <c r="C97" s="84" t="s">
        <v>72</v>
      </c>
      <c r="D97" s="85" t="s">
        <v>89</v>
      </c>
      <c r="E97" s="83" t="s">
        <v>5274</v>
      </c>
      <c r="F97" s="83" t="b">
        <v>0</v>
      </c>
      <c r="G97" s="79" t="s">
        <v>112</v>
      </c>
      <c r="H97" s="86" t="s">
        <v>4920</v>
      </c>
      <c r="I97" s="86" t="s">
        <v>4921</v>
      </c>
    </row>
    <row r="98" spans="1:9" ht="105" hidden="1" x14ac:dyDescent="0.2">
      <c r="A98" s="83" t="s">
        <v>169</v>
      </c>
      <c r="B98" s="83" t="s">
        <v>165</v>
      </c>
      <c r="C98" s="84" t="s">
        <v>73</v>
      </c>
      <c r="D98" s="83" t="s">
        <v>4881</v>
      </c>
      <c r="E98" s="83" t="s">
        <v>4915</v>
      </c>
      <c r="F98" s="83" t="b">
        <v>1</v>
      </c>
      <c r="G98" s="83" t="b">
        <v>1</v>
      </c>
      <c r="H98" s="86" t="s">
        <v>4918</v>
      </c>
      <c r="I98" s="86" t="s">
        <v>4919</v>
      </c>
    </row>
  </sheetData>
  <autoFilter ref="A3:I98">
    <filterColumn colId="0">
      <filters>
        <filter val="DS1273"/>
      </filters>
    </filterColumn>
  </autoFilter>
  <mergeCells count="2">
    <mergeCell ref="A1:C1"/>
    <mergeCell ref="J76:J78"/>
  </mergeCells>
  <hyperlinks>
    <hyperlink ref="D9" location="'Type of Instrument'!A1" display="Domain List"/>
    <hyperlink ref="D10" location="'Amortisation type'!A1" display="Domain List"/>
    <hyperlink ref="D11" location="Currency!A1" display="Domain List"/>
    <hyperlink ref="D19" location="'Interest rate type'!A1" display="Domain List"/>
    <hyperlink ref="D22" location="'Payment frequency'!A1" display="Domain List"/>
    <hyperlink ref="D23" location="' Project finance loan'!A1" display="Domain List"/>
    <hyperlink ref="D24" location="Purpose!A1" display="Domain List"/>
    <hyperlink ref="D25" location="Recourse!A1" display="Domain List"/>
    <hyperlink ref="D26" location="'Reference rate'!A1" display="Domain List"/>
    <hyperlink ref="D28" location="'Subordinated debt'!A1" display="Domain List"/>
    <hyperlink ref="D30" location="'Repayment rights'!A1" display="Domain List"/>
    <hyperlink ref="D39" location="'Default status of instrument'!A1" display="Domain List"/>
    <hyperlink ref="D44" location="'Type of securisation'!A1" display="Domain List"/>
    <hyperlink ref="D54" location="'Counterparty role'!A1" display="Domain List"/>
    <hyperlink ref="D67" location="'Type of protection'!A1" display="Domain List"/>
    <hyperlink ref="D69" location="'Type of protection value'!A1" display="Domain List"/>
    <hyperlink ref="D70" location="'Protection valuation approach'!A1" display="Domain List"/>
    <hyperlink ref="D71" location="'Real estate collateral location'!A1" display="Domain List"/>
    <hyperlink ref="D97" location="'Default status of counterparty'!A1" display="Domain List"/>
    <hyperlink ref="D12" location="'Fiduciary instrument'!A1" display="Alphanumeric"/>
    <hyperlink ref="D4" location="'Reference date'!A1" display="Domain List"/>
    <hyperlink ref="D32" location="'Reference date'!A1" display="Domain List"/>
    <hyperlink ref="D48" location="'Reference date'!A1" display="Domain List"/>
    <hyperlink ref="D55" location="'Reference date'!A1" display="Domain List"/>
    <hyperlink ref="D62" location="'Reference date'!A1" display="Domain List"/>
    <hyperlink ref="D79" location="'Reference date'!A1" display="Domain List"/>
    <hyperlink ref="D87" location="'Reference date'!A1" display="Domain List"/>
    <hyperlink ref="D93" location="'Reference date'!A1" display="Domain List"/>
    <hyperlink ref="D17" location="'Interest rate reset frequency'!A1" display="Domain List"/>
    <hyperlink ref="D76" r:id="rId1"/>
    <hyperlink ref="D77" location="'RECL Region'!A1" display="Domain List"/>
  </hyperlinks>
  <pageMargins left="0.7" right="0.7" top="0.75" bottom="0.75" header="0.3" footer="0.3"/>
  <pageSetup paperSize="9" orientation="portrait" r:id="rId2"/>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E8ADB"/>
    <pageSetUpPr autoPageBreaks="0"/>
  </sheetPr>
  <dimension ref="A1:F28"/>
  <sheetViews>
    <sheetView topLeftCell="A4" zoomScale="60" zoomScaleNormal="60" workbookViewId="0">
      <selection activeCell="N13" sqref="N13"/>
    </sheetView>
  </sheetViews>
  <sheetFormatPr defaultRowHeight="15" x14ac:dyDescent="0.25"/>
  <cols>
    <col min="1" max="1" width="34.42578125" style="95" bestFit="1" customWidth="1"/>
    <col min="2" max="2" width="34.42578125" style="42" customWidth="1"/>
    <col min="3" max="3" width="21.28515625" style="42" customWidth="1"/>
    <col min="4" max="4" width="24" style="42" customWidth="1"/>
    <col min="5" max="5" width="57.5703125" style="42" customWidth="1"/>
    <col min="6" max="6" width="53.28515625" style="42" customWidth="1"/>
  </cols>
  <sheetData>
    <row r="1" spans="1:6" ht="26.25" customHeight="1" x14ac:dyDescent="0.25">
      <c r="A1" s="93" t="s">
        <v>170</v>
      </c>
      <c r="B1" s="92"/>
      <c r="C1" s="14"/>
      <c r="D1" s="14"/>
      <c r="E1" s="14"/>
      <c r="F1" s="14"/>
    </row>
    <row r="2" spans="1:6" x14ac:dyDescent="0.25">
      <c r="A2" s="94"/>
      <c r="B2" s="14"/>
      <c r="C2" s="14"/>
      <c r="D2" s="14"/>
      <c r="E2" s="14"/>
      <c r="F2" s="14"/>
    </row>
    <row r="3" spans="1:6" x14ac:dyDescent="0.25">
      <c r="A3" s="94"/>
      <c r="B3" s="14"/>
      <c r="C3" s="14"/>
      <c r="D3" s="14"/>
      <c r="E3" s="14"/>
      <c r="F3" s="14"/>
    </row>
    <row r="4" spans="1:6" ht="51" customHeight="1" x14ac:dyDescent="0.25">
      <c r="A4" s="11" t="s">
        <v>77</v>
      </c>
      <c r="B4" s="11" t="s">
        <v>3829</v>
      </c>
      <c r="C4" s="11" t="s">
        <v>171</v>
      </c>
      <c r="D4" s="11" t="s">
        <v>79</v>
      </c>
      <c r="E4" s="11" t="s">
        <v>83</v>
      </c>
      <c r="F4" s="11" t="s">
        <v>84</v>
      </c>
    </row>
    <row r="5" spans="1:6" s="91" customFormat="1" ht="78.599999999999994" customHeight="1" x14ac:dyDescent="0.25">
      <c r="A5" s="99" t="s">
        <v>172</v>
      </c>
      <c r="B5" s="100" t="s">
        <v>3</v>
      </c>
      <c r="C5" s="100" t="s">
        <v>173</v>
      </c>
      <c r="D5" s="101" t="s">
        <v>4830</v>
      </c>
      <c r="E5" s="100" t="s">
        <v>4835</v>
      </c>
      <c r="F5" s="100" t="s">
        <v>4831</v>
      </c>
    </row>
    <row r="6" spans="1:6" s="91" customFormat="1" ht="83.65" customHeight="1" x14ac:dyDescent="0.25">
      <c r="A6" s="99" t="s">
        <v>4832</v>
      </c>
      <c r="B6" s="100" t="s">
        <v>3</v>
      </c>
      <c r="C6" s="100" t="s">
        <v>173</v>
      </c>
      <c r="D6" s="101" t="s">
        <v>4833</v>
      </c>
      <c r="E6" s="100" t="s">
        <v>4836</v>
      </c>
      <c r="F6" s="100" t="s">
        <v>4834</v>
      </c>
    </row>
    <row r="7" spans="1:6" s="91" customFormat="1" ht="84" customHeight="1" x14ac:dyDescent="0.25">
      <c r="A7" s="99" t="s">
        <v>4837</v>
      </c>
      <c r="B7" s="100" t="s">
        <v>113</v>
      </c>
      <c r="C7" s="100" t="s">
        <v>173</v>
      </c>
      <c r="D7" s="101" t="s">
        <v>4830</v>
      </c>
      <c r="E7" s="100" t="s">
        <v>4835</v>
      </c>
      <c r="F7" s="100" t="s">
        <v>4831</v>
      </c>
    </row>
    <row r="8" spans="1:6" s="91" customFormat="1" ht="71.650000000000006" customHeight="1" x14ac:dyDescent="0.25">
      <c r="A8" s="99" t="s">
        <v>4838</v>
      </c>
      <c r="B8" s="100" t="s">
        <v>113</v>
      </c>
      <c r="C8" s="100" t="s">
        <v>173</v>
      </c>
      <c r="D8" s="101" t="s">
        <v>4833</v>
      </c>
      <c r="E8" s="100" t="s">
        <v>4836</v>
      </c>
      <c r="F8" s="100" t="s">
        <v>4834</v>
      </c>
    </row>
    <row r="9" spans="1:6" s="91" customFormat="1" ht="76.150000000000006" customHeight="1" x14ac:dyDescent="0.25">
      <c r="A9" s="99" t="s">
        <v>4839</v>
      </c>
      <c r="B9" s="100" t="s">
        <v>174</v>
      </c>
      <c r="C9" s="100" t="s">
        <v>173</v>
      </c>
      <c r="D9" s="101" t="s">
        <v>4830</v>
      </c>
      <c r="E9" s="100" t="s">
        <v>4835</v>
      </c>
      <c r="F9" s="100" t="s">
        <v>4831</v>
      </c>
    </row>
    <row r="10" spans="1:6" s="91" customFormat="1" ht="74.650000000000006" customHeight="1" x14ac:dyDescent="0.25">
      <c r="A10" s="99" t="s">
        <v>4840</v>
      </c>
      <c r="B10" s="100" t="s">
        <v>174</v>
      </c>
      <c r="C10" s="100" t="s">
        <v>173</v>
      </c>
      <c r="D10" s="101" t="s">
        <v>4833</v>
      </c>
      <c r="E10" s="100" t="s">
        <v>4836</v>
      </c>
      <c r="F10" s="100" t="s">
        <v>4834</v>
      </c>
    </row>
    <row r="11" spans="1:6" s="91" customFormat="1" ht="76.150000000000006" customHeight="1" x14ac:dyDescent="0.25">
      <c r="A11" s="99" t="s">
        <v>4841</v>
      </c>
      <c r="B11" s="100" t="s">
        <v>3823</v>
      </c>
      <c r="C11" s="100" t="s">
        <v>173</v>
      </c>
      <c r="D11" s="101" t="s">
        <v>4830</v>
      </c>
      <c r="E11" s="100" t="s">
        <v>4835</v>
      </c>
      <c r="F11" s="100" t="s">
        <v>4831</v>
      </c>
    </row>
    <row r="12" spans="1:6" s="91" customFormat="1" ht="74.650000000000006" customHeight="1" x14ac:dyDescent="0.25">
      <c r="A12" s="99" t="s">
        <v>4842</v>
      </c>
      <c r="B12" s="100" t="s">
        <v>3823</v>
      </c>
      <c r="C12" s="100" t="s">
        <v>173</v>
      </c>
      <c r="D12" s="101" t="s">
        <v>4833</v>
      </c>
      <c r="E12" s="100" t="s">
        <v>4836</v>
      </c>
      <c r="F12" s="100" t="s">
        <v>4834</v>
      </c>
    </row>
    <row r="13" spans="1:6" s="91" customFormat="1" ht="76.150000000000006" customHeight="1" x14ac:dyDescent="0.25">
      <c r="A13" s="99" t="s">
        <v>4843</v>
      </c>
      <c r="B13" s="100" t="s">
        <v>3824</v>
      </c>
      <c r="C13" s="100" t="s">
        <v>173</v>
      </c>
      <c r="D13" s="101" t="s">
        <v>4830</v>
      </c>
      <c r="E13" s="100" t="s">
        <v>4835</v>
      </c>
      <c r="F13" s="100" t="s">
        <v>4831</v>
      </c>
    </row>
    <row r="14" spans="1:6" s="91" customFormat="1" ht="74.650000000000006" customHeight="1" x14ac:dyDescent="0.25">
      <c r="A14" s="99" t="s">
        <v>4844</v>
      </c>
      <c r="B14" s="100" t="s">
        <v>3824</v>
      </c>
      <c r="C14" s="100" t="s">
        <v>173</v>
      </c>
      <c r="D14" s="101" t="s">
        <v>4833</v>
      </c>
      <c r="E14" s="100" t="s">
        <v>4836</v>
      </c>
      <c r="F14" s="100" t="s">
        <v>4834</v>
      </c>
    </row>
    <row r="15" spans="1:6" s="91" customFormat="1" ht="76.150000000000006" customHeight="1" x14ac:dyDescent="0.25">
      <c r="A15" s="99" t="s">
        <v>4845</v>
      </c>
      <c r="B15" s="100" t="s">
        <v>3825</v>
      </c>
      <c r="C15" s="100" t="s">
        <v>173</v>
      </c>
      <c r="D15" s="101" t="s">
        <v>4830</v>
      </c>
      <c r="E15" s="100" t="s">
        <v>4835</v>
      </c>
      <c r="F15" s="100" t="s">
        <v>4831</v>
      </c>
    </row>
    <row r="16" spans="1:6" s="91" customFormat="1" ht="74.650000000000006" customHeight="1" x14ac:dyDescent="0.25">
      <c r="A16" s="99" t="s">
        <v>4846</v>
      </c>
      <c r="B16" s="100" t="s">
        <v>3825</v>
      </c>
      <c r="C16" s="100" t="s">
        <v>173</v>
      </c>
      <c r="D16" s="101" t="s">
        <v>4833</v>
      </c>
      <c r="E16" s="100" t="s">
        <v>4836</v>
      </c>
      <c r="F16" s="100" t="s">
        <v>4834</v>
      </c>
    </row>
    <row r="17" spans="1:6" s="91" customFormat="1" ht="76.150000000000006" customHeight="1" x14ac:dyDescent="0.25">
      <c r="A17" s="99" t="s">
        <v>4847</v>
      </c>
      <c r="B17" s="100" t="s">
        <v>3826</v>
      </c>
      <c r="C17" s="100" t="s">
        <v>173</v>
      </c>
      <c r="D17" s="101" t="s">
        <v>4830</v>
      </c>
      <c r="E17" s="100" t="s">
        <v>4835</v>
      </c>
      <c r="F17" s="100" t="s">
        <v>4831</v>
      </c>
    </row>
    <row r="18" spans="1:6" s="91" customFormat="1" ht="74.650000000000006" customHeight="1" x14ac:dyDescent="0.25">
      <c r="A18" s="99" t="s">
        <v>4850</v>
      </c>
      <c r="B18" s="100" t="s">
        <v>3826</v>
      </c>
      <c r="C18" s="100" t="s">
        <v>173</v>
      </c>
      <c r="D18" s="101" t="s">
        <v>4833</v>
      </c>
      <c r="E18" s="100" t="s">
        <v>4836</v>
      </c>
      <c r="F18" s="100" t="s">
        <v>4834</v>
      </c>
    </row>
    <row r="19" spans="1:6" s="91" customFormat="1" ht="76.150000000000006" customHeight="1" x14ac:dyDescent="0.25">
      <c r="A19" s="99" t="s">
        <v>4848</v>
      </c>
      <c r="B19" s="100" t="s">
        <v>3827</v>
      </c>
      <c r="C19" s="100" t="s">
        <v>173</v>
      </c>
      <c r="D19" s="101" t="s">
        <v>4830</v>
      </c>
      <c r="E19" s="100" t="s">
        <v>4835</v>
      </c>
      <c r="F19" s="100" t="s">
        <v>4831</v>
      </c>
    </row>
    <row r="20" spans="1:6" s="91" customFormat="1" ht="74.650000000000006" customHeight="1" x14ac:dyDescent="0.25">
      <c r="A20" s="99" t="s">
        <v>4849</v>
      </c>
      <c r="B20" s="100" t="s">
        <v>3827</v>
      </c>
      <c r="C20" s="100" t="s">
        <v>173</v>
      </c>
      <c r="D20" s="101" t="s">
        <v>4833</v>
      </c>
      <c r="E20" s="100" t="s">
        <v>4836</v>
      </c>
      <c r="F20" s="100" t="s">
        <v>4834</v>
      </c>
    </row>
    <row r="21" spans="1:6" ht="60" x14ac:dyDescent="0.25">
      <c r="A21" s="83" t="s">
        <v>5054</v>
      </c>
      <c r="B21" s="83" t="s">
        <v>3</v>
      </c>
      <c r="C21" s="83" t="s">
        <v>5055</v>
      </c>
      <c r="D21" s="80" t="s">
        <v>4619</v>
      </c>
      <c r="E21" s="83" t="s">
        <v>5074</v>
      </c>
      <c r="F21" s="82" t="s">
        <v>5056</v>
      </c>
    </row>
    <row r="22" spans="1:6" ht="60" x14ac:dyDescent="0.25">
      <c r="A22" s="83" t="s">
        <v>5057</v>
      </c>
      <c r="B22" s="83" t="s">
        <v>113</v>
      </c>
      <c r="C22" s="83" t="s">
        <v>5055</v>
      </c>
      <c r="D22" s="80" t="s">
        <v>4619</v>
      </c>
      <c r="E22" s="83" t="s">
        <v>5075</v>
      </c>
      <c r="F22" s="82" t="s">
        <v>5067</v>
      </c>
    </row>
    <row r="23" spans="1:6" ht="90" x14ac:dyDescent="0.25">
      <c r="A23" s="83" t="s">
        <v>5058</v>
      </c>
      <c r="B23" s="83" t="s">
        <v>128</v>
      </c>
      <c r="C23" s="83" t="s">
        <v>5055</v>
      </c>
      <c r="D23" s="80" t="s">
        <v>5064</v>
      </c>
      <c r="E23" s="83" t="s">
        <v>5076</v>
      </c>
      <c r="F23" s="82" t="s">
        <v>5068</v>
      </c>
    </row>
    <row r="24" spans="1:6" ht="75" x14ac:dyDescent="0.25">
      <c r="A24" s="83" t="s">
        <v>5059</v>
      </c>
      <c r="B24" s="83" t="s">
        <v>135</v>
      </c>
      <c r="C24" s="83" t="s">
        <v>5055</v>
      </c>
      <c r="D24" s="80" t="s">
        <v>5065</v>
      </c>
      <c r="E24" s="83" t="s">
        <v>5077</v>
      </c>
      <c r="F24" s="82" t="s">
        <v>5069</v>
      </c>
    </row>
    <row r="25" spans="1:6" ht="45" x14ac:dyDescent="0.25">
      <c r="A25" s="83" t="s">
        <v>5060</v>
      </c>
      <c r="B25" s="83" t="s">
        <v>141</v>
      </c>
      <c r="C25" s="83" t="s">
        <v>5055</v>
      </c>
      <c r="D25" s="80" t="s">
        <v>4651</v>
      </c>
      <c r="E25" s="83" t="s">
        <v>5078</v>
      </c>
      <c r="F25" s="82" t="s">
        <v>5070</v>
      </c>
    </row>
    <row r="26" spans="1:6" ht="75" x14ac:dyDescent="0.25">
      <c r="A26" s="83" t="s">
        <v>5061</v>
      </c>
      <c r="B26" s="83" t="s">
        <v>154</v>
      </c>
      <c r="C26" s="83" t="s">
        <v>5055</v>
      </c>
      <c r="D26" s="80" t="s">
        <v>5066</v>
      </c>
      <c r="E26" s="83" t="s">
        <v>5079</v>
      </c>
      <c r="F26" s="82" t="s">
        <v>5071</v>
      </c>
    </row>
    <row r="27" spans="1:6" ht="45" x14ac:dyDescent="0.25">
      <c r="A27" s="83" t="s">
        <v>5062</v>
      </c>
      <c r="B27" s="103" t="s">
        <v>161</v>
      </c>
      <c r="C27" s="83" t="s">
        <v>5055</v>
      </c>
      <c r="D27" s="80" t="s">
        <v>4642</v>
      </c>
      <c r="E27" s="83" t="s">
        <v>5080</v>
      </c>
      <c r="F27" s="82" t="s">
        <v>5072</v>
      </c>
    </row>
    <row r="28" spans="1:6" ht="45" x14ac:dyDescent="0.25">
      <c r="A28" s="83" t="s">
        <v>5063</v>
      </c>
      <c r="B28" s="103" t="s">
        <v>165</v>
      </c>
      <c r="C28" s="83" t="s">
        <v>5055</v>
      </c>
      <c r="D28" s="80" t="s">
        <v>4642</v>
      </c>
      <c r="E28" s="83" t="s">
        <v>5081</v>
      </c>
      <c r="F28" s="82" t="s">
        <v>5073</v>
      </c>
    </row>
  </sheetData>
  <conditionalFormatting sqref="A21:A26">
    <cfRule type="expression" dxfId="96" priority="11">
      <formula>#REF!="Disabled"</formula>
    </cfRule>
  </conditionalFormatting>
  <conditionalFormatting sqref="D21:D26">
    <cfRule type="expression" dxfId="95" priority="9">
      <formula>$R8="Disabled"</formula>
    </cfRule>
  </conditionalFormatting>
  <conditionalFormatting sqref="D21:D26">
    <cfRule type="expression" dxfId="94" priority="8">
      <formula>$R8="Disabled"</formula>
    </cfRule>
  </conditionalFormatting>
  <conditionalFormatting sqref="A27:A28">
    <cfRule type="expression" dxfId="93" priority="5">
      <formula>#REF!="Disabled"</formula>
    </cfRule>
  </conditionalFormatting>
  <conditionalFormatting sqref="D27:D28">
    <cfRule type="expression" dxfId="92" priority="2">
      <formula>$R14="Disabled"</formula>
    </cfRule>
  </conditionalFormatting>
  <conditionalFormatting sqref="D27:D28">
    <cfRule type="expression" dxfId="91" priority="1">
      <formula>$R14="Disabled"</formula>
    </cfRule>
  </conditionalFormatting>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EE8ADB"/>
    <pageSetUpPr autoPageBreaks="0" fitToPage="1"/>
  </sheetPr>
  <dimension ref="A1:L93"/>
  <sheetViews>
    <sheetView zoomScale="70" zoomScaleNormal="70" workbookViewId="0">
      <pane ySplit="3" topLeftCell="A4" activePane="bottomLeft" state="frozen"/>
      <selection pane="bottomLeft" activeCell="I47" sqref="I47"/>
    </sheetView>
  </sheetViews>
  <sheetFormatPr defaultColWidth="0" defaultRowHeight="15.75" x14ac:dyDescent="0.25"/>
  <cols>
    <col min="1" max="1" width="13.28515625" style="66" customWidth="1"/>
    <col min="2" max="2" width="20.42578125" style="66" customWidth="1"/>
    <col min="3" max="3" width="30.28515625" style="66" customWidth="1"/>
    <col min="4" max="4" width="31.7109375" style="66" customWidth="1"/>
    <col min="5" max="5" width="30.7109375" style="66" customWidth="1"/>
    <col min="6" max="6" width="34" style="66" customWidth="1"/>
    <col min="7" max="7" width="59.28515625" style="66" hidden="1" customWidth="1"/>
    <col min="8" max="8" width="59.28515625" style="66" customWidth="1"/>
    <col min="9" max="9" width="44" style="66" customWidth="1"/>
    <col min="10" max="10" width="54.5703125" style="66" customWidth="1"/>
    <col min="11" max="11" width="30.7109375" style="67" customWidth="1"/>
    <col min="12" max="12" width="66.7109375" style="66" hidden="1" customWidth="1"/>
    <col min="13" max="16384" width="9.28515625" style="67" hidden="1"/>
  </cols>
  <sheetData>
    <row r="1" spans="1:11" s="67" customFormat="1" x14ac:dyDescent="0.25">
      <c r="A1" s="222" t="s">
        <v>4521</v>
      </c>
      <c r="B1" s="222"/>
      <c r="C1" s="66"/>
      <c r="D1" s="66"/>
      <c r="E1" s="66"/>
      <c r="F1" s="66"/>
      <c r="G1" s="66"/>
      <c r="H1" s="66"/>
      <c r="I1" s="66"/>
      <c r="J1" s="66"/>
    </row>
    <row r="3" spans="1:11" s="67" customFormat="1" ht="33.75" customHeight="1" x14ac:dyDescent="0.25">
      <c r="A3" s="77" t="s">
        <v>77</v>
      </c>
      <c r="B3" s="77" t="s">
        <v>4522</v>
      </c>
      <c r="C3" s="77" t="s">
        <v>4523</v>
      </c>
      <c r="D3" s="77" t="s">
        <v>4524</v>
      </c>
      <c r="E3" s="77" t="s">
        <v>4525</v>
      </c>
      <c r="F3" s="77" t="s">
        <v>4526</v>
      </c>
      <c r="G3" s="77" t="s">
        <v>4527</v>
      </c>
      <c r="H3" s="77" t="s">
        <v>4527</v>
      </c>
      <c r="I3" s="77" t="s">
        <v>83</v>
      </c>
      <c r="J3" s="77" t="s">
        <v>84</v>
      </c>
    </row>
    <row r="4" spans="1:11" s="67" customFormat="1" ht="67.349999999999994" hidden="1" customHeight="1" x14ac:dyDescent="0.25">
      <c r="A4" s="126" t="s">
        <v>4528</v>
      </c>
      <c r="B4" s="126" t="s">
        <v>4529</v>
      </c>
      <c r="C4" s="127" t="s">
        <v>4673</v>
      </c>
      <c r="D4" s="128" t="s">
        <v>4674</v>
      </c>
      <c r="E4" s="126" t="s">
        <v>4530</v>
      </c>
      <c r="F4" s="128" t="s">
        <v>50</v>
      </c>
      <c r="G4" s="127" t="s">
        <v>4809</v>
      </c>
      <c r="H4" s="127" t="s">
        <v>5005</v>
      </c>
      <c r="I4" s="127" t="s">
        <v>4640</v>
      </c>
      <c r="J4" s="127" t="s">
        <v>4819</v>
      </c>
    </row>
    <row r="5" spans="1:11" s="67" customFormat="1" ht="66" hidden="1" customHeight="1" x14ac:dyDescent="0.25">
      <c r="A5" s="126" t="s">
        <v>4675</v>
      </c>
      <c r="B5" s="126" t="s">
        <v>4529</v>
      </c>
      <c r="C5" s="127" t="s">
        <v>4676</v>
      </c>
      <c r="D5" s="128" t="s">
        <v>4674</v>
      </c>
      <c r="E5" s="126" t="s">
        <v>4530</v>
      </c>
      <c r="F5" s="128" t="s">
        <v>50</v>
      </c>
      <c r="G5" s="127" t="s">
        <v>4810</v>
      </c>
      <c r="H5" s="127" t="s">
        <v>5006</v>
      </c>
      <c r="I5" s="127" t="s">
        <v>4637</v>
      </c>
      <c r="J5" s="127" t="s">
        <v>4820</v>
      </c>
    </row>
    <row r="6" spans="1:11" s="67" customFormat="1" ht="64.349999999999994" hidden="1" customHeight="1" x14ac:dyDescent="0.25">
      <c r="A6" s="126" t="s">
        <v>4677</v>
      </c>
      <c r="B6" s="126" t="s">
        <v>4529</v>
      </c>
      <c r="C6" s="127" t="s">
        <v>4678</v>
      </c>
      <c r="D6" s="128" t="s">
        <v>4674</v>
      </c>
      <c r="E6" s="126" t="s">
        <v>4530</v>
      </c>
      <c r="F6" s="128" t="s">
        <v>50</v>
      </c>
      <c r="G6" s="127" t="s">
        <v>4824</v>
      </c>
      <c r="H6" s="127" t="s">
        <v>5007</v>
      </c>
      <c r="I6" s="127" t="s">
        <v>4645</v>
      </c>
      <c r="J6" s="127" t="s">
        <v>4821</v>
      </c>
    </row>
    <row r="7" spans="1:11" s="67" customFormat="1" ht="63" hidden="1" customHeight="1" x14ac:dyDescent="0.25">
      <c r="A7" s="126" t="s">
        <v>4679</v>
      </c>
      <c r="B7" s="126" t="s">
        <v>4529</v>
      </c>
      <c r="C7" s="127" t="s">
        <v>4680</v>
      </c>
      <c r="D7" s="128" t="s">
        <v>4674</v>
      </c>
      <c r="E7" s="126" t="s">
        <v>4530</v>
      </c>
      <c r="F7" s="128" t="s">
        <v>50</v>
      </c>
      <c r="G7" s="127" t="s">
        <v>4825</v>
      </c>
      <c r="H7" s="127" t="s">
        <v>5008</v>
      </c>
      <c r="I7" s="127" t="s">
        <v>4818</v>
      </c>
      <c r="J7" s="127" t="s">
        <v>4822</v>
      </c>
    </row>
    <row r="8" spans="1:11" s="67" customFormat="1" ht="60" hidden="1" x14ac:dyDescent="0.25">
      <c r="A8" s="126" t="s">
        <v>4681</v>
      </c>
      <c r="B8" s="126" t="s">
        <v>4529</v>
      </c>
      <c r="C8" s="127" t="s">
        <v>141</v>
      </c>
      <c r="D8" s="128" t="s">
        <v>4682</v>
      </c>
      <c r="E8" s="126" t="s">
        <v>4530</v>
      </c>
      <c r="F8" s="128" t="s">
        <v>50</v>
      </c>
      <c r="G8" s="127" t="s">
        <v>4811</v>
      </c>
      <c r="H8" s="127" t="s">
        <v>5009</v>
      </c>
      <c r="I8" s="127" t="s">
        <v>4817</v>
      </c>
      <c r="J8" s="127" t="s">
        <v>4823</v>
      </c>
    </row>
    <row r="9" spans="1:11" s="67" customFormat="1" ht="90" hidden="1" x14ac:dyDescent="0.25">
      <c r="A9" s="126" t="s">
        <v>4531</v>
      </c>
      <c r="B9" s="127" t="s">
        <v>4532</v>
      </c>
      <c r="C9" s="127" t="s">
        <v>174</v>
      </c>
      <c r="D9" s="128" t="s">
        <v>51</v>
      </c>
      <c r="E9" s="126" t="s">
        <v>4530</v>
      </c>
      <c r="F9" s="128" t="s">
        <v>4533</v>
      </c>
      <c r="G9" s="127" t="s">
        <v>4683</v>
      </c>
      <c r="H9" s="127" t="s">
        <v>5010</v>
      </c>
      <c r="I9" s="127" t="s">
        <v>5042</v>
      </c>
      <c r="J9" s="127" t="s">
        <v>4684</v>
      </c>
    </row>
    <row r="10" spans="1:11" s="67" customFormat="1" ht="90" hidden="1" x14ac:dyDescent="0.25">
      <c r="A10" s="126" t="s">
        <v>4534</v>
      </c>
      <c r="B10" s="127" t="s">
        <v>4532</v>
      </c>
      <c r="C10" s="127" t="s">
        <v>174</v>
      </c>
      <c r="D10" s="128" t="s">
        <v>51</v>
      </c>
      <c r="E10" s="126" t="s">
        <v>4530</v>
      </c>
      <c r="F10" s="128" t="s">
        <v>4535</v>
      </c>
      <c r="G10" s="127" t="s">
        <v>4685</v>
      </c>
      <c r="H10" s="127" t="s">
        <v>5011</v>
      </c>
      <c r="I10" s="127" t="s">
        <v>5043</v>
      </c>
      <c r="J10" s="127" t="s">
        <v>4684</v>
      </c>
    </row>
    <row r="11" spans="1:11" s="67" customFormat="1" ht="90" hidden="1" x14ac:dyDescent="0.25">
      <c r="A11" s="126" t="s">
        <v>4536</v>
      </c>
      <c r="B11" s="127" t="s">
        <v>4532</v>
      </c>
      <c r="C11" s="127" t="s">
        <v>174</v>
      </c>
      <c r="D11" s="128" t="s">
        <v>51</v>
      </c>
      <c r="E11" s="126" t="s">
        <v>4530</v>
      </c>
      <c r="F11" s="128" t="s">
        <v>4537</v>
      </c>
      <c r="G11" s="127" t="s">
        <v>4686</v>
      </c>
      <c r="H11" s="127" t="s">
        <v>5012</v>
      </c>
      <c r="I11" s="127" t="s">
        <v>5044</v>
      </c>
      <c r="J11" s="127" t="s">
        <v>4687</v>
      </c>
    </row>
    <row r="12" spans="1:11" s="67" customFormat="1" ht="75" hidden="1" x14ac:dyDescent="0.25">
      <c r="A12" s="126" t="s">
        <v>4538</v>
      </c>
      <c r="B12" s="127" t="s">
        <v>4532</v>
      </c>
      <c r="C12" s="127" t="s">
        <v>174</v>
      </c>
      <c r="D12" s="128" t="s">
        <v>51</v>
      </c>
      <c r="E12" s="126" t="s">
        <v>4530</v>
      </c>
      <c r="F12" s="128" t="s">
        <v>4539</v>
      </c>
      <c r="G12" s="127" t="s">
        <v>4688</v>
      </c>
      <c r="H12" s="127" t="s">
        <v>5013</v>
      </c>
      <c r="I12" s="127" t="s">
        <v>4540</v>
      </c>
      <c r="J12" s="127" t="s">
        <v>4689</v>
      </c>
    </row>
    <row r="13" spans="1:11" s="67" customFormat="1" ht="75" hidden="1" x14ac:dyDescent="0.25">
      <c r="A13" s="126" t="s">
        <v>4541</v>
      </c>
      <c r="B13" s="127" t="s">
        <v>4532</v>
      </c>
      <c r="C13" s="127" t="s">
        <v>141</v>
      </c>
      <c r="D13" s="128" t="s">
        <v>55</v>
      </c>
      <c r="E13" s="126" t="s">
        <v>4530</v>
      </c>
      <c r="F13" s="128" t="s">
        <v>4542</v>
      </c>
      <c r="G13" s="127" t="s">
        <v>4690</v>
      </c>
      <c r="H13" s="127" t="s">
        <v>5014</v>
      </c>
      <c r="I13" s="127" t="s">
        <v>5045</v>
      </c>
      <c r="J13" s="127" t="s">
        <v>4691</v>
      </c>
      <c r="K13" s="102"/>
    </row>
    <row r="14" spans="1:11" s="67" customFormat="1" ht="105" hidden="1" customHeight="1" x14ac:dyDescent="0.25">
      <c r="A14" s="129" t="s">
        <v>4692</v>
      </c>
      <c r="B14" s="129" t="s">
        <v>173</v>
      </c>
      <c r="C14" s="129" t="s">
        <v>4693</v>
      </c>
      <c r="D14" s="130" t="s">
        <v>4694</v>
      </c>
      <c r="E14" s="129" t="s">
        <v>4693</v>
      </c>
      <c r="F14" s="130" t="s">
        <v>4695</v>
      </c>
      <c r="G14" s="82" t="s">
        <v>4804</v>
      </c>
      <c r="H14" s="127" t="s">
        <v>5015</v>
      </c>
      <c r="I14" s="127" t="s">
        <v>4805</v>
      </c>
      <c r="J14" s="82" t="s">
        <v>4806</v>
      </c>
      <c r="K14" s="81" t="s">
        <v>4696</v>
      </c>
    </row>
    <row r="15" spans="1:11" s="67" customFormat="1" ht="75" hidden="1" x14ac:dyDescent="0.25">
      <c r="A15" s="129" t="s">
        <v>4697</v>
      </c>
      <c r="B15" s="129" t="s">
        <v>173</v>
      </c>
      <c r="C15" s="129" t="s">
        <v>4693</v>
      </c>
      <c r="D15" s="130" t="s">
        <v>4694</v>
      </c>
      <c r="E15" s="129" t="s">
        <v>3</v>
      </c>
      <c r="F15" s="128" t="s">
        <v>29</v>
      </c>
      <c r="G15" s="127" t="s">
        <v>4698</v>
      </c>
      <c r="H15" s="127" t="s">
        <v>5016</v>
      </c>
      <c r="I15" s="127" t="s">
        <v>4807</v>
      </c>
      <c r="J15" s="127" t="s">
        <v>4808</v>
      </c>
      <c r="K15" s="81" t="s">
        <v>4696</v>
      </c>
    </row>
    <row r="16" spans="1:11" s="67" customFormat="1" ht="110.25" hidden="1" customHeight="1" x14ac:dyDescent="0.25">
      <c r="A16" s="127" t="s">
        <v>6306</v>
      </c>
      <c r="B16" s="127" t="s">
        <v>173</v>
      </c>
      <c r="C16" s="127" t="s">
        <v>3824</v>
      </c>
      <c r="D16" s="128" t="s">
        <v>5298</v>
      </c>
      <c r="E16" s="127" t="s">
        <v>3824</v>
      </c>
      <c r="F16" s="128" t="s">
        <v>5298</v>
      </c>
      <c r="G16" s="82"/>
      <c r="H16" s="127" t="s">
        <v>6309</v>
      </c>
      <c r="I16" s="127" t="s">
        <v>6307</v>
      </c>
      <c r="J16" s="127" t="s">
        <v>6308</v>
      </c>
      <c r="K16" s="81"/>
    </row>
    <row r="17" spans="1:10" s="67" customFormat="1" ht="90" hidden="1" x14ac:dyDescent="0.25">
      <c r="A17" s="127" t="s">
        <v>4543</v>
      </c>
      <c r="B17" s="127" t="s">
        <v>173</v>
      </c>
      <c r="C17" s="127" t="s">
        <v>3</v>
      </c>
      <c r="D17" s="128" t="s">
        <v>29</v>
      </c>
      <c r="E17" s="127" t="s">
        <v>3</v>
      </c>
      <c r="F17" s="128" t="s">
        <v>15</v>
      </c>
      <c r="G17" s="82" t="s">
        <v>4699</v>
      </c>
      <c r="H17" s="127" t="s">
        <v>5017</v>
      </c>
      <c r="I17" s="127" t="s">
        <v>4544</v>
      </c>
      <c r="J17" s="127" t="s">
        <v>4700</v>
      </c>
    </row>
    <row r="18" spans="1:10" s="67" customFormat="1" ht="90" hidden="1" x14ac:dyDescent="0.25">
      <c r="A18" s="127" t="s">
        <v>4545</v>
      </c>
      <c r="B18" s="127" t="s">
        <v>173</v>
      </c>
      <c r="C18" s="127" t="s">
        <v>3</v>
      </c>
      <c r="D18" s="128" t="s">
        <v>16</v>
      </c>
      <c r="E18" s="127" t="s">
        <v>3</v>
      </c>
      <c r="F18" s="128" t="s">
        <v>15</v>
      </c>
      <c r="G18" s="82" t="s">
        <v>4701</v>
      </c>
      <c r="H18" s="127" t="s">
        <v>5018</v>
      </c>
      <c r="I18" s="127" t="s">
        <v>4546</v>
      </c>
      <c r="J18" s="127" t="s">
        <v>4702</v>
      </c>
    </row>
    <row r="19" spans="1:10" s="67" customFormat="1" ht="90" hidden="1" x14ac:dyDescent="0.25">
      <c r="A19" s="127" t="s">
        <v>4547</v>
      </c>
      <c r="B19" s="127" t="s">
        <v>173</v>
      </c>
      <c r="C19" s="127" t="s">
        <v>3</v>
      </c>
      <c r="D19" s="128" t="s">
        <v>22</v>
      </c>
      <c r="E19" s="127" t="s">
        <v>3</v>
      </c>
      <c r="F19" s="128" t="s">
        <v>29</v>
      </c>
      <c r="G19" s="82" t="s">
        <v>4703</v>
      </c>
      <c r="H19" s="127" t="s">
        <v>5019</v>
      </c>
      <c r="I19" s="127" t="s">
        <v>4548</v>
      </c>
      <c r="J19" s="127" t="s">
        <v>4704</v>
      </c>
    </row>
    <row r="20" spans="1:10" s="67" customFormat="1" ht="105" hidden="1" x14ac:dyDescent="0.25">
      <c r="A20" s="127" t="s">
        <v>4549</v>
      </c>
      <c r="B20" s="127" t="s">
        <v>173</v>
      </c>
      <c r="C20" s="127" t="s">
        <v>3</v>
      </c>
      <c r="D20" s="128" t="s">
        <v>22</v>
      </c>
      <c r="E20" s="127" t="s">
        <v>3</v>
      </c>
      <c r="F20" s="128" t="s">
        <v>16</v>
      </c>
      <c r="G20" s="127" t="s">
        <v>4705</v>
      </c>
      <c r="H20" s="127" t="s">
        <v>5020</v>
      </c>
      <c r="I20" s="127" t="s">
        <v>4550</v>
      </c>
      <c r="J20" s="127" t="s">
        <v>4706</v>
      </c>
    </row>
    <row r="21" spans="1:10" s="67" customFormat="1" ht="120" hidden="1" x14ac:dyDescent="0.25">
      <c r="A21" s="127" t="s">
        <v>4551</v>
      </c>
      <c r="B21" s="127" t="s">
        <v>173</v>
      </c>
      <c r="C21" s="127" t="s">
        <v>113</v>
      </c>
      <c r="D21" s="128" t="s">
        <v>37</v>
      </c>
      <c r="E21" s="127" t="s">
        <v>3</v>
      </c>
      <c r="F21" s="128" t="s">
        <v>22</v>
      </c>
      <c r="G21" s="127" t="s">
        <v>4707</v>
      </c>
      <c r="H21" s="127" t="s">
        <v>5461</v>
      </c>
      <c r="I21" s="127" t="s">
        <v>4552</v>
      </c>
      <c r="J21" s="127" t="s">
        <v>4708</v>
      </c>
    </row>
    <row r="22" spans="1:10" s="67" customFormat="1" ht="90" hidden="1" x14ac:dyDescent="0.25">
      <c r="A22" s="127" t="s">
        <v>4554</v>
      </c>
      <c r="B22" s="127" t="s">
        <v>173</v>
      </c>
      <c r="C22" s="127" t="s">
        <v>3</v>
      </c>
      <c r="D22" s="128" t="s">
        <v>34</v>
      </c>
      <c r="E22" s="127" t="s">
        <v>3</v>
      </c>
      <c r="F22" s="128" t="s">
        <v>15</v>
      </c>
      <c r="G22" s="127" t="s">
        <v>4709</v>
      </c>
      <c r="H22" s="127" t="s">
        <v>4973</v>
      </c>
      <c r="I22" s="127" t="s">
        <v>4710</v>
      </c>
      <c r="J22" s="127" t="s">
        <v>4711</v>
      </c>
    </row>
    <row r="23" spans="1:10" s="67" customFormat="1" ht="60" hidden="1" x14ac:dyDescent="0.25">
      <c r="A23" s="129" t="s">
        <v>5489</v>
      </c>
      <c r="B23" s="127" t="s">
        <v>173</v>
      </c>
      <c r="C23" s="127" t="s">
        <v>3</v>
      </c>
      <c r="D23" s="134" t="s">
        <v>34</v>
      </c>
      <c r="E23" s="129" t="s">
        <v>3</v>
      </c>
      <c r="F23" s="130" t="s">
        <v>29</v>
      </c>
      <c r="G23" s="128" t="s">
        <v>2900</v>
      </c>
      <c r="H23" s="127" t="s">
        <v>5490</v>
      </c>
      <c r="I23" s="82" t="s">
        <v>5491</v>
      </c>
      <c r="J23" s="127" t="s">
        <v>5492</v>
      </c>
    </row>
    <row r="24" spans="1:10" s="67" customFormat="1" ht="60" hidden="1" x14ac:dyDescent="0.25">
      <c r="A24" s="129" t="s">
        <v>5493</v>
      </c>
      <c r="B24" s="127" t="s">
        <v>173</v>
      </c>
      <c r="C24" s="127" t="s">
        <v>141</v>
      </c>
      <c r="D24" s="134" t="s">
        <v>61</v>
      </c>
      <c r="E24" s="129" t="s">
        <v>141</v>
      </c>
      <c r="F24" s="130" t="s">
        <v>64</v>
      </c>
      <c r="G24" s="128" t="s">
        <v>2900</v>
      </c>
      <c r="H24" s="82" t="s">
        <v>6323</v>
      </c>
      <c r="I24" s="127" t="s">
        <v>6324</v>
      </c>
      <c r="J24" s="82" t="s">
        <v>6325</v>
      </c>
    </row>
    <row r="25" spans="1:10" s="67" customFormat="1" ht="90" hidden="1" x14ac:dyDescent="0.25">
      <c r="A25" s="127" t="s">
        <v>4555</v>
      </c>
      <c r="B25" s="127" t="s">
        <v>173</v>
      </c>
      <c r="C25" s="127" t="s">
        <v>113</v>
      </c>
      <c r="D25" s="128" t="s">
        <v>37</v>
      </c>
      <c r="E25" s="127" t="s">
        <v>3</v>
      </c>
      <c r="F25" s="128" t="s">
        <v>15</v>
      </c>
      <c r="G25" s="82" t="s">
        <v>4712</v>
      </c>
      <c r="H25" s="127" t="s">
        <v>5021</v>
      </c>
      <c r="I25" s="127" t="s">
        <v>4556</v>
      </c>
      <c r="J25" s="82" t="s">
        <v>4713</v>
      </c>
    </row>
    <row r="26" spans="1:10" s="67" customFormat="1" ht="90" hidden="1" x14ac:dyDescent="0.25">
      <c r="A26" s="127" t="s">
        <v>4557</v>
      </c>
      <c r="B26" s="127" t="s">
        <v>173</v>
      </c>
      <c r="C26" s="127" t="s">
        <v>113</v>
      </c>
      <c r="D26" s="128" t="s">
        <v>39</v>
      </c>
      <c r="E26" s="127" t="s">
        <v>3</v>
      </c>
      <c r="F26" s="128" t="s">
        <v>15</v>
      </c>
      <c r="G26" s="127" t="s">
        <v>4714</v>
      </c>
      <c r="H26" s="127" t="s">
        <v>5022</v>
      </c>
      <c r="I26" s="127" t="s">
        <v>4558</v>
      </c>
      <c r="J26" s="127" t="s">
        <v>4715</v>
      </c>
    </row>
    <row r="27" spans="1:10" s="67" customFormat="1" ht="90" hidden="1" x14ac:dyDescent="0.25">
      <c r="A27" s="127" t="s">
        <v>4559</v>
      </c>
      <c r="B27" s="127" t="s">
        <v>173</v>
      </c>
      <c r="C27" s="127" t="s">
        <v>113</v>
      </c>
      <c r="D27" s="128" t="s">
        <v>42</v>
      </c>
      <c r="E27" s="127" t="s">
        <v>3</v>
      </c>
      <c r="F27" s="128" t="s">
        <v>15</v>
      </c>
      <c r="G27" s="127" t="s">
        <v>4716</v>
      </c>
      <c r="H27" s="127" t="s">
        <v>5023</v>
      </c>
      <c r="I27" s="127" t="s">
        <v>4560</v>
      </c>
      <c r="J27" s="127" t="s">
        <v>4717</v>
      </c>
    </row>
    <row r="28" spans="1:10" s="67" customFormat="1" ht="90" hidden="1" x14ac:dyDescent="0.25">
      <c r="A28" s="127" t="s">
        <v>4561</v>
      </c>
      <c r="B28" s="127" t="s">
        <v>173</v>
      </c>
      <c r="C28" s="127" t="s">
        <v>113</v>
      </c>
      <c r="D28" s="128" t="s">
        <v>37</v>
      </c>
      <c r="E28" s="127" t="s">
        <v>3</v>
      </c>
      <c r="F28" s="128" t="s">
        <v>29</v>
      </c>
      <c r="G28" s="127" t="s">
        <v>4718</v>
      </c>
      <c r="H28" s="127" t="s">
        <v>5024</v>
      </c>
      <c r="I28" s="127" t="s">
        <v>4562</v>
      </c>
      <c r="J28" s="127" t="s">
        <v>4719</v>
      </c>
    </row>
    <row r="29" spans="1:10" s="67" customFormat="1" ht="95.25" hidden="1" customHeight="1" x14ac:dyDescent="0.25">
      <c r="A29" s="127" t="s">
        <v>5028</v>
      </c>
      <c r="B29" s="127" t="s">
        <v>173</v>
      </c>
      <c r="C29" s="127" t="s">
        <v>113</v>
      </c>
      <c r="D29" s="128" t="s">
        <v>37</v>
      </c>
      <c r="E29" s="127" t="s">
        <v>113</v>
      </c>
      <c r="F29" s="128" t="s">
        <v>34</v>
      </c>
      <c r="G29" s="127"/>
      <c r="H29" s="127" t="s">
        <v>5025</v>
      </c>
      <c r="I29" s="127" t="s">
        <v>5026</v>
      </c>
      <c r="J29" s="127" t="s">
        <v>5027</v>
      </c>
    </row>
    <row r="30" spans="1:10" s="67" customFormat="1" ht="90" hidden="1" x14ac:dyDescent="0.25">
      <c r="A30" s="127" t="s">
        <v>4563</v>
      </c>
      <c r="B30" s="127" t="s">
        <v>173</v>
      </c>
      <c r="C30" s="127" t="s">
        <v>3</v>
      </c>
      <c r="D30" s="128" t="s">
        <v>16</v>
      </c>
      <c r="E30" s="127" t="s">
        <v>3</v>
      </c>
      <c r="F30" s="128" t="s">
        <v>29</v>
      </c>
      <c r="G30" s="127" t="s">
        <v>4720</v>
      </c>
      <c r="H30" s="127" t="s">
        <v>5029</v>
      </c>
      <c r="I30" s="127" t="s">
        <v>4564</v>
      </c>
      <c r="J30" s="127" t="s">
        <v>4721</v>
      </c>
    </row>
    <row r="31" spans="1:10" s="67" customFormat="1" ht="210" hidden="1" x14ac:dyDescent="0.25">
      <c r="A31" s="127" t="s">
        <v>4565</v>
      </c>
      <c r="B31" s="127" t="s">
        <v>173</v>
      </c>
      <c r="C31" s="127" t="s">
        <v>113</v>
      </c>
      <c r="D31" s="134" t="s">
        <v>43</v>
      </c>
      <c r="E31" s="127" t="s">
        <v>141</v>
      </c>
      <c r="F31" s="128" t="s">
        <v>56</v>
      </c>
      <c r="G31" s="82" t="s">
        <v>4722</v>
      </c>
      <c r="H31" s="127" t="s">
        <v>4974</v>
      </c>
      <c r="I31" s="82" t="s">
        <v>4723</v>
      </c>
      <c r="J31" s="82" t="s">
        <v>4724</v>
      </c>
    </row>
    <row r="32" spans="1:10" s="67" customFormat="1" ht="90" hidden="1" x14ac:dyDescent="0.25">
      <c r="A32" s="127" t="s">
        <v>4566</v>
      </c>
      <c r="B32" s="127" t="s">
        <v>173</v>
      </c>
      <c r="C32" s="127" t="s">
        <v>113</v>
      </c>
      <c r="D32" s="128" t="s">
        <v>34</v>
      </c>
      <c r="E32" s="127" t="s">
        <v>113</v>
      </c>
      <c r="F32" s="128" t="s">
        <v>39</v>
      </c>
      <c r="G32" s="127" t="s">
        <v>4725</v>
      </c>
      <c r="H32" s="127" t="s">
        <v>5030</v>
      </c>
      <c r="I32" s="82" t="s">
        <v>4567</v>
      </c>
      <c r="J32" s="127" t="s">
        <v>4726</v>
      </c>
    </row>
    <row r="33" spans="1:10" s="67" customFormat="1" ht="75" hidden="1" x14ac:dyDescent="0.25">
      <c r="A33" s="127" t="s">
        <v>4568</v>
      </c>
      <c r="B33" s="127" t="s">
        <v>173</v>
      </c>
      <c r="C33" s="127" t="s">
        <v>113</v>
      </c>
      <c r="D33" s="128" t="s">
        <v>34</v>
      </c>
      <c r="E33" s="127" t="s">
        <v>113</v>
      </c>
      <c r="F33" s="128" t="s">
        <v>42</v>
      </c>
      <c r="G33" s="127" t="s">
        <v>4727</v>
      </c>
      <c r="H33" s="127" t="s">
        <v>5031</v>
      </c>
      <c r="I33" s="82" t="s">
        <v>4728</v>
      </c>
      <c r="J33" s="127" t="s">
        <v>4729</v>
      </c>
    </row>
    <row r="34" spans="1:10" s="67" customFormat="1" ht="170.65" hidden="1" customHeight="1" x14ac:dyDescent="0.25">
      <c r="A34" s="127" t="s">
        <v>4826</v>
      </c>
      <c r="B34" s="127" t="s">
        <v>173</v>
      </c>
      <c r="C34" s="127" t="s">
        <v>113</v>
      </c>
      <c r="D34" s="128" t="s">
        <v>4569</v>
      </c>
      <c r="E34" s="127" t="s">
        <v>113</v>
      </c>
      <c r="F34" s="128" t="s">
        <v>41</v>
      </c>
      <c r="G34" s="135" t="s">
        <v>4828</v>
      </c>
      <c r="H34" s="127" t="s">
        <v>5032</v>
      </c>
      <c r="I34" s="82" t="s">
        <v>5276</v>
      </c>
      <c r="J34" s="82" t="s">
        <v>5277</v>
      </c>
    </row>
    <row r="35" spans="1:10" s="67" customFormat="1" ht="168" hidden="1" customHeight="1" x14ac:dyDescent="0.25">
      <c r="A35" s="127" t="s">
        <v>4827</v>
      </c>
      <c r="B35" s="127" t="s">
        <v>173</v>
      </c>
      <c r="C35" s="127" t="s">
        <v>113</v>
      </c>
      <c r="D35" s="128" t="s">
        <v>41</v>
      </c>
      <c r="E35" s="127" t="s">
        <v>113</v>
      </c>
      <c r="F35" s="128" t="s">
        <v>4569</v>
      </c>
      <c r="G35" s="135" t="s">
        <v>4829</v>
      </c>
      <c r="H35" s="127" t="s">
        <v>5275</v>
      </c>
      <c r="I35" s="82" t="s">
        <v>5276</v>
      </c>
      <c r="J35" s="82" t="s">
        <v>5278</v>
      </c>
    </row>
    <row r="36" spans="1:10" s="67" customFormat="1" ht="105" hidden="1" x14ac:dyDescent="0.25">
      <c r="A36" s="127" t="s">
        <v>4570</v>
      </c>
      <c r="B36" s="127" t="s">
        <v>173</v>
      </c>
      <c r="C36" s="127" t="s">
        <v>113</v>
      </c>
      <c r="D36" s="128" t="s">
        <v>4571</v>
      </c>
      <c r="E36" s="127" t="s">
        <v>113</v>
      </c>
      <c r="F36" s="128" t="s">
        <v>38</v>
      </c>
      <c r="G36" s="82" t="s">
        <v>4730</v>
      </c>
      <c r="H36" s="127" t="s">
        <v>4975</v>
      </c>
      <c r="I36" s="127" t="s">
        <v>4572</v>
      </c>
      <c r="J36" s="136" t="s">
        <v>4731</v>
      </c>
    </row>
    <row r="37" spans="1:10" s="67" customFormat="1" ht="105" hidden="1" x14ac:dyDescent="0.25">
      <c r="A37" s="127" t="s">
        <v>4573</v>
      </c>
      <c r="B37" s="127" t="s">
        <v>173</v>
      </c>
      <c r="C37" s="127" t="s">
        <v>113</v>
      </c>
      <c r="D37" s="128" t="s">
        <v>44</v>
      </c>
      <c r="E37" s="127" t="s">
        <v>135</v>
      </c>
      <c r="F37" s="128" t="s">
        <v>75</v>
      </c>
      <c r="G37" s="127" t="s">
        <v>4732</v>
      </c>
      <c r="H37" s="127" t="s">
        <v>4976</v>
      </c>
      <c r="I37" s="127" t="s">
        <v>4574</v>
      </c>
      <c r="J37" s="127" t="s">
        <v>4733</v>
      </c>
    </row>
    <row r="38" spans="1:10" s="67" customFormat="1" ht="166.5" hidden="1" customHeight="1" x14ac:dyDescent="0.25">
      <c r="A38" s="171" t="s">
        <v>5496</v>
      </c>
      <c r="B38" s="127" t="s">
        <v>173</v>
      </c>
      <c r="C38" s="127" t="s">
        <v>5497</v>
      </c>
      <c r="D38" s="128" t="s">
        <v>5498</v>
      </c>
      <c r="E38" s="127" t="s">
        <v>5499</v>
      </c>
      <c r="F38" s="128" t="s">
        <v>51</v>
      </c>
      <c r="G38" s="127"/>
      <c r="H38" s="127" t="s">
        <v>5500</v>
      </c>
      <c r="I38" s="129" t="s">
        <v>5501</v>
      </c>
      <c r="J38" s="127" t="s">
        <v>5502</v>
      </c>
    </row>
    <row r="39" spans="1:10" s="67" customFormat="1" ht="150.75" hidden="1" customHeight="1" x14ac:dyDescent="0.25">
      <c r="A39" s="127" t="s">
        <v>4575</v>
      </c>
      <c r="B39" s="127" t="s">
        <v>173</v>
      </c>
      <c r="C39" s="127" t="s">
        <v>128</v>
      </c>
      <c r="D39" s="128" t="s">
        <v>3802</v>
      </c>
      <c r="E39" s="127" t="s">
        <v>128</v>
      </c>
      <c r="F39" s="128" t="s">
        <v>4576</v>
      </c>
      <c r="G39" s="127" t="s">
        <v>4734</v>
      </c>
      <c r="H39" s="127" t="s">
        <v>4977</v>
      </c>
      <c r="I39" s="127" t="s">
        <v>4577</v>
      </c>
      <c r="J39" s="127" t="s">
        <v>4735</v>
      </c>
    </row>
    <row r="40" spans="1:10" s="67" customFormat="1" ht="150" hidden="1" x14ac:dyDescent="0.25">
      <c r="A40" s="127" t="s">
        <v>4578</v>
      </c>
      <c r="B40" s="127" t="s">
        <v>173</v>
      </c>
      <c r="C40" s="127" t="s">
        <v>141</v>
      </c>
      <c r="D40" s="128" t="s">
        <v>55</v>
      </c>
      <c r="E40" s="127" t="s">
        <v>4579</v>
      </c>
      <c r="F40" s="128" t="s">
        <v>4580</v>
      </c>
      <c r="G40" s="127" t="s">
        <v>4736</v>
      </c>
      <c r="H40" s="127" t="s">
        <v>5033</v>
      </c>
      <c r="I40" s="127" t="s">
        <v>4581</v>
      </c>
      <c r="J40" s="127" t="s">
        <v>4737</v>
      </c>
    </row>
    <row r="41" spans="1:10" s="67" customFormat="1" ht="105" hidden="1" x14ac:dyDescent="0.25">
      <c r="A41" s="127" t="s">
        <v>4582</v>
      </c>
      <c r="B41" s="127" t="s">
        <v>173</v>
      </c>
      <c r="C41" s="127" t="s">
        <v>165</v>
      </c>
      <c r="D41" s="128" t="s">
        <v>34</v>
      </c>
      <c r="E41" s="127" t="s">
        <v>165</v>
      </c>
      <c r="F41" s="128" t="s">
        <v>73</v>
      </c>
      <c r="G41" s="127" t="s">
        <v>4738</v>
      </c>
      <c r="H41" s="127" t="s">
        <v>5034</v>
      </c>
      <c r="I41" s="127" t="s">
        <v>4583</v>
      </c>
      <c r="J41" s="127" t="s">
        <v>4739</v>
      </c>
    </row>
    <row r="42" spans="1:10" s="67" customFormat="1" ht="135" hidden="1" x14ac:dyDescent="0.25">
      <c r="A42" s="127" t="s">
        <v>4584</v>
      </c>
      <c r="B42" s="127" t="s">
        <v>173</v>
      </c>
      <c r="C42" s="127" t="s">
        <v>165</v>
      </c>
      <c r="D42" s="128" t="s">
        <v>72</v>
      </c>
      <c r="E42" s="127" t="s">
        <v>165</v>
      </c>
      <c r="F42" s="128" t="s">
        <v>73</v>
      </c>
      <c r="G42" s="127" t="s">
        <v>4740</v>
      </c>
      <c r="H42" s="127" t="s">
        <v>5035</v>
      </c>
      <c r="I42" s="127" t="s">
        <v>4585</v>
      </c>
      <c r="J42" s="127" t="s">
        <v>4741</v>
      </c>
    </row>
    <row r="43" spans="1:10" s="67" customFormat="1" ht="105" hidden="1" x14ac:dyDescent="0.25">
      <c r="A43" s="127" t="s">
        <v>4586</v>
      </c>
      <c r="B43" s="127" t="s">
        <v>173</v>
      </c>
      <c r="C43" s="127" t="s">
        <v>141</v>
      </c>
      <c r="D43" s="128" t="s">
        <v>4587</v>
      </c>
      <c r="E43" s="127" t="s">
        <v>3</v>
      </c>
      <c r="F43" s="128" t="s">
        <v>15</v>
      </c>
      <c r="G43" s="127" t="s">
        <v>4742</v>
      </c>
      <c r="H43" s="127" t="s">
        <v>5036</v>
      </c>
      <c r="I43" s="127" t="s">
        <v>4588</v>
      </c>
      <c r="J43" s="127" t="s">
        <v>4743</v>
      </c>
    </row>
    <row r="44" spans="1:10" s="67" customFormat="1" ht="60" hidden="1" x14ac:dyDescent="0.25">
      <c r="A44" s="127" t="s">
        <v>4589</v>
      </c>
      <c r="B44" s="127" t="s">
        <v>173</v>
      </c>
      <c r="C44" s="127" t="s">
        <v>141</v>
      </c>
      <c r="D44" s="128" t="s">
        <v>34</v>
      </c>
      <c r="E44" s="127" t="s">
        <v>141</v>
      </c>
      <c r="F44" s="128" t="s">
        <v>61</v>
      </c>
      <c r="G44" s="127" t="s">
        <v>4744</v>
      </c>
      <c r="H44" s="127" t="s">
        <v>5037</v>
      </c>
      <c r="I44" s="127" t="s">
        <v>4745</v>
      </c>
      <c r="J44" s="127" t="s">
        <v>4746</v>
      </c>
    </row>
    <row r="45" spans="1:10" s="67" customFormat="1" ht="90" hidden="1" x14ac:dyDescent="0.25">
      <c r="A45" s="127" t="s">
        <v>4590</v>
      </c>
      <c r="B45" s="127" t="s">
        <v>173</v>
      </c>
      <c r="C45" s="127" t="s">
        <v>141</v>
      </c>
      <c r="D45" s="128" t="s">
        <v>61</v>
      </c>
      <c r="E45" s="127" t="s">
        <v>141</v>
      </c>
      <c r="F45" s="128" t="s">
        <v>61</v>
      </c>
      <c r="G45" s="82" t="s">
        <v>4747</v>
      </c>
      <c r="H45" s="127" t="s">
        <v>4978</v>
      </c>
      <c r="I45" s="82" t="s">
        <v>4591</v>
      </c>
      <c r="J45" s="82" t="s">
        <v>4748</v>
      </c>
    </row>
    <row r="46" spans="1:10" s="67" customFormat="1" ht="135" hidden="1" x14ac:dyDescent="0.25">
      <c r="A46" s="127" t="s">
        <v>4592</v>
      </c>
      <c r="B46" s="127" t="s">
        <v>173</v>
      </c>
      <c r="C46" s="127" t="s">
        <v>113</v>
      </c>
      <c r="D46" s="128" t="s">
        <v>40</v>
      </c>
      <c r="E46" s="127" t="s">
        <v>113</v>
      </c>
      <c r="F46" s="128" t="s">
        <v>44</v>
      </c>
      <c r="G46" s="127"/>
      <c r="H46" s="127" t="s">
        <v>4979</v>
      </c>
      <c r="I46" s="127" t="s">
        <v>4593</v>
      </c>
      <c r="J46" s="82" t="s">
        <v>5279</v>
      </c>
    </row>
    <row r="47" spans="1:10" s="67" customFormat="1" ht="90" x14ac:dyDescent="0.25">
      <c r="A47" s="131" t="s">
        <v>6496</v>
      </c>
      <c r="B47" s="131" t="s">
        <v>173</v>
      </c>
      <c r="C47" s="131" t="s">
        <v>113</v>
      </c>
      <c r="D47" s="132" t="s">
        <v>41</v>
      </c>
      <c r="E47" s="131" t="s">
        <v>113</v>
      </c>
      <c r="F47" s="132" t="s">
        <v>44</v>
      </c>
      <c r="G47" s="131"/>
      <c r="H47" s="131" t="s">
        <v>6498</v>
      </c>
      <c r="I47" s="131" t="s">
        <v>6499</v>
      </c>
      <c r="J47" s="133" t="s">
        <v>6500</v>
      </c>
    </row>
    <row r="48" spans="1:10" s="67" customFormat="1" ht="90" x14ac:dyDescent="0.25">
      <c r="A48" s="131" t="s">
        <v>6497</v>
      </c>
      <c r="B48" s="131" t="s">
        <v>173</v>
      </c>
      <c r="C48" s="131" t="s">
        <v>3</v>
      </c>
      <c r="D48" s="132" t="s">
        <v>23</v>
      </c>
      <c r="E48" s="131" t="s">
        <v>3</v>
      </c>
      <c r="F48" s="132" t="s">
        <v>23</v>
      </c>
      <c r="G48" s="131"/>
      <c r="H48" s="131" t="s">
        <v>6501</v>
      </c>
      <c r="I48" s="131" t="s">
        <v>6502</v>
      </c>
      <c r="J48" s="133" t="s">
        <v>6503</v>
      </c>
    </row>
    <row r="49" spans="1:12" ht="90" hidden="1" x14ac:dyDescent="0.25">
      <c r="A49" s="127" t="s">
        <v>4594</v>
      </c>
      <c r="B49" s="127" t="s">
        <v>173</v>
      </c>
      <c r="C49" s="127" t="s">
        <v>3</v>
      </c>
      <c r="D49" s="134" t="s">
        <v>23</v>
      </c>
      <c r="E49" s="127" t="s">
        <v>3</v>
      </c>
      <c r="F49" s="128" t="s">
        <v>23</v>
      </c>
      <c r="G49" s="82" t="s">
        <v>4749</v>
      </c>
      <c r="H49" s="127" t="s">
        <v>4980</v>
      </c>
      <c r="I49" s="82" t="s">
        <v>4595</v>
      </c>
      <c r="J49" s="82" t="s">
        <v>4750</v>
      </c>
      <c r="L49" s="67"/>
    </row>
    <row r="50" spans="1:12" ht="135" hidden="1" x14ac:dyDescent="0.25">
      <c r="A50" s="127" t="s">
        <v>5473</v>
      </c>
      <c r="B50" s="127" t="s">
        <v>173</v>
      </c>
      <c r="C50" s="127" t="s">
        <v>3</v>
      </c>
      <c r="D50" s="128" t="s">
        <v>25</v>
      </c>
      <c r="E50" s="127" t="s">
        <v>3</v>
      </c>
      <c r="F50" s="128" t="s">
        <v>25</v>
      </c>
      <c r="G50" s="127" t="s">
        <v>5474</v>
      </c>
      <c r="H50" s="127" t="s">
        <v>5475</v>
      </c>
      <c r="I50" s="127" t="s">
        <v>5476</v>
      </c>
      <c r="J50" s="82" t="s">
        <v>5486</v>
      </c>
      <c r="L50" s="67"/>
    </row>
    <row r="51" spans="1:12" ht="73.5" hidden="1" customHeight="1" x14ac:dyDescent="0.25">
      <c r="A51" s="127" t="s">
        <v>5542</v>
      </c>
      <c r="B51" s="127" t="s">
        <v>173</v>
      </c>
      <c r="C51" s="127" t="s">
        <v>3</v>
      </c>
      <c r="D51" s="128" t="s">
        <v>26</v>
      </c>
      <c r="E51" s="127" t="s">
        <v>3</v>
      </c>
      <c r="F51" s="128" t="s">
        <v>26</v>
      </c>
      <c r="G51" s="127"/>
      <c r="H51" s="127" t="s">
        <v>5545</v>
      </c>
      <c r="I51" s="127" t="s">
        <v>5543</v>
      </c>
      <c r="J51" s="82" t="s">
        <v>5544</v>
      </c>
      <c r="L51" s="67"/>
    </row>
    <row r="52" spans="1:12" ht="135" hidden="1" x14ac:dyDescent="0.25">
      <c r="A52" s="127" t="s">
        <v>5477</v>
      </c>
      <c r="B52" s="127" t="s">
        <v>173</v>
      </c>
      <c r="C52" s="127" t="s">
        <v>3</v>
      </c>
      <c r="D52" s="128" t="s">
        <v>27</v>
      </c>
      <c r="E52" s="127" t="s">
        <v>3</v>
      </c>
      <c r="F52" s="128" t="s">
        <v>27</v>
      </c>
      <c r="G52" s="127" t="s">
        <v>5478</v>
      </c>
      <c r="H52" s="127" t="s">
        <v>5479</v>
      </c>
      <c r="I52" s="82" t="s">
        <v>5480</v>
      </c>
      <c r="J52" s="82" t="s">
        <v>5487</v>
      </c>
      <c r="L52" s="67"/>
    </row>
    <row r="53" spans="1:12" ht="150" hidden="1" x14ac:dyDescent="0.25">
      <c r="A53" s="127" t="s">
        <v>5481</v>
      </c>
      <c r="B53" s="127" t="s">
        <v>173</v>
      </c>
      <c r="C53" s="127" t="s">
        <v>3</v>
      </c>
      <c r="D53" s="128" t="s">
        <v>5482</v>
      </c>
      <c r="E53" s="127" t="s">
        <v>3</v>
      </c>
      <c r="F53" s="128" t="s">
        <v>5482</v>
      </c>
      <c r="G53" s="127" t="s">
        <v>5483</v>
      </c>
      <c r="H53" s="127" t="s">
        <v>5484</v>
      </c>
      <c r="I53" s="82" t="s">
        <v>5485</v>
      </c>
      <c r="J53" s="82" t="s">
        <v>5488</v>
      </c>
      <c r="L53" s="67"/>
    </row>
    <row r="54" spans="1:12" ht="105" hidden="1" x14ac:dyDescent="0.25">
      <c r="A54" s="127" t="s">
        <v>4596</v>
      </c>
      <c r="B54" s="127" t="s">
        <v>173</v>
      </c>
      <c r="C54" s="127" t="s">
        <v>3</v>
      </c>
      <c r="D54" s="134" t="s">
        <v>33</v>
      </c>
      <c r="E54" s="127" t="s">
        <v>3</v>
      </c>
      <c r="F54" s="128" t="s">
        <v>33</v>
      </c>
      <c r="G54" s="82" t="s">
        <v>4751</v>
      </c>
      <c r="H54" s="127" t="s">
        <v>4981</v>
      </c>
      <c r="I54" s="82" t="s">
        <v>4752</v>
      </c>
      <c r="J54" s="82" t="s">
        <v>4753</v>
      </c>
      <c r="L54" s="67"/>
    </row>
    <row r="55" spans="1:12" ht="90" hidden="1" x14ac:dyDescent="0.25">
      <c r="A55" s="127" t="s">
        <v>4597</v>
      </c>
      <c r="B55" s="127" t="s">
        <v>173</v>
      </c>
      <c r="C55" s="127" t="s">
        <v>141</v>
      </c>
      <c r="D55" s="134" t="s">
        <v>63</v>
      </c>
      <c r="E55" s="127" t="s">
        <v>141</v>
      </c>
      <c r="F55" s="134" t="s">
        <v>63</v>
      </c>
      <c r="G55" s="82" t="s">
        <v>4754</v>
      </c>
      <c r="H55" s="127" t="s">
        <v>4982</v>
      </c>
      <c r="I55" s="82" t="s">
        <v>4755</v>
      </c>
      <c r="J55" s="82" t="s">
        <v>4756</v>
      </c>
      <c r="L55" s="67"/>
    </row>
    <row r="56" spans="1:12" ht="90" hidden="1" x14ac:dyDescent="0.25">
      <c r="A56" s="127" t="s">
        <v>4598</v>
      </c>
      <c r="B56" s="127" t="s">
        <v>173</v>
      </c>
      <c r="C56" s="127" t="s">
        <v>141</v>
      </c>
      <c r="D56" s="134" t="s">
        <v>64</v>
      </c>
      <c r="E56" s="127" t="s">
        <v>141</v>
      </c>
      <c r="F56" s="134" t="s">
        <v>64</v>
      </c>
      <c r="G56" s="82" t="s">
        <v>4757</v>
      </c>
      <c r="H56" s="127" t="s">
        <v>4983</v>
      </c>
      <c r="I56" s="82" t="s">
        <v>4758</v>
      </c>
      <c r="J56" s="82" t="s">
        <v>4759</v>
      </c>
      <c r="L56" s="67"/>
    </row>
    <row r="57" spans="1:12" ht="120" hidden="1" x14ac:dyDescent="0.25">
      <c r="A57" s="127" t="s">
        <v>4599</v>
      </c>
      <c r="B57" s="127" t="s">
        <v>173</v>
      </c>
      <c r="C57" s="127" t="s">
        <v>113</v>
      </c>
      <c r="D57" s="134" t="s">
        <v>46</v>
      </c>
      <c r="E57" s="127" t="s">
        <v>3</v>
      </c>
      <c r="F57" s="134" t="s">
        <v>29</v>
      </c>
      <c r="G57" s="82" t="s">
        <v>4760</v>
      </c>
      <c r="H57" s="127" t="s">
        <v>4984</v>
      </c>
      <c r="I57" s="82" t="s">
        <v>4600</v>
      </c>
      <c r="J57" s="82" t="s">
        <v>4761</v>
      </c>
      <c r="L57" s="67"/>
    </row>
    <row r="58" spans="1:12" ht="135" hidden="1" x14ac:dyDescent="0.25">
      <c r="A58" s="127" t="s">
        <v>4601</v>
      </c>
      <c r="B58" s="127" t="s">
        <v>173</v>
      </c>
      <c r="C58" s="127" t="s">
        <v>165</v>
      </c>
      <c r="D58" s="134" t="s">
        <v>72</v>
      </c>
      <c r="E58" s="127" t="s">
        <v>165</v>
      </c>
      <c r="F58" s="134" t="s">
        <v>73</v>
      </c>
      <c r="G58" s="82" t="s">
        <v>4602</v>
      </c>
      <c r="H58" s="127" t="s">
        <v>5494</v>
      </c>
      <c r="I58" s="82" t="s">
        <v>4602</v>
      </c>
      <c r="J58" s="82" t="s">
        <v>5495</v>
      </c>
      <c r="L58" s="67"/>
    </row>
    <row r="59" spans="1:12" ht="90" hidden="1" x14ac:dyDescent="0.25">
      <c r="A59" s="127" t="s">
        <v>4603</v>
      </c>
      <c r="B59" s="127" t="s">
        <v>173</v>
      </c>
      <c r="C59" s="127" t="s">
        <v>113</v>
      </c>
      <c r="D59" s="128" t="s">
        <v>46</v>
      </c>
      <c r="E59" s="127" t="s">
        <v>3</v>
      </c>
      <c r="F59" s="128" t="s">
        <v>11</v>
      </c>
      <c r="G59" s="82" t="s">
        <v>4762</v>
      </c>
      <c r="H59" s="127" t="s">
        <v>4985</v>
      </c>
      <c r="I59" s="127" t="s">
        <v>4604</v>
      </c>
      <c r="J59" s="82" t="s">
        <v>4763</v>
      </c>
      <c r="L59" s="67"/>
    </row>
    <row r="60" spans="1:12" ht="240" x14ac:dyDescent="0.25">
      <c r="A60" s="131" t="s">
        <v>6486</v>
      </c>
      <c r="B60" s="131" t="s">
        <v>173</v>
      </c>
      <c r="C60" s="131" t="s">
        <v>161</v>
      </c>
      <c r="D60" s="132" t="s">
        <v>70</v>
      </c>
      <c r="E60" s="131" t="s">
        <v>165</v>
      </c>
      <c r="F60" s="132" t="s">
        <v>72</v>
      </c>
      <c r="G60" s="133"/>
      <c r="H60" s="133" t="s">
        <v>6488</v>
      </c>
      <c r="I60" s="131" t="s">
        <v>6490</v>
      </c>
      <c r="J60" s="133" t="s">
        <v>6492</v>
      </c>
      <c r="L60" s="67"/>
    </row>
    <row r="61" spans="1:12" ht="165" x14ac:dyDescent="0.25">
      <c r="A61" s="131" t="s">
        <v>6487</v>
      </c>
      <c r="B61" s="131" t="s">
        <v>173</v>
      </c>
      <c r="C61" s="131" t="s">
        <v>113</v>
      </c>
      <c r="D61" s="132" t="s">
        <v>38</v>
      </c>
      <c r="E61" s="131" t="s">
        <v>113</v>
      </c>
      <c r="F61" s="132" t="s">
        <v>39</v>
      </c>
      <c r="G61" s="133"/>
      <c r="H61" s="131" t="s">
        <v>6489</v>
      </c>
      <c r="I61" s="131" t="s">
        <v>6491</v>
      </c>
      <c r="J61" s="133" t="s">
        <v>6493</v>
      </c>
      <c r="L61" s="67"/>
    </row>
    <row r="62" spans="1:12" ht="135" hidden="1" x14ac:dyDescent="0.25">
      <c r="A62" s="127" t="s">
        <v>4605</v>
      </c>
      <c r="B62" s="127" t="s">
        <v>173</v>
      </c>
      <c r="C62" s="127" t="s">
        <v>3</v>
      </c>
      <c r="D62" s="128" t="s">
        <v>12</v>
      </c>
      <c r="E62" s="127" t="s">
        <v>3</v>
      </c>
      <c r="F62" s="128" t="s">
        <v>16</v>
      </c>
      <c r="G62" s="82" t="s">
        <v>4764</v>
      </c>
      <c r="H62" s="127" t="s">
        <v>4986</v>
      </c>
      <c r="I62" s="127" t="s">
        <v>4606</v>
      </c>
      <c r="J62" s="82" t="s">
        <v>4765</v>
      </c>
      <c r="L62" s="67"/>
    </row>
    <row r="63" spans="1:12" ht="120" hidden="1" x14ac:dyDescent="0.25">
      <c r="A63" s="127" t="s">
        <v>4607</v>
      </c>
      <c r="B63" s="127" t="s">
        <v>173</v>
      </c>
      <c r="C63" s="127" t="s">
        <v>3</v>
      </c>
      <c r="D63" s="128" t="s">
        <v>21</v>
      </c>
      <c r="E63" s="127" t="s">
        <v>3</v>
      </c>
      <c r="F63" s="128" t="s">
        <v>17</v>
      </c>
      <c r="G63" s="82" t="s">
        <v>4766</v>
      </c>
      <c r="H63" s="127" t="s">
        <v>4987</v>
      </c>
      <c r="I63" s="127" t="s">
        <v>4608</v>
      </c>
      <c r="J63" s="82" t="s">
        <v>4767</v>
      </c>
      <c r="L63" s="67"/>
    </row>
    <row r="64" spans="1:12" ht="120" hidden="1" x14ac:dyDescent="0.25">
      <c r="A64" s="127" t="s">
        <v>4609</v>
      </c>
      <c r="B64" s="127" t="s">
        <v>173</v>
      </c>
      <c r="C64" s="127" t="s">
        <v>3</v>
      </c>
      <c r="D64" s="128" t="s">
        <v>21</v>
      </c>
      <c r="E64" s="127" t="s">
        <v>3</v>
      </c>
      <c r="F64" s="128" t="s">
        <v>18</v>
      </c>
      <c r="G64" s="82" t="s">
        <v>4768</v>
      </c>
      <c r="H64" s="127" t="s">
        <v>4988</v>
      </c>
      <c r="I64" s="127" t="s">
        <v>4610</v>
      </c>
      <c r="J64" s="82" t="s">
        <v>4769</v>
      </c>
      <c r="L64" s="67"/>
    </row>
    <row r="65" spans="1:12" ht="135" hidden="1" x14ac:dyDescent="0.25">
      <c r="A65" s="127" t="s">
        <v>4611</v>
      </c>
      <c r="B65" s="127" t="s">
        <v>173</v>
      </c>
      <c r="C65" s="127" t="s">
        <v>3</v>
      </c>
      <c r="D65" s="128" t="s">
        <v>21</v>
      </c>
      <c r="E65" s="127" t="s">
        <v>3</v>
      </c>
      <c r="F65" s="128" t="s">
        <v>176</v>
      </c>
      <c r="G65" s="82" t="s">
        <v>4770</v>
      </c>
      <c r="H65" s="127" t="s">
        <v>4989</v>
      </c>
      <c r="I65" s="127" t="s">
        <v>4612</v>
      </c>
      <c r="J65" s="82" t="s">
        <v>4771</v>
      </c>
      <c r="L65" s="67"/>
    </row>
    <row r="66" spans="1:12" ht="120" hidden="1" x14ac:dyDescent="0.25">
      <c r="A66" s="127" t="s">
        <v>4613</v>
      </c>
      <c r="B66" s="127" t="s">
        <v>173</v>
      </c>
      <c r="C66" s="127" t="s">
        <v>3</v>
      </c>
      <c r="D66" s="128" t="s">
        <v>21</v>
      </c>
      <c r="E66" s="127" t="s">
        <v>3</v>
      </c>
      <c r="F66" s="134" t="s">
        <v>28</v>
      </c>
      <c r="G66" s="82" t="s">
        <v>4772</v>
      </c>
      <c r="H66" s="127" t="s">
        <v>4990</v>
      </c>
      <c r="I66" s="82" t="s">
        <v>4614</v>
      </c>
      <c r="J66" s="82" t="s">
        <v>4773</v>
      </c>
      <c r="L66" s="67"/>
    </row>
    <row r="67" spans="1:12" ht="105" hidden="1" x14ac:dyDescent="0.25">
      <c r="A67" s="127" t="s">
        <v>4615</v>
      </c>
      <c r="B67" s="127" t="s">
        <v>173</v>
      </c>
      <c r="C67" s="127" t="s">
        <v>113</v>
      </c>
      <c r="D67" s="134" t="s">
        <v>4616</v>
      </c>
      <c r="E67" s="127" t="s">
        <v>113</v>
      </c>
      <c r="F67" s="134" t="s">
        <v>43</v>
      </c>
      <c r="G67" s="82" t="s">
        <v>4774</v>
      </c>
      <c r="H67" s="127" t="s">
        <v>5535</v>
      </c>
      <c r="I67" s="82" t="s">
        <v>5533</v>
      </c>
      <c r="J67" s="82" t="s">
        <v>5534</v>
      </c>
      <c r="L67" s="67"/>
    </row>
    <row r="68" spans="1:12" ht="75" hidden="1" x14ac:dyDescent="0.25">
      <c r="A68" s="127" t="s">
        <v>5038</v>
      </c>
      <c r="B68" s="127" t="s">
        <v>173</v>
      </c>
      <c r="C68" s="127" t="s">
        <v>113</v>
      </c>
      <c r="D68" s="128" t="s">
        <v>45</v>
      </c>
      <c r="E68" s="126" t="s">
        <v>113</v>
      </c>
      <c r="F68" s="128" t="s">
        <v>36</v>
      </c>
      <c r="G68" s="127"/>
      <c r="H68" s="127" t="s">
        <v>5039</v>
      </c>
      <c r="I68" s="82" t="s">
        <v>5040</v>
      </c>
      <c r="J68" s="127" t="s">
        <v>5041</v>
      </c>
      <c r="L68" s="67"/>
    </row>
    <row r="69" spans="1:12" ht="135" hidden="1" x14ac:dyDescent="0.25">
      <c r="A69" s="127" t="s">
        <v>5462</v>
      </c>
      <c r="B69" s="127" t="s">
        <v>173</v>
      </c>
      <c r="C69" s="127" t="s">
        <v>3</v>
      </c>
      <c r="D69" s="128" t="s">
        <v>15</v>
      </c>
      <c r="E69" s="126" t="s">
        <v>3</v>
      </c>
      <c r="F69" s="128" t="s">
        <v>15</v>
      </c>
      <c r="G69" s="128" t="s">
        <v>2900</v>
      </c>
      <c r="H69" s="129" t="s">
        <v>5531</v>
      </c>
      <c r="I69" s="127" t="s">
        <v>5463</v>
      </c>
      <c r="J69" s="127" t="s">
        <v>5503</v>
      </c>
      <c r="L69" s="67"/>
    </row>
    <row r="70" spans="1:12" ht="192.75" hidden="1" customHeight="1" x14ac:dyDescent="0.25">
      <c r="A70" s="127" t="s">
        <v>5464</v>
      </c>
      <c r="B70" s="127" t="s">
        <v>173</v>
      </c>
      <c r="C70" s="127" t="s">
        <v>3</v>
      </c>
      <c r="D70" s="128" t="s">
        <v>29</v>
      </c>
      <c r="E70" s="126" t="s">
        <v>3</v>
      </c>
      <c r="F70" s="128" t="s">
        <v>29</v>
      </c>
      <c r="G70" s="128" t="s">
        <v>2900</v>
      </c>
      <c r="H70" s="129" t="s">
        <v>6326</v>
      </c>
      <c r="I70" s="127" t="s">
        <v>5547</v>
      </c>
      <c r="J70" s="127" t="s">
        <v>5504</v>
      </c>
      <c r="L70" s="67"/>
    </row>
    <row r="71" spans="1:12" ht="192.75" hidden="1" customHeight="1" x14ac:dyDescent="0.25">
      <c r="A71" s="127" t="s">
        <v>5465</v>
      </c>
      <c r="B71" s="127" t="s">
        <v>173</v>
      </c>
      <c r="C71" s="127" t="s">
        <v>3</v>
      </c>
      <c r="D71" s="128" t="s">
        <v>23</v>
      </c>
      <c r="E71" s="127" t="s">
        <v>4553</v>
      </c>
      <c r="F71" s="128" t="s">
        <v>5466</v>
      </c>
      <c r="G71" s="128" t="s">
        <v>2900</v>
      </c>
      <c r="H71" s="129" t="s">
        <v>6327</v>
      </c>
      <c r="I71" s="127" t="s">
        <v>6328</v>
      </c>
      <c r="J71" s="127" t="s">
        <v>6329</v>
      </c>
      <c r="L71" s="67"/>
    </row>
    <row r="72" spans="1:12" ht="117.75" hidden="1" customHeight="1" x14ac:dyDescent="0.25">
      <c r="A72" s="127" t="s">
        <v>5467</v>
      </c>
      <c r="B72" s="127" t="s">
        <v>173</v>
      </c>
      <c r="C72" s="127" t="s">
        <v>141</v>
      </c>
      <c r="D72" s="128" t="s">
        <v>56</v>
      </c>
      <c r="E72" s="127" t="s">
        <v>141</v>
      </c>
      <c r="F72" s="172" t="s">
        <v>56</v>
      </c>
      <c r="G72" s="129" t="s">
        <v>5468</v>
      </c>
      <c r="H72" s="127" t="s">
        <v>5530</v>
      </c>
      <c r="I72" s="127" t="s">
        <v>5469</v>
      </c>
      <c r="J72" s="127" t="s">
        <v>5505</v>
      </c>
      <c r="L72" s="67"/>
    </row>
    <row r="73" spans="1:12" ht="150" hidden="1" x14ac:dyDescent="0.25">
      <c r="A73" s="127" t="s">
        <v>5470</v>
      </c>
      <c r="B73" s="127" t="s">
        <v>173</v>
      </c>
      <c r="C73" s="127" t="s">
        <v>141</v>
      </c>
      <c r="D73" s="128" t="s">
        <v>60</v>
      </c>
      <c r="E73" s="127" t="s">
        <v>141</v>
      </c>
      <c r="F73" s="172" t="s">
        <v>56</v>
      </c>
      <c r="G73" s="128" t="s">
        <v>2900</v>
      </c>
      <c r="H73" s="129" t="s">
        <v>5471</v>
      </c>
      <c r="I73" s="127" t="s">
        <v>5472</v>
      </c>
      <c r="J73" s="127" t="s">
        <v>5528</v>
      </c>
      <c r="L73" s="67"/>
    </row>
    <row r="74" spans="1:12" ht="190.5" hidden="1" customHeight="1" x14ac:dyDescent="0.25">
      <c r="A74" s="127" t="s">
        <v>5506</v>
      </c>
      <c r="B74" s="127" t="s">
        <v>173</v>
      </c>
      <c r="C74" s="127" t="s">
        <v>141</v>
      </c>
      <c r="D74" s="128" t="s">
        <v>5507</v>
      </c>
      <c r="E74" s="127" t="s">
        <v>141</v>
      </c>
      <c r="F74" s="172" t="s">
        <v>56</v>
      </c>
      <c r="G74" s="128" t="s">
        <v>5508</v>
      </c>
      <c r="H74" s="129" t="s">
        <v>5508</v>
      </c>
      <c r="I74" s="127" t="s">
        <v>5509</v>
      </c>
      <c r="J74" s="127" t="s">
        <v>5510</v>
      </c>
      <c r="L74" s="67"/>
    </row>
    <row r="75" spans="1:12" ht="150" hidden="1" x14ac:dyDescent="0.25">
      <c r="A75" s="127" t="s">
        <v>5511</v>
      </c>
      <c r="B75" s="127" t="s">
        <v>173</v>
      </c>
      <c r="C75" s="127" t="s">
        <v>141</v>
      </c>
      <c r="D75" s="128" t="s">
        <v>5512</v>
      </c>
      <c r="E75" s="127" t="s">
        <v>141</v>
      </c>
      <c r="F75" s="172" t="s">
        <v>56</v>
      </c>
      <c r="G75" s="128" t="s">
        <v>5513</v>
      </c>
      <c r="H75" s="129" t="s">
        <v>5513</v>
      </c>
      <c r="I75" s="127" t="s">
        <v>5514</v>
      </c>
      <c r="J75" s="127" t="s">
        <v>5515</v>
      </c>
      <c r="L75" s="67"/>
    </row>
    <row r="76" spans="1:12" ht="150" hidden="1" x14ac:dyDescent="0.25">
      <c r="A76" s="127" t="s">
        <v>5516</v>
      </c>
      <c r="B76" s="127" t="s">
        <v>173</v>
      </c>
      <c r="C76" s="127" t="s">
        <v>141</v>
      </c>
      <c r="D76" s="128" t="s">
        <v>5517</v>
      </c>
      <c r="E76" s="127" t="s">
        <v>141</v>
      </c>
      <c r="F76" s="172" t="s">
        <v>56</v>
      </c>
      <c r="G76" s="128" t="s">
        <v>5518</v>
      </c>
      <c r="H76" s="129" t="s">
        <v>5518</v>
      </c>
      <c r="I76" s="127" t="s">
        <v>5519</v>
      </c>
      <c r="J76" s="127" t="s">
        <v>5520</v>
      </c>
      <c r="L76" s="67"/>
    </row>
    <row r="77" spans="1:12" ht="217.5" hidden="1" customHeight="1" x14ac:dyDescent="0.25">
      <c r="A77" s="127" t="s">
        <v>5521</v>
      </c>
      <c r="B77" s="127" t="s">
        <v>173</v>
      </c>
      <c r="C77" s="127" t="s">
        <v>141</v>
      </c>
      <c r="D77" s="128" t="s">
        <v>5522</v>
      </c>
      <c r="E77" s="127" t="s">
        <v>141</v>
      </c>
      <c r="F77" s="128" t="s">
        <v>5523</v>
      </c>
      <c r="G77" s="128"/>
      <c r="H77" s="127" t="s">
        <v>5524</v>
      </c>
      <c r="I77" s="82" t="s">
        <v>5529</v>
      </c>
      <c r="J77" s="127" t="s">
        <v>5525</v>
      </c>
      <c r="L77" s="67"/>
    </row>
    <row r="78" spans="1:12" ht="107.25" hidden="1" customHeight="1" x14ac:dyDescent="0.25">
      <c r="A78" s="127" t="s">
        <v>4617</v>
      </c>
      <c r="B78" s="127" t="s">
        <v>4618</v>
      </c>
      <c r="C78" s="127" t="s">
        <v>113</v>
      </c>
      <c r="D78" s="128" t="s">
        <v>4619</v>
      </c>
      <c r="E78" s="127" t="s">
        <v>3</v>
      </c>
      <c r="F78" s="128" t="s">
        <v>4619</v>
      </c>
      <c r="G78" s="82" t="s">
        <v>4775</v>
      </c>
      <c r="H78" s="127" t="s">
        <v>4991</v>
      </c>
      <c r="I78" s="127" t="s">
        <v>4620</v>
      </c>
      <c r="J78" s="82" t="s">
        <v>5526</v>
      </c>
      <c r="L78" s="67"/>
    </row>
    <row r="79" spans="1:12" ht="107.25" hidden="1" customHeight="1" x14ac:dyDescent="0.25">
      <c r="A79" s="127" t="s">
        <v>4621</v>
      </c>
      <c r="B79" s="127" t="s">
        <v>4618</v>
      </c>
      <c r="C79" s="127" t="s">
        <v>113</v>
      </c>
      <c r="D79" s="128" t="s">
        <v>4619</v>
      </c>
      <c r="E79" s="127" t="s">
        <v>128</v>
      </c>
      <c r="F79" s="134" t="s">
        <v>4622</v>
      </c>
      <c r="G79" s="82" t="s">
        <v>4776</v>
      </c>
      <c r="H79" s="127" t="s">
        <v>4992</v>
      </c>
      <c r="I79" s="127" t="s">
        <v>4623</v>
      </c>
      <c r="J79" s="82" t="s">
        <v>4777</v>
      </c>
      <c r="L79" s="67"/>
    </row>
    <row r="80" spans="1:12" ht="90" hidden="1" x14ac:dyDescent="0.25">
      <c r="A80" s="127" t="s">
        <v>4624</v>
      </c>
      <c r="B80" s="127" t="s">
        <v>4618</v>
      </c>
      <c r="C80" s="127" t="s">
        <v>113</v>
      </c>
      <c r="D80" s="128" t="s">
        <v>4625</v>
      </c>
      <c r="E80" s="127" t="s">
        <v>128</v>
      </c>
      <c r="F80" s="134" t="s">
        <v>4626</v>
      </c>
      <c r="G80" s="82" t="s">
        <v>4778</v>
      </c>
      <c r="H80" s="127" t="s">
        <v>4993</v>
      </c>
      <c r="I80" s="137" t="s">
        <v>4627</v>
      </c>
      <c r="J80" s="82" t="s">
        <v>4779</v>
      </c>
      <c r="L80" s="67"/>
    </row>
    <row r="81" spans="1:12" ht="90" hidden="1" x14ac:dyDescent="0.25">
      <c r="A81" s="127" t="s">
        <v>4628</v>
      </c>
      <c r="B81" s="127" t="s">
        <v>4618</v>
      </c>
      <c r="C81" s="127" t="s">
        <v>113</v>
      </c>
      <c r="D81" s="128" t="s">
        <v>4625</v>
      </c>
      <c r="E81" s="127" t="s">
        <v>128</v>
      </c>
      <c r="F81" s="134" t="s">
        <v>4629</v>
      </c>
      <c r="G81" s="82" t="s">
        <v>4780</v>
      </c>
      <c r="H81" s="127" t="s">
        <v>4994</v>
      </c>
      <c r="I81" s="127" t="s">
        <v>4630</v>
      </c>
      <c r="J81" s="82" t="s">
        <v>4781</v>
      </c>
      <c r="L81" s="67"/>
    </row>
    <row r="82" spans="1:12" ht="75" hidden="1" x14ac:dyDescent="0.25">
      <c r="A82" s="127" t="s">
        <v>4631</v>
      </c>
      <c r="B82" s="127" t="s">
        <v>4618</v>
      </c>
      <c r="C82" s="127" t="s">
        <v>3</v>
      </c>
      <c r="D82" s="128" t="s">
        <v>4625</v>
      </c>
      <c r="E82" s="127" t="s">
        <v>113</v>
      </c>
      <c r="F82" s="128" t="s">
        <v>4619</v>
      </c>
      <c r="G82" s="82" t="s">
        <v>4782</v>
      </c>
      <c r="H82" s="127" t="s">
        <v>4995</v>
      </c>
      <c r="I82" s="127" t="s">
        <v>4632</v>
      </c>
      <c r="J82" s="82" t="s">
        <v>4783</v>
      </c>
      <c r="L82" s="67"/>
    </row>
    <row r="83" spans="1:12" ht="90" hidden="1" x14ac:dyDescent="0.25">
      <c r="A83" s="127" t="s">
        <v>4633</v>
      </c>
      <c r="B83" s="127" t="s">
        <v>4618</v>
      </c>
      <c r="C83" s="127" t="s">
        <v>128</v>
      </c>
      <c r="D83" s="128" t="s">
        <v>4625</v>
      </c>
      <c r="E83" s="127" t="s">
        <v>113</v>
      </c>
      <c r="F83" s="128" t="s">
        <v>4619</v>
      </c>
      <c r="G83" s="82" t="s">
        <v>4784</v>
      </c>
      <c r="H83" s="127" t="s">
        <v>4996</v>
      </c>
      <c r="I83" s="127" t="s">
        <v>4634</v>
      </c>
      <c r="J83" s="82" t="s">
        <v>4785</v>
      </c>
      <c r="L83" s="67"/>
    </row>
    <row r="84" spans="1:12" ht="75" hidden="1" x14ac:dyDescent="0.25">
      <c r="A84" s="127" t="s">
        <v>4635</v>
      </c>
      <c r="B84" s="127" t="s">
        <v>4618</v>
      </c>
      <c r="C84" s="127" t="s">
        <v>135</v>
      </c>
      <c r="D84" s="128" t="s">
        <v>4625</v>
      </c>
      <c r="E84" s="127" t="s">
        <v>113</v>
      </c>
      <c r="F84" s="128" t="s">
        <v>4625</v>
      </c>
      <c r="G84" s="82" t="s">
        <v>4786</v>
      </c>
      <c r="H84" s="127" t="s">
        <v>4997</v>
      </c>
      <c r="I84" s="127" t="s">
        <v>4636</v>
      </c>
      <c r="J84" s="82" t="s">
        <v>4787</v>
      </c>
      <c r="L84" s="67"/>
    </row>
    <row r="85" spans="1:12" ht="90" hidden="1" x14ac:dyDescent="0.25">
      <c r="A85" s="127" t="s">
        <v>4638</v>
      </c>
      <c r="B85" s="127" t="s">
        <v>4618</v>
      </c>
      <c r="C85" s="127" t="s">
        <v>154</v>
      </c>
      <c r="D85" s="128" t="s">
        <v>4625</v>
      </c>
      <c r="E85" s="127" t="s">
        <v>113</v>
      </c>
      <c r="F85" s="128" t="s">
        <v>4625</v>
      </c>
      <c r="G85" s="82" t="s">
        <v>4788</v>
      </c>
      <c r="H85" s="127" t="s">
        <v>4998</v>
      </c>
      <c r="I85" s="127" t="s">
        <v>4639</v>
      </c>
      <c r="J85" s="82" t="s">
        <v>4789</v>
      </c>
      <c r="L85" s="67"/>
    </row>
    <row r="86" spans="1:12" ht="120" hidden="1" x14ac:dyDescent="0.25">
      <c r="A86" s="127" t="s">
        <v>4641</v>
      </c>
      <c r="B86" s="127" t="s">
        <v>4618</v>
      </c>
      <c r="C86" s="127" t="s">
        <v>165</v>
      </c>
      <c r="D86" s="134" t="s">
        <v>4642</v>
      </c>
      <c r="E86" s="127" t="s">
        <v>4643</v>
      </c>
      <c r="F86" s="134" t="s">
        <v>4644</v>
      </c>
      <c r="G86" s="127" t="s">
        <v>4790</v>
      </c>
      <c r="H86" s="127" t="s">
        <v>4999</v>
      </c>
      <c r="I86" s="127" t="s">
        <v>4816</v>
      </c>
      <c r="J86" s="82" t="s">
        <v>4791</v>
      </c>
      <c r="L86" s="67"/>
    </row>
    <row r="87" spans="1:12" ht="120" hidden="1" x14ac:dyDescent="0.25">
      <c r="A87" s="127" t="s">
        <v>4646</v>
      </c>
      <c r="B87" s="127" t="s">
        <v>4618</v>
      </c>
      <c r="C87" s="127" t="s">
        <v>161</v>
      </c>
      <c r="D87" s="128" t="s">
        <v>4647</v>
      </c>
      <c r="E87" s="82" t="s">
        <v>4643</v>
      </c>
      <c r="F87" s="128" t="s">
        <v>4648</v>
      </c>
      <c r="G87" s="127" t="s">
        <v>4792</v>
      </c>
      <c r="H87" s="127" t="s">
        <v>5000</v>
      </c>
      <c r="I87" s="127" t="s">
        <v>4649</v>
      </c>
      <c r="J87" s="82" t="s">
        <v>4793</v>
      </c>
      <c r="L87" s="67"/>
    </row>
    <row r="88" spans="1:12" ht="75" hidden="1" x14ac:dyDescent="0.25">
      <c r="A88" s="127" t="s">
        <v>4650</v>
      </c>
      <c r="B88" s="127" t="s">
        <v>4618</v>
      </c>
      <c r="C88" s="127" t="s">
        <v>141</v>
      </c>
      <c r="D88" s="128" t="s">
        <v>4651</v>
      </c>
      <c r="E88" s="127" t="s">
        <v>154</v>
      </c>
      <c r="F88" s="128" t="s">
        <v>4651</v>
      </c>
      <c r="G88" s="82" t="s">
        <v>4794</v>
      </c>
      <c r="H88" s="127" t="s">
        <v>5001</v>
      </c>
      <c r="I88" s="127" t="s">
        <v>4652</v>
      </c>
      <c r="J88" s="82" t="s">
        <v>4795</v>
      </c>
      <c r="L88" s="67"/>
    </row>
    <row r="89" spans="1:12" ht="135" hidden="1" x14ac:dyDescent="0.25">
      <c r="A89" s="127" t="s">
        <v>4653</v>
      </c>
      <c r="B89" s="127" t="s">
        <v>4618</v>
      </c>
      <c r="C89" s="127" t="s">
        <v>154</v>
      </c>
      <c r="D89" s="128" t="s">
        <v>4654</v>
      </c>
      <c r="E89" s="127" t="s">
        <v>141</v>
      </c>
      <c r="F89" s="128" t="s">
        <v>4651</v>
      </c>
      <c r="G89" s="82" t="s">
        <v>4796</v>
      </c>
      <c r="H89" s="127" t="s">
        <v>5002</v>
      </c>
      <c r="I89" s="127" t="s">
        <v>4655</v>
      </c>
      <c r="J89" s="82" t="s">
        <v>4797</v>
      </c>
      <c r="L89" s="67"/>
    </row>
    <row r="90" spans="1:12" ht="135.75" hidden="1" customHeight="1" x14ac:dyDescent="0.25">
      <c r="A90" s="127" t="s">
        <v>4656</v>
      </c>
      <c r="B90" s="127" t="s">
        <v>4618</v>
      </c>
      <c r="C90" s="127" t="s">
        <v>128</v>
      </c>
      <c r="D90" s="134" t="s">
        <v>4657</v>
      </c>
      <c r="E90" s="127" t="s">
        <v>135</v>
      </c>
      <c r="F90" s="128" t="s">
        <v>4658</v>
      </c>
      <c r="G90" s="127" t="s">
        <v>4798</v>
      </c>
      <c r="H90" s="127" t="s">
        <v>5003</v>
      </c>
      <c r="I90" s="127" t="s">
        <v>4659</v>
      </c>
      <c r="J90" s="82" t="s">
        <v>4799</v>
      </c>
      <c r="L90" s="67"/>
    </row>
    <row r="91" spans="1:12" ht="135" hidden="1" x14ac:dyDescent="0.25">
      <c r="A91" s="127" t="s">
        <v>4660</v>
      </c>
      <c r="B91" s="127" t="s">
        <v>4618</v>
      </c>
      <c r="C91" s="127" t="s">
        <v>135</v>
      </c>
      <c r="D91" s="128" t="s">
        <v>4661</v>
      </c>
      <c r="E91" s="127" t="s">
        <v>128</v>
      </c>
      <c r="F91" s="128" t="s">
        <v>4662</v>
      </c>
      <c r="G91" s="82" t="s">
        <v>4800</v>
      </c>
      <c r="H91" s="127" t="s">
        <v>5004</v>
      </c>
      <c r="I91" s="127" t="s">
        <v>4663</v>
      </c>
      <c r="J91" s="82" t="s">
        <v>4801</v>
      </c>
      <c r="L91" s="67"/>
    </row>
    <row r="92" spans="1:12" x14ac:dyDescent="0.25">
      <c r="A92" s="68"/>
      <c r="B92" s="68"/>
      <c r="C92" s="68"/>
      <c r="D92" s="68"/>
      <c r="E92" s="68"/>
      <c r="F92" s="68"/>
      <c r="G92" s="68"/>
      <c r="H92" s="68"/>
      <c r="I92" s="68"/>
      <c r="J92" s="68"/>
      <c r="L92" s="67"/>
    </row>
    <row r="93" spans="1:12" x14ac:dyDescent="0.25">
      <c r="A93" s="68"/>
      <c r="B93" s="68"/>
      <c r="C93" s="68"/>
      <c r="D93" s="68"/>
      <c r="E93" s="68"/>
      <c r="F93" s="68"/>
      <c r="G93" s="68"/>
      <c r="H93" s="68"/>
      <c r="I93" s="68"/>
      <c r="L93" s="67"/>
    </row>
  </sheetData>
  <autoFilter ref="A3:K91">
    <filterColumn colId="0">
      <filters>
        <filter val="CN0704"/>
        <filter val="CN0705"/>
        <filter val="CN0832"/>
        <filter val="CN0833"/>
      </filters>
    </filterColumn>
  </autoFilter>
  <mergeCells count="1">
    <mergeCell ref="A1:B1"/>
  </mergeCells>
  <conditionalFormatting sqref="D62:D66 A62:A66">
    <cfRule type="expression" dxfId="90" priority="54">
      <formula>$Q63="Disabled"</formula>
    </cfRule>
  </conditionalFormatting>
  <conditionalFormatting sqref="G31 D18:D20 I31 A30:A33 D30:D33 D22 A18:A22 D25:D28 A25:A28 A39:A40 D39:D40 D36:D37 A36:A37">
    <cfRule type="expression" dxfId="89" priority="79">
      <formula>$R18="Disabled"</formula>
    </cfRule>
  </conditionalFormatting>
  <conditionalFormatting sqref="D83:F83">
    <cfRule type="expression" dxfId="88" priority="78">
      <formula>$R62="Disabled"</formula>
    </cfRule>
  </conditionalFormatting>
  <conditionalFormatting sqref="A17 D17">
    <cfRule type="expression" dxfId="87" priority="80">
      <formula>$R4="Disabled"</formula>
    </cfRule>
  </conditionalFormatting>
  <conditionalFormatting sqref="F10 D10:D13 D8 D4:D6 F7:F8">
    <cfRule type="expression" dxfId="86" priority="77">
      <formula>$R3="Disabled"</formula>
    </cfRule>
  </conditionalFormatting>
  <conditionalFormatting sqref="F13">
    <cfRule type="expression" dxfId="85" priority="81">
      <formula>$R9="Disabled"</formula>
    </cfRule>
  </conditionalFormatting>
  <conditionalFormatting sqref="F11">
    <cfRule type="expression" dxfId="84" priority="82">
      <formula>$R4="Disabled"</formula>
    </cfRule>
  </conditionalFormatting>
  <conditionalFormatting sqref="D41:D43 A41:A44">
    <cfRule type="expression" dxfId="83" priority="72">
      <formula>$R43="Disabled"</formula>
    </cfRule>
  </conditionalFormatting>
  <conditionalFormatting sqref="D54 E50 E52">
    <cfRule type="expression" dxfId="82" priority="71">
      <formula>#REF!="Disabled"</formula>
    </cfRule>
  </conditionalFormatting>
  <conditionalFormatting sqref="A85 D85:F85 A78">
    <cfRule type="expression" dxfId="81" priority="70">
      <formula>$R55="Disabled"</formula>
    </cfRule>
  </conditionalFormatting>
  <conditionalFormatting sqref="A86">
    <cfRule type="expression" dxfId="80" priority="69">
      <formula>$R65="Disabled"</formula>
    </cfRule>
  </conditionalFormatting>
  <conditionalFormatting sqref="A87 F87">
    <cfRule type="expression" dxfId="79" priority="68">
      <formula>$R67="Disabled"</formula>
    </cfRule>
  </conditionalFormatting>
  <conditionalFormatting sqref="D88:E88 A88">
    <cfRule type="expression" dxfId="78" priority="67">
      <formula>#REF!="Disabled"</formula>
    </cfRule>
  </conditionalFormatting>
  <conditionalFormatting sqref="F88">
    <cfRule type="expression" dxfId="77" priority="66">
      <formula>#REF!="Disabled"</formula>
    </cfRule>
  </conditionalFormatting>
  <conditionalFormatting sqref="D90 A90">
    <cfRule type="expression" dxfId="76" priority="65">
      <formula>#REF!="Disabled"</formula>
    </cfRule>
  </conditionalFormatting>
  <conditionalFormatting sqref="D91:E91 A91 D89:E89">
    <cfRule type="expression" dxfId="75" priority="64">
      <formula>$R70="Disabled"</formula>
    </cfRule>
  </conditionalFormatting>
  <conditionalFormatting sqref="D91">
    <cfRule type="expression" dxfId="74" priority="63">
      <formula>$R72="Disabled"</formula>
    </cfRule>
  </conditionalFormatting>
  <conditionalFormatting sqref="F91">
    <cfRule type="expression" dxfId="73" priority="62">
      <formula>$R72="Disabled"</formula>
    </cfRule>
  </conditionalFormatting>
  <conditionalFormatting sqref="F91">
    <cfRule type="expression" dxfId="72" priority="61">
      <formula>$R72="Disabled"</formula>
    </cfRule>
  </conditionalFormatting>
  <conditionalFormatting sqref="A89">
    <cfRule type="expression" dxfId="71" priority="60">
      <formula>$R70="Disabled"</formula>
    </cfRule>
  </conditionalFormatting>
  <conditionalFormatting sqref="F90">
    <cfRule type="expression" dxfId="70" priority="59">
      <formula>#REF!="Disabled"</formula>
    </cfRule>
  </conditionalFormatting>
  <conditionalFormatting sqref="F90">
    <cfRule type="expression" dxfId="69" priority="58">
      <formula>#REF!="Disabled"</formula>
    </cfRule>
  </conditionalFormatting>
  <conditionalFormatting sqref="A55 D55">
    <cfRule type="expression" dxfId="68" priority="57">
      <formula>$Q57="Disabled"</formula>
    </cfRule>
  </conditionalFormatting>
  <conditionalFormatting sqref="D78:F78">
    <cfRule type="expression" dxfId="67" priority="73">
      <formula>$R55="Disabled"</formula>
    </cfRule>
  </conditionalFormatting>
  <conditionalFormatting sqref="D67 A67">
    <cfRule type="expression" dxfId="66" priority="74">
      <formula>$Q70="Disabled"</formula>
    </cfRule>
  </conditionalFormatting>
  <conditionalFormatting sqref="D84:F84 A84">
    <cfRule type="expression" dxfId="65" priority="75">
      <formula>#REF!="Disabled"</formula>
    </cfRule>
  </conditionalFormatting>
  <conditionalFormatting sqref="A83">
    <cfRule type="expression" dxfId="64" priority="84">
      <formula>#REF!="Disabled"</formula>
    </cfRule>
  </conditionalFormatting>
  <conditionalFormatting sqref="D80:F80">
    <cfRule type="expression" dxfId="63" priority="85">
      <formula>$R59="Disabled"</formula>
    </cfRule>
  </conditionalFormatting>
  <conditionalFormatting sqref="A79 D79:F79 A81 D81:F81">
    <cfRule type="expression" dxfId="62" priority="86">
      <formula>#REF!="Disabled"</formula>
    </cfRule>
  </conditionalFormatting>
  <conditionalFormatting sqref="A80">
    <cfRule type="expression" dxfId="61" priority="88">
      <formula>$R59="Disabled"</formula>
    </cfRule>
  </conditionalFormatting>
  <conditionalFormatting sqref="D45 A45">
    <cfRule type="expression" dxfId="60" priority="90">
      <formula>#REF!="Disabled"</formula>
    </cfRule>
  </conditionalFormatting>
  <conditionalFormatting sqref="F9 D9">
    <cfRule type="expression" dxfId="59" priority="92">
      <formula>$R4="Disabled"</formula>
    </cfRule>
  </conditionalFormatting>
  <conditionalFormatting sqref="F12">
    <cfRule type="expression" dxfId="58" priority="93">
      <formula>$R4="Disabled"</formula>
    </cfRule>
  </conditionalFormatting>
  <conditionalFormatting sqref="F4">
    <cfRule type="expression" dxfId="57" priority="53">
      <formula>$R3="Disabled"</formula>
    </cfRule>
  </conditionalFormatting>
  <conditionalFormatting sqref="F6">
    <cfRule type="expression" dxfId="56" priority="52">
      <formula>$R5="Disabled"</formula>
    </cfRule>
  </conditionalFormatting>
  <conditionalFormatting sqref="F5">
    <cfRule type="expression" dxfId="55" priority="51">
      <formula>$R4="Disabled"</formula>
    </cfRule>
  </conditionalFormatting>
  <conditionalFormatting sqref="D7">
    <cfRule type="expression" dxfId="54" priority="50">
      <formula>$R6="Disabled"</formula>
    </cfRule>
  </conditionalFormatting>
  <conditionalFormatting sqref="A14 D15">
    <cfRule type="expression" dxfId="53" priority="49">
      <formula>$U14="Disabled"</formula>
    </cfRule>
  </conditionalFormatting>
  <conditionalFormatting sqref="D14">
    <cfRule type="expression" dxfId="52" priority="48">
      <formula>$U14="Disabled"</formula>
    </cfRule>
  </conditionalFormatting>
  <conditionalFormatting sqref="F14">
    <cfRule type="expression" dxfId="51" priority="47">
      <formula>$U14="Disabled"</formula>
    </cfRule>
  </conditionalFormatting>
  <conditionalFormatting sqref="A15">
    <cfRule type="expression" dxfId="50" priority="46">
      <formula>$U15="Disabled"</formula>
    </cfRule>
  </conditionalFormatting>
  <conditionalFormatting sqref="D87:E87">
    <cfRule type="expression" dxfId="49" priority="103">
      <formula>$R67="Disabled"</formula>
    </cfRule>
  </conditionalFormatting>
  <conditionalFormatting sqref="D29 A29">
    <cfRule type="expression" dxfId="48" priority="44">
      <formula>$R29="Disabled"</formula>
    </cfRule>
  </conditionalFormatting>
  <conditionalFormatting sqref="D86:F86">
    <cfRule type="expression" dxfId="47" priority="108">
      <formula>$R65="Disabled"</formula>
    </cfRule>
  </conditionalFormatting>
  <conditionalFormatting sqref="A34:A35">
    <cfRule type="expression" dxfId="46" priority="38">
      <formula>$R34="Disabled"</formula>
    </cfRule>
  </conditionalFormatting>
  <conditionalFormatting sqref="D35">
    <cfRule type="expression" dxfId="45" priority="37">
      <formula>$R35="Disabled"</formula>
    </cfRule>
  </conditionalFormatting>
  <conditionalFormatting sqref="F21">
    <cfRule type="expression" dxfId="44" priority="34">
      <formula>$R21="Disabled"</formula>
    </cfRule>
  </conditionalFormatting>
  <conditionalFormatting sqref="A57">
    <cfRule type="expression" dxfId="43" priority="31">
      <formula>$Q58="Disabled"</formula>
    </cfRule>
  </conditionalFormatting>
  <conditionalFormatting sqref="F57">
    <cfRule type="expression" dxfId="42" priority="30">
      <formula>$Q58="Disabled"</formula>
    </cfRule>
  </conditionalFormatting>
  <conditionalFormatting sqref="G69 G50:G53">
    <cfRule type="expression" dxfId="41" priority="26">
      <formula>$M50="Disabled"</formula>
    </cfRule>
  </conditionalFormatting>
  <conditionalFormatting sqref="G70">
    <cfRule type="expression" dxfId="40" priority="24">
      <formula>$M70="Disabled"</formula>
    </cfRule>
  </conditionalFormatting>
  <conditionalFormatting sqref="G71">
    <cfRule type="expression" dxfId="39" priority="23">
      <formula>$M71="Disabled"</formula>
    </cfRule>
  </conditionalFormatting>
  <conditionalFormatting sqref="D90:E90">
    <cfRule type="expression" dxfId="38" priority="109">
      <formula>$R72="Disabled"</formula>
    </cfRule>
  </conditionalFormatting>
  <conditionalFormatting sqref="G73">
    <cfRule type="expression" dxfId="37" priority="21">
      <formula>$M73="Disabled"</formula>
    </cfRule>
  </conditionalFormatting>
  <conditionalFormatting sqref="D44">
    <cfRule type="expression" dxfId="36" priority="111">
      <formula>$R46="Disabled"</formula>
    </cfRule>
  </conditionalFormatting>
  <conditionalFormatting sqref="D49 A49">
    <cfRule type="expression" dxfId="35" priority="114">
      <formula>$R54="Disabled"</formula>
    </cfRule>
  </conditionalFormatting>
  <conditionalFormatting sqref="G23:G24">
    <cfRule type="expression" dxfId="34" priority="11">
      <formula>$M23="Disabled"</formula>
    </cfRule>
  </conditionalFormatting>
  <conditionalFormatting sqref="A58 D58 D50:D52 A50:A52">
    <cfRule type="expression" dxfId="33" priority="10">
      <formula>#REF!="Disabled"</formula>
    </cfRule>
  </conditionalFormatting>
  <conditionalFormatting sqref="H50:H51">
    <cfRule type="expression" dxfId="32" priority="12">
      <formula>$AA50="Disabled"</formula>
    </cfRule>
  </conditionalFormatting>
  <conditionalFormatting sqref="D53 A53">
    <cfRule type="expression" dxfId="31" priority="14">
      <formula>#REF!="Disabled"</formula>
    </cfRule>
  </conditionalFormatting>
  <conditionalFormatting sqref="E53">
    <cfRule type="expression" dxfId="30" priority="13">
      <formula>#REF!="Disabled"</formula>
    </cfRule>
  </conditionalFormatting>
  <conditionalFormatting sqref="H53">
    <cfRule type="expression" dxfId="29" priority="15">
      <formula>$L53="Disabled"</formula>
    </cfRule>
  </conditionalFormatting>
  <conditionalFormatting sqref="D46:D48 A46:A48">
    <cfRule type="expression" dxfId="28" priority="115">
      <formula>#REF!="Disabled"</formula>
    </cfRule>
  </conditionalFormatting>
  <conditionalFormatting sqref="A54">
    <cfRule type="expression" dxfId="27" priority="116">
      <formula>$R55="Disabled"</formula>
    </cfRule>
  </conditionalFormatting>
  <conditionalFormatting sqref="A56 D56">
    <cfRule type="expression" dxfId="26" priority="118">
      <formula>#REF!="Disabled"</formula>
    </cfRule>
  </conditionalFormatting>
  <conditionalFormatting sqref="H38">
    <cfRule type="expression" dxfId="25" priority="9">
      <formula>$Y38="Disabled"</formula>
    </cfRule>
  </conditionalFormatting>
  <conditionalFormatting sqref="G74:G77">
    <cfRule type="expression" dxfId="24" priority="4">
      <formula>$M74="Disabled"</formula>
    </cfRule>
  </conditionalFormatting>
  <conditionalFormatting sqref="J77">
    <cfRule type="expression" dxfId="23" priority="3">
      <formula>$AA77="Disabled"</formula>
    </cfRule>
  </conditionalFormatting>
  <conditionalFormatting sqref="D82:F82 A82">
    <cfRule type="expression" dxfId="22" priority="122">
      <formula>#REF!="Disabled"</formula>
    </cfRule>
  </conditionalFormatting>
  <conditionalFormatting sqref="A59:A61 F59:F61">
    <cfRule type="expression" dxfId="21" priority="125">
      <formula>#REF!="Disabled"</formula>
    </cfRule>
  </conditionalFormatting>
  <conditionalFormatting sqref="A16 D16">
    <cfRule type="expression" dxfId="20" priority="2">
      <formula>$R3="Disabled"</formula>
    </cfRule>
  </conditionalFormatting>
  <pageMargins left="0.7" right="0.7" top="0.75" bottom="0.75" header="0.3" footer="0.3"/>
  <pageSetup paperSize="8" fitToHeight="0" orientation="landscape"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E8ADB"/>
    <pageSetUpPr autoPageBreaks="0"/>
  </sheetPr>
  <dimension ref="A1:H53"/>
  <sheetViews>
    <sheetView zoomScale="80" zoomScaleNormal="80" workbookViewId="0">
      <selection activeCell="A51" sqref="A51"/>
    </sheetView>
  </sheetViews>
  <sheetFormatPr defaultRowHeight="15" x14ac:dyDescent="0.25"/>
  <cols>
    <col min="1" max="1" width="23.28515625" style="114" customWidth="1"/>
    <col min="2" max="2" width="28.42578125" customWidth="1"/>
    <col min="3" max="3" width="22.85546875" customWidth="1"/>
    <col min="4" max="4" width="39" customWidth="1"/>
    <col min="5" max="5" width="86.28515625" customWidth="1"/>
    <col min="6" max="6" width="49.28515625" customWidth="1"/>
    <col min="7" max="7" width="63.5703125" customWidth="1"/>
    <col min="8" max="8" width="92.5703125" customWidth="1"/>
  </cols>
  <sheetData>
    <row r="1" spans="1:7" x14ac:dyDescent="0.25">
      <c r="A1" s="115" t="s">
        <v>5083</v>
      </c>
    </row>
    <row r="2" spans="1:7" ht="16.5" customHeight="1" x14ac:dyDescent="0.25">
      <c r="A2"/>
    </row>
    <row r="3" spans="1:7" x14ac:dyDescent="0.25">
      <c r="A3" s="77" t="s">
        <v>77</v>
      </c>
      <c r="B3" s="77" t="s">
        <v>4522</v>
      </c>
      <c r="C3" s="77" t="s">
        <v>3829</v>
      </c>
      <c r="D3" s="77" t="s">
        <v>79</v>
      </c>
      <c r="E3" s="77" t="s">
        <v>4527</v>
      </c>
      <c r="F3" s="77" t="s">
        <v>83</v>
      </c>
      <c r="G3" s="77" t="s">
        <v>84</v>
      </c>
    </row>
    <row r="4" spans="1:7" ht="90" x14ac:dyDescent="0.25">
      <c r="A4" s="78" t="s">
        <v>5084</v>
      </c>
      <c r="B4" s="90" t="s">
        <v>5085</v>
      </c>
      <c r="C4" s="79" t="s">
        <v>3</v>
      </c>
      <c r="D4" s="80" t="s">
        <v>3797</v>
      </c>
      <c r="E4" s="79" t="s">
        <v>5086</v>
      </c>
      <c r="F4" s="109" t="s">
        <v>5087</v>
      </c>
      <c r="G4" s="109" t="s">
        <v>5088</v>
      </c>
    </row>
    <row r="5" spans="1:7" ht="90" x14ac:dyDescent="0.25">
      <c r="A5" s="78" t="s">
        <v>5089</v>
      </c>
      <c r="B5" s="90" t="s">
        <v>5085</v>
      </c>
      <c r="C5" s="110" t="s">
        <v>3</v>
      </c>
      <c r="D5" s="80" t="s">
        <v>12</v>
      </c>
      <c r="E5" s="79" t="s">
        <v>5090</v>
      </c>
      <c r="F5" s="79" t="s">
        <v>5091</v>
      </c>
      <c r="G5" s="109" t="s">
        <v>5092</v>
      </c>
    </row>
    <row r="6" spans="1:7" ht="90" x14ac:dyDescent="0.25">
      <c r="A6" s="78" t="s">
        <v>5093</v>
      </c>
      <c r="B6" s="90" t="s">
        <v>5085</v>
      </c>
      <c r="C6" s="110" t="s">
        <v>3</v>
      </c>
      <c r="D6" s="80" t="s">
        <v>13</v>
      </c>
      <c r="E6" s="79" t="s">
        <v>5094</v>
      </c>
      <c r="F6" s="109" t="s">
        <v>5095</v>
      </c>
      <c r="G6" s="109" t="s">
        <v>5096</v>
      </c>
    </row>
    <row r="7" spans="1:7" ht="90" x14ac:dyDescent="0.25">
      <c r="A7" s="78" t="s">
        <v>5097</v>
      </c>
      <c r="B7" s="90" t="s">
        <v>5085</v>
      </c>
      <c r="C7" s="110" t="s">
        <v>3</v>
      </c>
      <c r="D7" s="80" t="s">
        <v>14</v>
      </c>
      <c r="E7" s="79" t="s">
        <v>5098</v>
      </c>
      <c r="F7" s="109" t="s">
        <v>5099</v>
      </c>
      <c r="G7" s="109" t="s">
        <v>5100</v>
      </c>
    </row>
    <row r="8" spans="1:7" ht="90" x14ac:dyDescent="0.25">
      <c r="A8" s="78" t="s">
        <v>5101</v>
      </c>
      <c r="B8" s="90" t="s">
        <v>5085</v>
      </c>
      <c r="C8" s="110" t="s">
        <v>3</v>
      </c>
      <c r="D8" s="80" t="s">
        <v>15</v>
      </c>
      <c r="E8" s="79" t="s">
        <v>5102</v>
      </c>
      <c r="F8" s="109" t="s">
        <v>5103</v>
      </c>
      <c r="G8" s="109" t="s">
        <v>5104</v>
      </c>
    </row>
    <row r="9" spans="1:7" ht="90" x14ac:dyDescent="0.25">
      <c r="A9" s="78" t="s">
        <v>5105</v>
      </c>
      <c r="B9" s="90" t="s">
        <v>5085</v>
      </c>
      <c r="C9" s="110" t="s">
        <v>3</v>
      </c>
      <c r="D9" s="80" t="s">
        <v>16</v>
      </c>
      <c r="E9" s="79" t="s">
        <v>5106</v>
      </c>
      <c r="F9" s="109" t="s">
        <v>5107</v>
      </c>
      <c r="G9" s="109" t="s">
        <v>5108</v>
      </c>
    </row>
    <row r="10" spans="1:7" ht="195" x14ac:dyDescent="0.25">
      <c r="A10" s="78" t="s">
        <v>5109</v>
      </c>
      <c r="B10" s="90" t="s">
        <v>5085</v>
      </c>
      <c r="C10" s="110" t="s">
        <v>3</v>
      </c>
      <c r="D10" s="80" t="s">
        <v>17</v>
      </c>
      <c r="E10" s="79" t="s">
        <v>5110</v>
      </c>
      <c r="F10" s="109" t="s">
        <v>5111</v>
      </c>
      <c r="G10" s="109" t="s">
        <v>5112</v>
      </c>
    </row>
    <row r="11" spans="1:7" ht="195" x14ac:dyDescent="0.25">
      <c r="A11" s="78" t="s">
        <v>5113</v>
      </c>
      <c r="B11" s="90" t="s">
        <v>5085</v>
      </c>
      <c r="C11" s="110" t="s">
        <v>3</v>
      </c>
      <c r="D11" s="80" t="s">
        <v>18</v>
      </c>
      <c r="E11" s="79" t="s">
        <v>5114</v>
      </c>
      <c r="F11" s="109" t="s">
        <v>5115</v>
      </c>
      <c r="G11" s="109" t="s">
        <v>5116</v>
      </c>
    </row>
    <row r="12" spans="1:7" ht="90" x14ac:dyDescent="0.25">
      <c r="A12" s="78" t="s">
        <v>5117</v>
      </c>
      <c r="B12" s="90" t="s">
        <v>5085</v>
      </c>
      <c r="C12" s="110" t="s">
        <v>3</v>
      </c>
      <c r="D12" s="80" t="s">
        <v>19</v>
      </c>
      <c r="E12" s="79" t="s">
        <v>5118</v>
      </c>
      <c r="F12" s="109" t="s">
        <v>5119</v>
      </c>
      <c r="G12" s="109" t="s">
        <v>5120</v>
      </c>
    </row>
    <row r="13" spans="1:7" ht="90" x14ac:dyDescent="0.25">
      <c r="A13" s="78" t="s">
        <v>5121</v>
      </c>
      <c r="B13" s="90" t="s">
        <v>5085</v>
      </c>
      <c r="C13" s="110" t="s">
        <v>3</v>
      </c>
      <c r="D13" s="80" t="s">
        <v>176</v>
      </c>
      <c r="E13" s="79" t="s">
        <v>5122</v>
      </c>
      <c r="F13" s="109" t="s">
        <v>5123</v>
      </c>
      <c r="G13" s="109" t="s">
        <v>5124</v>
      </c>
    </row>
    <row r="14" spans="1:7" ht="90" x14ac:dyDescent="0.25">
      <c r="A14" s="78" t="s">
        <v>5125</v>
      </c>
      <c r="B14" s="90" t="s">
        <v>5085</v>
      </c>
      <c r="C14" s="110" t="s">
        <v>3</v>
      </c>
      <c r="D14" s="80" t="s">
        <v>21</v>
      </c>
      <c r="E14" s="79" t="s">
        <v>5126</v>
      </c>
      <c r="F14" s="109" t="s">
        <v>5127</v>
      </c>
      <c r="G14" s="109" t="s">
        <v>5128</v>
      </c>
    </row>
    <row r="15" spans="1:7" ht="90" x14ac:dyDescent="0.25">
      <c r="A15" s="78" t="s">
        <v>5129</v>
      </c>
      <c r="B15" s="90" t="s">
        <v>5085</v>
      </c>
      <c r="C15" s="110" t="s">
        <v>3</v>
      </c>
      <c r="D15" s="80" t="s">
        <v>22</v>
      </c>
      <c r="E15" s="79" t="s">
        <v>5130</v>
      </c>
      <c r="F15" s="109" t="s">
        <v>5131</v>
      </c>
      <c r="G15" s="109" t="s">
        <v>5132</v>
      </c>
    </row>
    <row r="16" spans="1:7" ht="90" x14ac:dyDescent="0.25">
      <c r="A16" s="78" t="s">
        <v>5133</v>
      </c>
      <c r="B16" s="90" t="s">
        <v>5085</v>
      </c>
      <c r="C16" s="110" t="s">
        <v>3</v>
      </c>
      <c r="D16" s="80" t="s">
        <v>23</v>
      </c>
      <c r="E16" s="79" t="s">
        <v>5134</v>
      </c>
      <c r="F16" s="109" t="s">
        <v>5135</v>
      </c>
      <c r="G16" s="109" t="s">
        <v>5136</v>
      </c>
    </row>
    <row r="17" spans="1:8" ht="90" x14ac:dyDescent="0.25">
      <c r="A17" s="78" t="s">
        <v>5137</v>
      </c>
      <c r="B17" s="90" t="s">
        <v>5085</v>
      </c>
      <c r="C17" s="110" t="s">
        <v>3</v>
      </c>
      <c r="D17" s="80" t="s">
        <v>24</v>
      </c>
      <c r="E17" s="79" t="s">
        <v>5138</v>
      </c>
      <c r="F17" s="109" t="s">
        <v>5139</v>
      </c>
      <c r="G17" s="109" t="s">
        <v>5140</v>
      </c>
    </row>
    <row r="18" spans="1:8" ht="90" x14ac:dyDescent="0.25">
      <c r="A18" s="78" t="s">
        <v>5141</v>
      </c>
      <c r="B18" s="90" t="s">
        <v>5085</v>
      </c>
      <c r="C18" s="110" t="s">
        <v>3</v>
      </c>
      <c r="D18" s="80" t="s">
        <v>25</v>
      </c>
      <c r="E18" s="79" t="s">
        <v>5142</v>
      </c>
      <c r="F18" s="109" t="s">
        <v>5143</v>
      </c>
      <c r="G18" s="109" t="s">
        <v>5144</v>
      </c>
    </row>
    <row r="19" spans="1:8" ht="90" x14ac:dyDescent="0.25">
      <c r="A19" s="78" t="s">
        <v>5145</v>
      </c>
      <c r="B19" s="90" t="s">
        <v>5085</v>
      </c>
      <c r="C19" s="110" t="s">
        <v>3</v>
      </c>
      <c r="D19" s="80" t="s">
        <v>26</v>
      </c>
      <c r="E19" s="79" t="s">
        <v>5146</v>
      </c>
      <c r="F19" s="109" t="s">
        <v>5147</v>
      </c>
      <c r="G19" s="109" t="s">
        <v>5148</v>
      </c>
    </row>
    <row r="20" spans="1:8" ht="90" x14ac:dyDescent="0.25">
      <c r="A20" s="78" t="s">
        <v>5149</v>
      </c>
      <c r="B20" s="90" t="s">
        <v>5085</v>
      </c>
      <c r="C20" s="110" t="s">
        <v>3</v>
      </c>
      <c r="D20" s="80" t="s">
        <v>27</v>
      </c>
      <c r="E20" s="79" t="s">
        <v>5150</v>
      </c>
      <c r="F20" s="109" t="s">
        <v>5151</v>
      </c>
      <c r="G20" s="109" t="s">
        <v>5152</v>
      </c>
    </row>
    <row r="21" spans="1:8" ht="90" x14ac:dyDescent="0.25">
      <c r="A21" s="78" t="s">
        <v>5153</v>
      </c>
      <c r="B21" s="90" t="s">
        <v>5085</v>
      </c>
      <c r="C21" s="110" t="s">
        <v>3</v>
      </c>
      <c r="D21" s="80" t="s">
        <v>28</v>
      </c>
      <c r="E21" s="79" t="s">
        <v>5154</v>
      </c>
      <c r="F21" s="109" t="s">
        <v>5155</v>
      </c>
      <c r="G21" s="109" t="s">
        <v>5156</v>
      </c>
    </row>
    <row r="22" spans="1:8" ht="90" x14ac:dyDescent="0.25">
      <c r="A22" s="78" t="s">
        <v>5157</v>
      </c>
      <c r="B22" s="90" t="s">
        <v>5085</v>
      </c>
      <c r="C22" s="110" t="s">
        <v>3</v>
      </c>
      <c r="D22" s="80" t="s">
        <v>29</v>
      </c>
      <c r="E22" s="79" t="s">
        <v>5158</v>
      </c>
      <c r="F22" s="109" t="s">
        <v>5159</v>
      </c>
      <c r="G22" s="109" t="s">
        <v>5160</v>
      </c>
    </row>
    <row r="23" spans="1:8" ht="90" x14ac:dyDescent="0.25">
      <c r="A23" s="78" t="s">
        <v>5161</v>
      </c>
      <c r="B23" s="90" t="s">
        <v>5085</v>
      </c>
      <c r="C23" s="110" t="s">
        <v>3</v>
      </c>
      <c r="D23" s="80" t="s">
        <v>30</v>
      </c>
      <c r="E23" s="79" t="s">
        <v>5162</v>
      </c>
      <c r="F23" s="109" t="s">
        <v>5163</v>
      </c>
      <c r="G23" s="109" t="s">
        <v>5164</v>
      </c>
    </row>
    <row r="24" spans="1:8" ht="90" x14ac:dyDescent="0.25">
      <c r="A24" s="78" t="s">
        <v>5165</v>
      </c>
      <c r="B24" s="90" t="s">
        <v>5085</v>
      </c>
      <c r="C24" s="110" t="s">
        <v>3</v>
      </c>
      <c r="D24" s="80" t="s">
        <v>31</v>
      </c>
      <c r="E24" s="79" t="s">
        <v>5166</v>
      </c>
      <c r="F24" s="109" t="s">
        <v>5167</v>
      </c>
      <c r="G24" s="109" t="s">
        <v>5168</v>
      </c>
    </row>
    <row r="25" spans="1:8" ht="90" x14ac:dyDescent="0.25">
      <c r="A25" s="78" t="s">
        <v>5169</v>
      </c>
      <c r="B25" s="90" t="s">
        <v>5085</v>
      </c>
      <c r="C25" s="110" t="s">
        <v>3</v>
      </c>
      <c r="D25" s="80" t="s">
        <v>32</v>
      </c>
      <c r="E25" s="79" t="s">
        <v>5170</v>
      </c>
      <c r="F25" s="109" t="s">
        <v>5171</v>
      </c>
      <c r="G25" s="109" t="s">
        <v>5172</v>
      </c>
    </row>
    <row r="26" spans="1:8" ht="210" x14ac:dyDescent="0.25">
      <c r="A26" s="78" t="s">
        <v>5173</v>
      </c>
      <c r="B26" s="90" t="s">
        <v>5085</v>
      </c>
      <c r="C26" s="111" t="s">
        <v>3</v>
      </c>
      <c r="D26" s="80" t="s">
        <v>33</v>
      </c>
      <c r="E26" s="79" t="s">
        <v>5174</v>
      </c>
      <c r="F26" s="112" t="s">
        <v>5175</v>
      </c>
      <c r="G26" s="112" t="s">
        <v>5176</v>
      </c>
    </row>
    <row r="27" spans="1:8" s="113" customFormat="1" ht="90" x14ac:dyDescent="0.25">
      <c r="A27" s="78" t="s">
        <v>5177</v>
      </c>
      <c r="B27" s="90" t="s">
        <v>5085</v>
      </c>
      <c r="C27" s="111" t="s">
        <v>113</v>
      </c>
      <c r="D27" s="80" t="s">
        <v>36</v>
      </c>
      <c r="E27" s="79" t="s">
        <v>5178</v>
      </c>
      <c r="F27" s="112" t="s">
        <v>5179</v>
      </c>
      <c r="G27" s="112" t="s">
        <v>5180</v>
      </c>
    </row>
    <row r="28" spans="1:8" ht="90" x14ac:dyDescent="0.25">
      <c r="A28" s="78" t="s">
        <v>5181</v>
      </c>
      <c r="B28" s="90" t="s">
        <v>5085</v>
      </c>
      <c r="C28" s="111" t="s">
        <v>113</v>
      </c>
      <c r="D28" s="80" t="s">
        <v>37</v>
      </c>
      <c r="E28" s="79" t="s">
        <v>5182</v>
      </c>
      <c r="F28" s="112" t="s">
        <v>5183</v>
      </c>
      <c r="G28" s="112" t="s">
        <v>5184</v>
      </c>
    </row>
    <row r="29" spans="1:8" ht="45" x14ac:dyDescent="0.25">
      <c r="A29" s="149" t="s">
        <v>5536</v>
      </c>
      <c r="B29" s="150" t="s">
        <v>5085</v>
      </c>
      <c r="C29" s="151" t="s">
        <v>113</v>
      </c>
      <c r="D29" s="152" t="s">
        <v>38</v>
      </c>
      <c r="E29" s="153" t="s">
        <v>6109</v>
      </c>
      <c r="F29" s="148" t="s">
        <v>6105</v>
      </c>
      <c r="G29" s="148" t="s">
        <v>6107</v>
      </c>
      <c r="H29" s="42"/>
    </row>
    <row r="30" spans="1:8" ht="60" x14ac:dyDescent="0.25">
      <c r="A30" s="149" t="s">
        <v>5537</v>
      </c>
      <c r="B30" s="150" t="s">
        <v>5085</v>
      </c>
      <c r="C30" s="151" t="s">
        <v>113</v>
      </c>
      <c r="D30" s="152" t="s">
        <v>39</v>
      </c>
      <c r="E30" s="153" t="s">
        <v>6110</v>
      </c>
      <c r="F30" s="148" t="s">
        <v>6106</v>
      </c>
      <c r="G30" s="148" t="s">
        <v>6108</v>
      </c>
    </row>
    <row r="31" spans="1:8" ht="105" x14ac:dyDescent="0.25">
      <c r="A31" s="78" t="s">
        <v>5185</v>
      </c>
      <c r="B31" s="90" t="s">
        <v>5085</v>
      </c>
      <c r="C31" s="111" t="s">
        <v>113</v>
      </c>
      <c r="D31" s="80" t="s">
        <v>40</v>
      </c>
      <c r="E31" s="79" t="s">
        <v>5186</v>
      </c>
      <c r="F31" s="112" t="s">
        <v>5187</v>
      </c>
      <c r="G31" s="112" t="s">
        <v>5188</v>
      </c>
    </row>
    <row r="32" spans="1:8" ht="90" x14ac:dyDescent="0.25">
      <c r="A32" s="78" t="s">
        <v>5189</v>
      </c>
      <c r="B32" s="90" t="s">
        <v>5085</v>
      </c>
      <c r="C32" s="111" t="s">
        <v>113</v>
      </c>
      <c r="D32" s="80" t="s">
        <v>41</v>
      </c>
      <c r="E32" s="79" t="s">
        <v>5190</v>
      </c>
      <c r="F32" s="112" t="s">
        <v>5191</v>
      </c>
      <c r="G32" s="112" t="s">
        <v>5192</v>
      </c>
    </row>
    <row r="33" spans="1:7" ht="90" x14ac:dyDescent="0.25">
      <c r="A33" s="78" t="s">
        <v>5193</v>
      </c>
      <c r="B33" s="90" t="s">
        <v>5085</v>
      </c>
      <c r="C33" s="111" t="s">
        <v>113</v>
      </c>
      <c r="D33" s="80" t="s">
        <v>42</v>
      </c>
      <c r="E33" s="79" t="s">
        <v>5194</v>
      </c>
      <c r="F33" s="112" t="s">
        <v>5195</v>
      </c>
      <c r="G33" s="112" t="s">
        <v>5196</v>
      </c>
    </row>
    <row r="34" spans="1:7" ht="90" x14ac:dyDescent="0.25">
      <c r="A34" s="78" t="s">
        <v>5197</v>
      </c>
      <c r="B34" s="90" t="s">
        <v>5085</v>
      </c>
      <c r="C34" s="111" t="s">
        <v>113</v>
      </c>
      <c r="D34" s="80" t="s">
        <v>43</v>
      </c>
      <c r="E34" s="79" t="s">
        <v>5198</v>
      </c>
      <c r="F34" s="112" t="s">
        <v>5199</v>
      </c>
      <c r="G34" s="112" t="s">
        <v>5200</v>
      </c>
    </row>
    <row r="35" spans="1:7" ht="90" x14ac:dyDescent="0.25">
      <c r="A35" s="78" t="s">
        <v>5201</v>
      </c>
      <c r="B35" s="90" t="s">
        <v>5085</v>
      </c>
      <c r="C35" s="111" t="s">
        <v>113</v>
      </c>
      <c r="D35" s="80" t="s">
        <v>45</v>
      </c>
      <c r="E35" s="79" t="s">
        <v>5202</v>
      </c>
      <c r="F35" s="112" t="s">
        <v>5203</v>
      </c>
      <c r="G35" s="112" t="s">
        <v>5204</v>
      </c>
    </row>
    <row r="36" spans="1:7" ht="90" x14ac:dyDescent="0.25">
      <c r="A36" s="78" t="s">
        <v>5205</v>
      </c>
      <c r="B36" s="90" t="s">
        <v>5085</v>
      </c>
      <c r="C36" s="110" t="s">
        <v>135</v>
      </c>
      <c r="D36" s="80" t="s">
        <v>75</v>
      </c>
      <c r="E36" s="79" t="s">
        <v>5206</v>
      </c>
      <c r="F36" s="112" t="s">
        <v>5207</v>
      </c>
      <c r="G36" s="112" t="s">
        <v>5208</v>
      </c>
    </row>
    <row r="37" spans="1:7" ht="90" x14ac:dyDescent="0.25">
      <c r="A37" s="78" t="s">
        <v>5209</v>
      </c>
      <c r="B37" s="90" t="s">
        <v>5085</v>
      </c>
      <c r="C37" s="110" t="s">
        <v>141</v>
      </c>
      <c r="D37" s="80" t="s">
        <v>56</v>
      </c>
      <c r="E37" s="79" t="s">
        <v>5210</v>
      </c>
      <c r="F37" s="112" t="s">
        <v>5211</v>
      </c>
      <c r="G37" s="112" t="s">
        <v>5212</v>
      </c>
    </row>
    <row r="38" spans="1:7" ht="90" x14ac:dyDescent="0.25">
      <c r="A38" s="78" t="s">
        <v>5213</v>
      </c>
      <c r="B38" s="90" t="s">
        <v>5085</v>
      </c>
      <c r="C38" s="110" t="s">
        <v>141</v>
      </c>
      <c r="D38" s="80" t="s">
        <v>57</v>
      </c>
      <c r="E38" s="79" t="s">
        <v>5214</v>
      </c>
      <c r="F38" s="112" t="s">
        <v>5215</v>
      </c>
      <c r="G38" s="112" t="s">
        <v>5216</v>
      </c>
    </row>
    <row r="39" spans="1:7" ht="90" x14ac:dyDescent="0.25">
      <c r="A39" s="78" t="s">
        <v>5217</v>
      </c>
      <c r="B39" s="90" t="s">
        <v>5085</v>
      </c>
      <c r="C39" s="110" t="s">
        <v>141</v>
      </c>
      <c r="D39" s="80" t="s">
        <v>58</v>
      </c>
      <c r="E39" s="79" t="s">
        <v>5218</v>
      </c>
      <c r="F39" s="112" t="s">
        <v>5219</v>
      </c>
      <c r="G39" s="112" t="s">
        <v>5220</v>
      </c>
    </row>
    <row r="40" spans="1:7" ht="90" x14ac:dyDescent="0.25">
      <c r="A40" s="78" t="s">
        <v>5221</v>
      </c>
      <c r="B40" s="90" t="s">
        <v>5085</v>
      </c>
      <c r="C40" s="110" t="s">
        <v>141</v>
      </c>
      <c r="D40" s="80" t="s">
        <v>59</v>
      </c>
      <c r="E40" s="79" t="s">
        <v>5222</v>
      </c>
      <c r="F40" s="112" t="s">
        <v>5223</v>
      </c>
      <c r="G40" s="112" t="s">
        <v>5224</v>
      </c>
    </row>
    <row r="41" spans="1:7" ht="90" x14ac:dyDescent="0.25">
      <c r="A41" s="78" t="s">
        <v>5225</v>
      </c>
      <c r="B41" s="90" t="s">
        <v>5085</v>
      </c>
      <c r="C41" s="110" t="s">
        <v>141</v>
      </c>
      <c r="D41" s="80" t="s">
        <v>60</v>
      </c>
      <c r="E41" s="79" t="s">
        <v>5226</v>
      </c>
      <c r="F41" s="112" t="s">
        <v>5227</v>
      </c>
      <c r="G41" s="112" t="s">
        <v>5228</v>
      </c>
    </row>
    <row r="42" spans="1:7" ht="90" x14ac:dyDescent="0.25">
      <c r="A42" s="122" t="s">
        <v>5284</v>
      </c>
      <c r="B42" s="123" t="s">
        <v>5085</v>
      </c>
      <c r="C42" s="122" t="s">
        <v>141</v>
      </c>
      <c r="D42" s="119" t="s">
        <v>5283</v>
      </c>
      <c r="E42" s="118" t="s">
        <v>5288</v>
      </c>
      <c r="F42" s="118" t="s">
        <v>5306</v>
      </c>
      <c r="G42" s="118" t="s">
        <v>5292</v>
      </c>
    </row>
    <row r="43" spans="1:7" ht="90" x14ac:dyDescent="0.25">
      <c r="A43" s="122" t="s">
        <v>5285</v>
      </c>
      <c r="B43" s="123" t="s">
        <v>5085</v>
      </c>
      <c r="C43" s="122" t="s">
        <v>141</v>
      </c>
      <c r="D43" s="119" t="s">
        <v>5282</v>
      </c>
      <c r="E43" s="118" t="s">
        <v>5289</v>
      </c>
      <c r="F43" s="118" t="s">
        <v>5307</v>
      </c>
      <c r="G43" s="118" t="s">
        <v>5293</v>
      </c>
    </row>
    <row r="44" spans="1:7" ht="90" x14ac:dyDescent="0.25">
      <c r="A44" s="122" t="s">
        <v>5286</v>
      </c>
      <c r="B44" s="123" t="s">
        <v>5085</v>
      </c>
      <c r="C44" s="122" t="s">
        <v>141</v>
      </c>
      <c r="D44" s="119" t="s">
        <v>5287</v>
      </c>
      <c r="E44" s="118" t="s">
        <v>5290</v>
      </c>
      <c r="F44" s="118" t="s">
        <v>5291</v>
      </c>
      <c r="G44" s="118" t="s">
        <v>5294</v>
      </c>
    </row>
    <row r="45" spans="1:7" ht="90" x14ac:dyDescent="0.25">
      <c r="A45" s="78" t="s">
        <v>5229</v>
      </c>
      <c r="B45" s="90" t="s">
        <v>5085</v>
      </c>
      <c r="C45" s="110" t="s">
        <v>141</v>
      </c>
      <c r="D45" s="80" t="s">
        <v>61</v>
      </c>
      <c r="E45" s="79" t="s">
        <v>5230</v>
      </c>
      <c r="F45" s="112" t="s">
        <v>5231</v>
      </c>
      <c r="G45" s="112" t="s">
        <v>5232</v>
      </c>
    </row>
    <row r="46" spans="1:7" ht="90" x14ac:dyDescent="0.25">
      <c r="A46" s="78" t="s">
        <v>5233</v>
      </c>
      <c r="B46" s="90" t="s">
        <v>5085</v>
      </c>
      <c r="C46" s="110" t="s">
        <v>141</v>
      </c>
      <c r="D46" s="80" t="s">
        <v>4587</v>
      </c>
      <c r="E46" s="79" t="s">
        <v>5234</v>
      </c>
      <c r="F46" s="112" t="s">
        <v>5235</v>
      </c>
      <c r="G46" s="112" t="s">
        <v>5236</v>
      </c>
    </row>
    <row r="47" spans="1:7" ht="90" x14ac:dyDescent="0.25">
      <c r="A47" s="78" t="s">
        <v>5237</v>
      </c>
      <c r="B47" s="90" t="s">
        <v>5085</v>
      </c>
      <c r="C47" s="110" t="s">
        <v>141</v>
      </c>
      <c r="D47" s="80" t="s">
        <v>63</v>
      </c>
      <c r="E47" s="79" t="s">
        <v>5238</v>
      </c>
      <c r="F47" s="112" t="s">
        <v>5239</v>
      </c>
      <c r="G47" s="112" t="s">
        <v>5240</v>
      </c>
    </row>
    <row r="48" spans="1:7" ht="90" x14ac:dyDescent="0.25">
      <c r="A48" s="78" t="s">
        <v>5241</v>
      </c>
      <c r="B48" s="90" t="s">
        <v>5085</v>
      </c>
      <c r="C48" s="110" t="s">
        <v>141</v>
      </c>
      <c r="D48" s="80" t="s">
        <v>64</v>
      </c>
      <c r="E48" s="79" t="s">
        <v>5242</v>
      </c>
      <c r="F48" s="112" t="s">
        <v>5243</v>
      </c>
      <c r="G48" s="112" t="s">
        <v>5244</v>
      </c>
    </row>
    <row r="49" spans="1:7" ht="90" x14ac:dyDescent="0.25">
      <c r="A49" s="78" t="s">
        <v>5245</v>
      </c>
      <c r="B49" s="90" t="s">
        <v>5085</v>
      </c>
      <c r="C49" s="109" t="s">
        <v>154</v>
      </c>
      <c r="D49" s="80" t="s">
        <v>65</v>
      </c>
      <c r="E49" s="79" t="s">
        <v>5246</v>
      </c>
      <c r="F49" s="112" t="s">
        <v>5247</v>
      </c>
      <c r="G49" s="112" t="s">
        <v>5248</v>
      </c>
    </row>
    <row r="50" spans="1:7" ht="105" x14ac:dyDescent="0.25">
      <c r="A50" s="78" t="s">
        <v>5249</v>
      </c>
      <c r="B50" s="90" t="s">
        <v>5085</v>
      </c>
      <c r="C50" s="110" t="s">
        <v>154</v>
      </c>
      <c r="D50" s="80" t="s">
        <v>66</v>
      </c>
      <c r="E50" s="79" t="s">
        <v>5250</v>
      </c>
      <c r="F50" s="112" t="s">
        <v>5251</v>
      </c>
      <c r="G50" s="112" t="s">
        <v>5252</v>
      </c>
    </row>
    <row r="51" spans="1:7" ht="300" customHeight="1" x14ac:dyDescent="0.25">
      <c r="A51" s="149" t="s">
        <v>5538</v>
      </c>
      <c r="B51" s="150" t="s">
        <v>5085</v>
      </c>
      <c r="C51" s="151" t="s">
        <v>161</v>
      </c>
      <c r="D51" s="152" t="s">
        <v>70</v>
      </c>
      <c r="E51" s="153" t="s">
        <v>6117</v>
      </c>
      <c r="F51" s="148" t="s">
        <v>6111</v>
      </c>
      <c r="G51" s="148" t="s">
        <v>6112</v>
      </c>
    </row>
    <row r="52" spans="1:7" ht="315.75" customHeight="1" x14ac:dyDescent="0.25">
      <c r="A52" s="149" t="s">
        <v>5539</v>
      </c>
      <c r="B52" s="150" t="s">
        <v>5085</v>
      </c>
      <c r="C52" s="151" t="s">
        <v>165</v>
      </c>
      <c r="D52" s="152" t="s">
        <v>72</v>
      </c>
      <c r="E52" s="153" t="s">
        <v>6118</v>
      </c>
      <c r="F52" s="148" t="s">
        <v>6113</v>
      </c>
      <c r="G52" s="148" t="s">
        <v>6114</v>
      </c>
    </row>
    <row r="53" spans="1:7" ht="359.25" customHeight="1" x14ac:dyDescent="0.25">
      <c r="A53" s="149" t="s">
        <v>5540</v>
      </c>
      <c r="B53" s="150" t="s">
        <v>5085</v>
      </c>
      <c r="C53" s="151" t="s">
        <v>165</v>
      </c>
      <c r="D53" s="152" t="s">
        <v>73</v>
      </c>
      <c r="E53" s="153" t="s">
        <v>6119</v>
      </c>
      <c r="F53" s="148" t="s">
        <v>6115</v>
      </c>
      <c r="G53" s="148" t="s">
        <v>6116</v>
      </c>
    </row>
  </sheetData>
  <autoFilter ref="A3:G50"/>
  <conditionalFormatting sqref="D4 D27:D28 D32:D34">
    <cfRule type="expression" dxfId="19" priority="15">
      <formula>$Q3="Disabled"</formula>
    </cfRule>
  </conditionalFormatting>
  <conditionalFormatting sqref="D5">
    <cfRule type="expression" dxfId="18" priority="14">
      <formula>$Q4="Disabled"</formula>
    </cfRule>
  </conditionalFormatting>
  <conditionalFormatting sqref="D6:D26">
    <cfRule type="expression" dxfId="17" priority="13">
      <formula>$Q5="Disabled"</formula>
    </cfRule>
  </conditionalFormatting>
  <conditionalFormatting sqref="D35">
    <cfRule type="expression" dxfId="16" priority="16">
      <formula>#REF!="Disabled"</formula>
    </cfRule>
  </conditionalFormatting>
  <conditionalFormatting sqref="D49:D50">
    <cfRule type="expression" dxfId="15" priority="8">
      <formula>#REF!="Disabled"</formula>
    </cfRule>
  </conditionalFormatting>
  <conditionalFormatting sqref="D36 D49:D50">
    <cfRule type="expression" dxfId="14" priority="12">
      <formula>#REF!="Disabled"</formula>
    </cfRule>
  </conditionalFormatting>
  <conditionalFormatting sqref="D37:D42 D45:D48">
    <cfRule type="expression" dxfId="13" priority="11">
      <formula>#REF!="Disabled"</formula>
    </cfRule>
  </conditionalFormatting>
  <conditionalFormatting sqref="D37:D42 D45:D48">
    <cfRule type="expression" dxfId="12" priority="10">
      <formula>#REF!="Disabled"</formula>
    </cfRule>
  </conditionalFormatting>
  <conditionalFormatting sqref="D43">
    <cfRule type="expression" dxfId="11" priority="7">
      <formula>#REF!="Disabled"</formula>
    </cfRule>
  </conditionalFormatting>
  <conditionalFormatting sqref="D43">
    <cfRule type="expression" dxfId="10" priority="6">
      <formula>#REF!="Disabled"</formula>
    </cfRule>
  </conditionalFormatting>
  <conditionalFormatting sqref="D44">
    <cfRule type="expression" dxfId="9" priority="5">
      <formula>#REF!="Disabled"</formula>
    </cfRule>
  </conditionalFormatting>
  <conditionalFormatting sqref="D44">
    <cfRule type="expression" dxfId="8" priority="4">
      <formula>#REF!="Disabled"</formula>
    </cfRule>
  </conditionalFormatting>
  <conditionalFormatting sqref="D31">
    <cfRule type="expression" dxfId="7" priority="122">
      <formula>#REF!="Disabled"</formula>
    </cfRule>
  </conditionalFormatting>
  <conditionalFormatting sqref="D29:D30">
    <cfRule type="expression" dxfId="6" priority="3">
      <formula>$Q28="Disabled"</formula>
    </cfRule>
  </conditionalFormatting>
  <conditionalFormatting sqref="D51:D53">
    <cfRule type="expression" dxfId="5" priority="1">
      <formula>#REF!="Disabled"</formula>
    </cfRule>
  </conditionalFormatting>
  <conditionalFormatting sqref="D51:D53">
    <cfRule type="expression" dxfId="4" priority="2">
      <formula>#REF!="Disabled"</formula>
    </cfRule>
  </conditionalFormatting>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autoPageBreaks="0"/>
  </sheetPr>
  <dimension ref="A1:J59"/>
  <sheetViews>
    <sheetView zoomScale="70" zoomScaleNormal="70" workbookViewId="0"/>
  </sheetViews>
  <sheetFormatPr defaultColWidth="9.28515625" defaultRowHeight="12.75" x14ac:dyDescent="0.2"/>
  <cols>
    <col min="1" max="1" width="26.7109375" style="10" customWidth="1"/>
    <col min="2" max="2" width="19.7109375" style="10" customWidth="1"/>
    <col min="3" max="3" width="20.42578125" style="10" customWidth="1"/>
    <col min="4" max="4" width="21.42578125" style="10" customWidth="1"/>
    <col min="5" max="5" width="15.28515625" style="10" customWidth="1"/>
    <col min="6" max="6" width="60.28515625" style="10" customWidth="1"/>
    <col min="7" max="7" width="25.7109375" style="10" customWidth="1"/>
    <col min="8" max="8" width="57.28515625" style="10" customWidth="1"/>
    <col min="9" max="9" width="60" style="10" customWidth="1"/>
    <col min="10" max="10" width="30" style="10" customWidth="1"/>
    <col min="11" max="16384" width="9.28515625" style="10"/>
  </cols>
  <sheetData>
    <row r="1" spans="1:10" ht="29.25" customHeight="1" x14ac:dyDescent="0.2">
      <c r="A1" s="50" t="s">
        <v>4065</v>
      </c>
    </row>
    <row r="3" spans="1:10" ht="24" customHeight="1" x14ac:dyDescent="0.2">
      <c r="A3" s="58" t="s">
        <v>4064</v>
      </c>
      <c r="B3" s="58" t="s">
        <v>4063</v>
      </c>
      <c r="C3" s="58" t="s">
        <v>79</v>
      </c>
      <c r="D3" s="58" t="s">
        <v>4062</v>
      </c>
      <c r="E3" s="58" t="s">
        <v>4061</v>
      </c>
      <c r="F3" s="58" t="s">
        <v>4060</v>
      </c>
      <c r="G3" s="58" t="s">
        <v>4059</v>
      </c>
      <c r="H3" s="58" t="s">
        <v>4058</v>
      </c>
      <c r="I3" s="58" t="s">
        <v>175</v>
      </c>
      <c r="J3" s="58" t="s">
        <v>4057</v>
      </c>
    </row>
    <row r="4" spans="1:10" ht="110.1" customHeight="1" x14ac:dyDescent="0.2">
      <c r="A4" s="16" t="s">
        <v>4056</v>
      </c>
      <c r="B4" s="13" t="s">
        <v>165</v>
      </c>
      <c r="C4" s="13" t="s">
        <v>73</v>
      </c>
      <c r="D4" s="16" t="s">
        <v>3900</v>
      </c>
      <c r="E4" s="13" t="s">
        <v>3906</v>
      </c>
      <c r="F4" s="54">
        <v>1</v>
      </c>
      <c r="G4" s="13" t="s">
        <v>3919</v>
      </c>
      <c r="H4" s="53" t="s">
        <v>4055</v>
      </c>
      <c r="I4" s="13" t="s">
        <v>4054</v>
      </c>
      <c r="J4" s="13" t="s">
        <v>3916</v>
      </c>
    </row>
    <row r="5" spans="1:10" ht="110.1" customHeight="1" x14ac:dyDescent="0.2">
      <c r="A5" s="16" t="s">
        <v>4053</v>
      </c>
      <c r="B5" s="13" t="s">
        <v>3</v>
      </c>
      <c r="C5" s="13" t="s">
        <v>15</v>
      </c>
      <c r="D5" s="16" t="s">
        <v>3900</v>
      </c>
      <c r="E5" s="13" t="s">
        <v>3906</v>
      </c>
      <c r="F5" s="54">
        <v>1</v>
      </c>
      <c r="G5" s="13" t="s">
        <v>3919</v>
      </c>
      <c r="H5" s="53" t="s">
        <v>4052</v>
      </c>
      <c r="I5" s="13" t="s">
        <v>4051</v>
      </c>
      <c r="J5" s="13" t="s">
        <v>3916</v>
      </c>
    </row>
    <row r="6" spans="1:10" ht="134.25" customHeight="1" x14ac:dyDescent="0.2">
      <c r="A6" s="16" t="s">
        <v>4050</v>
      </c>
      <c r="B6" s="13" t="s">
        <v>3</v>
      </c>
      <c r="C6" s="13" t="s">
        <v>176</v>
      </c>
      <c r="D6" s="16" t="s">
        <v>3900</v>
      </c>
      <c r="E6" s="13" t="s">
        <v>3906</v>
      </c>
      <c r="F6" s="53" t="s">
        <v>4049</v>
      </c>
      <c r="G6" s="13" t="s">
        <v>3897</v>
      </c>
      <c r="H6" s="57" t="s">
        <v>4048</v>
      </c>
      <c r="I6" s="53" t="s">
        <v>4047</v>
      </c>
      <c r="J6" s="13" t="s">
        <v>3894</v>
      </c>
    </row>
    <row r="7" spans="1:10" ht="156.75" customHeight="1" x14ac:dyDescent="0.2">
      <c r="A7" s="16" t="s">
        <v>4046</v>
      </c>
      <c r="B7" s="13" t="s">
        <v>3</v>
      </c>
      <c r="C7" s="13" t="s">
        <v>176</v>
      </c>
      <c r="D7" s="16" t="s">
        <v>3900</v>
      </c>
      <c r="E7" s="13" t="s">
        <v>3899</v>
      </c>
      <c r="F7" s="53" t="s">
        <v>4045</v>
      </c>
      <c r="G7" s="13" t="s">
        <v>3897</v>
      </c>
      <c r="H7" s="57" t="s">
        <v>4044</v>
      </c>
      <c r="I7" s="53" t="s">
        <v>4043</v>
      </c>
      <c r="J7" s="13" t="s">
        <v>3894</v>
      </c>
    </row>
    <row r="8" spans="1:10" ht="113.25" customHeight="1" x14ac:dyDescent="0.2">
      <c r="A8" s="16" t="s">
        <v>4042</v>
      </c>
      <c r="B8" s="13" t="s">
        <v>3</v>
      </c>
      <c r="C8" s="13" t="s">
        <v>17</v>
      </c>
      <c r="D8" s="16" t="s">
        <v>3900</v>
      </c>
      <c r="E8" s="13" t="s">
        <v>3906</v>
      </c>
      <c r="F8" s="53" t="s">
        <v>4041</v>
      </c>
      <c r="G8" s="13" t="s">
        <v>3897</v>
      </c>
      <c r="H8" s="57" t="s">
        <v>4040</v>
      </c>
      <c r="I8" s="53" t="s">
        <v>4039</v>
      </c>
      <c r="J8" s="13" t="s">
        <v>3894</v>
      </c>
    </row>
    <row r="9" spans="1:10" ht="159" customHeight="1" x14ac:dyDescent="0.2">
      <c r="A9" s="16" t="s">
        <v>4038</v>
      </c>
      <c r="B9" s="13" t="s">
        <v>3</v>
      </c>
      <c r="C9" s="13" t="s">
        <v>17</v>
      </c>
      <c r="D9" s="16" t="s">
        <v>3900</v>
      </c>
      <c r="E9" s="13" t="s">
        <v>3899</v>
      </c>
      <c r="F9" s="53" t="s">
        <v>4037</v>
      </c>
      <c r="G9" s="13" t="s">
        <v>3897</v>
      </c>
      <c r="H9" s="57" t="s">
        <v>4036</v>
      </c>
      <c r="I9" s="53" t="s">
        <v>4035</v>
      </c>
      <c r="J9" s="13" t="s">
        <v>3894</v>
      </c>
    </row>
    <row r="10" spans="1:10" ht="110.25" customHeight="1" x14ac:dyDescent="0.2">
      <c r="A10" s="16" t="s">
        <v>4034</v>
      </c>
      <c r="B10" s="13" t="s">
        <v>3</v>
      </c>
      <c r="C10" s="13" t="s">
        <v>18</v>
      </c>
      <c r="D10" s="16" t="s">
        <v>3900</v>
      </c>
      <c r="E10" s="13" t="s">
        <v>3906</v>
      </c>
      <c r="F10" s="53" t="s">
        <v>4033</v>
      </c>
      <c r="G10" s="13" t="s">
        <v>3897</v>
      </c>
      <c r="H10" s="57" t="s">
        <v>4032</v>
      </c>
      <c r="I10" s="53" t="s">
        <v>4031</v>
      </c>
      <c r="J10" s="13" t="s">
        <v>3894</v>
      </c>
    </row>
    <row r="11" spans="1:10" ht="134.25" customHeight="1" x14ac:dyDescent="0.2">
      <c r="A11" s="16" t="s">
        <v>4030</v>
      </c>
      <c r="B11" s="13" t="s">
        <v>3</v>
      </c>
      <c r="C11" s="13" t="s">
        <v>18</v>
      </c>
      <c r="D11" s="16" t="s">
        <v>3900</v>
      </c>
      <c r="E11" s="13" t="s">
        <v>3899</v>
      </c>
      <c r="F11" s="53" t="s">
        <v>4029</v>
      </c>
      <c r="G11" s="13" t="s">
        <v>3897</v>
      </c>
      <c r="H11" s="57" t="s">
        <v>4028</v>
      </c>
      <c r="I11" s="53" t="s">
        <v>4027</v>
      </c>
      <c r="J11" s="13" t="s">
        <v>3894</v>
      </c>
    </row>
    <row r="12" spans="1:10" ht="134.25" customHeight="1" x14ac:dyDescent="0.2">
      <c r="A12" s="16" t="s">
        <v>4026</v>
      </c>
      <c r="B12" s="13" t="s">
        <v>3</v>
      </c>
      <c r="C12" s="13" t="s">
        <v>23</v>
      </c>
      <c r="D12" s="13" t="s">
        <v>3900</v>
      </c>
      <c r="E12" s="13" t="s">
        <v>3906</v>
      </c>
      <c r="F12" s="53" t="s">
        <v>4025</v>
      </c>
      <c r="G12" s="13" t="s">
        <v>3897</v>
      </c>
      <c r="H12" s="57" t="s">
        <v>4024</v>
      </c>
      <c r="I12" s="53" t="s">
        <v>4023</v>
      </c>
      <c r="J12" s="13" t="s">
        <v>3894</v>
      </c>
    </row>
    <row r="13" spans="1:10" ht="154.5" customHeight="1" x14ac:dyDescent="0.2">
      <c r="A13" s="16" t="s">
        <v>4022</v>
      </c>
      <c r="B13" s="13" t="s">
        <v>3</v>
      </c>
      <c r="C13" s="13" t="s">
        <v>23</v>
      </c>
      <c r="D13" s="13" t="s">
        <v>3900</v>
      </c>
      <c r="E13" s="13" t="s">
        <v>3899</v>
      </c>
      <c r="F13" s="53" t="s">
        <v>4021</v>
      </c>
      <c r="G13" s="13" t="s">
        <v>3897</v>
      </c>
      <c r="H13" s="53" t="s">
        <v>4020</v>
      </c>
      <c r="I13" s="53" t="s">
        <v>4019</v>
      </c>
      <c r="J13" s="13" t="s">
        <v>3894</v>
      </c>
    </row>
    <row r="14" spans="1:10" ht="134.25" customHeight="1" x14ac:dyDescent="0.2">
      <c r="A14" s="16" t="s">
        <v>4018</v>
      </c>
      <c r="B14" s="13" t="s">
        <v>3</v>
      </c>
      <c r="C14" s="13" t="s">
        <v>33</v>
      </c>
      <c r="D14" s="13" t="s">
        <v>3900</v>
      </c>
      <c r="E14" s="13" t="s">
        <v>3906</v>
      </c>
      <c r="F14" s="53" t="s">
        <v>4017</v>
      </c>
      <c r="G14" s="13" t="s">
        <v>3897</v>
      </c>
      <c r="H14" s="53" t="s">
        <v>4016</v>
      </c>
      <c r="I14" s="53" t="s">
        <v>4015</v>
      </c>
      <c r="J14" s="13" t="s">
        <v>3894</v>
      </c>
    </row>
    <row r="15" spans="1:10" ht="197.25" customHeight="1" x14ac:dyDescent="0.2">
      <c r="A15" s="16" t="s">
        <v>4014</v>
      </c>
      <c r="B15" s="13" t="s">
        <v>3</v>
      </c>
      <c r="C15" s="13" t="s">
        <v>33</v>
      </c>
      <c r="D15" s="13" t="s">
        <v>3900</v>
      </c>
      <c r="E15" s="13" t="s">
        <v>3899</v>
      </c>
      <c r="F15" s="53" t="s">
        <v>4013</v>
      </c>
      <c r="G15" s="13" t="s">
        <v>3897</v>
      </c>
      <c r="H15" s="53" t="s">
        <v>4012</v>
      </c>
      <c r="I15" s="53" t="s">
        <v>4011</v>
      </c>
      <c r="J15" s="13" t="s">
        <v>3894</v>
      </c>
    </row>
    <row r="16" spans="1:10" ht="134.25" customHeight="1" x14ac:dyDescent="0.2">
      <c r="A16" s="16" t="s">
        <v>4010</v>
      </c>
      <c r="B16" s="13" t="s">
        <v>113</v>
      </c>
      <c r="C16" s="13" t="s">
        <v>36</v>
      </c>
      <c r="D16" s="16" t="s">
        <v>3900</v>
      </c>
      <c r="E16" s="13" t="s">
        <v>3906</v>
      </c>
      <c r="F16" s="53" t="s">
        <v>4009</v>
      </c>
      <c r="G16" s="13" t="s">
        <v>3897</v>
      </c>
      <c r="H16" s="53" t="s">
        <v>4008</v>
      </c>
      <c r="I16" s="53" t="s">
        <v>4007</v>
      </c>
      <c r="J16" s="13" t="s">
        <v>3894</v>
      </c>
    </row>
    <row r="17" spans="1:10" ht="159" customHeight="1" x14ac:dyDescent="0.2">
      <c r="A17" s="16" t="s">
        <v>4006</v>
      </c>
      <c r="B17" s="13" t="s">
        <v>113</v>
      </c>
      <c r="C17" s="13" t="s">
        <v>36</v>
      </c>
      <c r="D17" s="16" t="s">
        <v>3900</v>
      </c>
      <c r="E17" s="13" t="s">
        <v>3899</v>
      </c>
      <c r="F17" s="53" t="s">
        <v>4005</v>
      </c>
      <c r="G17" s="13" t="s">
        <v>3897</v>
      </c>
      <c r="H17" s="53" t="s">
        <v>4004</v>
      </c>
      <c r="I17" s="53" t="s">
        <v>4003</v>
      </c>
      <c r="J17" s="13" t="s">
        <v>3894</v>
      </c>
    </row>
    <row r="18" spans="1:10" ht="134.25" customHeight="1" x14ac:dyDescent="0.2">
      <c r="A18" s="16" t="s">
        <v>4002</v>
      </c>
      <c r="B18" s="13" t="s">
        <v>113</v>
      </c>
      <c r="C18" s="13" t="s">
        <v>37</v>
      </c>
      <c r="D18" s="16" t="s">
        <v>3900</v>
      </c>
      <c r="E18" s="13" t="s">
        <v>3906</v>
      </c>
      <c r="F18" s="54">
        <v>43344</v>
      </c>
      <c r="G18" s="13" t="s">
        <v>3919</v>
      </c>
      <c r="H18" s="55" t="s">
        <v>4001</v>
      </c>
      <c r="I18" s="13" t="s">
        <v>3941</v>
      </c>
      <c r="J18" s="13" t="s">
        <v>3916</v>
      </c>
    </row>
    <row r="19" spans="1:10" ht="134.25" customHeight="1" x14ac:dyDescent="0.2">
      <c r="A19" s="16" t="s">
        <v>4000</v>
      </c>
      <c r="B19" s="13" t="s">
        <v>113</v>
      </c>
      <c r="C19" s="13" t="s">
        <v>40</v>
      </c>
      <c r="D19" s="16" t="s">
        <v>3900</v>
      </c>
      <c r="E19" s="13" t="s">
        <v>3906</v>
      </c>
      <c r="F19" s="53" t="s">
        <v>3999</v>
      </c>
      <c r="G19" s="13" t="s">
        <v>3897</v>
      </c>
      <c r="H19" s="53" t="s">
        <v>3998</v>
      </c>
      <c r="I19" s="53" t="s">
        <v>3997</v>
      </c>
      <c r="J19" s="13" t="s">
        <v>3894</v>
      </c>
    </row>
    <row r="20" spans="1:10" ht="171" customHeight="1" x14ac:dyDescent="0.2">
      <c r="A20" s="16" t="s">
        <v>3996</v>
      </c>
      <c r="B20" s="13" t="s">
        <v>113</v>
      </c>
      <c r="C20" s="13" t="s">
        <v>40</v>
      </c>
      <c r="D20" s="16" t="s">
        <v>3900</v>
      </c>
      <c r="E20" s="13" t="s">
        <v>3899</v>
      </c>
      <c r="F20" s="53" t="s">
        <v>3995</v>
      </c>
      <c r="G20" s="13" t="s">
        <v>3897</v>
      </c>
      <c r="H20" s="53" t="s">
        <v>3994</v>
      </c>
      <c r="I20" s="53" t="s">
        <v>3993</v>
      </c>
      <c r="J20" s="13" t="s">
        <v>3894</v>
      </c>
    </row>
    <row r="21" spans="1:10" ht="134.25" customHeight="1" x14ac:dyDescent="0.2">
      <c r="A21" s="16" t="s">
        <v>3992</v>
      </c>
      <c r="B21" s="13" t="s">
        <v>113</v>
      </c>
      <c r="C21" s="13" t="s">
        <v>41</v>
      </c>
      <c r="D21" s="16" t="s">
        <v>3900</v>
      </c>
      <c r="E21" s="13" t="s">
        <v>3906</v>
      </c>
      <c r="F21" s="53" t="s">
        <v>3991</v>
      </c>
      <c r="G21" s="13" t="s">
        <v>3897</v>
      </c>
      <c r="H21" s="53" t="s">
        <v>3990</v>
      </c>
      <c r="I21" s="53" t="s">
        <v>3989</v>
      </c>
      <c r="J21" s="13" t="s">
        <v>3894</v>
      </c>
    </row>
    <row r="22" spans="1:10" ht="159.75" customHeight="1" x14ac:dyDescent="0.2">
      <c r="A22" s="16" t="s">
        <v>3988</v>
      </c>
      <c r="B22" s="13" t="s">
        <v>113</v>
      </c>
      <c r="C22" s="13" t="s">
        <v>41</v>
      </c>
      <c r="D22" s="16" t="s">
        <v>3900</v>
      </c>
      <c r="E22" s="13" t="s">
        <v>3899</v>
      </c>
      <c r="F22" s="53" t="s">
        <v>3987</v>
      </c>
      <c r="G22" s="13" t="s">
        <v>3897</v>
      </c>
      <c r="H22" s="53" t="s">
        <v>3986</v>
      </c>
      <c r="I22" s="53" t="s">
        <v>3985</v>
      </c>
      <c r="J22" s="13" t="s">
        <v>3894</v>
      </c>
    </row>
    <row r="23" spans="1:10" ht="134.25" customHeight="1" x14ac:dyDescent="0.2">
      <c r="A23" s="16" t="s">
        <v>3984</v>
      </c>
      <c r="B23" s="13" t="s">
        <v>113</v>
      </c>
      <c r="C23" s="13" t="s">
        <v>3983</v>
      </c>
      <c r="D23" s="16" t="s">
        <v>3900</v>
      </c>
      <c r="E23" s="13" t="s">
        <v>3906</v>
      </c>
      <c r="F23" s="54">
        <v>1</v>
      </c>
      <c r="G23" s="13" t="s">
        <v>3919</v>
      </c>
      <c r="H23" s="56" t="s">
        <v>3982</v>
      </c>
      <c r="I23" s="13" t="s">
        <v>3981</v>
      </c>
      <c r="J23" s="13" t="s">
        <v>3916</v>
      </c>
    </row>
    <row r="24" spans="1:10" ht="134.25" customHeight="1" x14ac:dyDescent="0.2">
      <c r="A24" s="16" t="s">
        <v>3980</v>
      </c>
      <c r="B24" s="13" t="s">
        <v>113</v>
      </c>
      <c r="C24" s="13" t="s">
        <v>3979</v>
      </c>
      <c r="D24" s="16" t="s">
        <v>3900</v>
      </c>
      <c r="E24" s="13" t="s">
        <v>3906</v>
      </c>
      <c r="F24" s="54">
        <v>1</v>
      </c>
      <c r="G24" s="13" t="s">
        <v>3919</v>
      </c>
      <c r="H24" s="56" t="s">
        <v>3978</v>
      </c>
      <c r="I24" s="13" t="s">
        <v>3977</v>
      </c>
      <c r="J24" s="13" t="s">
        <v>3916</v>
      </c>
    </row>
    <row r="25" spans="1:10" ht="134.25" customHeight="1" x14ac:dyDescent="0.2">
      <c r="A25" s="16" t="s">
        <v>3976</v>
      </c>
      <c r="B25" s="13" t="s">
        <v>113</v>
      </c>
      <c r="C25" s="13" t="s">
        <v>44</v>
      </c>
      <c r="D25" s="16" t="s">
        <v>3900</v>
      </c>
      <c r="E25" s="13" t="s">
        <v>3906</v>
      </c>
      <c r="F25" s="53" t="s">
        <v>3975</v>
      </c>
      <c r="G25" s="13" t="s">
        <v>3897</v>
      </c>
      <c r="H25" s="53" t="s">
        <v>3974</v>
      </c>
      <c r="I25" s="53" t="s">
        <v>3973</v>
      </c>
      <c r="J25" s="13" t="s">
        <v>3894</v>
      </c>
    </row>
    <row r="26" spans="1:10" ht="162" customHeight="1" x14ac:dyDescent="0.2">
      <c r="A26" s="16" t="s">
        <v>3972</v>
      </c>
      <c r="B26" s="13" t="s">
        <v>113</v>
      </c>
      <c r="C26" s="13" t="s">
        <v>44</v>
      </c>
      <c r="D26" s="16" t="s">
        <v>3900</v>
      </c>
      <c r="E26" s="13" t="s">
        <v>3899</v>
      </c>
      <c r="F26" s="53" t="s">
        <v>3971</v>
      </c>
      <c r="G26" s="13" t="s">
        <v>3897</v>
      </c>
      <c r="H26" s="53" t="s">
        <v>3970</v>
      </c>
      <c r="I26" s="53" t="s">
        <v>3969</v>
      </c>
      <c r="J26" s="13" t="s">
        <v>3894</v>
      </c>
    </row>
    <row r="27" spans="1:10" ht="134.25" customHeight="1" x14ac:dyDescent="0.2">
      <c r="A27" s="16" t="s">
        <v>3968</v>
      </c>
      <c r="B27" s="13" t="s">
        <v>113</v>
      </c>
      <c r="C27" s="13" t="s">
        <v>46</v>
      </c>
      <c r="D27" s="16" t="s">
        <v>3900</v>
      </c>
      <c r="E27" s="13" t="s">
        <v>3906</v>
      </c>
      <c r="F27" s="53" t="s">
        <v>3967</v>
      </c>
      <c r="G27" s="13" t="s">
        <v>3897</v>
      </c>
      <c r="H27" s="53" t="s">
        <v>3966</v>
      </c>
      <c r="I27" s="53" t="s">
        <v>3965</v>
      </c>
      <c r="J27" s="13" t="s">
        <v>3894</v>
      </c>
    </row>
    <row r="28" spans="1:10" ht="164.25" customHeight="1" x14ac:dyDescent="0.2">
      <c r="A28" s="16" t="s">
        <v>3964</v>
      </c>
      <c r="B28" s="13" t="s">
        <v>113</v>
      </c>
      <c r="C28" s="13" t="s">
        <v>46</v>
      </c>
      <c r="D28" s="16" t="s">
        <v>3900</v>
      </c>
      <c r="E28" s="13" t="s">
        <v>3899</v>
      </c>
      <c r="F28" s="53" t="s">
        <v>3963</v>
      </c>
      <c r="G28" s="13" t="s">
        <v>3897</v>
      </c>
      <c r="H28" s="53" t="s">
        <v>3962</v>
      </c>
      <c r="I28" s="53" t="s">
        <v>3961</v>
      </c>
      <c r="J28" s="13" t="s">
        <v>3894</v>
      </c>
    </row>
    <row r="29" spans="1:10" ht="134.25" customHeight="1" x14ac:dyDescent="0.2">
      <c r="A29" s="16" t="s">
        <v>3960</v>
      </c>
      <c r="B29" s="13" t="s">
        <v>113</v>
      </c>
      <c r="C29" s="13" t="s">
        <v>45</v>
      </c>
      <c r="D29" s="16" t="s">
        <v>3900</v>
      </c>
      <c r="E29" s="13" t="s">
        <v>3906</v>
      </c>
      <c r="F29" s="53" t="s">
        <v>3959</v>
      </c>
      <c r="G29" s="13" t="s">
        <v>3897</v>
      </c>
      <c r="H29" s="53" t="s">
        <v>3958</v>
      </c>
      <c r="I29" s="53" t="s">
        <v>3957</v>
      </c>
      <c r="J29" s="13" t="s">
        <v>3894</v>
      </c>
    </row>
    <row r="30" spans="1:10" ht="169.5" customHeight="1" x14ac:dyDescent="0.2">
      <c r="A30" s="16" t="s">
        <v>3956</v>
      </c>
      <c r="B30" s="13" t="s">
        <v>113</v>
      </c>
      <c r="C30" s="13" t="s">
        <v>45</v>
      </c>
      <c r="D30" s="16" t="s">
        <v>3900</v>
      </c>
      <c r="E30" s="13" t="s">
        <v>3899</v>
      </c>
      <c r="F30" s="53" t="s">
        <v>3955</v>
      </c>
      <c r="G30" s="13" t="s">
        <v>3897</v>
      </c>
      <c r="H30" s="53" t="s">
        <v>3954</v>
      </c>
      <c r="I30" s="53" t="s">
        <v>3953</v>
      </c>
      <c r="J30" s="13" t="s">
        <v>3894</v>
      </c>
    </row>
    <row r="31" spans="1:10" ht="134.25" customHeight="1" x14ac:dyDescent="0.2">
      <c r="A31" s="16" t="s">
        <v>3952</v>
      </c>
      <c r="B31" s="13" t="s">
        <v>135</v>
      </c>
      <c r="C31" s="13" t="s">
        <v>75</v>
      </c>
      <c r="D31" s="16" t="s">
        <v>3900</v>
      </c>
      <c r="E31" s="13" t="s">
        <v>3906</v>
      </c>
      <c r="F31" s="53" t="s">
        <v>3951</v>
      </c>
      <c r="G31" s="13" t="s">
        <v>3897</v>
      </c>
      <c r="H31" s="53" t="s">
        <v>3950</v>
      </c>
      <c r="I31" s="53" t="s">
        <v>3949</v>
      </c>
      <c r="J31" s="13" t="s">
        <v>3894</v>
      </c>
    </row>
    <row r="32" spans="1:10" ht="174" customHeight="1" x14ac:dyDescent="0.2">
      <c r="A32" s="16" t="s">
        <v>3948</v>
      </c>
      <c r="B32" s="13" t="s">
        <v>135</v>
      </c>
      <c r="C32" s="13" t="s">
        <v>75</v>
      </c>
      <c r="D32" s="16" t="s">
        <v>3900</v>
      </c>
      <c r="E32" s="13" t="s">
        <v>3899</v>
      </c>
      <c r="F32" s="53" t="s">
        <v>3947</v>
      </c>
      <c r="G32" s="13" t="s">
        <v>3897</v>
      </c>
      <c r="H32" s="53" t="s">
        <v>3946</v>
      </c>
      <c r="I32" s="53" t="s">
        <v>3945</v>
      </c>
      <c r="J32" s="13" t="s">
        <v>3894</v>
      </c>
    </row>
    <row r="33" spans="1:10" ht="134.25" customHeight="1" x14ac:dyDescent="0.2">
      <c r="A33" s="16" t="s">
        <v>3944</v>
      </c>
      <c r="B33" s="13" t="s">
        <v>141</v>
      </c>
      <c r="C33" s="13" t="s">
        <v>3943</v>
      </c>
      <c r="D33" s="16" t="s">
        <v>3900</v>
      </c>
      <c r="E33" s="13" t="s">
        <v>3906</v>
      </c>
      <c r="F33" s="54">
        <v>43344</v>
      </c>
      <c r="G33" s="13" t="s">
        <v>3919</v>
      </c>
      <c r="H33" s="55" t="s">
        <v>3942</v>
      </c>
      <c r="I33" s="13" t="s">
        <v>3941</v>
      </c>
      <c r="J33" s="13" t="s">
        <v>3916</v>
      </c>
    </row>
    <row r="34" spans="1:10" ht="134.25" customHeight="1" x14ac:dyDescent="0.2">
      <c r="A34" s="16" t="s">
        <v>3940</v>
      </c>
      <c r="B34" s="13" t="s">
        <v>141</v>
      </c>
      <c r="C34" s="13" t="s">
        <v>57</v>
      </c>
      <c r="D34" s="16" t="s">
        <v>3900</v>
      </c>
      <c r="E34" s="13" t="s">
        <v>3906</v>
      </c>
      <c r="F34" s="53" t="s">
        <v>3939</v>
      </c>
      <c r="G34" s="13" t="s">
        <v>3897</v>
      </c>
      <c r="H34" s="53" t="s">
        <v>3938</v>
      </c>
      <c r="I34" s="53" t="s">
        <v>3937</v>
      </c>
      <c r="J34" s="13" t="s">
        <v>3894</v>
      </c>
    </row>
    <row r="35" spans="1:10" ht="134.25" customHeight="1" x14ac:dyDescent="0.2">
      <c r="A35" s="16" t="s">
        <v>3936</v>
      </c>
      <c r="B35" s="13" t="s">
        <v>141</v>
      </c>
      <c r="C35" s="13" t="s">
        <v>57</v>
      </c>
      <c r="D35" s="16" t="s">
        <v>3900</v>
      </c>
      <c r="E35" s="13" t="s">
        <v>3899</v>
      </c>
      <c r="F35" s="53" t="s">
        <v>3935</v>
      </c>
      <c r="G35" s="13" t="s">
        <v>3897</v>
      </c>
      <c r="H35" s="53" t="s">
        <v>3934</v>
      </c>
      <c r="I35" s="53" t="s">
        <v>3933</v>
      </c>
      <c r="J35" s="13" t="s">
        <v>3894</v>
      </c>
    </row>
    <row r="36" spans="1:10" ht="134.25" customHeight="1" x14ac:dyDescent="0.2">
      <c r="A36" s="16" t="s">
        <v>3932</v>
      </c>
      <c r="B36" s="13" t="s">
        <v>141</v>
      </c>
      <c r="C36" s="13" t="s">
        <v>3931</v>
      </c>
      <c r="D36" s="16" t="s">
        <v>3900</v>
      </c>
      <c r="E36" s="13" t="s">
        <v>3906</v>
      </c>
      <c r="F36" s="54">
        <v>1</v>
      </c>
      <c r="G36" s="13" t="s">
        <v>3919</v>
      </c>
      <c r="H36" s="53" t="s">
        <v>3930</v>
      </c>
      <c r="I36" s="13" t="s">
        <v>3929</v>
      </c>
      <c r="J36" s="13" t="s">
        <v>3916</v>
      </c>
    </row>
    <row r="37" spans="1:10" ht="134.25" customHeight="1" x14ac:dyDescent="0.2">
      <c r="A37" s="16" t="s">
        <v>3928</v>
      </c>
      <c r="B37" s="13" t="s">
        <v>141</v>
      </c>
      <c r="C37" s="13" t="s">
        <v>63</v>
      </c>
      <c r="D37" s="16" t="s">
        <v>3900</v>
      </c>
      <c r="E37" s="13" t="s">
        <v>3906</v>
      </c>
      <c r="F37" s="53" t="s">
        <v>3927</v>
      </c>
      <c r="G37" s="13" t="s">
        <v>3897</v>
      </c>
      <c r="H37" s="53" t="s">
        <v>3926</v>
      </c>
      <c r="I37" s="53" t="s">
        <v>3925</v>
      </c>
      <c r="J37" s="13" t="s">
        <v>3894</v>
      </c>
    </row>
    <row r="38" spans="1:10" ht="148.5" customHeight="1" x14ac:dyDescent="0.2">
      <c r="A38" s="16" t="s">
        <v>3924</v>
      </c>
      <c r="B38" s="13" t="s">
        <v>141</v>
      </c>
      <c r="C38" s="13" t="s">
        <v>63</v>
      </c>
      <c r="D38" s="16" t="s">
        <v>3900</v>
      </c>
      <c r="E38" s="13" t="s">
        <v>3899</v>
      </c>
      <c r="F38" s="53" t="s">
        <v>3923</v>
      </c>
      <c r="G38" s="13" t="s">
        <v>3897</v>
      </c>
      <c r="H38" s="53" t="s">
        <v>3922</v>
      </c>
      <c r="I38" s="53" t="s">
        <v>3921</v>
      </c>
      <c r="J38" s="13" t="s">
        <v>3894</v>
      </c>
    </row>
    <row r="39" spans="1:10" ht="134.25" customHeight="1" x14ac:dyDescent="0.2">
      <c r="A39" s="16" t="s">
        <v>3920</v>
      </c>
      <c r="B39" s="13" t="s">
        <v>141</v>
      </c>
      <c r="C39" s="13" t="s">
        <v>64</v>
      </c>
      <c r="D39" s="16" t="s">
        <v>3900</v>
      </c>
      <c r="E39" s="13" t="s">
        <v>3906</v>
      </c>
      <c r="F39" s="54">
        <v>1</v>
      </c>
      <c r="G39" s="13" t="s">
        <v>3919</v>
      </c>
      <c r="H39" s="53" t="s">
        <v>3918</v>
      </c>
      <c r="I39" s="13" t="s">
        <v>3917</v>
      </c>
      <c r="J39" s="13" t="s">
        <v>3916</v>
      </c>
    </row>
    <row r="40" spans="1:10" ht="134.25" customHeight="1" x14ac:dyDescent="0.2">
      <c r="A40" s="16" t="s">
        <v>3915</v>
      </c>
      <c r="B40" s="13" t="s">
        <v>3901</v>
      </c>
      <c r="C40" s="13" t="s">
        <v>65</v>
      </c>
      <c r="D40" s="16" t="s">
        <v>3900</v>
      </c>
      <c r="E40" s="13" t="s">
        <v>3906</v>
      </c>
      <c r="F40" s="53" t="s">
        <v>3914</v>
      </c>
      <c r="G40" s="13" t="s">
        <v>3897</v>
      </c>
      <c r="H40" s="53" t="s">
        <v>3913</v>
      </c>
      <c r="I40" s="53" t="s">
        <v>3912</v>
      </c>
      <c r="J40" s="13" t="s">
        <v>3894</v>
      </c>
    </row>
    <row r="41" spans="1:10" ht="154.5" customHeight="1" x14ac:dyDescent="0.2">
      <c r="A41" s="16" t="s">
        <v>3911</v>
      </c>
      <c r="B41" s="13" t="s">
        <v>3901</v>
      </c>
      <c r="C41" s="13" t="s">
        <v>65</v>
      </c>
      <c r="D41" s="16" t="s">
        <v>3900</v>
      </c>
      <c r="E41" s="13" t="s">
        <v>3899</v>
      </c>
      <c r="F41" s="53" t="s">
        <v>3910</v>
      </c>
      <c r="G41" s="13" t="s">
        <v>3897</v>
      </c>
      <c r="H41" s="53" t="s">
        <v>3909</v>
      </c>
      <c r="I41" s="53" t="s">
        <v>3908</v>
      </c>
      <c r="J41" s="13" t="s">
        <v>3894</v>
      </c>
    </row>
    <row r="42" spans="1:10" ht="134.25" customHeight="1" x14ac:dyDescent="0.2">
      <c r="A42" s="16" t="s">
        <v>3907</v>
      </c>
      <c r="B42" s="13" t="s">
        <v>3901</v>
      </c>
      <c r="C42" s="13" t="s">
        <v>66</v>
      </c>
      <c r="D42" s="16" t="s">
        <v>3900</v>
      </c>
      <c r="E42" s="13" t="s">
        <v>3906</v>
      </c>
      <c r="F42" s="53" t="s">
        <v>3905</v>
      </c>
      <c r="G42" s="13" t="s">
        <v>3897</v>
      </c>
      <c r="H42" s="53" t="s">
        <v>3904</v>
      </c>
      <c r="I42" s="53" t="s">
        <v>3903</v>
      </c>
      <c r="J42" s="13" t="s">
        <v>3894</v>
      </c>
    </row>
    <row r="43" spans="1:10" ht="165" customHeight="1" x14ac:dyDescent="0.2">
      <c r="A43" s="16" t="s">
        <v>3902</v>
      </c>
      <c r="B43" s="13" t="s">
        <v>3901</v>
      </c>
      <c r="C43" s="13" t="s">
        <v>66</v>
      </c>
      <c r="D43" s="16" t="s">
        <v>3900</v>
      </c>
      <c r="E43" s="13" t="s">
        <v>3899</v>
      </c>
      <c r="F43" s="53" t="s">
        <v>3898</v>
      </c>
      <c r="G43" s="13" t="s">
        <v>3897</v>
      </c>
      <c r="H43" s="53" t="s">
        <v>3896</v>
      </c>
      <c r="I43" s="53" t="s">
        <v>3895</v>
      </c>
      <c r="J43" s="13" t="s">
        <v>3894</v>
      </c>
    </row>
    <row r="44" spans="1:10" x14ac:dyDescent="0.2">
      <c r="F44" s="52"/>
    </row>
    <row r="45" spans="1:10" x14ac:dyDescent="0.2">
      <c r="F45" s="52"/>
    </row>
    <row r="59" spans="2:2" x14ac:dyDescent="0.2">
      <c r="B59" s="51"/>
    </row>
  </sheetData>
  <conditionalFormatting sqref="A18:G18 A23:G24 A33:G33 A36:G36 A39:G39 A4:G12 I39:J39 A13:J17 I18:J18 A19:J22 I23:J24 A25:J32 I33:J33 A34:J35 I36:J36 A37:J38 A40:J43 I4:J12">
    <cfRule type="expression" dxfId="3" priority="1">
      <formula>#REF!="Disabled"</formula>
    </cfRule>
  </conditionalFormatting>
  <conditionalFormatting sqref="H4:H12 H18 H39 H23:H24 H33 H36">
    <cfRule type="expression" dxfId="2" priority="2">
      <formula>#REF!="Disabled"</formula>
    </cfRule>
  </conditionalFormatting>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autoPageBreaks="0"/>
  </sheetPr>
  <dimension ref="A1:J61"/>
  <sheetViews>
    <sheetView topLeftCell="B1" zoomScale="60" zoomScaleNormal="60" workbookViewId="0">
      <pane ySplit="3" topLeftCell="A22" activePane="bottomLeft" state="frozen"/>
      <selection activeCell="H23" sqref="H23:H24"/>
      <selection pane="bottomLeft"/>
    </sheetView>
  </sheetViews>
  <sheetFormatPr defaultColWidth="9.28515625" defaultRowHeight="12.75" x14ac:dyDescent="0.2"/>
  <cols>
    <col min="1" max="1" width="44.7109375" style="10" customWidth="1"/>
    <col min="2" max="2" width="19.7109375" style="10" customWidth="1"/>
    <col min="3" max="3" width="20.42578125" style="10" customWidth="1"/>
    <col min="4" max="4" width="21.42578125" style="10" customWidth="1"/>
    <col min="5" max="5" width="15.28515625" style="10" customWidth="1"/>
    <col min="6" max="6" width="60.28515625" style="10" customWidth="1"/>
    <col min="7" max="7" width="22.42578125" style="10" customWidth="1"/>
    <col min="8" max="8" width="67.28515625" style="10" customWidth="1"/>
    <col min="9" max="9" width="60" style="10" customWidth="1"/>
    <col min="10" max="10" width="60.7109375" style="10" customWidth="1"/>
    <col min="11" max="11" width="16.28515625" style="10" customWidth="1"/>
    <col min="12" max="16384" width="9.28515625" style="10"/>
  </cols>
  <sheetData>
    <row r="1" spans="1:10" ht="33" customHeight="1" x14ac:dyDescent="0.2">
      <c r="A1" s="50" t="s">
        <v>4291</v>
      </c>
    </row>
    <row r="3" spans="1:10" ht="42.75" customHeight="1" x14ac:dyDescent="0.2">
      <c r="A3" s="58" t="s">
        <v>4064</v>
      </c>
      <c r="B3" s="58" t="s">
        <v>4063</v>
      </c>
      <c r="C3" s="58" t="s">
        <v>79</v>
      </c>
      <c r="D3" s="58" t="s">
        <v>4062</v>
      </c>
      <c r="E3" s="58" t="s">
        <v>4061</v>
      </c>
      <c r="F3" s="58" t="s">
        <v>4060</v>
      </c>
      <c r="G3" s="58" t="s">
        <v>4059</v>
      </c>
      <c r="H3" s="58" t="s">
        <v>4058</v>
      </c>
      <c r="I3" s="58" t="s">
        <v>175</v>
      </c>
      <c r="J3" s="58" t="s">
        <v>4057</v>
      </c>
    </row>
    <row r="4" spans="1:10" ht="144" customHeight="1" x14ac:dyDescent="0.2">
      <c r="A4" s="13" t="s">
        <v>4290</v>
      </c>
      <c r="B4" s="13" t="s">
        <v>161</v>
      </c>
      <c r="C4" s="13" t="s">
        <v>70</v>
      </c>
      <c r="D4" s="13" t="s">
        <v>4071</v>
      </c>
      <c r="E4" s="13" t="s">
        <v>4085</v>
      </c>
      <c r="F4" s="53" t="s">
        <v>4289</v>
      </c>
      <c r="G4" s="13" t="s">
        <v>3897</v>
      </c>
      <c r="H4" s="57" t="s">
        <v>4288</v>
      </c>
      <c r="I4" s="13" t="s">
        <v>4287</v>
      </c>
      <c r="J4" s="13" t="s">
        <v>3894</v>
      </c>
    </row>
    <row r="5" spans="1:10" ht="171.75" customHeight="1" x14ac:dyDescent="0.2">
      <c r="A5" s="13" t="s">
        <v>4286</v>
      </c>
      <c r="B5" s="13" t="s">
        <v>161</v>
      </c>
      <c r="C5" s="13" t="s">
        <v>70</v>
      </c>
      <c r="D5" s="13" t="s">
        <v>4071</v>
      </c>
      <c r="E5" s="13" t="s">
        <v>4076</v>
      </c>
      <c r="F5" s="53" t="s">
        <v>4285</v>
      </c>
      <c r="G5" s="13" t="s">
        <v>3897</v>
      </c>
      <c r="H5" s="57" t="s">
        <v>4284</v>
      </c>
      <c r="I5" s="13" t="s">
        <v>4283</v>
      </c>
      <c r="J5" s="13" t="s">
        <v>3894</v>
      </c>
    </row>
    <row r="6" spans="1:10" ht="167.1" customHeight="1" x14ac:dyDescent="0.2">
      <c r="A6" s="13" t="s">
        <v>4282</v>
      </c>
      <c r="B6" s="13" t="s">
        <v>161</v>
      </c>
      <c r="C6" s="13" t="s">
        <v>70</v>
      </c>
      <c r="D6" s="13" t="s">
        <v>4071</v>
      </c>
      <c r="E6" s="13" t="s">
        <v>4076</v>
      </c>
      <c r="F6" s="53" t="s">
        <v>4281</v>
      </c>
      <c r="G6" s="13" t="s">
        <v>3897</v>
      </c>
      <c r="H6" s="57" t="s">
        <v>4280</v>
      </c>
      <c r="I6" s="13" t="s">
        <v>4279</v>
      </c>
      <c r="J6" s="13" t="s">
        <v>3894</v>
      </c>
    </row>
    <row r="7" spans="1:10" ht="167.1" customHeight="1" x14ac:dyDescent="0.2">
      <c r="A7" s="13" t="s">
        <v>4278</v>
      </c>
      <c r="B7" s="13" t="s">
        <v>161</v>
      </c>
      <c r="C7" s="13"/>
      <c r="D7" s="13" t="s">
        <v>4071</v>
      </c>
      <c r="E7" s="13" t="s">
        <v>4070</v>
      </c>
      <c r="F7" s="53" t="s">
        <v>4069</v>
      </c>
      <c r="G7" s="13" t="s">
        <v>3897</v>
      </c>
      <c r="H7" s="53" t="s">
        <v>4068</v>
      </c>
      <c r="I7" s="13" t="s">
        <v>4277</v>
      </c>
      <c r="J7" s="13" t="s">
        <v>4066</v>
      </c>
    </row>
    <row r="8" spans="1:10" ht="167.1" customHeight="1" x14ac:dyDescent="0.2">
      <c r="A8" s="13" t="s">
        <v>4276</v>
      </c>
      <c r="B8" s="13" t="s">
        <v>165</v>
      </c>
      <c r="C8" s="13"/>
      <c r="D8" s="13" t="s">
        <v>4071</v>
      </c>
      <c r="E8" s="13" t="s">
        <v>4070</v>
      </c>
      <c r="F8" s="53" t="s">
        <v>4069</v>
      </c>
      <c r="G8" s="13" t="s">
        <v>3897</v>
      </c>
      <c r="H8" s="53" t="s">
        <v>4068</v>
      </c>
      <c r="I8" s="13" t="s">
        <v>4275</v>
      </c>
      <c r="J8" s="13" t="s">
        <v>4066</v>
      </c>
    </row>
    <row r="9" spans="1:10" ht="167.1" customHeight="1" x14ac:dyDescent="0.2">
      <c r="A9" s="13" t="s">
        <v>4274</v>
      </c>
      <c r="B9" s="13" t="s">
        <v>3</v>
      </c>
      <c r="C9" s="13" t="s">
        <v>176</v>
      </c>
      <c r="D9" s="13" t="s">
        <v>4071</v>
      </c>
      <c r="E9" s="13" t="s">
        <v>4085</v>
      </c>
      <c r="F9" s="53" t="s">
        <v>4273</v>
      </c>
      <c r="G9" s="13" t="s">
        <v>3897</v>
      </c>
      <c r="H9" s="57" t="s">
        <v>4272</v>
      </c>
      <c r="I9" s="13" t="s">
        <v>4271</v>
      </c>
      <c r="J9" s="13" t="s">
        <v>3894</v>
      </c>
    </row>
    <row r="10" spans="1:10" ht="167.1" customHeight="1" x14ac:dyDescent="0.2">
      <c r="A10" s="13" t="s">
        <v>4270</v>
      </c>
      <c r="B10" s="13" t="s">
        <v>3</v>
      </c>
      <c r="C10" s="13" t="s">
        <v>176</v>
      </c>
      <c r="D10" s="13" t="s">
        <v>4071</v>
      </c>
      <c r="E10" s="13" t="s">
        <v>4076</v>
      </c>
      <c r="F10" s="53" t="s">
        <v>4269</v>
      </c>
      <c r="G10" s="13" t="s">
        <v>3897</v>
      </c>
      <c r="H10" s="57" t="s">
        <v>4268</v>
      </c>
      <c r="I10" s="13" t="s">
        <v>4267</v>
      </c>
      <c r="J10" s="13" t="s">
        <v>3894</v>
      </c>
    </row>
    <row r="11" spans="1:10" ht="167.1" customHeight="1" x14ac:dyDescent="0.2">
      <c r="A11" s="13" t="s">
        <v>4266</v>
      </c>
      <c r="B11" s="13" t="s">
        <v>3</v>
      </c>
      <c r="C11" s="13" t="s">
        <v>176</v>
      </c>
      <c r="D11" s="13" t="s">
        <v>4071</v>
      </c>
      <c r="E11" s="13" t="s">
        <v>4076</v>
      </c>
      <c r="F11" s="53" t="s">
        <v>4265</v>
      </c>
      <c r="G11" s="13" t="s">
        <v>3897</v>
      </c>
      <c r="H11" s="57" t="s">
        <v>4264</v>
      </c>
      <c r="I11" s="13" t="s">
        <v>4263</v>
      </c>
      <c r="J11" s="13" t="s">
        <v>3894</v>
      </c>
    </row>
    <row r="12" spans="1:10" ht="146.25" customHeight="1" x14ac:dyDescent="0.2">
      <c r="A12" s="13" t="s">
        <v>4262</v>
      </c>
      <c r="B12" s="13" t="s">
        <v>3</v>
      </c>
      <c r="C12" s="13" t="s">
        <v>17</v>
      </c>
      <c r="D12" s="13" t="s">
        <v>4071</v>
      </c>
      <c r="E12" s="13" t="s">
        <v>4085</v>
      </c>
      <c r="F12" s="53" t="s">
        <v>4261</v>
      </c>
      <c r="G12" s="13" t="s">
        <v>3897</v>
      </c>
      <c r="H12" s="57" t="s">
        <v>4260</v>
      </c>
      <c r="I12" s="13" t="s">
        <v>4259</v>
      </c>
      <c r="J12" s="13" t="s">
        <v>3894</v>
      </c>
    </row>
    <row r="13" spans="1:10" ht="167.1" customHeight="1" x14ac:dyDescent="0.2">
      <c r="A13" s="13" t="s">
        <v>4258</v>
      </c>
      <c r="B13" s="13" t="s">
        <v>3</v>
      </c>
      <c r="C13" s="13" t="s">
        <v>17</v>
      </c>
      <c r="D13" s="13" t="s">
        <v>4071</v>
      </c>
      <c r="E13" s="13" t="s">
        <v>4076</v>
      </c>
      <c r="F13" s="53" t="s">
        <v>4257</v>
      </c>
      <c r="G13" s="13" t="s">
        <v>3897</v>
      </c>
      <c r="H13" s="57" t="s">
        <v>4256</v>
      </c>
      <c r="I13" s="13" t="s">
        <v>4255</v>
      </c>
      <c r="J13" s="13" t="s">
        <v>3894</v>
      </c>
    </row>
    <row r="14" spans="1:10" ht="167.1" customHeight="1" x14ac:dyDescent="0.2">
      <c r="A14" s="13" t="s">
        <v>4254</v>
      </c>
      <c r="B14" s="13" t="s">
        <v>3</v>
      </c>
      <c r="C14" s="13" t="s">
        <v>17</v>
      </c>
      <c r="D14" s="13" t="s">
        <v>4071</v>
      </c>
      <c r="E14" s="13" t="s">
        <v>4076</v>
      </c>
      <c r="F14" s="53" t="s">
        <v>4253</v>
      </c>
      <c r="G14" s="13" t="s">
        <v>3897</v>
      </c>
      <c r="H14" s="57" t="s">
        <v>4252</v>
      </c>
      <c r="I14" s="13" t="s">
        <v>4251</v>
      </c>
      <c r="J14" s="13" t="s">
        <v>3894</v>
      </c>
    </row>
    <row r="15" spans="1:10" ht="167.1" customHeight="1" x14ac:dyDescent="0.2">
      <c r="A15" s="13" t="s">
        <v>4250</v>
      </c>
      <c r="B15" s="13" t="s">
        <v>3</v>
      </c>
      <c r="C15" s="13" t="s">
        <v>18</v>
      </c>
      <c r="D15" s="13" t="s">
        <v>4071</v>
      </c>
      <c r="E15" s="13" t="s">
        <v>4085</v>
      </c>
      <c r="F15" s="53" t="s">
        <v>4249</v>
      </c>
      <c r="G15" s="13" t="s">
        <v>3897</v>
      </c>
      <c r="H15" s="57" t="s">
        <v>4248</v>
      </c>
      <c r="I15" s="13" t="s">
        <v>4247</v>
      </c>
      <c r="J15" s="13" t="s">
        <v>3894</v>
      </c>
    </row>
    <row r="16" spans="1:10" ht="167.1" customHeight="1" x14ac:dyDescent="0.2">
      <c r="A16" s="13" t="s">
        <v>4246</v>
      </c>
      <c r="B16" s="13" t="s">
        <v>3</v>
      </c>
      <c r="C16" s="13" t="s">
        <v>18</v>
      </c>
      <c r="D16" s="13" t="s">
        <v>4071</v>
      </c>
      <c r="E16" s="13" t="s">
        <v>4076</v>
      </c>
      <c r="F16" s="53" t="s">
        <v>4245</v>
      </c>
      <c r="G16" s="13" t="s">
        <v>3897</v>
      </c>
      <c r="H16" s="53" t="s">
        <v>4244</v>
      </c>
      <c r="I16" s="13" t="s">
        <v>4243</v>
      </c>
      <c r="J16" s="13" t="s">
        <v>3894</v>
      </c>
    </row>
    <row r="17" spans="1:10" ht="167.1" customHeight="1" x14ac:dyDescent="0.2">
      <c r="A17" s="13" t="s">
        <v>4242</v>
      </c>
      <c r="B17" s="13" t="s">
        <v>3</v>
      </c>
      <c r="C17" s="13" t="s">
        <v>18</v>
      </c>
      <c r="D17" s="13" t="s">
        <v>4071</v>
      </c>
      <c r="E17" s="13" t="s">
        <v>4076</v>
      </c>
      <c r="F17" s="53" t="s">
        <v>4241</v>
      </c>
      <c r="G17" s="13" t="s">
        <v>3897</v>
      </c>
      <c r="H17" s="57" t="s">
        <v>4240</v>
      </c>
      <c r="I17" s="13" t="s">
        <v>4239</v>
      </c>
      <c r="J17" s="13" t="s">
        <v>3894</v>
      </c>
    </row>
    <row r="18" spans="1:10" ht="167.1" customHeight="1" x14ac:dyDescent="0.2">
      <c r="A18" s="13" t="s">
        <v>4238</v>
      </c>
      <c r="B18" s="13" t="s">
        <v>3</v>
      </c>
      <c r="C18" s="13" t="s">
        <v>23</v>
      </c>
      <c r="D18" s="13" t="s">
        <v>4071</v>
      </c>
      <c r="E18" s="13" t="s">
        <v>4085</v>
      </c>
      <c r="F18" s="53" t="s">
        <v>4237</v>
      </c>
      <c r="G18" s="13" t="s">
        <v>3897</v>
      </c>
      <c r="H18" s="57" t="s">
        <v>4236</v>
      </c>
      <c r="I18" s="13" t="s">
        <v>4235</v>
      </c>
      <c r="J18" s="13" t="s">
        <v>3894</v>
      </c>
    </row>
    <row r="19" spans="1:10" ht="167.1" customHeight="1" x14ac:dyDescent="0.2">
      <c r="A19" s="13" t="s">
        <v>4234</v>
      </c>
      <c r="B19" s="13" t="s">
        <v>3</v>
      </c>
      <c r="C19" s="13" t="s">
        <v>23</v>
      </c>
      <c r="D19" s="13" t="s">
        <v>4071</v>
      </c>
      <c r="E19" s="13" t="s">
        <v>4076</v>
      </c>
      <c r="F19" s="53" t="s">
        <v>4233</v>
      </c>
      <c r="G19" s="13" t="s">
        <v>3897</v>
      </c>
      <c r="H19" s="53" t="s">
        <v>4232</v>
      </c>
      <c r="I19" s="13" t="s">
        <v>4231</v>
      </c>
      <c r="J19" s="13" t="s">
        <v>3894</v>
      </c>
    </row>
    <row r="20" spans="1:10" ht="167.1" customHeight="1" x14ac:dyDescent="0.2">
      <c r="A20" s="13" t="s">
        <v>4230</v>
      </c>
      <c r="B20" s="13" t="s">
        <v>3</v>
      </c>
      <c r="C20" s="13" t="s">
        <v>23</v>
      </c>
      <c r="D20" s="13" t="s">
        <v>4071</v>
      </c>
      <c r="E20" s="13" t="s">
        <v>4076</v>
      </c>
      <c r="F20" s="53" t="s">
        <v>4229</v>
      </c>
      <c r="G20" s="13" t="s">
        <v>3897</v>
      </c>
      <c r="H20" s="57" t="s">
        <v>4228</v>
      </c>
      <c r="I20" s="13" t="s">
        <v>4227</v>
      </c>
      <c r="J20" s="13" t="s">
        <v>3894</v>
      </c>
    </row>
    <row r="21" spans="1:10" ht="167.1" customHeight="1" x14ac:dyDescent="0.2">
      <c r="A21" s="13" t="s">
        <v>4226</v>
      </c>
      <c r="B21" s="13" t="s">
        <v>3</v>
      </c>
      <c r="C21" s="13" t="s">
        <v>33</v>
      </c>
      <c r="D21" s="13" t="s">
        <v>4071</v>
      </c>
      <c r="E21" s="13" t="s">
        <v>4085</v>
      </c>
      <c r="F21" s="53" t="s">
        <v>4225</v>
      </c>
      <c r="G21" s="13" t="s">
        <v>3897</v>
      </c>
      <c r="H21" s="57" t="s">
        <v>4224</v>
      </c>
      <c r="I21" s="13" t="s">
        <v>4223</v>
      </c>
      <c r="J21" s="13" t="s">
        <v>3894</v>
      </c>
    </row>
    <row r="22" spans="1:10" ht="207" customHeight="1" x14ac:dyDescent="0.2">
      <c r="A22" s="13" t="s">
        <v>4222</v>
      </c>
      <c r="B22" s="13" t="s">
        <v>3</v>
      </c>
      <c r="C22" s="13" t="s">
        <v>33</v>
      </c>
      <c r="D22" s="13" t="s">
        <v>4071</v>
      </c>
      <c r="E22" s="13" t="s">
        <v>4076</v>
      </c>
      <c r="F22" s="53" t="s">
        <v>4221</v>
      </c>
      <c r="G22" s="13" t="s">
        <v>3897</v>
      </c>
      <c r="H22" s="53" t="s">
        <v>4220</v>
      </c>
      <c r="I22" s="13" t="s">
        <v>4219</v>
      </c>
      <c r="J22" s="13" t="s">
        <v>3894</v>
      </c>
    </row>
    <row r="23" spans="1:10" ht="202.5" customHeight="1" x14ac:dyDescent="0.2">
      <c r="A23" s="13" t="s">
        <v>4218</v>
      </c>
      <c r="B23" s="13" t="s">
        <v>3</v>
      </c>
      <c r="C23" s="13" t="s">
        <v>33</v>
      </c>
      <c r="D23" s="13" t="s">
        <v>4071</v>
      </c>
      <c r="E23" s="13" t="s">
        <v>4076</v>
      </c>
      <c r="F23" s="53" t="s">
        <v>4217</v>
      </c>
      <c r="G23" s="13" t="s">
        <v>3897</v>
      </c>
      <c r="H23" s="57" t="s">
        <v>4216</v>
      </c>
      <c r="I23" s="13" t="s">
        <v>4215</v>
      </c>
      <c r="J23" s="13" t="s">
        <v>3894</v>
      </c>
    </row>
    <row r="24" spans="1:10" ht="167.1" customHeight="1" x14ac:dyDescent="0.2">
      <c r="A24" s="13" t="s">
        <v>4214</v>
      </c>
      <c r="B24" s="13" t="s">
        <v>3</v>
      </c>
      <c r="C24" s="13"/>
      <c r="D24" s="13" t="s">
        <v>4071</v>
      </c>
      <c r="E24" s="13" t="s">
        <v>4070</v>
      </c>
      <c r="F24" s="53" t="s">
        <v>4069</v>
      </c>
      <c r="G24" s="13" t="s">
        <v>3897</v>
      </c>
      <c r="H24" s="53" t="s">
        <v>4068</v>
      </c>
      <c r="I24" s="13" t="s">
        <v>4213</v>
      </c>
      <c r="J24" s="13" t="s">
        <v>4066</v>
      </c>
    </row>
    <row r="25" spans="1:10" ht="138.75" customHeight="1" x14ac:dyDescent="0.2">
      <c r="A25" s="13" t="s">
        <v>4212</v>
      </c>
      <c r="B25" s="13" t="s">
        <v>113</v>
      </c>
      <c r="C25" s="13" t="s">
        <v>36</v>
      </c>
      <c r="D25" s="13" t="s">
        <v>4071</v>
      </c>
      <c r="E25" s="13" t="s">
        <v>4085</v>
      </c>
      <c r="F25" s="53" t="s">
        <v>4211</v>
      </c>
      <c r="G25" s="13" t="s">
        <v>3897</v>
      </c>
      <c r="H25" s="57" t="s">
        <v>4210</v>
      </c>
      <c r="I25" s="13" t="s">
        <v>4209</v>
      </c>
      <c r="J25" s="13" t="s">
        <v>3894</v>
      </c>
    </row>
    <row r="26" spans="1:10" ht="167.1" customHeight="1" x14ac:dyDescent="0.2">
      <c r="A26" s="13" t="s">
        <v>4208</v>
      </c>
      <c r="B26" s="13" t="s">
        <v>113</v>
      </c>
      <c r="C26" s="13" t="s">
        <v>36</v>
      </c>
      <c r="D26" s="13" t="s">
        <v>4071</v>
      </c>
      <c r="E26" s="13" t="s">
        <v>4076</v>
      </c>
      <c r="F26" s="53" t="s">
        <v>4207</v>
      </c>
      <c r="G26" s="13" t="s">
        <v>3897</v>
      </c>
      <c r="H26" s="53" t="s">
        <v>4206</v>
      </c>
      <c r="I26" s="13" t="s">
        <v>4205</v>
      </c>
      <c r="J26" s="13" t="s">
        <v>3894</v>
      </c>
    </row>
    <row r="27" spans="1:10" ht="167.1" customHeight="1" x14ac:dyDescent="0.2">
      <c r="A27" s="13" t="s">
        <v>4204</v>
      </c>
      <c r="B27" s="13" t="s">
        <v>113</v>
      </c>
      <c r="C27" s="13" t="s">
        <v>36</v>
      </c>
      <c r="D27" s="13" t="s">
        <v>4071</v>
      </c>
      <c r="E27" s="13" t="s">
        <v>4076</v>
      </c>
      <c r="F27" s="53" t="s">
        <v>4203</v>
      </c>
      <c r="G27" s="13" t="s">
        <v>3897</v>
      </c>
      <c r="H27" s="57" t="s">
        <v>4202</v>
      </c>
      <c r="I27" s="13" t="s">
        <v>4201</v>
      </c>
      <c r="J27" s="13" t="s">
        <v>3894</v>
      </c>
    </row>
    <row r="28" spans="1:10" ht="167.1" customHeight="1" x14ac:dyDescent="0.2">
      <c r="A28" s="13" t="s">
        <v>4200</v>
      </c>
      <c r="B28" s="13" t="s">
        <v>113</v>
      </c>
      <c r="C28" s="13" t="s">
        <v>40</v>
      </c>
      <c r="D28" s="13" t="s">
        <v>4071</v>
      </c>
      <c r="E28" s="13" t="s">
        <v>4085</v>
      </c>
      <c r="F28" s="53" t="s">
        <v>4199</v>
      </c>
      <c r="G28" s="13" t="s">
        <v>3897</v>
      </c>
      <c r="H28" s="57" t="s">
        <v>4198</v>
      </c>
      <c r="I28" s="13" t="s">
        <v>4197</v>
      </c>
      <c r="J28" s="13" t="s">
        <v>3894</v>
      </c>
    </row>
    <row r="29" spans="1:10" ht="167.1" customHeight="1" x14ac:dyDescent="0.2">
      <c r="A29" s="13" t="s">
        <v>4196</v>
      </c>
      <c r="B29" s="13" t="s">
        <v>113</v>
      </c>
      <c r="C29" s="13" t="s">
        <v>40</v>
      </c>
      <c r="D29" s="13" t="s">
        <v>4071</v>
      </c>
      <c r="E29" s="13" t="s">
        <v>4076</v>
      </c>
      <c r="F29" s="53" t="s">
        <v>4195</v>
      </c>
      <c r="G29" s="13" t="s">
        <v>3897</v>
      </c>
      <c r="H29" s="53" t="s">
        <v>4194</v>
      </c>
      <c r="I29" s="13" t="s">
        <v>4193</v>
      </c>
      <c r="J29" s="13" t="s">
        <v>3894</v>
      </c>
    </row>
    <row r="30" spans="1:10" ht="167.1" customHeight="1" x14ac:dyDescent="0.2">
      <c r="A30" s="13" t="s">
        <v>4192</v>
      </c>
      <c r="B30" s="13" t="s">
        <v>113</v>
      </c>
      <c r="C30" s="13" t="s">
        <v>40</v>
      </c>
      <c r="D30" s="13" t="s">
        <v>4071</v>
      </c>
      <c r="E30" s="13" t="s">
        <v>4076</v>
      </c>
      <c r="F30" s="53" t="s">
        <v>4191</v>
      </c>
      <c r="G30" s="13" t="s">
        <v>3897</v>
      </c>
      <c r="H30" s="57" t="s">
        <v>4190</v>
      </c>
      <c r="I30" s="13" t="s">
        <v>4189</v>
      </c>
      <c r="J30" s="13" t="s">
        <v>3894</v>
      </c>
    </row>
    <row r="31" spans="1:10" ht="137.25" customHeight="1" x14ac:dyDescent="0.2">
      <c r="A31" s="13" t="s">
        <v>4188</v>
      </c>
      <c r="B31" s="13" t="s">
        <v>113</v>
      </c>
      <c r="C31" s="13" t="s">
        <v>41</v>
      </c>
      <c r="D31" s="13" t="s">
        <v>4071</v>
      </c>
      <c r="E31" s="13" t="s">
        <v>4085</v>
      </c>
      <c r="F31" s="53" t="s">
        <v>4187</v>
      </c>
      <c r="G31" s="13" t="s">
        <v>3897</v>
      </c>
      <c r="H31" s="57" t="s">
        <v>4186</v>
      </c>
      <c r="I31" s="13" t="s">
        <v>4185</v>
      </c>
      <c r="J31" s="13" t="s">
        <v>3894</v>
      </c>
    </row>
    <row r="32" spans="1:10" ht="167.1" customHeight="1" x14ac:dyDescent="0.2">
      <c r="A32" s="13" t="s">
        <v>4184</v>
      </c>
      <c r="B32" s="13" t="s">
        <v>113</v>
      </c>
      <c r="C32" s="13" t="s">
        <v>41</v>
      </c>
      <c r="D32" s="13" t="s">
        <v>4071</v>
      </c>
      <c r="E32" s="13" t="s">
        <v>4076</v>
      </c>
      <c r="F32" s="53" t="s">
        <v>4183</v>
      </c>
      <c r="G32" s="13" t="s">
        <v>3897</v>
      </c>
      <c r="H32" s="53" t="s">
        <v>4182</v>
      </c>
      <c r="I32" s="13" t="s">
        <v>4181</v>
      </c>
      <c r="J32" s="13" t="s">
        <v>3894</v>
      </c>
    </row>
    <row r="33" spans="1:10" ht="167.1" customHeight="1" x14ac:dyDescent="0.2">
      <c r="A33" s="13" t="s">
        <v>4180</v>
      </c>
      <c r="B33" s="13" t="s">
        <v>113</v>
      </c>
      <c r="C33" s="13" t="s">
        <v>41</v>
      </c>
      <c r="D33" s="13" t="s">
        <v>4071</v>
      </c>
      <c r="E33" s="13" t="s">
        <v>4076</v>
      </c>
      <c r="F33" s="53" t="s">
        <v>4179</v>
      </c>
      <c r="G33" s="13" t="s">
        <v>3897</v>
      </c>
      <c r="H33" s="57" t="s">
        <v>4178</v>
      </c>
      <c r="I33" s="13" t="s">
        <v>4177</v>
      </c>
      <c r="J33" s="13" t="s">
        <v>3894</v>
      </c>
    </row>
    <row r="34" spans="1:10" ht="167.1" customHeight="1" x14ac:dyDescent="0.2">
      <c r="A34" s="13" t="s">
        <v>4176</v>
      </c>
      <c r="B34" s="13" t="s">
        <v>113</v>
      </c>
      <c r="C34" s="13" t="s">
        <v>44</v>
      </c>
      <c r="D34" s="13" t="s">
        <v>4071</v>
      </c>
      <c r="E34" s="13" t="s">
        <v>4085</v>
      </c>
      <c r="F34" s="53" t="s">
        <v>4175</v>
      </c>
      <c r="G34" s="13" t="s">
        <v>3897</v>
      </c>
      <c r="H34" s="57" t="s">
        <v>4174</v>
      </c>
      <c r="I34" s="13" t="s">
        <v>4173</v>
      </c>
      <c r="J34" s="13" t="s">
        <v>3894</v>
      </c>
    </row>
    <row r="35" spans="1:10" ht="167.1" customHeight="1" x14ac:dyDescent="0.2">
      <c r="A35" s="13" t="s">
        <v>4172</v>
      </c>
      <c r="B35" s="13" t="s">
        <v>113</v>
      </c>
      <c r="C35" s="13" t="s">
        <v>44</v>
      </c>
      <c r="D35" s="13" t="s">
        <v>4071</v>
      </c>
      <c r="E35" s="13" t="s">
        <v>4076</v>
      </c>
      <c r="F35" s="53" t="s">
        <v>4171</v>
      </c>
      <c r="G35" s="13" t="s">
        <v>3897</v>
      </c>
      <c r="H35" s="53" t="s">
        <v>4170</v>
      </c>
      <c r="I35" s="13" t="s">
        <v>4169</v>
      </c>
      <c r="J35" s="13" t="s">
        <v>3894</v>
      </c>
    </row>
    <row r="36" spans="1:10" ht="167.1" customHeight="1" x14ac:dyDescent="0.2">
      <c r="A36" s="13" t="s">
        <v>4168</v>
      </c>
      <c r="B36" s="13" t="s">
        <v>113</v>
      </c>
      <c r="C36" s="13" t="s">
        <v>44</v>
      </c>
      <c r="D36" s="13" t="s">
        <v>4071</v>
      </c>
      <c r="E36" s="13" t="s">
        <v>4076</v>
      </c>
      <c r="F36" s="53" t="s">
        <v>4167</v>
      </c>
      <c r="G36" s="13" t="s">
        <v>3897</v>
      </c>
      <c r="H36" s="57" t="s">
        <v>4166</v>
      </c>
      <c r="I36" s="13" t="s">
        <v>4165</v>
      </c>
      <c r="J36" s="13" t="s">
        <v>3894</v>
      </c>
    </row>
    <row r="37" spans="1:10" ht="140.25" customHeight="1" x14ac:dyDescent="0.2">
      <c r="A37" s="13" t="s">
        <v>4164</v>
      </c>
      <c r="B37" s="13" t="s">
        <v>113</v>
      </c>
      <c r="C37" s="13" t="s">
        <v>46</v>
      </c>
      <c r="D37" s="13" t="s">
        <v>4071</v>
      </c>
      <c r="E37" s="13" t="s">
        <v>4085</v>
      </c>
      <c r="F37" s="53" t="s">
        <v>4163</v>
      </c>
      <c r="G37" s="13" t="s">
        <v>3897</v>
      </c>
      <c r="H37" s="57" t="s">
        <v>4162</v>
      </c>
      <c r="I37" s="13" t="s">
        <v>4161</v>
      </c>
      <c r="J37" s="13" t="s">
        <v>3894</v>
      </c>
    </row>
    <row r="38" spans="1:10" ht="168.75" customHeight="1" x14ac:dyDescent="0.2">
      <c r="A38" s="13" t="s">
        <v>4160</v>
      </c>
      <c r="B38" s="13" t="s">
        <v>113</v>
      </c>
      <c r="C38" s="13" t="s">
        <v>46</v>
      </c>
      <c r="D38" s="13" t="s">
        <v>4071</v>
      </c>
      <c r="E38" s="13" t="s">
        <v>4076</v>
      </c>
      <c r="F38" s="53" t="s">
        <v>4159</v>
      </c>
      <c r="G38" s="13" t="s">
        <v>3897</v>
      </c>
      <c r="H38" s="53" t="s">
        <v>4158</v>
      </c>
      <c r="I38" s="13" t="s">
        <v>4157</v>
      </c>
      <c r="J38" s="13" t="s">
        <v>3894</v>
      </c>
    </row>
    <row r="39" spans="1:10" ht="167.1" customHeight="1" x14ac:dyDescent="0.2">
      <c r="A39" s="13" t="s">
        <v>4156</v>
      </c>
      <c r="B39" s="13" t="s">
        <v>113</v>
      </c>
      <c r="C39" s="13" t="s">
        <v>46</v>
      </c>
      <c r="D39" s="13" t="s">
        <v>4071</v>
      </c>
      <c r="E39" s="13" t="s">
        <v>4076</v>
      </c>
      <c r="F39" s="53" t="s">
        <v>4155</v>
      </c>
      <c r="G39" s="13" t="s">
        <v>3897</v>
      </c>
      <c r="H39" s="57" t="s">
        <v>4154</v>
      </c>
      <c r="I39" s="13" t="s">
        <v>4153</v>
      </c>
      <c r="J39" s="13" t="s">
        <v>3894</v>
      </c>
    </row>
    <row r="40" spans="1:10" ht="167.1" customHeight="1" x14ac:dyDescent="0.2">
      <c r="A40" s="13" t="s">
        <v>4152</v>
      </c>
      <c r="B40" s="13" t="s">
        <v>113</v>
      </c>
      <c r="C40" s="13" t="s">
        <v>45</v>
      </c>
      <c r="D40" s="13" t="s">
        <v>4071</v>
      </c>
      <c r="E40" s="13" t="s">
        <v>4085</v>
      </c>
      <c r="F40" s="53" t="s">
        <v>4151</v>
      </c>
      <c r="G40" s="13" t="s">
        <v>3897</v>
      </c>
      <c r="H40" s="57" t="s">
        <v>4150</v>
      </c>
      <c r="I40" s="13" t="s">
        <v>4149</v>
      </c>
      <c r="J40" s="13" t="s">
        <v>3894</v>
      </c>
    </row>
    <row r="41" spans="1:10" ht="167.1" customHeight="1" x14ac:dyDescent="0.2">
      <c r="A41" s="13" t="s">
        <v>4148</v>
      </c>
      <c r="B41" s="13" t="s">
        <v>113</v>
      </c>
      <c r="C41" s="13" t="s">
        <v>45</v>
      </c>
      <c r="D41" s="13" t="s">
        <v>4071</v>
      </c>
      <c r="E41" s="13" t="s">
        <v>4076</v>
      </c>
      <c r="F41" s="53" t="s">
        <v>4147</v>
      </c>
      <c r="G41" s="13" t="s">
        <v>3897</v>
      </c>
      <c r="H41" s="53" t="s">
        <v>4146</v>
      </c>
      <c r="I41" s="13" t="s">
        <v>4145</v>
      </c>
      <c r="J41" s="13" t="s">
        <v>3894</v>
      </c>
    </row>
    <row r="42" spans="1:10" ht="167.1" customHeight="1" x14ac:dyDescent="0.2">
      <c r="A42" s="13" t="s">
        <v>4144</v>
      </c>
      <c r="B42" s="13" t="s">
        <v>113</v>
      </c>
      <c r="C42" s="13" t="s">
        <v>45</v>
      </c>
      <c r="D42" s="13" t="s">
        <v>4071</v>
      </c>
      <c r="E42" s="13" t="s">
        <v>4076</v>
      </c>
      <c r="F42" s="53" t="s">
        <v>4143</v>
      </c>
      <c r="G42" s="13" t="s">
        <v>3897</v>
      </c>
      <c r="H42" s="57" t="s">
        <v>4142</v>
      </c>
      <c r="I42" s="13" t="s">
        <v>4141</v>
      </c>
      <c r="J42" s="13" t="s">
        <v>3894</v>
      </c>
    </row>
    <row r="43" spans="1:10" ht="167.1" customHeight="1" x14ac:dyDescent="0.2">
      <c r="A43" s="13" t="s">
        <v>4140</v>
      </c>
      <c r="B43" s="13" t="s">
        <v>113</v>
      </c>
      <c r="C43" s="13"/>
      <c r="D43" s="13" t="s">
        <v>4071</v>
      </c>
      <c r="E43" s="13" t="s">
        <v>4070</v>
      </c>
      <c r="F43" s="53" t="s">
        <v>4069</v>
      </c>
      <c r="G43" s="13" t="s">
        <v>3897</v>
      </c>
      <c r="H43" s="53" t="s">
        <v>4068</v>
      </c>
      <c r="I43" s="13" t="s">
        <v>4139</v>
      </c>
      <c r="J43" s="13" t="s">
        <v>4066</v>
      </c>
    </row>
    <row r="44" spans="1:10" ht="167.1" customHeight="1" x14ac:dyDescent="0.2">
      <c r="A44" s="13" t="s">
        <v>4138</v>
      </c>
      <c r="B44" s="13" t="s">
        <v>135</v>
      </c>
      <c r="C44" s="13" t="s">
        <v>75</v>
      </c>
      <c r="D44" s="13" t="s">
        <v>4071</v>
      </c>
      <c r="E44" s="13" t="s">
        <v>4085</v>
      </c>
      <c r="F44" s="53" t="s">
        <v>4137</v>
      </c>
      <c r="G44" s="13" t="s">
        <v>3897</v>
      </c>
      <c r="H44" s="57" t="s">
        <v>4136</v>
      </c>
      <c r="I44" s="13" t="s">
        <v>4135</v>
      </c>
      <c r="J44" s="13" t="s">
        <v>3894</v>
      </c>
    </row>
    <row r="45" spans="1:10" ht="167.1" customHeight="1" x14ac:dyDescent="0.2">
      <c r="A45" s="13" t="s">
        <v>4134</v>
      </c>
      <c r="B45" s="13" t="s">
        <v>135</v>
      </c>
      <c r="C45" s="13" t="s">
        <v>75</v>
      </c>
      <c r="D45" s="13" t="s">
        <v>4071</v>
      </c>
      <c r="E45" s="13" t="s">
        <v>4076</v>
      </c>
      <c r="F45" s="53" t="s">
        <v>4133</v>
      </c>
      <c r="G45" s="13" t="s">
        <v>3897</v>
      </c>
      <c r="H45" s="53" t="s">
        <v>4132</v>
      </c>
      <c r="I45" s="13" t="s">
        <v>4131</v>
      </c>
      <c r="J45" s="13" t="s">
        <v>3894</v>
      </c>
    </row>
    <row r="46" spans="1:10" ht="167.1" customHeight="1" x14ac:dyDescent="0.2">
      <c r="A46" s="13" t="s">
        <v>4130</v>
      </c>
      <c r="B46" s="13" t="s">
        <v>135</v>
      </c>
      <c r="C46" s="13" t="s">
        <v>75</v>
      </c>
      <c r="D46" s="13" t="s">
        <v>4071</v>
      </c>
      <c r="E46" s="13" t="s">
        <v>4076</v>
      </c>
      <c r="F46" s="53" t="s">
        <v>4129</v>
      </c>
      <c r="G46" s="13" t="s">
        <v>3897</v>
      </c>
      <c r="H46" s="57" t="s">
        <v>4128</v>
      </c>
      <c r="I46" s="13" t="s">
        <v>4127</v>
      </c>
      <c r="J46" s="13" t="s">
        <v>3894</v>
      </c>
    </row>
    <row r="47" spans="1:10" ht="167.1" customHeight="1" x14ac:dyDescent="0.2">
      <c r="A47" s="13" t="s">
        <v>4126</v>
      </c>
      <c r="B47" s="13" t="s">
        <v>135</v>
      </c>
      <c r="C47" s="13"/>
      <c r="D47" s="13" t="s">
        <v>4071</v>
      </c>
      <c r="E47" s="13" t="s">
        <v>4070</v>
      </c>
      <c r="F47" s="53" t="s">
        <v>4069</v>
      </c>
      <c r="G47" s="13" t="s">
        <v>3897</v>
      </c>
      <c r="H47" s="53" t="s">
        <v>4068</v>
      </c>
      <c r="I47" s="13" t="s">
        <v>4125</v>
      </c>
      <c r="J47" s="13" t="s">
        <v>4066</v>
      </c>
    </row>
    <row r="48" spans="1:10" ht="167.1" customHeight="1" x14ac:dyDescent="0.2">
      <c r="A48" s="13" t="s">
        <v>4124</v>
      </c>
      <c r="B48" s="13" t="s">
        <v>141</v>
      </c>
      <c r="C48" s="13" t="s">
        <v>57</v>
      </c>
      <c r="D48" s="13" t="s">
        <v>4071</v>
      </c>
      <c r="E48" s="13" t="s">
        <v>4085</v>
      </c>
      <c r="F48" s="53" t="s">
        <v>4123</v>
      </c>
      <c r="G48" s="13" t="s">
        <v>3897</v>
      </c>
      <c r="H48" s="57" t="s">
        <v>4122</v>
      </c>
      <c r="I48" s="13" t="s">
        <v>4121</v>
      </c>
      <c r="J48" s="13" t="s">
        <v>3894</v>
      </c>
    </row>
    <row r="49" spans="1:10" ht="167.1" customHeight="1" x14ac:dyDescent="0.2">
      <c r="A49" s="13" t="s">
        <v>4120</v>
      </c>
      <c r="B49" s="13" t="s">
        <v>141</v>
      </c>
      <c r="C49" s="13" t="s">
        <v>57</v>
      </c>
      <c r="D49" s="13" t="s">
        <v>4071</v>
      </c>
      <c r="E49" s="13" t="s">
        <v>4076</v>
      </c>
      <c r="F49" s="53" t="s">
        <v>4119</v>
      </c>
      <c r="G49" s="13" t="s">
        <v>3897</v>
      </c>
      <c r="H49" s="53" t="s">
        <v>4118</v>
      </c>
      <c r="I49" s="13" t="s">
        <v>4117</v>
      </c>
      <c r="J49" s="13" t="s">
        <v>3894</v>
      </c>
    </row>
    <row r="50" spans="1:10" ht="167.1" customHeight="1" x14ac:dyDescent="0.2">
      <c r="A50" s="13" t="s">
        <v>4116</v>
      </c>
      <c r="B50" s="13" t="s">
        <v>141</v>
      </c>
      <c r="C50" s="13" t="s">
        <v>57</v>
      </c>
      <c r="D50" s="13" t="s">
        <v>4071</v>
      </c>
      <c r="E50" s="13" t="s">
        <v>4076</v>
      </c>
      <c r="F50" s="53" t="s">
        <v>4115</v>
      </c>
      <c r="G50" s="13" t="s">
        <v>3897</v>
      </c>
      <c r="H50" s="57" t="s">
        <v>4114</v>
      </c>
      <c r="I50" s="13" t="s">
        <v>4113</v>
      </c>
      <c r="J50" s="13" t="s">
        <v>3894</v>
      </c>
    </row>
    <row r="51" spans="1:10" ht="167.1" customHeight="1" x14ac:dyDescent="0.2">
      <c r="A51" s="13" t="s">
        <v>4112</v>
      </c>
      <c r="B51" s="13" t="s">
        <v>141</v>
      </c>
      <c r="C51" s="13" t="s">
        <v>63</v>
      </c>
      <c r="D51" s="13" t="s">
        <v>4071</v>
      </c>
      <c r="E51" s="13" t="s">
        <v>4085</v>
      </c>
      <c r="F51" s="53" t="s">
        <v>4111</v>
      </c>
      <c r="G51" s="13" t="s">
        <v>3897</v>
      </c>
      <c r="H51" s="57" t="s">
        <v>4110</v>
      </c>
      <c r="I51" s="13" t="s">
        <v>4109</v>
      </c>
      <c r="J51" s="13" t="s">
        <v>3894</v>
      </c>
    </row>
    <row r="52" spans="1:10" ht="167.1" customHeight="1" x14ac:dyDescent="0.2">
      <c r="A52" s="13" t="s">
        <v>4108</v>
      </c>
      <c r="B52" s="13" t="s">
        <v>141</v>
      </c>
      <c r="C52" s="13" t="s">
        <v>63</v>
      </c>
      <c r="D52" s="13" t="s">
        <v>4071</v>
      </c>
      <c r="E52" s="13" t="s">
        <v>4076</v>
      </c>
      <c r="F52" s="53" t="s">
        <v>4107</v>
      </c>
      <c r="G52" s="13" t="s">
        <v>3897</v>
      </c>
      <c r="H52" s="53" t="s">
        <v>4106</v>
      </c>
      <c r="I52" s="13" t="s">
        <v>4105</v>
      </c>
      <c r="J52" s="13" t="s">
        <v>3894</v>
      </c>
    </row>
    <row r="53" spans="1:10" ht="167.1" customHeight="1" x14ac:dyDescent="0.2">
      <c r="A53" s="13" t="s">
        <v>4104</v>
      </c>
      <c r="B53" s="13" t="s">
        <v>141</v>
      </c>
      <c r="C53" s="13" t="s">
        <v>63</v>
      </c>
      <c r="D53" s="13" t="s">
        <v>4071</v>
      </c>
      <c r="E53" s="13" t="s">
        <v>4076</v>
      </c>
      <c r="F53" s="53" t="s">
        <v>4103</v>
      </c>
      <c r="G53" s="13" t="s">
        <v>3897</v>
      </c>
      <c r="H53" s="57" t="s">
        <v>4102</v>
      </c>
      <c r="I53" s="13" t="s">
        <v>4101</v>
      </c>
      <c r="J53" s="13" t="s">
        <v>3894</v>
      </c>
    </row>
    <row r="54" spans="1:10" ht="167.1" customHeight="1" x14ac:dyDescent="0.2">
      <c r="A54" s="13" t="s">
        <v>4100</v>
      </c>
      <c r="B54" s="13" t="s">
        <v>141</v>
      </c>
      <c r="C54" s="13"/>
      <c r="D54" s="13" t="s">
        <v>4071</v>
      </c>
      <c r="E54" s="13" t="s">
        <v>4070</v>
      </c>
      <c r="F54" s="53" t="s">
        <v>4069</v>
      </c>
      <c r="G54" s="13" t="s">
        <v>3897</v>
      </c>
      <c r="H54" s="53" t="s">
        <v>4068</v>
      </c>
      <c r="I54" s="13" t="s">
        <v>4099</v>
      </c>
      <c r="J54" s="13" t="s">
        <v>4066</v>
      </c>
    </row>
    <row r="55" spans="1:10" ht="167.1" customHeight="1" x14ac:dyDescent="0.2">
      <c r="A55" s="13" t="s">
        <v>4098</v>
      </c>
      <c r="B55" s="13" t="s">
        <v>3901</v>
      </c>
      <c r="C55" s="13" t="s">
        <v>65</v>
      </c>
      <c r="D55" s="13" t="s">
        <v>4071</v>
      </c>
      <c r="E55" s="13" t="s">
        <v>4085</v>
      </c>
      <c r="F55" s="53" t="s">
        <v>4097</v>
      </c>
      <c r="G55" s="13" t="s">
        <v>3897</v>
      </c>
      <c r="H55" s="57" t="s">
        <v>4096</v>
      </c>
      <c r="I55" s="13" t="s">
        <v>4095</v>
      </c>
      <c r="J55" s="13" t="s">
        <v>3894</v>
      </c>
    </row>
    <row r="56" spans="1:10" ht="167.1" customHeight="1" x14ac:dyDescent="0.2">
      <c r="A56" s="13" t="s">
        <v>4094</v>
      </c>
      <c r="B56" s="13" t="s">
        <v>3901</v>
      </c>
      <c r="C56" s="13" t="s">
        <v>65</v>
      </c>
      <c r="D56" s="13" t="s">
        <v>4071</v>
      </c>
      <c r="E56" s="13" t="s">
        <v>4076</v>
      </c>
      <c r="F56" s="53" t="s">
        <v>4093</v>
      </c>
      <c r="G56" s="13" t="s">
        <v>3897</v>
      </c>
      <c r="H56" s="53" t="s">
        <v>4092</v>
      </c>
      <c r="I56" s="13" t="s">
        <v>4091</v>
      </c>
      <c r="J56" s="13" t="s">
        <v>3894</v>
      </c>
    </row>
    <row r="57" spans="1:10" ht="167.1" customHeight="1" x14ac:dyDescent="0.2">
      <c r="A57" s="13" t="s">
        <v>4090</v>
      </c>
      <c r="B57" s="13" t="s">
        <v>3901</v>
      </c>
      <c r="C57" s="13" t="s">
        <v>65</v>
      </c>
      <c r="D57" s="13" t="s">
        <v>4071</v>
      </c>
      <c r="E57" s="13" t="s">
        <v>4076</v>
      </c>
      <c r="F57" s="53" t="s">
        <v>4089</v>
      </c>
      <c r="G57" s="13" t="s">
        <v>3897</v>
      </c>
      <c r="H57" s="57" t="s">
        <v>4088</v>
      </c>
      <c r="I57" s="13" t="s">
        <v>4087</v>
      </c>
      <c r="J57" s="13" t="s">
        <v>3894</v>
      </c>
    </row>
    <row r="58" spans="1:10" ht="176.25" customHeight="1" x14ac:dyDescent="0.2">
      <c r="A58" s="13" t="s">
        <v>4086</v>
      </c>
      <c r="B58" s="13" t="s">
        <v>3901</v>
      </c>
      <c r="C58" s="13" t="s">
        <v>66</v>
      </c>
      <c r="D58" s="13" t="s">
        <v>4071</v>
      </c>
      <c r="E58" s="13" t="s">
        <v>4085</v>
      </c>
      <c r="F58" s="53" t="s">
        <v>4084</v>
      </c>
      <c r="G58" s="13" t="s">
        <v>3897</v>
      </c>
      <c r="H58" s="57" t="s">
        <v>4083</v>
      </c>
      <c r="I58" s="13" t="s">
        <v>4082</v>
      </c>
      <c r="J58" s="13" t="s">
        <v>3894</v>
      </c>
    </row>
    <row r="59" spans="1:10" ht="201.75" customHeight="1" x14ac:dyDescent="0.2">
      <c r="A59" s="13" t="s">
        <v>4081</v>
      </c>
      <c r="B59" s="13" t="s">
        <v>3901</v>
      </c>
      <c r="C59" s="13" t="s">
        <v>66</v>
      </c>
      <c r="D59" s="13" t="s">
        <v>4071</v>
      </c>
      <c r="E59" s="13" t="s">
        <v>4076</v>
      </c>
      <c r="F59" s="53" t="s">
        <v>4080</v>
      </c>
      <c r="G59" s="13" t="s">
        <v>3897</v>
      </c>
      <c r="H59" s="53" t="s">
        <v>4079</v>
      </c>
      <c r="I59" s="13" t="s">
        <v>4078</v>
      </c>
      <c r="J59" s="13" t="s">
        <v>3894</v>
      </c>
    </row>
    <row r="60" spans="1:10" ht="167.1" customHeight="1" x14ac:dyDescent="0.2">
      <c r="A60" s="13" t="s">
        <v>4077</v>
      </c>
      <c r="B60" s="13" t="s">
        <v>3901</v>
      </c>
      <c r="C60" s="13" t="s">
        <v>66</v>
      </c>
      <c r="D60" s="13" t="s">
        <v>4071</v>
      </c>
      <c r="E60" s="13" t="s">
        <v>4076</v>
      </c>
      <c r="F60" s="53" t="s">
        <v>4075</v>
      </c>
      <c r="G60" s="13" t="s">
        <v>3897</v>
      </c>
      <c r="H60" s="57" t="s">
        <v>4074</v>
      </c>
      <c r="I60" s="13" t="s">
        <v>4073</v>
      </c>
      <c r="J60" s="13" t="s">
        <v>3894</v>
      </c>
    </row>
    <row r="61" spans="1:10" ht="167.1" customHeight="1" x14ac:dyDescent="0.2">
      <c r="A61" s="13" t="s">
        <v>4072</v>
      </c>
      <c r="B61" s="13" t="s">
        <v>3901</v>
      </c>
      <c r="C61" s="13"/>
      <c r="D61" s="13" t="s">
        <v>4071</v>
      </c>
      <c r="E61" s="13" t="s">
        <v>4070</v>
      </c>
      <c r="F61" s="53" t="s">
        <v>4069</v>
      </c>
      <c r="G61" s="13" t="s">
        <v>3897</v>
      </c>
      <c r="H61" s="53" t="s">
        <v>4068</v>
      </c>
      <c r="I61" s="13" t="s">
        <v>4067</v>
      </c>
      <c r="J61" s="13" t="s">
        <v>4066</v>
      </c>
    </row>
  </sheetData>
  <conditionalFormatting sqref="I4:I6 F4:F69 A4:E61 G4:G6 G9:G61 J4:J61 H61 H24 H43 H47 H54 I9:I61 G7:I8">
    <cfRule type="expression" dxfId="1" priority="1">
      <formula>#REF!="Disabled"</formula>
    </cfRule>
  </conditionalFormatting>
  <conditionalFormatting sqref="H4:H6 H9:H23 H25:H42 H44:H46 H48:H53 H55:H60">
    <cfRule type="expression" dxfId="0" priority="2">
      <formula>#REF!="Disabled"</formula>
    </cfRule>
  </conditionalFormatting>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ECFF"/>
    <pageSetUpPr autoPageBreaks="0"/>
  </sheetPr>
  <dimension ref="A1:B161"/>
  <sheetViews>
    <sheetView workbookViewId="0">
      <selection activeCell="B1" sqref="B1"/>
    </sheetView>
  </sheetViews>
  <sheetFormatPr defaultRowHeight="15" x14ac:dyDescent="0.25"/>
  <cols>
    <col min="1" max="1" width="15.7109375" customWidth="1"/>
    <col min="5" max="5" width="8.7109375" customWidth="1"/>
  </cols>
  <sheetData>
    <row r="1" spans="1:2" ht="15.75" customHeight="1" thickBot="1" x14ac:dyDescent="0.3">
      <c r="A1" s="87" t="s">
        <v>34</v>
      </c>
      <c r="B1" s="63" t="s">
        <v>4297</v>
      </c>
    </row>
    <row r="2" spans="1:2" x14ac:dyDescent="0.25">
      <c r="A2" s="64">
        <v>43008</v>
      </c>
    </row>
    <row r="3" spans="1:2" x14ac:dyDescent="0.25">
      <c r="A3" s="64">
        <v>43039</v>
      </c>
    </row>
    <row r="4" spans="1:2" x14ac:dyDescent="0.25">
      <c r="A4" s="64">
        <v>43069</v>
      </c>
    </row>
    <row r="5" spans="1:2" x14ac:dyDescent="0.25">
      <c r="A5" s="64">
        <v>43100</v>
      </c>
    </row>
    <row r="6" spans="1:2" x14ac:dyDescent="0.25">
      <c r="A6" s="64">
        <v>43131</v>
      </c>
    </row>
    <row r="7" spans="1:2" x14ac:dyDescent="0.25">
      <c r="A7" s="64">
        <v>43159</v>
      </c>
    </row>
    <row r="8" spans="1:2" x14ac:dyDescent="0.25">
      <c r="A8" s="64">
        <v>43190</v>
      </c>
    </row>
    <row r="9" spans="1:2" x14ac:dyDescent="0.25">
      <c r="A9" s="64">
        <v>43220</v>
      </c>
    </row>
    <row r="10" spans="1:2" x14ac:dyDescent="0.25">
      <c r="A10" s="64">
        <v>43251</v>
      </c>
    </row>
    <row r="11" spans="1:2" x14ac:dyDescent="0.25">
      <c r="A11" s="64">
        <v>43281</v>
      </c>
    </row>
    <row r="12" spans="1:2" x14ac:dyDescent="0.25">
      <c r="A12" s="64">
        <v>43312</v>
      </c>
    </row>
    <row r="13" spans="1:2" x14ac:dyDescent="0.25">
      <c r="A13" s="64">
        <v>43343</v>
      </c>
    </row>
    <row r="14" spans="1:2" x14ac:dyDescent="0.25">
      <c r="A14" s="64">
        <v>43373</v>
      </c>
    </row>
    <row r="15" spans="1:2" x14ac:dyDescent="0.25">
      <c r="A15" s="64">
        <v>43404</v>
      </c>
    </row>
    <row r="16" spans="1:2" x14ac:dyDescent="0.25">
      <c r="A16" s="64">
        <v>43434</v>
      </c>
    </row>
    <row r="17" spans="1:1" x14ac:dyDescent="0.25">
      <c r="A17" s="64">
        <v>43465</v>
      </c>
    </row>
    <row r="18" spans="1:1" x14ac:dyDescent="0.25">
      <c r="A18" s="64">
        <v>43496</v>
      </c>
    </row>
    <row r="19" spans="1:1" x14ac:dyDescent="0.25">
      <c r="A19" s="64">
        <v>43524</v>
      </c>
    </row>
    <row r="20" spans="1:1" x14ac:dyDescent="0.25">
      <c r="A20" s="64">
        <v>43555</v>
      </c>
    </row>
    <row r="21" spans="1:1" x14ac:dyDescent="0.25">
      <c r="A21" s="64">
        <v>43585</v>
      </c>
    </row>
    <row r="22" spans="1:1" x14ac:dyDescent="0.25">
      <c r="A22" s="64">
        <v>43616</v>
      </c>
    </row>
    <row r="23" spans="1:1" x14ac:dyDescent="0.25">
      <c r="A23" s="64">
        <v>43646</v>
      </c>
    </row>
    <row r="24" spans="1:1" x14ac:dyDescent="0.25">
      <c r="A24" s="64">
        <v>43677</v>
      </c>
    </row>
    <row r="25" spans="1:1" x14ac:dyDescent="0.25">
      <c r="A25" s="64">
        <v>43708</v>
      </c>
    </row>
    <row r="26" spans="1:1" x14ac:dyDescent="0.25">
      <c r="A26" s="64">
        <v>43738</v>
      </c>
    </row>
    <row r="27" spans="1:1" x14ac:dyDescent="0.25">
      <c r="A27" s="64">
        <v>43769</v>
      </c>
    </row>
    <row r="28" spans="1:1" x14ac:dyDescent="0.25">
      <c r="A28" s="64">
        <v>43799</v>
      </c>
    </row>
    <row r="29" spans="1:1" x14ac:dyDescent="0.25">
      <c r="A29" s="64">
        <v>43830</v>
      </c>
    </row>
    <row r="30" spans="1:1" x14ac:dyDescent="0.25">
      <c r="A30" s="64">
        <v>43861</v>
      </c>
    </row>
    <row r="31" spans="1:1" x14ac:dyDescent="0.25">
      <c r="A31" s="64">
        <v>43890</v>
      </c>
    </row>
    <row r="32" spans="1:1" x14ac:dyDescent="0.25">
      <c r="A32" s="64">
        <v>43921</v>
      </c>
    </row>
    <row r="33" spans="1:1" x14ac:dyDescent="0.25">
      <c r="A33" s="64">
        <v>43951</v>
      </c>
    </row>
    <row r="34" spans="1:1" x14ac:dyDescent="0.25">
      <c r="A34" s="64">
        <v>43982</v>
      </c>
    </row>
    <row r="35" spans="1:1" x14ac:dyDescent="0.25">
      <c r="A35" s="64">
        <v>44012</v>
      </c>
    </row>
    <row r="36" spans="1:1" x14ac:dyDescent="0.25">
      <c r="A36" s="64">
        <v>44043</v>
      </c>
    </row>
    <row r="37" spans="1:1" x14ac:dyDescent="0.25">
      <c r="A37" s="64">
        <v>44074</v>
      </c>
    </row>
    <row r="38" spans="1:1" x14ac:dyDescent="0.25">
      <c r="A38" s="64">
        <v>44104</v>
      </c>
    </row>
    <row r="39" spans="1:1" x14ac:dyDescent="0.25">
      <c r="A39" s="64">
        <v>44135</v>
      </c>
    </row>
    <row r="40" spans="1:1" x14ac:dyDescent="0.25">
      <c r="A40" s="64">
        <v>44165</v>
      </c>
    </row>
    <row r="41" spans="1:1" x14ac:dyDescent="0.25">
      <c r="A41" s="64">
        <v>44196</v>
      </c>
    </row>
    <row r="42" spans="1:1" x14ac:dyDescent="0.25">
      <c r="A42" s="64">
        <v>44227</v>
      </c>
    </row>
    <row r="43" spans="1:1" x14ac:dyDescent="0.25">
      <c r="A43" s="64">
        <v>44255</v>
      </c>
    </row>
    <row r="44" spans="1:1" x14ac:dyDescent="0.25">
      <c r="A44" s="64">
        <v>44286</v>
      </c>
    </row>
    <row r="45" spans="1:1" x14ac:dyDescent="0.25">
      <c r="A45" s="64">
        <v>44316</v>
      </c>
    </row>
    <row r="46" spans="1:1" x14ac:dyDescent="0.25">
      <c r="A46" s="64">
        <v>44347</v>
      </c>
    </row>
    <row r="47" spans="1:1" x14ac:dyDescent="0.25">
      <c r="A47" s="64">
        <v>44377</v>
      </c>
    </row>
    <row r="48" spans="1:1" x14ac:dyDescent="0.25">
      <c r="A48" s="64">
        <v>44408</v>
      </c>
    </row>
    <row r="49" spans="1:1" x14ac:dyDescent="0.25">
      <c r="A49" s="64">
        <v>44439</v>
      </c>
    </row>
    <row r="50" spans="1:1" x14ac:dyDescent="0.25">
      <c r="A50" s="64">
        <v>44469</v>
      </c>
    </row>
    <row r="51" spans="1:1" x14ac:dyDescent="0.25">
      <c r="A51" s="64">
        <v>44500</v>
      </c>
    </row>
    <row r="52" spans="1:1" x14ac:dyDescent="0.25">
      <c r="A52" s="64">
        <v>44530</v>
      </c>
    </row>
    <row r="53" spans="1:1" x14ac:dyDescent="0.25">
      <c r="A53" s="64">
        <v>44561</v>
      </c>
    </row>
    <row r="54" spans="1:1" x14ac:dyDescent="0.25">
      <c r="A54" s="64">
        <v>44592</v>
      </c>
    </row>
    <row r="55" spans="1:1" x14ac:dyDescent="0.25">
      <c r="A55" s="64">
        <v>44620</v>
      </c>
    </row>
    <row r="56" spans="1:1" x14ac:dyDescent="0.25">
      <c r="A56" s="64">
        <v>44651</v>
      </c>
    </row>
    <row r="57" spans="1:1" x14ac:dyDescent="0.25">
      <c r="A57" s="64">
        <v>44681</v>
      </c>
    </row>
    <row r="58" spans="1:1" x14ac:dyDescent="0.25">
      <c r="A58" s="64">
        <v>44712</v>
      </c>
    </row>
    <row r="59" spans="1:1" x14ac:dyDescent="0.25">
      <c r="A59" s="64">
        <v>44742</v>
      </c>
    </row>
    <row r="60" spans="1:1" x14ac:dyDescent="0.25">
      <c r="A60" s="64">
        <v>44773</v>
      </c>
    </row>
    <row r="61" spans="1:1" x14ac:dyDescent="0.25">
      <c r="A61" s="64">
        <v>44804</v>
      </c>
    </row>
    <row r="62" spans="1:1" x14ac:dyDescent="0.25">
      <c r="A62" s="64">
        <v>44834</v>
      </c>
    </row>
    <row r="63" spans="1:1" x14ac:dyDescent="0.25">
      <c r="A63" s="64">
        <v>44865</v>
      </c>
    </row>
    <row r="64" spans="1:1" x14ac:dyDescent="0.25">
      <c r="A64" s="64">
        <v>44895</v>
      </c>
    </row>
    <row r="65" spans="1:1" x14ac:dyDescent="0.25">
      <c r="A65" s="64">
        <v>44926</v>
      </c>
    </row>
    <row r="66" spans="1:1" x14ac:dyDescent="0.25">
      <c r="A66" s="64">
        <v>44957</v>
      </c>
    </row>
    <row r="67" spans="1:1" x14ac:dyDescent="0.25">
      <c r="A67" s="64">
        <v>44985</v>
      </c>
    </row>
    <row r="68" spans="1:1" x14ac:dyDescent="0.25">
      <c r="A68" s="64">
        <v>45016</v>
      </c>
    </row>
    <row r="69" spans="1:1" x14ac:dyDescent="0.25">
      <c r="A69" s="64">
        <v>45046</v>
      </c>
    </row>
    <row r="70" spans="1:1" x14ac:dyDescent="0.25">
      <c r="A70" s="64">
        <v>45077</v>
      </c>
    </row>
    <row r="71" spans="1:1" x14ac:dyDescent="0.25">
      <c r="A71" s="64">
        <v>45107</v>
      </c>
    </row>
    <row r="72" spans="1:1" x14ac:dyDescent="0.25">
      <c r="A72" s="64">
        <v>45138</v>
      </c>
    </row>
    <row r="73" spans="1:1" x14ac:dyDescent="0.25">
      <c r="A73" s="64">
        <v>45169</v>
      </c>
    </row>
    <row r="74" spans="1:1" x14ac:dyDescent="0.25">
      <c r="A74" s="64">
        <v>45199</v>
      </c>
    </row>
    <row r="75" spans="1:1" x14ac:dyDescent="0.25">
      <c r="A75" s="64">
        <v>45230</v>
      </c>
    </row>
    <row r="76" spans="1:1" x14ac:dyDescent="0.25">
      <c r="A76" s="64">
        <v>45260</v>
      </c>
    </row>
    <row r="77" spans="1:1" x14ac:dyDescent="0.25">
      <c r="A77" s="64">
        <v>45291</v>
      </c>
    </row>
    <row r="78" spans="1:1" x14ac:dyDescent="0.25">
      <c r="A78" s="64">
        <v>45322</v>
      </c>
    </row>
    <row r="79" spans="1:1" x14ac:dyDescent="0.25">
      <c r="A79" s="64">
        <v>45351</v>
      </c>
    </row>
    <row r="80" spans="1:1" x14ac:dyDescent="0.25">
      <c r="A80" s="64">
        <v>45382</v>
      </c>
    </row>
    <row r="81" spans="1:1" x14ac:dyDescent="0.25">
      <c r="A81" s="64">
        <v>45412</v>
      </c>
    </row>
    <row r="82" spans="1:1" x14ac:dyDescent="0.25">
      <c r="A82" s="64">
        <v>45443</v>
      </c>
    </row>
    <row r="83" spans="1:1" x14ac:dyDescent="0.25">
      <c r="A83" s="64">
        <v>45473</v>
      </c>
    </row>
    <row r="84" spans="1:1" x14ac:dyDescent="0.25">
      <c r="A84" s="64">
        <v>45504</v>
      </c>
    </row>
    <row r="85" spans="1:1" x14ac:dyDescent="0.25">
      <c r="A85" s="64">
        <v>45535</v>
      </c>
    </row>
    <row r="86" spans="1:1" x14ac:dyDescent="0.25">
      <c r="A86" s="64">
        <v>45565</v>
      </c>
    </row>
    <row r="87" spans="1:1" x14ac:dyDescent="0.25">
      <c r="A87" s="64">
        <v>45596</v>
      </c>
    </row>
    <row r="88" spans="1:1" x14ac:dyDescent="0.25">
      <c r="A88" s="64">
        <v>45626</v>
      </c>
    </row>
    <row r="89" spans="1:1" x14ac:dyDescent="0.25">
      <c r="A89" s="64">
        <v>45657</v>
      </c>
    </row>
    <row r="90" spans="1:1" x14ac:dyDescent="0.25">
      <c r="A90" s="64">
        <v>45688</v>
      </c>
    </row>
    <row r="91" spans="1:1" x14ac:dyDescent="0.25">
      <c r="A91" s="64">
        <v>45716</v>
      </c>
    </row>
    <row r="92" spans="1:1" x14ac:dyDescent="0.25">
      <c r="A92" s="64">
        <v>45747</v>
      </c>
    </row>
    <row r="93" spans="1:1" x14ac:dyDescent="0.25">
      <c r="A93" s="64">
        <v>45777</v>
      </c>
    </row>
    <row r="94" spans="1:1" x14ac:dyDescent="0.25">
      <c r="A94" s="64">
        <v>45808</v>
      </c>
    </row>
    <row r="95" spans="1:1" x14ac:dyDescent="0.25">
      <c r="A95" s="64">
        <v>45838</v>
      </c>
    </row>
    <row r="96" spans="1:1" x14ac:dyDescent="0.25">
      <c r="A96" s="64">
        <v>45869</v>
      </c>
    </row>
    <row r="97" spans="1:1" x14ac:dyDescent="0.25">
      <c r="A97" s="64">
        <v>45900</v>
      </c>
    </row>
    <row r="98" spans="1:1" x14ac:dyDescent="0.25">
      <c r="A98" s="64">
        <v>45930</v>
      </c>
    </row>
    <row r="99" spans="1:1" x14ac:dyDescent="0.25">
      <c r="A99" s="64">
        <v>45961</v>
      </c>
    </row>
    <row r="100" spans="1:1" x14ac:dyDescent="0.25">
      <c r="A100" s="64">
        <v>45991</v>
      </c>
    </row>
    <row r="101" spans="1:1" x14ac:dyDescent="0.25">
      <c r="A101" s="64">
        <v>46022</v>
      </c>
    </row>
    <row r="102" spans="1:1" x14ac:dyDescent="0.25">
      <c r="A102" s="64">
        <v>46053</v>
      </c>
    </row>
    <row r="103" spans="1:1" x14ac:dyDescent="0.25">
      <c r="A103" s="64">
        <v>46081</v>
      </c>
    </row>
    <row r="104" spans="1:1" x14ac:dyDescent="0.25">
      <c r="A104" s="64">
        <v>46112</v>
      </c>
    </row>
    <row r="105" spans="1:1" x14ac:dyDescent="0.25">
      <c r="A105" s="64">
        <v>46142</v>
      </c>
    </row>
    <row r="106" spans="1:1" x14ac:dyDescent="0.25">
      <c r="A106" s="64">
        <v>46173</v>
      </c>
    </row>
    <row r="107" spans="1:1" x14ac:dyDescent="0.25">
      <c r="A107" s="64">
        <v>46203</v>
      </c>
    </row>
    <row r="108" spans="1:1" x14ac:dyDescent="0.25">
      <c r="A108" s="64">
        <v>46234</v>
      </c>
    </row>
    <row r="109" spans="1:1" x14ac:dyDescent="0.25">
      <c r="A109" s="64">
        <v>46265</v>
      </c>
    </row>
    <row r="110" spans="1:1" x14ac:dyDescent="0.25">
      <c r="A110" s="64">
        <v>46295</v>
      </c>
    </row>
    <row r="111" spans="1:1" x14ac:dyDescent="0.25">
      <c r="A111" s="64">
        <v>46326</v>
      </c>
    </row>
    <row r="112" spans="1:1" x14ac:dyDescent="0.25">
      <c r="A112" s="64">
        <v>46356</v>
      </c>
    </row>
    <row r="113" spans="1:1" x14ac:dyDescent="0.25">
      <c r="A113" s="64">
        <v>46387</v>
      </c>
    </row>
    <row r="114" spans="1:1" x14ac:dyDescent="0.25">
      <c r="A114" s="64">
        <v>46418</v>
      </c>
    </row>
    <row r="115" spans="1:1" x14ac:dyDescent="0.25">
      <c r="A115" s="64">
        <v>46446</v>
      </c>
    </row>
    <row r="116" spans="1:1" x14ac:dyDescent="0.25">
      <c r="A116" s="64">
        <v>46477</v>
      </c>
    </row>
    <row r="117" spans="1:1" x14ac:dyDescent="0.25">
      <c r="A117" s="64">
        <v>46507</v>
      </c>
    </row>
    <row r="118" spans="1:1" x14ac:dyDescent="0.25">
      <c r="A118" s="64">
        <v>46538</v>
      </c>
    </row>
    <row r="119" spans="1:1" x14ac:dyDescent="0.25">
      <c r="A119" s="64">
        <v>46568</v>
      </c>
    </row>
    <row r="120" spans="1:1" x14ac:dyDescent="0.25">
      <c r="A120" s="64">
        <v>46599</v>
      </c>
    </row>
    <row r="121" spans="1:1" x14ac:dyDescent="0.25">
      <c r="A121" s="64">
        <v>46630</v>
      </c>
    </row>
    <row r="122" spans="1:1" x14ac:dyDescent="0.25">
      <c r="A122" s="64">
        <v>46660</v>
      </c>
    </row>
    <row r="123" spans="1:1" x14ac:dyDescent="0.25">
      <c r="A123" s="64">
        <v>46691</v>
      </c>
    </row>
    <row r="124" spans="1:1" x14ac:dyDescent="0.25">
      <c r="A124" s="64">
        <v>46721</v>
      </c>
    </row>
    <row r="125" spans="1:1" x14ac:dyDescent="0.25">
      <c r="A125" s="64">
        <v>46752</v>
      </c>
    </row>
    <row r="126" spans="1:1" x14ac:dyDescent="0.25">
      <c r="A126" s="64">
        <v>46783</v>
      </c>
    </row>
    <row r="127" spans="1:1" x14ac:dyDescent="0.25">
      <c r="A127" s="64">
        <v>46812</v>
      </c>
    </row>
    <row r="128" spans="1:1" x14ac:dyDescent="0.25">
      <c r="A128" s="64">
        <v>46843</v>
      </c>
    </row>
    <row r="129" spans="1:1" x14ac:dyDescent="0.25">
      <c r="A129" s="64">
        <v>46873</v>
      </c>
    </row>
    <row r="130" spans="1:1" x14ac:dyDescent="0.25">
      <c r="A130" s="64">
        <v>46904</v>
      </c>
    </row>
    <row r="131" spans="1:1" x14ac:dyDescent="0.25">
      <c r="A131" s="64">
        <v>46934</v>
      </c>
    </row>
    <row r="132" spans="1:1" x14ac:dyDescent="0.25">
      <c r="A132" s="64">
        <v>46965</v>
      </c>
    </row>
    <row r="133" spans="1:1" x14ac:dyDescent="0.25">
      <c r="A133" s="64">
        <v>46996</v>
      </c>
    </row>
    <row r="134" spans="1:1" x14ac:dyDescent="0.25">
      <c r="A134" s="64">
        <v>47026</v>
      </c>
    </row>
    <row r="135" spans="1:1" x14ac:dyDescent="0.25">
      <c r="A135" s="64">
        <v>47057</v>
      </c>
    </row>
    <row r="136" spans="1:1" x14ac:dyDescent="0.25">
      <c r="A136" s="64">
        <v>47087</v>
      </c>
    </row>
    <row r="137" spans="1:1" x14ac:dyDescent="0.25">
      <c r="A137" s="64">
        <v>47118</v>
      </c>
    </row>
    <row r="138" spans="1:1" x14ac:dyDescent="0.25">
      <c r="A138" s="64">
        <v>47149</v>
      </c>
    </row>
    <row r="139" spans="1:1" x14ac:dyDescent="0.25">
      <c r="A139" s="64">
        <v>47177</v>
      </c>
    </row>
    <row r="140" spans="1:1" x14ac:dyDescent="0.25">
      <c r="A140" s="64">
        <v>47208</v>
      </c>
    </row>
    <row r="141" spans="1:1" x14ac:dyDescent="0.25">
      <c r="A141" s="64">
        <v>47238</v>
      </c>
    </row>
    <row r="142" spans="1:1" x14ac:dyDescent="0.25">
      <c r="A142" s="64">
        <v>47269</v>
      </c>
    </row>
    <row r="143" spans="1:1" x14ac:dyDescent="0.25">
      <c r="A143" s="64">
        <v>47299</v>
      </c>
    </row>
    <row r="144" spans="1:1" x14ac:dyDescent="0.25">
      <c r="A144" s="64">
        <v>47330</v>
      </c>
    </row>
    <row r="145" spans="1:1" x14ac:dyDescent="0.25">
      <c r="A145" s="64">
        <v>47361</v>
      </c>
    </row>
    <row r="146" spans="1:1" x14ac:dyDescent="0.25">
      <c r="A146" s="64">
        <v>47391</v>
      </c>
    </row>
    <row r="147" spans="1:1" x14ac:dyDescent="0.25">
      <c r="A147" s="64">
        <v>47422</v>
      </c>
    </row>
    <row r="148" spans="1:1" x14ac:dyDescent="0.25">
      <c r="A148" s="64">
        <v>47452</v>
      </c>
    </row>
    <row r="149" spans="1:1" x14ac:dyDescent="0.25">
      <c r="A149" s="64">
        <v>47483</v>
      </c>
    </row>
    <row r="150" spans="1:1" x14ac:dyDescent="0.25">
      <c r="A150" s="64">
        <v>47514</v>
      </c>
    </row>
    <row r="151" spans="1:1" x14ac:dyDescent="0.25">
      <c r="A151" s="64">
        <v>47542</v>
      </c>
    </row>
    <row r="152" spans="1:1" x14ac:dyDescent="0.25">
      <c r="A152" s="64">
        <v>47573</v>
      </c>
    </row>
    <row r="153" spans="1:1" x14ac:dyDescent="0.25">
      <c r="A153" s="64">
        <v>47603</v>
      </c>
    </row>
    <row r="154" spans="1:1" x14ac:dyDescent="0.25">
      <c r="A154" s="64">
        <v>47634</v>
      </c>
    </row>
    <row r="155" spans="1:1" x14ac:dyDescent="0.25">
      <c r="A155" s="64">
        <v>47664</v>
      </c>
    </row>
    <row r="156" spans="1:1" x14ac:dyDescent="0.25">
      <c r="A156" s="64">
        <v>47695</v>
      </c>
    </row>
    <row r="157" spans="1:1" x14ac:dyDescent="0.25">
      <c r="A157" s="64">
        <v>47726</v>
      </c>
    </row>
    <row r="158" spans="1:1" x14ac:dyDescent="0.25">
      <c r="A158" s="64">
        <v>47756</v>
      </c>
    </row>
    <row r="159" spans="1:1" x14ac:dyDescent="0.25">
      <c r="A159" s="64">
        <v>47787</v>
      </c>
    </row>
    <row r="160" spans="1:1" x14ac:dyDescent="0.25">
      <c r="A160" s="64">
        <v>47817</v>
      </c>
    </row>
    <row r="161" spans="1:1" ht="15.75" thickBot="1" x14ac:dyDescent="0.3">
      <c r="A161" s="65">
        <v>47848</v>
      </c>
    </row>
  </sheetData>
  <hyperlinks>
    <hyperlink ref="B1" location="'File rejection rules'!A1" display="Home"/>
  </hyperlinks>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ECFF"/>
    <pageSetUpPr autoPageBreaks="0"/>
  </sheetPr>
  <dimension ref="A1:C12"/>
  <sheetViews>
    <sheetView zoomScaleNormal="100" workbookViewId="0">
      <selection activeCell="C2" sqref="C2"/>
    </sheetView>
  </sheetViews>
  <sheetFormatPr defaultRowHeight="15" x14ac:dyDescent="0.25"/>
  <cols>
    <col min="1" max="1" width="10.7109375" customWidth="1"/>
    <col min="2" max="2" width="70.5703125" customWidth="1"/>
  </cols>
  <sheetData>
    <row r="1" spans="1:3" ht="17.25" customHeight="1" x14ac:dyDescent="0.25">
      <c r="A1" s="38"/>
      <c r="B1" s="69" t="s">
        <v>3797</v>
      </c>
    </row>
    <row r="2" spans="1:3" x14ac:dyDescent="0.25">
      <c r="A2" s="37" t="s">
        <v>177</v>
      </c>
      <c r="B2" s="37" t="s">
        <v>175</v>
      </c>
      <c r="C2" s="72" t="s">
        <v>4297</v>
      </c>
    </row>
    <row r="3" spans="1:3" ht="15.75" thickBot="1" x14ac:dyDescent="0.3">
      <c r="A3" s="39" t="s">
        <v>2990</v>
      </c>
      <c r="B3" s="39" t="s">
        <v>4889</v>
      </c>
      <c r="C3" s="36"/>
    </row>
    <row r="4" spans="1:3" ht="30" customHeight="1" x14ac:dyDescent="0.25">
      <c r="A4" s="31" t="s">
        <v>178</v>
      </c>
      <c r="B4" s="31" t="s">
        <v>179</v>
      </c>
    </row>
    <row r="5" spans="1:3" ht="60" customHeight="1" x14ac:dyDescent="0.25">
      <c r="A5" s="17" t="s">
        <v>180</v>
      </c>
      <c r="B5" s="17" t="s">
        <v>181</v>
      </c>
    </row>
    <row r="6" spans="1:3" ht="45" customHeight="1" x14ac:dyDescent="0.25">
      <c r="A6" s="17" t="s">
        <v>182</v>
      </c>
      <c r="B6" s="17" t="s">
        <v>183</v>
      </c>
    </row>
    <row r="7" spans="1:3" ht="30" customHeight="1" x14ac:dyDescent="0.25">
      <c r="A7" s="17" t="s">
        <v>184</v>
      </c>
      <c r="B7" s="17" t="s">
        <v>185</v>
      </c>
    </row>
    <row r="8" spans="1:3" ht="45" customHeight="1" x14ac:dyDescent="0.25">
      <c r="A8" s="17" t="s">
        <v>186</v>
      </c>
      <c r="B8" s="17" t="s">
        <v>187</v>
      </c>
    </row>
    <row r="9" spans="1:3" ht="15" customHeight="1" x14ac:dyDescent="0.25">
      <c r="A9" s="17" t="s">
        <v>188</v>
      </c>
      <c r="B9" s="17" t="s">
        <v>189</v>
      </c>
    </row>
    <row r="10" spans="1:3" ht="15" customHeight="1" x14ac:dyDescent="0.25">
      <c r="A10" s="17" t="s">
        <v>190</v>
      </c>
      <c r="B10" s="17" t="s">
        <v>191</v>
      </c>
    </row>
    <row r="11" spans="1:3" ht="15" customHeight="1" x14ac:dyDescent="0.25">
      <c r="A11" s="17" t="s">
        <v>192</v>
      </c>
      <c r="B11" s="17" t="s">
        <v>193</v>
      </c>
    </row>
    <row r="12" spans="1:3" ht="15" customHeight="1" x14ac:dyDescent="0.25">
      <c r="A12" s="17" t="s">
        <v>194</v>
      </c>
      <c r="B12" s="17" t="s">
        <v>195</v>
      </c>
    </row>
  </sheetData>
  <hyperlinks>
    <hyperlink ref="C2" location="'File rejection rules'!A1" display="Home"/>
  </hyperlinks>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ECFF"/>
    <pageSetUpPr autoPageBreaks="0"/>
  </sheetPr>
  <dimension ref="A1:C8"/>
  <sheetViews>
    <sheetView workbookViewId="0">
      <selection activeCell="C2" sqref="C2"/>
    </sheetView>
  </sheetViews>
  <sheetFormatPr defaultRowHeight="15" x14ac:dyDescent="0.25"/>
  <cols>
    <col min="1" max="1" width="6.7109375" customWidth="1"/>
    <col min="2" max="2" width="42.28515625" customWidth="1"/>
  </cols>
  <sheetData>
    <row r="1" spans="1:3" x14ac:dyDescent="0.25">
      <c r="A1" s="223" t="s">
        <v>3798</v>
      </c>
      <c r="B1" s="224"/>
    </row>
    <row r="2" spans="1:3" x14ac:dyDescent="0.25">
      <c r="A2" s="37" t="s">
        <v>177</v>
      </c>
      <c r="B2" s="37" t="s">
        <v>175</v>
      </c>
      <c r="C2" s="74" t="s">
        <v>4297</v>
      </c>
    </row>
    <row r="3" spans="1:3" ht="15.75" thickBot="1" x14ac:dyDescent="0.3">
      <c r="A3" s="39" t="s">
        <v>2990</v>
      </c>
      <c r="B3" s="39" t="s">
        <v>4889</v>
      </c>
    </row>
    <row r="4" spans="1:3" x14ac:dyDescent="0.25">
      <c r="A4" s="43" t="s">
        <v>516</v>
      </c>
      <c r="B4" s="43" t="s">
        <v>3781</v>
      </c>
    </row>
    <row r="5" spans="1:3" x14ac:dyDescent="0.25">
      <c r="A5" s="18" t="s">
        <v>517</v>
      </c>
      <c r="B5" s="18" t="s">
        <v>3782</v>
      </c>
    </row>
    <row r="6" spans="1:3" ht="36" customHeight="1" x14ac:dyDescent="0.25">
      <c r="A6" s="18" t="s">
        <v>528</v>
      </c>
      <c r="B6" s="18" t="s">
        <v>3783</v>
      </c>
    </row>
    <row r="7" spans="1:3" ht="32.25" customHeight="1" x14ac:dyDescent="0.25">
      <c r="A7" s="18" t="s">
        <v>538</v>
      </c>
      <c r="B7" s="18" t="s">
        <v>539</v>
      </c>
    </row>
    <row r="8" spans="1:3" ht="40.5" customHeight="1" x14ac:dyDescent="0.25">
      <c r="A8" s="18" t="s">
        <v>547</v>
      </c>
      <c r="B8" s="18" t="s">
        <v>3784</v>
      </c>
    </row>
  </sheetData>
  <mergeCells count="1">
    <mergeCell ref="A1:B1"/>
  </mergeCells>
  <hyperlinks>
    <hyperlink ref="C2" location="'File rejection rules'!A1" display="Home"/>
  </hyperlinks>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B22"/>
  <sheetViews>
    <sheetView workbookViewId="0">
      <selection activeCell="A6" sqref="A6"/>
    </sheetView>
  </sheetViews>
  <sheetFormatPr defaultColWidth="9.28515625" defaultRowHeight="15" x14ac:dyDescent="0.25"/>
  <cols>
    <col min="1" max="1" width="39.7109375" style="1" customWidth="1"/>
    <col min="2" max="2" width="29.7109375" style="1" customWidth="1"/>
    <col min="3" max="16384" width="9.28515625" style="1"/>
  </cols>
  <sheetData>
    <row r="1" spans="1:2" x14ac:dyDescent="0.25">
      <c r="A1" s="218" t="s">
        <v>74</v>
      </c>
      <c r="B1" s="218"/>
    </row>
    <row r="2" spans="1:2" x14ac:dyDescent="0.25">
      <c r="A2" s="218" t="s">
        <v>0</v>
      </c>
      <c r="B2" s="218"/>
    </row>
    <row r="3" spans="1:2" x14ac:dyDescent="0.25">
      <c r="A3" s="218" t="s">
        <v>3828</v>
      </c>
      <c r="B3" s="218"/>
    </row>
    <row r="4" spans="1:2" x14ac:dyDescent="0.25">
      <c r="A4" s="219" t="s">
        <v>53</v>
      </c>
      <c r="B4" s="219"/>
    </row>
    <row r="6" spans="1:2" s="2" customFormat="1" x14ac:dyDescent="0.25">
      <c r="A6" s="2" t="s">
        <v>3829</v>
      </c>
      <c r="B6" s="2" t="s">
        <v>1</v>
      </c>
    </row>
    <row r="7" spans="1:2" ht="16.5" customHeight="1" x14ac:dyDescent="0.25">
      <c r="A7" s="3" t="s">
        <v>3830</v>
      </c>
      <c r="B7" s="3" t="s">
        <v>2</v>
      </c>
    </row>
    <row r="8" spans="1:2" x14ac:dyDescent="0.25">
      <c r="A8" s="3" t="s">
        <v>4</v>
      </c>
      <c r="B8" s="1" t="s">
        <v>5</v>
      </c>
    </row>
    <row r="9" spans="1:2" ht="15.75" customHeight="1" x14ac:dyDescent="0.25">
      <c r="A9" s="3" t="s">
        <v>4664</v>
      </c>
      <c r="B9" s="3" t="s">
        <v>2</v>
      </c>
    </row>
    <row r="10" spans="1:2" x14ac:dyDescent="0.25">
      <c r="A10" s="1" t="s">
        <v>4665</v>
      </c>
      <c r="B10" s="1" t="s">
        <v>5</v>
      </c>
    </row>
    <row r="11" spans="1:2" x14ac:dyDescent="0.25">
      <c r="A11" s="3" t="s">
        <v>3831</v>
      </c>
      <c r="B11" s="3" t="s">
        <v>2</v>
      </c>
    </row>
    <row r="12" spans="1:2" x14ac:dyDescent="0.25">
      <c r="A12" s="3" t="s">
        <v>4666</v>
      </c>
      <c r="B12" s="1" t="s">
        <v>5</v>
      </c>
    </row>
    <row r="13" spans="1:2" x14ac:dyDescent="0.25">
      <c r="A13" s="3" t="s">
        <v>4667</v>
      </c>
      <c r="B13" s="1" t="s">
        <v>5</v>
      </c>
    </row>
    <row r="14" spans="1:2" x14ac:dyDescent="0.25">
      <c r="A14" s="1" t="s">
        <v>6</v>
      </c>
      <c r="B14" s="1" t="s">
        <v>5</v>
      </c>
    </row>
    <row r="19" spans="1:1" x14ac:dyDescent="0.25">
      <c r="A19" s="40"/>
    </row>
    <row r="20" spans="1:1" x14ac:dyDescent="0.25">
      <c r="A20" s="40"/>
    </row>
    <row r="21" spans="1:1" x14ac:dyDescent="0.25">
      <c r="A21" s="40"/>
    </row>
    <row r="22" spans="1:1" x14ac:dyDescent="0.25">
      <c r="A22" s="41"/>
    </row>
  </sheetData>
  <mergeCells count="4">
    <mergeCell ref="A1:B1"/>
    <mergeCell ref="A2:B2"/>
    <mergeCell ref="A3:B3"/>
    <mergeCell ref="A4:B4"/>
  </mergeCells>
  <pageMargins left="0.7" right="0.7" top="0.75" bottom="0.75" header="0.3" footer="0.3"/>
  <pageSetup paperSize="8" orientation="landscape"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ECFF"/>
    <pageSetUpPr autoPageBreaks="0"/>
  </sheetPr>
  <dimension ref="A1:C185"/>
  <sheetViews>
    <sheetView workbookViewId="0">
      <selection activeCell="F168" sqref="F168"/>
    </sheetView>
  </sheetViews>
  <sheetFormatPr defaultRowHeight="15" x14ac:dyDescent="0.25"/>
  <cols>
    <col min="1" max="1" width="10.7109375" customWidth="1"/>
    <col min="2" max="2" width="56.7109375" customWidth="1"/>
  </cols>
  <sheetData>
    <row r="1" spans="1:3" x14ac:dyDescent="0.25">
      <c r="A1" s="225" t="s">
        <v>13</v>
      </c>
      <c r="B1" s="226"/>
    </row>
    <row r="2" spans="1:3" x14ac:dyDescent="0.25">
      <c r="A2" s="37" t="s">
        <v>177</v>
      </c>
      <c r="B2" s="37" t="s">
        <v>175</v>
      </c>
      <c r="C2" s="72" t="s">
        <v>4297</v>
      </c>
    </row>
    <row r="3" spans="1:3" ht="15.75" thickBot="1" x14ac:dyDescent="0.3">
      <c r="A3" s="39" t="s">
        <v>2990</v>
      </c>
      <c r="B3" s="39" t="s">
        <v>4889</v>
      </c>
      <c r="C3" s="36"/>
    </row>
    <row r="4" spans="1:3" x14ac:dyDescent="0.25">
      <c r="A4" s="31" t="s">
        <v>196</v>
      </c>
      <c r="B4" s="31" t="s">
        <v>197</v>
      </c>
    </row>
    <row r="5" spans="1:3" x14ac:dyDescent="0.25">
      <c r="A5" s="17" t="s">
        <v>198</v>
      </c>
      <c r="B5" s="17" t="s">
        <v>199</v>
      </c>
    </row>
    <row r="6" spans="1:3" x14ac:dyDescent="0.25">
      <c r="A6" s="17" t="s">
        <v>200</v>
      </c>
      <c r="B6" s="17" t="s">
        <v>201</v>
      </c>
    </row>
    <row r="7" spans="1:3" x14ac:dyDescent="0.25">
      <c r="A7" s="17" t="s">
        <v>202</v>
      </c>
      <c r="B7" s="17" t="s">
        <v>203</v>
      </c>
    </row>
    <row r="8" spans="1:3" x14ac:dyDescent="0.25">
      <c r="A8" s="17" t="s">
        <v>204</v>
      </c>
      <c r="B8" s="17" t="s">
        <v>205</v>
      </c>
    </row>
    <row r="9" spans="1:3" x14ac:dyDescent="0.25">
      <c r="A9" s="17" t="s">
        <v>206</v>
      </c>
      <c r="B9" s="17" t="s">
        <v>207</v>
      </c>
    </row>
    <row r="10" spans="1:3" x14ac:dyDescent="0.25">
      <c r="A10" s="17" t="s">
        <v>208</v>
      </c>
      <c r="B10" s="17" t="s">
        <v>209</v>
      </c>
    </row>
    <row r="11" spans="1:3" x14ac:dyDescent="0.25">
      <c r="A11" s="17" t="s">
        <v>210</v>
      </c>
      <c r="B11" s="17" t="s">
        <v>211</v>
      </c>
    </row>
    <row r="12" spans="1:3" x14ac:dyDescent="0.25">
      <c r="A12" s="17" t="s">
        <v>212</v>
      </c>
      <c r="B12" s="17" t="s">
        <v>213</v>
      </c>
    </row>
    <row r="13" spans="1:3" x14ac:dyDescent="0.25">
      <c r="A13" s="17" t="s">
        <v>214</v>
      </c>
      <c r="B13" s="17" t="s">
        <v>215</v>
      </c>
    </row>
    <row r="14" spans="1:3" x14ac:dyDescent="0.25">
      <c r="A14" s="17" t="s">
        <v>216</v>
      </c>
      <c r="B14" s="17" t="s">
        <v>217</v>
      </c>
    </row>
    <row r="15" spans="1:3" x14ac:dyDescent="0.25">
      <c r="A15" s="17" t="s">
        <v>218</v>
      </c>
      <c r="B15" s="17" t="s">
        <v>219</v>
      </c>
    </row>
    <row r="16" spans="1:3" x14ac:dyDescent="0.25">
      <c r="A16" s="17" t="s">
        <v>220</v>
      </c>
      <c r="B16" s="17" t="s">
        <v>221</v>
      </c>
    </row>
    <row r="17" spans="1:2" x14ac:dyDescent="0.25">
      <c r="A17" s="17" t="s">
        <v>222</v>
      </c>
      <c r="B17" s="17" t="s">
        <v>223</v>
      </c>
    </row>
    <row r="18" spans="1:2" x14ac:dyDescent="0.25">
      <c r="A18" s="17" t="s">
        <v>224</v>
      </c>
      <c r="B18" s="17" t="s">
        <v>225</v>
      </c>
    </row>
    <row r="19" spans="1:2" x14ac:dyDescent="0.25">
      <c r="A19" s="17" t="s">
        <v>226</v>
      </c>
      <c r="B19" s="17" t="s">
        <v>227</v>
      </c>
    </row>
    <row r="20" spans="1:2" x14ac:dyDescent="0.25">
      <c r="A20" s="17" t="s">
        <v>228</v>
      </c>
      <c r="B20" s="17" t="s">
        <v>229</v>
      </c>
    </row>
    <row r="21" spans="1:2" x14ac:dyDescent="0.25">
      <c r="A21" s="17" t="s">
        <v>230</v>
      </c>
      <c r="B21" s="17" t="s">
        <v>231</v>
      </c>
    </row>
    <row r="22" spans="1:2" x14ac:dyDescent="0.25">
      <c r="A22" s="17" t="s">
        <v>232</v>
      </c>
      <c r="B22" s="17" t="s">
        <v>233</v>
      </c>
    </row>
    <row r="23" spans="1:2" x14ac:dyDescent="0.25">
      <c r="A23" s="17" t="s">
        <v>234</v>
      </c>
      <c r="B23" s="17" t="s">
        <v>235</v>
      </c>
    </row>
    <row r="24" spans="1:2" x14ac:dyDescent="0.25">
      <c r="A24" s="17" t="s">
        <v>236</v>
      </c>
      <c r="B24" s="17" t="s">
        <v>237</v>
      </c>
    </row>
    <row r="25" spans="1:2" x14ac:dyDescent="0.25">
      <c r="A25" s="17" t="s">
        <v>238</v>
      </c>
      <c r="B25" s="17" t="s">
        <v>239</v>
      </c>
    </row>
    <row r="26" spans="1:2" x14ac:dyDescent="0.25">
      <c r="A26" s="17" t="s">
        <v>240</v>
      </c>
      <c r="B26" s="17" t="s">
        <v>241</v>
      </c>
    </row>
    <row r="27" spans="1:2" x14ac:dyDescent="0.25">
      <c r="A27" s="17" t="s">
        <v>242</v>
      </c>
      <c r="B27" s="17" t="s">
        <v>243</v>
      </c>
    </row>
    <row r="28" spans="1:2" x14ac:dyDescent="0.25">
      <c r="A28" s="17" t="s">
        <v>3838</v>
      </c>
      <c r="B28" s="17" t="s">
        <v>244</v>
      </c>
    </row>
    <row r="29" spans="1:2" x14ac:dyDescent="0.25">
      <c r="A29" s="17" t="s">
        <v>245</v>
      </c>
      <c r="B29" s="17" t="s">
        <v>246</v>
      </c>
    </row>
    <row r="30" spans="1:2" x14ac:dyDescent="0.25">
      <c r="A30" s="17" t="s">
        <v>247</v>
      </c>
      <c r="B30" s="17" t="s">
        <v>248</v>
      </c>
    </row>
    <row r="31" spans="1:2" x14ac:dyDescent="0.25">
      <c r="A31" s="17" t="s">
        <v>249</v>
      </c>
      <c r="B31" s="17" t="s">
        <v>250</v>
      </c>
    </row>
    <row r="32" spans="1:2" x14ac:dyDescent="0.25">
      <c r="A32" s="17" t="s">
        <v>251</v>
      </c>
      <c r="B32" s="17" t="s">
        <v>252</v>
      </c>
    </row>
    <row r="33" spans="1:2" x14ac:dyDescent="0.25">
      <c r="A33" s="17" t="s">
        <v>253</v>
      </c>
      <c r="B33" s="17" t="s">
        <v>254</v>
      </c>
    </row>
    <row r="34" spans="1:2" x14ac:dyDescent="0.25">
      <c r="A34" s="17" t="s">
        <v>255</v>
      </c>
      <c r="B34" s="17" t="s">
        <v>256</v>
      </c>
    </row>
    <row r="35" spans="1:2" x14ac:dyDescent="0.25">
      <c r="A35" s="17" t="s">
        <v>257</v>
      </c>
      <c r="B35" s="17" t="s">
        <v>258</v>
      </c>
    </row>
    <row r="36" spans="1:2" x14ac:dyDescent="0.25">
      <c r="A36" s="17" t="s">
        <v>259</v>
      </c>
      <c r="B36" s="17" t="s">
        <v>260</v>
      </c>
    </row>
    <row r="37" spans="1:2" x14ac:dyDescent="0.25">
      <c r="A37" s="17" t="s">
        <v>261</v>
      </c>
      <c r="B37" s="17" t="s">
        <v>262</v>
      </c>
    </row>
    <row r="38" spans="1:2" x14ac:dyDescent="0.25">
      <c r="A38" s="17" t="s">
        <v>263</v>
      </c>
      <c r="B38" s="17" t="s">
        <v>264</v>
      </c>
    </row>
    <row r="39" spans="1:2" x14ac:dyDescent="0.25">
      <c r="A39" s="17" t="s">
        <v>265</v>
      </c>
      <c r="B39" s="17" t="s">
        <v>266</v>
      </c>
    </row>
    <row r="40" spans="1:2" x14ac:dyDescent="0.25">
      <c r="A40" s="17" t="s">
        <v>267</v>
      </c>
      <c r="B40" s="17" t="s">
        <v>268</v>
      </c>
    </row>
    <row r="41" spans="1:2" x14ac:dyDescent="0.25">
      <c r="A41" s="17" t="s">
        <v>3839</v>
      </c>
      <c r="B41" s="17" t="s">
        <v>3840</v>
      </c>
    </row>
    <row r="42" spans="1:2" x14ac:dyDescent="0.25">
      <c r="A42" s="17" t="s">
        <v>269</v>
      </c>
      <c r="B42" s="17" t="s">
        <v>270</v>
      </c>
    </row>
    <row r="43" spans="1:2" x14ac:dyDescent="0.25">
      <c r="A43" s="17" t="s">
        <v>271</v>
      </c>
      <c r="B43" s="17" t="s">
        <v>272</v>
      </c>
    </row>
    <row r="44" spans="1:2" x14ac:dyDescent="0.25">
      <c r="A44" s="17" t="s">
        <v>273</v>
      </c>
      <c r="B44" s="17" t="s">
        <v>274</v>
      </c>
    </row>
    <row r="45" spans="1:2" x14ac:dyDescent="0.25">
      <c r="A45" s="17" t="s">
        <v>275</v>
      </c>
      <c r="B45" s="17" t="s">
        <v>276</v>
      </c>
    </row>
    <row r="46" spans="1:2" x14ac:dyDescent="0.25">
      <c r="A46" s="17" t="s">
        <v>277</v>
      </c>
      <c r="B46" s="17" t="s">
        <v>278</v>
      </c>
    </row>
    <row r="47" spans="1:2" x14ac:dyDescent="0.25">
      <c r="A47" s="17" t="s">
        <v>279</v>
      </c>
      <c r="B47" s="17" t="s">
        <v>280</v>
      </c>
    </row>
    <row r="48" spans="1:2" x14ac:dyDescent="0.25">
      <c r="A48" s="17" t="s">
        <v>281</v>
      </c>
      <c r="B48" s="17" t="s">
        <v>282</v>
      </c>
    </row>
    <row r="49" spans="1:2" x14ac:dyDescent="0.25">
      <c r="A49" s="17" t="s">
        <v>283</v>
      </c>
      <c r="B49" s="17" t="s">
        <v>284</v>
      </c>
    </row>
    <row r="50" spans="1:2" x14ac:dyDescent="0.25">
      <c r="A50" s="17" t="s">
        <v>285</v>
      </c>
      <c r="B50" s="17" t="s">
        <v>286</v>
      </c>
    </row>
    <row r="51" spans="1:2" x14ac:dyDescent="0.25">
      <c r="A51" s="17" t="s">
        <v>287</v>
      </c>
      <c r="B51" s="17" t="s">
        <v>288</v>
      </c>
    </row>
    <row r="52" spans="1:2" x14ac:dyDescent="0.25">
      <c r="A52" s="17" t="s">
        <v>289</v>
      </c>
      <c r="B52" s="17" t="s">
        <v>290</v>
      </c>
    </row>
    <row r="53" spans="1:2" x14ac:dyDescent="0.25">
      <c r="A53" s="17" t="s">
        <v>291</v>
      </c>
      <c r="B53" s="17" t="s">
        <v>292</v>
      </c>
    </row>
    <row r="54" spans="1:2" x14ac:dyDescent="0.25">
      <c r="A54" s="17" t="s">
        <v>293</v>
      </c>
      <c r="B54" s="17" t="s">
        <v>294</v>
      </c>
    </row>
    <row r="55" spans="1:2" x14ac:dyDescent="0.25">
      <c r="A55" s="17" t="s">
        <v>295</v>
      </c>
      <c r="B55" s="17" t="s">
        <v>296</v>
      </c>
    </row>
    <row r="56" spans="1:2" x14ac:dyDescent="0.25">
      <c r="A56" s="17" t="s">
        <v>297</v>
      </c>
      <c r="B56" s="17" t="s">
        <v>298</v>
      </c>
    </row>
    <row r="57" spans="1:2" x14ac:dyDescent="0.25">
      <c r="A57" s="17" t="s">
        <v>299</v>
      </c>
      <c r="B57" s="17" t="s">
        <v>300</v>
      </c>
    </row>
    <row r="58" spans="1:2" x14ac:dyDescent="0.25">
      <c r="A58" s="17" t="s">
        <v>301</v>
      </c>
      <c r="B58" s="17" t="s">
        <v>302</v>
      </c>
    </row>
    <row r="59" spans="1:2" x14ac:dyDescent="0.25">
      <c r="A59" s="17" t="s">
        <v>303</v>
      </c>
      <c r="B59" s="17" t="s">
        <v>304</v>
      </c>
    </row>
    <row r="60" spans="1:2" x14ac:dyDescent="0.25">
      <c r="A60" s="17" t="s">
        <v>305</v>
      </c>
      <c r="B60" s="17" t="s">
        <v>306</v>
      </c>
    </row>
    <row r="61" spans="1:2" x14ac:dyDescent="0.25">
      <c r="A61" s="17" t="s">
        <v>307</v>
      </c>
      <c r="B61" s="17" t="s">
        <v>308</v>
      </c>
    </row>
    <row r="62" spans="1:2" x14ac:dyDescent="0.25">
      <c r="A62" s="17" t="s">
        <v>309</v>
      </c>
      <c r="B62" s="17" t="s">
        <v>310</v>
      </c>
    </row>
    <row r="63" spans="1:2" x14ac:dyDescent="0.25">
      <c r="A63" s="17" t="s">
        <v>311</v>
      </c>
      <c r="B63" s="17" t="s">
        <v>312</v>
      </c>
    </row>
    <row r="64" spans="1:2" x14ac:dyDescent="0.25">
      <c r="A64" s="17" t="s">
        <v>313</v>
      </c>
      <c r="B64" s="17" t="s">
        <v>314</v>
      </c>
    </row>
    <row r="65" spans="1:2" x14ac:dyDescent="0.25">
      <c r="A65" s="17" t="s">
        <v>315</v>
      </c>
      <c r="B65" s="17" t="s">
        <v>316</v>
      </c>
    </row>
    <row r="66" spans="1:2" x14ac:dyDescent="0.25">
      <c r="A66" s="17" t="s">
        <v>317</v>
      </c>
      <c r="B66" s="17" t="s">
        <v>318</v>
      </c>
    </row>
    <row r="67" spans="1:2" x14ac:dyDescent="0.25">
      <c r="A67" s="17" t="s">
        <v>319</v>
      </c>
      <c r="B67" s="17" t="s">
        <v>320</v>
      </c>
    </row>
    <row r="68" spans="1:2" x14ac:dyDescent="0.25">
      <c r="A68" s="17" t="s">
        <v>321</v>
      </c>
      <c r="B68" s="17" t="s">
        <v>322</v>
      </c>
    </row>
    <row r="69" spans="1:2" x14ac:dyDescent="0.25">
      <c r="A69" s="17" t="s">
        <v>323</v>
      </c>
      <c r="B69" s="17" t="s">
        <v>324</v>
      </c>
    </row>
    <row r="70" spans="1:2" x14ac:dyDescent="0.25">
      <c r="A70" s="17" t="s">
        <v>325</v>
      </c>
      <c r="B70" s="17" t="s">
        <v>326</v>
      </c>
    </row>
    <row r="71" spans="1:2" x14ac:dyDescent="0.25">
      <c r="A71" s="17" t="s">
        <v>327</v>
      </c>
      <c r="B71" s="17" t="s">
        <v>328</v>
      </c>
    </row>
    <row r="72" spans="1:2" x14ac:dyDescent="0.25">
      <c r="A72" s="17" t="s">
        <v>329</v>
      </c>
      <c r="B72" s="17" t="s">
        <v>330</v>
      </c>
    </row>
    <row r="73" spans="1:2" x14ac:dyDescent="0.25">
      <c r="A73" s="17" t="s">
        <v>331</v>
      </c>
      <c r="B73" s="17" t="s">
        <v>332</v>
      </c>
    </row>
    <row r="74" spans="1:2" x14ac:dyDescent="0.25">
      <c r="A74" s="17" t="s">
        <v>333</v>
      </c>
      <c r="B74" s="17" t="s">
        <v>334</v>
      </c>
    </row>
    <row r="75" spans="1:2" x14ac:dyDescent="0.25">
      <c r="A75" s="17" t="s">
        <v>335</v>
      </c>
      <c r="B75" s="17" t="s">
        <v>336</v>
      </c>
    </row>
    <row r="76" spans="1:2" x14ac:dyDescent="0.25">
      <c r="A76" s="17" t="s">
        <v>337</v>
      </c>
      <c r="B76" s="17" t="s">
        <v>338</v>
      </c>
    </row>
    <row r="77" spans="1:2" x14ac:dyDescent="0.25">
      <c r="A77" s="17" t="s">
        <v>339</v>
      </c>
      <c r="B77" s="17" t="s">
        <v>340</v>
      </c>
    </row>
    <row r="78" spans="1:2" x14ac:dyDescent="0.25">
      <c r="A78" s="17" t="s">
        <v>341</v>
      </c>
      <c r="B78" s="17" t="s">
        <v>342</v>
      </c>
    </row>
    <row r="79" spans="1:2" x14ac:dyDescent="0.25">
      <c r="A79" s="17" t="s">
        <v>343</v>
      </c>
      <c r="B79" s="17" t="s">
        <v>344</v>
      </c>
    </row>
    <row r="80" spans="1:2" x14ac:dyDescent="0.25">
      <c r="A80" s="17" t="s">
        <v>345</v>
      </c>
      <c r="B80" s="17" t="s">
        <v>346</v>
      </c>
    </row>
    <row r="81" spans="1:2" x14ac:dyDescent="0.25">
      <c r="A81" s="17" t="s">
        <v>347</v>
      </c>
      <c r="B81" s="17" t="s">
        <v>348</v>
      </c>
    </row>
    <row r="82" spans="1:2" x14ac:dyDescent="0.25">
      <c r="A82" s="17" t="s">
        <v>349</v>
      </c>
      <c r="B82" s="17" t="s">
        <v>350</v>
      </c>
    </row>
    <row r="83" spans="1:2" x14ac:dyDescent="0.25">
      <c r="A83" s="17" t="s">
        <v>351</v>
      </c>
      <c r="B83" s="17" t="s">
        <v>352</v>
      </c>
    </row>
    <row r="84" spans="1:2" x14ac:dyDescent="0.25">
      <c r="A84" s="17" t="s">
        <v>353</v>
      </c>
      <c r="B84" s="17" t="s">
        <v>354</v>
      </c>
    </row>
    <row r="85" spans="1:2" x14ac:dyDescent="0.25">
      <c r="A85" s="17" t="s">
        <v>355</v>
      </c>
      <c r="B85" s="17" t="s">
        <v>356</v>
      </c>
    </row>
    <row r="86" spans="1:2" x14ac:dyDescent="0.25">
      <c r="A86" s="17" t="s">
        <v>357</v>
      </c>
      <c r="B86" s="17" t="s">
        <v>358</v>
      </c>
    </row>
    <row r="87" spans="1:2" x14ac:dyDescent="0.25">
      <c r="A87" s="17" t="s">
        <v>359</v>
      </c>
      <c r="B87" s="17" t="s">
        <v>360</v>
      </c>
    </row>
    <row r="88" spans="1:2" x14ac:dyDescent="0.25">
      <c r="A88" s="17" t="s">
        <v>361</v>
      </c>
      <c r="B88" s="17" t="s">
        <v>362</v>
      </c>
    </row>
    <row r="89" spans="1:2" x14ac:dyDescent="0.25">
      <c r="A89" s="17" t="s">
        <v>363</v>
      </c>
      <c r="B89" s="17" t="s">
        <v>364</v>
      </c>
    </row>
    <row r="90" spans="1:2" x14ac:dyDescent="0.25">
      <c r="A90" s="17" t="s">
        <v>365</v>
      </c>
      <c r="B90" s="17" t="s">
        <v>366</v>
      </c>
    </row>
    <row r="91" spans="1:2" x14ac:dyDescent="0.25">
      <c r="A91" s="17" t="s">
        <v>367</v>
      </c>
      <c r="B91" s="17" t="s">
        <v>368</v>
      </c>
    </row>
    <row r="92" spans="1:2" x14ac:dyDescent="0.25">
      <c r="A92" s="17" t="s">
        <v>369</v>
      </c>
      <c r="B92" s="17" t="s">
        <v>370</v>
      </c>
    </row>
    <row r="93" spans="1:2" x14ac:dyDescent="0.25">
      <c r="A93" s="17" t="s">
        <v>371</v>
      </c>
      <c r="B93" s="17" t="s">
        <v>372</v>
      </c>
    </row>
    <row r="94" spans="1:2" x14ac:dyDescent="0.25">
      <c r="A94" s="17" t="s">
        <v>373</v>
      </c>
      <c r="B94" s="17" t="s">
        <v>374</v>
      </c>
    </row>
    <row r="95" spans="1:2" x14ac:dyDescent="0.25">
      <c r="A95" s="17" t="s">
        <v>375</v>
      </c>
      <c r="B95" s="17" t="s">
        <v>376</v>
      </c>
    </row>
    <row r="96" spans="1:2" x14ac:dyDescent="0.25">
      <c r="A96" s="17" t="s">
        <v>377</v>
      </c>
      <c r="B96" s="17" t="s">
        <v>378</v>
      </c>
    </row>
    <row r="97" spans="1:2" x14ac:dyDescent="0.25">
      <c r="A97" s="17" t="s">
        <v>379</v>
      </c>
      <c r="B97" s="17" t="s">
        <v>380</v>
      </c>
    </row>
    <row r="98" spans="1:2" x14ac:dyDescent="0.25">
      <c r="A98" s="17" t="s">
        <v>381</v>
      </c>
      <c r="B98" s="17" t="s">
        <v>382</v>
      </c>
    </row>
    <row r="99" spans="1:2" x14ac:dyDescent="0.25">
      <c r="A99" s="17" t="s">
        <v>383</v>
      </c>
      <c r="B99" s="17" t="s">
        <v>384</v>
      </c>
    </row>
    <row r="100" spans="1:2" x14ac:dyDescent="0.25">
      <c r="A100" s="17" t="s">
        <v>5455</v>
      </c>
      <c r="B100" s="17" t="s">
        <v>384</v>
      </c>
    </row>
    <row r="101" spans="1:2" x14ac:dyDescent="0.25">
      <c r="A101" s="17" t="s">
        <v>385</v>
      </c>
      <c r="B101" s="17" t="s">
        <v>386</v>
      </c>
    </row>
    <row r="102" spans="1:2" x14ac:dyDescent="0.25">
      <c r="A102" s="17" t="s">
        <v>387</v>
      </c>
      <c r="B102" s="17" t="s">
        <v>388</v>
      </c>
    </row>
    <row r="103" spans="1:2" x14ac:dyDescent="0.25">
      <c r="A103" s="17" t="s">
        <v>389</v>
      </c>
      <c r="B103" s="17" t="s">
        <v>390</v>
      </c>
    </row>
    <row r="104" spans="1:2" x14ac:dyDescent="0.25">
      <c r="A104" s="17" t="s">
        <v>391</v>
      </c>
      <c r="B104" s="17" t="s">
        <v>392</v>
      </c>
    </row>
    <row r="105" spans="1:2" x14ac:dyDescent="0.25">
      <c r="A105" s="17" t="s">
        <v>393</v>
      </c>
      <c r="B105" s="17" t="s">
        <v>394</v>
      </c>
    </row>
    <row r="106" spans="1:2" x14ac:dyDescent="0.25">
      <c r="A106" s="17" t="s">
        <v>395</v>
      </c>
      <c r="B106" s="17" t="s">
        <v>396</v>
      </c>
    </row>
    <row r="107" spans="1:2" x14ac:dyDescent="0.25">
      <c r="A107" s="17" t="s">
        <v>397</v>
      </c>
      <c r="B107" s="17" t="s">
        <v>398</v>
      </c>
    </row>
    <row r="108" spans="1:2" x14ac:dyDescent="0.25">
      <c r="A108" s="17" t="s">
        <v>399</v>
      </c>
      <c r="B108" s="17" t="s">
        <v>400</v>
      </c>
    </row>
    <row r="109" spans="1:2" x14ac:dyDescent="0.25">
      <c r="A109" s="17" t="s">
        <v>401</v>
      </c>
      <c r="B109" s="17" t="s">
        <v>402</v>
      </c>
    </row>
    <row r="110" spans="1:2" x14ac:dyDescent="0.25">
      <c r="A110" s="17" t="s">
        <v>403</v>
      </c>
      <c r="B110" s="17" t="s">
        <v>404</v>
      </c>
    </row>
    <row r="111" spans="1:2" x14ac:dyDescent="0.25">
      <c r="A111" s="17" t="s">
        <v>405</v>
      </c>
      <c r="B111" s="17" t="s">
        <v>406</v>
      </c>
    </row>
    <row r="112" spans="1:2" x14ac:dyDescent="0.25">
      <c r="A112" s="17" t="s">
        <v>407</v>
      </c>
      <c r="B112" s="17" t="s">
        <v>408</v>
      </c>
    </row>
    <row r="113" spans="1:2" x14ac:dyDescent="0.25">
      <c r="A113" s="17" t="s">
        <v>409</v>
      </c>
      <c r="B113" s="17" t="s">
        <v>410</v>
      </c>
    </row>
    <row r="114" spans="1:2" x14ac:dyDescent="0.25">
      <c r="A114" s="17" t="s">
        <v>411</v>
      </c>
      <c r="B114" s="17" t="s">
        <v>412</v>
      </c>
    </row>
    <row r="115" spans="1:2" x14ac:dyDescent="0.25">
      <c r="A115" s="17" t="s">
        <v>413</v>
      </c>
      <c r="B115" s="17" t="s">
        <v>414</v>
      </c>
    </row>
    <row r="116" spans="1:2" x14ac:dyDescent="0.25">
      <c r="A116" s="17" t="s">
        <v>415</v>
      </c>
      <c r="B116" s="17" t="s">
        <v>416</v>
      </c>
    </row>
    <row r="117" spans="1:2" x14ac:dyDescent="0.25">
      <c r="A117" s="17" t="s">
        <v>417</v>
      </c>
      <c r="B117" s="17" t="s">
        <v>418</v>
      </c>
    </row>
    <row r="118" spans="1:2" x14ac:dyDescent="0.25">
      <c r="A118" s="17" t="s">
        <v>419</v>
      </c>
      <c r="B118" s="17" t="s">
        <v>420</v>
      </c>
    </row>
    <row r="119" spans="1:2" x14ac:dyDescent="0.25">
      <c r="A119" s="17" t="s">
        <v>421</v>
      </c>
      <c r="B119" s="17" t="s">
        <v>422</v>
      </c>
    </row>
    <row r="120" spans="1:2" x14ac:dyDescent="0.25">
      <c r="A120" s="17" t="s">
        <v>423</v>
      </c>
      <c r="B120" s="17" t="s">
        <v>424</v>
      </c>
    </row>
    <row r="121" spans="1:2" x14ac:dyDescent="0.25">
      <c r="A121" s="17" t="s">
        <v>425</v>
      </c>
      <c r="B121" s="17" t="s">
        <v>426</v>
      </c>
    </row>
    <row r="122" spans="1:2" x14ac:dyDescent="0.25">
      <c r="A122" s="17" t="s">
        <v>427</v>
      </c>
      <c r="B122" s="17" t="s">
        <v>428</v>
      </c>
    </row>
    <row r="123" spans="1:2" x14ac:dyDescent="0.25">
      <c r="A123" s="17" t="s">
        <v>429</v>
      </c>
      <c r="B123" s="17" t="s">
        <v>430</v>
      </c>
    </row>
    <row r="124" spans="1:2" x14ac:dyDescent="0.25">
      <c r="A124" s="17" t="s">
        <v>431</v>
      </c>
      <c r="B124" s="17" t="s">
        <v>432</v>
      </c>
    </row>
    <row r="125" spans="1:2" x14ac:dyDescent="0.25">
      <c r="A125" s="17" t="s">
        <v>433</v>
      </c>
      <c r="B125" s="17" t="s">
        <v>434</v>
      </c>
    </row>
    <row r="126" spans="1:2" x14ac:dyDescent="0.25">
      <c r="A126" s="17" t="s">
        <v>435</v>
      </c>
      <c r="B126" s="17" t="s">
        <v>436</v>
      </c>
    </row>
    <row r="127" spans="1:2" x14ac:dyDescent="0.25">
      <c r="A127" s="17" t="s">
        <v>437</v>
      </c>
      <c r="B127" s="17" t="s">
        <v>438</v>
      </c>
    </row>
    <row r="128" spans="1:2" x14ac:dyDescent="0.25">
      <c r="A128" s="17" t="s">
        <v>439</v>
      </c>
      <c r="B128" s="17" t="s">
        <v>440</v>
      </c>
    </row>
    <row r="129" spans="1:2" x14ac:dyDescent="0.25">
      <c r="A129" s="17" t="s">
        <v>441</v>
      </c>
      <c r="B129" s="17" t="s">
        <v>442</v>
      </c>
    </row>
    <row r="130" spans="1:2" x14ac:dyDescent="0.25">
      <c r="A130" s="17" t="s">
        <v>443</v>
      </c>
      <c r="B130" s="17" t="s">
        <v>444</v>
      </c>
    </row>
    <row r="131" spans="1:2" x14ac:dyDescent="0.25">
      <c r="A131" s="17" t="s">
        <v>445</v>
      </c>
      <c r="B131" s="17" t="s">
        <v>446</v>
      </c>
    </row>
    <row r="132" spans="1:2" x14ac:dyDescent="0.25">
      <c r="A132" s="17" t="s">
        <v>447</v>
      </c>
      <c r="B132" s="17" t="s">
        <v>448</v>
      </c>
    </row>
    <row r="133" spans="1:2" x14ac:dyDescent="0.25">
      <c r="A133" s="17" t="s">
        <v>449</v>
      </c>
      <c r="B133" s="17" t="s">
        <v>450</v>
      </c>
    </row>
    <row r="134" spans="1:2" x14ac:dyDescent="0.25">
      <c r="A134" s="17" t="s">
        <v>451</v>
      </c>
      <c r="B134" s="17" t="s">
        <v>452</v>
      </c>
    </row>
    <row r="135" spans="1:2" x14ac:dyDescent="0.25">
      <c r="A135" s="17" t="s">
        <v>453</v>
      </c>
      <c r="B135" s="17" t="s">
        <v>454</v>
      </c>
    </row>
    <row r="136" spans="1:2" x14ac:dyDescent="0.25">
      <c r="A136" s="17" t="s">
        <v>455</v>
      </c>
      <c r="B136" s="17" t="s">
        <v>456</v>
      </c>
    </row>
    <row r="137" spans="1:2" x14ac:dyDescent="0.25">
      <c r="A137" s="17" t="s">
        <v>3841</v>
      </c>
      <c r="B137" s="17" t="s">
        <v>3842</v>
      </c>
    </row>
    <row r="138" spans="1:2" x14ac:dyDescent="0.25">
      <c r="A138" s="17" t="s">
        <v>457</v>
      </c>
      <c r="B138" s="17" t="s">
        <v>458</v>
      </c>
    </row>
    <row r="139" spans="1:2" x14ac:dyDescent="0.25">
      <c r="A139" s="17" t="s">
        <v>5456</v>
      </c>
      <c r="B139" s="17" t="s">
        <v>458</v>
      </c>
    </row>
    <row r="140" spans="1:2" x14ac:dyDescent="0.25">
      <c r="A140" s="17" t="s">
        <v>459</v>
      </c>
      <c r="B140" s="17" t="s">
        <v>460</v>
      </c>
    </row>
    <row r="141" spans="1:2" x14ac:dyDescent="0.25">
      <c r="A141" s="17" t="s">
        <v>461</v>
      </c>
      <c r="B141" s="17" t="s">
        <v>462</v>
      </c>
    </row>
    <row r="142" spans="1:2" x14ac:dyDescent="0.25">
      <c r="A142" s="17" t="s">
        <v>463</v>
      </c>
      <c r="B142" s="17" t="s">
        <v>464</v>
      </c>
    </row>
    <row r="143" spans="1:2" x14ac:dyDescent="0.25">
      <c r="A143" s="17" t="s">
        <v>465</v>
      </c>
      <c r="B143" s="17" t="s">
        <v>466</v>
      </c>
    </row>
    <row r="144" spans="1:2" x14ac:dyDescent="0.25">
      <c r="A144" s="17" t="s">
        <v>467</v>
      </c>
      <c r="B144" s="17" t="s">
        <v>468</v>
      </c>
    </row>
    <row r="145" spans="1:2" x14ac:dyDescent="0.25">
      <c r="A145" s="17" t="s">
        <v>3843</v>
      </c>
      <c r="B145" s="17" t="s">
        <v>3844</v>
      </c>
    </row>
    <row r="146" spans="1:2" x14ac:dyDescent="0.25">
      <c r="A146" s="17" t="s">
        <v>469</v>
      </c>
      <c r="B146" s="17" t="s">
        <v>470</v>
      </c>
    </row>
    <row r="147" spans="1:2" x14ac:dyDescent="0.25">
      <c r="A147" s="17" t="s">
        <v>471</v>
      </c>
      <c r="B147" s="17" t="s">
        <v>472</v>
      </c>
    </row>
    <row r="148" spans="1:2" x14ac:dyDescent="0.25">
      <c r="A148" s="17" t="s">
        <v>473</v>
      </c>
      <c r="B148" s="17" t="s">
        <v>474</v>
      </c>
    </row>
    <row r="149" spans="1:2" x14ac:dyDescent="0.25">
      <c r="A149" s="17" t="s">
        <v>475</v>
      </c>
      <c r="B149" s="17" t="s">
        <v>476</v>
      </c>
    </row>
    <row r="150" spans="1:2" x14ac:dyDescent="0.25">
      <c r="A150" s="17" t="s">
        <v>477</v>
      </c>
      <c r="B150" s="17" t="s">
        <v>478</v>
      </c>
    </row>
    <row r="151" spans="1:2" x14ac:dyDescent="0.25">
      <c r="A151" s="17" t="s">
        <v>479</v>
      </c>
      <c r="B151" s="17" t="s">
        <v>480</v>
      </c>
    </row>
    <row r="152" spans="1:2" x14ac:dyDescent="0.25">
      <c r="A152" s="17" t="s">
        <v>481</v>
      </c>
      <c r="B152" s="17" t="s">
        <v>482</v>
      </c>
    </row>
    <row r="153" spans="1:2" x14ac:dyDescent="0.25">
      <c r="A153" s="17" t="s">
        <v>483</v>
      </c>
      <c r="B153" s="17" t="s">
        <v>484</v>
      </c>
    </row>
    <row r="154" spans="1:2" x14ac:dyDescent="0.25">
      <c r="A154" s="17" t="s">
        <v>485</v>
      </c>
      <c r="B154" s="17" t="s">
        <v>486</v>
      </c>
    </row>
    <row r="155" spans="1:2" x14ac:dyDescent="0.25">
      <c r="A155" s="17" t="s">
        <v>3845</v>
      </c>
      <c r="B155" s="17" t="s">
        <v>3846</v>
      </c>
    </row>
    <row r="156" spans="1:2" x14ac:dyDescent="0.25">
      <c r="A156" s="17" t="s">
        <v>487</v>
      </c>
      <c r="B156" s="17" t="s">
        <v>488</v>
      </c>
    </row>
    <row r="157" spans="1:2" x14ac:dyDescent="0.25">
      <c r="A157" s="17" t="s">
        <v>489</v>
      </c>
      <c r="B157" s="17" t="s">
        <v>490</v>
      </c>
    </row>
    <row r="158" spans="1:2" x14ac:dyDescent="0.25">
      <c r="A158" s="17" t="s">
        <v>5457</v>
      </c>
      <c r="B158" s="17" t="s">
        <v>5458</v>
      </c>
    </row>
    <row r="159" spans="1:2" x14ac:dyDescent="0.25">
      <c r="A159" s="17" t="s">
        <v>491</v>
      </c>
      <c r="B159" s="17" t="s">
        <v>492</v>
      </c>
    </row>
    <row r="160" spans="1:2" x14ac:dyDescent="0.25">
      <c r="A160" s="17" t="s">
        <v>493</v>
      </c>
      <c r="B160" s="17" t="s">
        <v>494</v>
      </c>
    </row>
    <row r="161" spans="1:2" x14ac:dyDescent="0.25">
      <c r="A161" s="17" t="s">
        <v>5459</v>
      </c>
      <c r="B161" s="17" t="s">
        <v>5460</v>
      </c>
    </row>
    <row r="162" spans="1:2" x14ac:dyDescent="0.25">
      <c r="A162" s="17" t="s">
        <v>495</v>
      </c>
      <c r="B162" s="17" t="s">
        <v>496</v>
      </c>
    </row>
    <row r="163" spans="1:2" x14ac:dyDescent="0.25">
      <c r="A163" s="17" t="s">
        <v>497</v>
      </c>
      <c r="B163" s="17" t="s">
        <v>498</v>
      </c>
    </row>
    <row r="164" spans="1:2" x14ac:dyDescent="0.25">
      <c r="A164" s="17" t="s">
        <v>499</v>
      </c>
      <c r="B164" s="17" t="s">
        <v>500</v>
      </c>
    </row>
    <row r="165" spans="1:2" x14ac:dyDescent="0.25">
      <c r="A165" s="17" t="s">
        <v>501</v>
      </c>
      <c r="B165" s="17" t="s">
        <v>502</v>
      </c>
    </row>
    <row r="166" spans="1:2" x14ac:dyDescent="0.25">
      <c r="A166" s="17" t="s">
        <v>3847</v>
      </c>
      <c r="B166" s="17" t="s">
        <v>3848</v>
      </c>
    </row>
    <row r="167" spans="1:2" x14ac:dyDescent="0.25">
      <c r="A167" s="17" t="s">
        <v>3849</v>
      </c>
      <c r="B167" s="17" t="s">
        <v>3850</v>
      </c>
    </row>
    <row r="168" spans="1:2" x14ac:dyDescent="0.25">
      <c r="A168" s="17" t="s">
        <v>3851</v>
      </c>
      <c r="B168" s="17" t="s">
        <v>3852</v>
      </c>
    </row>
    <row r="169" spans="1:2" x14ac:dyDescent="0.25">
      <c r="A169" s="17" t="s">
        <v>3853</v>
      </c>
      <c r="B169" s="17" t="s">
        <v>3854</v>
      </c>
    </row>
    <row r="170" spans="1:2" x14ac:dyDescent="0.25">
      <c r="A170" s="17" t="s">
        <v>3855</v>
      </c>
      <c r="B170" s="17" t="s">
        <v>3856</v>
      </c>
    </row>
    <row r="171" spans="1:2" x14ac:dyDescent="0.25">
      <c r="A171" s="17" t="s">
        <v>3857</v>
      </c>
      <c r="B171" s="17" t="s">
        <v>3858</v>
      </c>
    </row>
    <row r="172" spans="1:2" x14ac:dyDescent="0.25">
      <c r="A172" s="17" t="s">
        <v>503</v>
      </c>
      <c r="B172" s="17" t="s">
        <v>504</v>
      </c>
    </row>
    <row r="173" spans="1:2" x14ac:dyDescent="0.25">
      <c r="A173" s="17" t="s">
        <v>505</v>
      </c>
      <c r="B173" s="17" t="s">
        <v>506</v>
      </c>
    </row>
    <row r="174" spans="1:2" x14ac:dyDescent="0.25">
      <c r="A174" s="17" t="s">
        <v>507</v>
      </c>
      <c r="B174" s="17" t="s">
        <v>508</v>
      </c>
    </row>
    <row r="175" spans="1:2" x14ac:dyDescent="0.25">
      <c r="A175" s="17" t="s">
        <v>3859</v>
      </c>
      <c r="B175" s="17" t="s">
        <v>3860</v>
      </c>
    </row>
    <row r="176" spans="1:2" x14ac:dyDescent="0.25">
      <c r="A176" s="17" t="s">
        <v>509</v>
      </c>
      <c r="B176" s="17" t="s">
        <v>510</v>
      </c>
    </row>
    <row r="177" spans="1:2" x14ac:dyDescent="0.25">
      <c r="A177" s="17" t="s">
        <v>3861</v>
      </c>
      <c r="B177" s="17" t="s">
        <v>3862</v>
      </c>
    </row>
    <row r="178" spans="1:2" x14ac:dyDescent="0.25">
      <c r="A178" s="17" t="s">
        <v>3863</v>
      </c>
      <c r="B178" s="17" t="s">
        <v>3864</v>
      </c>
    </row>
    <row r="179" spans="1:2" x14ac:dyDescent="0.25">
      <c r="A179" s="17" t="s">
        <v>3865</v>
      </c>
      <c r="B179" s="17" t="s">
        <v>3866</v>
      </c>
    </row>
    <row r="180" spans="1:2" x14ac:dyDescent="0.25">
      <c r="A180" s="17" t="s">
        <v>3867</v>
      </c>
      <c r="B180" s="17" t="s">
        <v>3868</v>
      </c>
    </row>
    <row r="181" spans="1:2" x14ac:dyDescent="0.25">
      <c r="A181" s="17" t="s">
        <v>3869</v>
      </c>
      <c r="B181" s="17" t="s">
        <v>3870</v>
      </c>
    </row>
    <row r="182" spans="1:2" x14ac:dyDescent="0.25">
      <c r="A182" s="124" t="s">
        <v>511</v>
      </c>
      <c r="B182" s="124" t="s">
        <v>512</v>
      </c>
    </row>
    <row r="183" spans="1:2" x14ac:dyDescent="0.25">
      <c r="A183" s="124" t="s">
        <v>513</v>
      </c>
      <c r="B183" s="124" t="s">
        <v>514</v>
      </c>
    </row>
    <row r="184" spans="1:2" x14ac:dyDescent="0.25">
      <c r="A184" s="124" t="s">
        <v>3871</v>
      </c>
      <c r="B184" s="124" t="s">
        <v>515</v>
      </c>
    </row>
    <row r="185" spans="1:2" x14ac:dyDescent="0.25">
      <c r="A185" s="124" t="s">
        <v>3872</v>
      </c>
      <c r="B185" s="124" t="s">
        <v>3873</v>
      </c>
    </row>
  </sheetData>
  <mergeCells count="1">
    <mergeCell ref="A1:B1"/>
  </mergeCells>
  <hyperlinks>
    <hyperlink ref="C2" location="'File rejection rules'!A1" display="Home"/>
  </hyperlinks>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ECFF"/>
    <pageSetUpPr autoPageBreaks="0"/>
  </sheetPr>
  <dimension ref="A1:C5"/>
  <sheetViews>
    <sheetView workbookViewId="0">
      <selection activeCell="C2" sqref="C2"/>
    </sheetView>
  </sheetViews>
  <sheetFormatPr defaultRowHeight="15" x14ac:dyDescent="0.25"/>
  <cols>
    <col min="2" max="2" width="26.5703125" customWidth="1"/>
  </cols>
  <sheetData>
    <row r="1" spans="1:3" x14ac:dyDescent="0.25">
      <c r="A1" s="225" t="s">
        <v>3799</v>
      </c>
      <c r="B1" s="227"/>
    </row>
    <row r="2" spans="1:3" x14ac:dyDescent="0.25">
      <c r="A2" s="37" t="s">
        <v>177</v>
      </c>
      <c r="B2" s="37" t="s">
        <v>175</v>
      </c>
      <c r="C2" s="72" t="s">
        <v>4297</v>
      </c>
    </row>
    <row r="3" spans="1:3" ht="15.75" thickBot="1" x14ac:dyDescent="0.3">
      <c r="A3" s="39" t="s">
        <v>2990</v>
      </c>
      <c r="B3" s="39" t="s">
        <v>4889</v>
      </c>
      <c r="C3" s="36"/>
    </row>
    <row r="4" spans="1:3" ht="21.75" customHeight="1" x14ac:dyDescent="0.25">
      <c r="A4" s="43" t="s">
        <v>516</v>
      </c>
      <c r="B4" s="43" t="s">
        <v>14</v>
      </c>
    </row>
    <row r="5" spans="1:3" ht="27" customHeight="1" x14ac:dyDescent="0.25">
      <c r="A5" s="18" t="s">
        <v>517</v>
      </c>
      <c r="B5" s="18" t="s">
        <v>518</v>
      </c>
    </row>
  </sheetData>
  <mergeCells count="1">
    <mergeCell ref="A1:B1"/>
  </mergeCells>
  <hyperlinks>
    <hyperlink ref="C2" location="'File rejection rules'!A1" display="Home"/>
  </hyperlinks>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ECFF"/>
    <pageSetUpPr autoPageBreaks="0"/>
  </sheetPr>
  <dimension ref="A1:C11"/>
  <sheetViews>
    <sheetView workbookViewId="0">
      <selection activeCell="C2" sqref="C2"/>
    </sheetView>
  </sheetViews>
  <sheetFormatPr defaultRowHeight="15" x14ac:dyDescent="0.25"/>
  <cols>
    <col min="1" max="1" width="12.5703125" customWidth="1"/>
    <col min="2" max="2" width="54.7109375" customWidth="1"/>
  </cols>
  <sheetData>
    <row r="1" spans="1:3" x14ac:dyDescent="0.25">
      <c r="A1" s="225" t="s">
        <v>19</v>
      </c>
      <c r="B1" s="226"/>
    </row>
    <row r="2" spans="1:3" x14ac:dyDescent="0.25">
      <c r="A2" s="37" t="s">
        <v>177</v>
      </c>
      <c r="B2" s="37" t="s">
        <v>175</v>
      </c>
      <c r="C2" s="72" t="s">
        <v>4297</v>
      </c>
    </row>
    <row r="3" spans="1:3" ht="15.75" thickBot="1" x14ac:dyDescent="0.3">
      <c r="A3" s="44" t="s">
        <v>2900</v>
      </c>
      <c r="B3" s="44" t="s">
        <v>3804</v>
      </c>
    </row>
    <row r="4" spans="1:3" x14ac:dyDescent="0.25">
      <c r="A4" s="96" t="s">
        <v>2990</v>
      </c>
      <c r="B4" s="96" t="s">
        <v>4889</v>
      </c>
    </row>
    <row r="5" spans="1:3" x14ac:dyDescent="0.25">
      <c r="A5" s="43" t="s">
        <v>516</v>
      </c>
      <c r="B5" s="43" t="s">
        <v>519</v>
      </c>
    </row>
    <row r="6" spans="1:3" ht="27.75" customHeight="1" x14ac:dyDescent="0.25">
      <c r="A6" s="18" t="s">
        <v>520</v>
      </c>
      <c r="B6" s="18" t="s">
        <v>521</v>
      </c>
    </row>
    <row r="7" spans="1:3" x14ac:dyDescent="0.25">
      <c r="A7" s="18" t="s">
        <v>522</v>
      </c>
      <c r="B7" s="18" t="s">
        <v>523</v>
      </c>
    </row>
    <row r="8" spans="1:3" x14ac:dyDescent="0.25">
      <c r="A8" s="18" t="s">
        <v>524</v>
      </c>
      <c r="B8" s="18" t="s">
        <v>525</v>
      </c>
    </row>
    <row r="9" spans="1:3" x14ac:dyDescent="0.25">
      <c r="A9" s="18" t="s">
        <v>526</v>
      </c>
      <c r="B9" s="18" t="s">
        <v>527</v>
      </c>
    </row>
    <row r="10" spans="1:3" x14ac:dyDescent="0.25">
      <c r="A10" s="18" t="s">
        <v>528</v>
      </c>
      <c r="B10" s="18" t="s">
        <v>529</v>
      </c>
    </row>
    <row r="11" spans="1:3" x14ac:dyDescent="0.25">
      <c r="A11" s="18" t="s">
        <v>530</v>
      </c>
      <c r="B11" s="18" t="s">
        <v>5</v>
      </c>
    </row>
  </sheetData>
  <mergeCells count="1">
    <mergeCell ref="A1:B1"/>
  </mergeCells>
  <hyperlinks>
    <hyperlink ref="C2" location="'File rejection rules'!A1" display="Home"/>
  </hyperlinks>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ECFF"/>
    <pageSetUpPr autoPageBreaks="0"/>
  </sheetPr>
  <dimension ref="A1:C7"/>
  <sheetViews>
    <sheetView workbookViewId="0">
      <selection activeCell="C2" sqref="C2"/>
    </sheetView>
  </sheetViews>
  <sheetFormatPr defaultRowHeight="15" x14ac:dyDescent="0.25"/>
  <cols>
    <col min="1" max="1" width="21.7109375" customWidth="1"/>
    <col min="2" max="2" width="15" customWidth="1"/>
  </cols>
  <sheetData>
    <row r="1" spans="1:3" x14ac:dyDescent="0.25">
      <c r="A1" s="225" t="s">
        <v>21</v>
      </c>
      <c r="B1" s="226"/>
    </row>
    <row r="2" spans="1:3" x14ac:dyDescent="0.25">
      <c r="A2" s="37" t="s">
        <v>177</v>
      </c>
      <c r="B2" s="37" t="s">
        <v>175</v>
      </c>
      <c r="C2" s="71" t="s">
        <v>4297</v>
      </c>
    </row>
    <row r="3" spans="1:3" ht="15.75" thickBot="1" x14ac:dyDescent="0.3">
      <c r="A3" s="39" t="s">
        <v>2900</v>
      </c>
      <c r="B3" s="39" t="s">
        <v>3804</v>
      </c>
      <c r="C3" s="36"/>
    </row>
    <row r="4" spans="1:3" x14ac:dyDescent="0.25">
      <c r="A4" s="97" t="s">
        <v>2990</v>
      </c>
      <c r="B4" s="97" t="s">
        <v>4889</v>
      </c>
      <c r="C4" s="36"/>
    </row>
    <row r="5" spans="1:3" ht="81" customHeight="1" x14ac:dyDescent="0.25">
      <c r="A5" s="31" t="s">
        <v>516</v>
      </c>
      <c r="B5" s="31" t="s">
        <v>531</v>
      </c>
    </row>
    <row r="6" spans="1:3" ht="34.5" customHeight="1" x14ac:dyDescent="0.25">
      <c r="A6" s="17" t="s">
        <v>517</v>
      </c>
      <c r="B6" s="17" t="s">
        <v>532</v>
      </c>
    </row>
    <row r="7" spans="1:3" ht="18" customHeight="1" x14ac:dyDescent="0.25">
      <c r="A7" s="17" t="s">
        <v>528</v>
      </c>
      <c r="B7" s="17" t="s">
        <v>533</v>
      </c>
    </row>
  </sheetData>
  <mergeCells count="1">
    <mergeCell ref="A1:B1"/>
  </mergeCells>
  <hyperlinks>
    <hyperlink ref="C2" location="'File rejection rules'!A1" display="Home"/>
  </hyperlinks>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ECFF"/>
    <pageSetUpPr autoPageBreaks="0"/>
  </sheetPr>
  <dimension ref="A1:C10"/>
  <sheetViews>
    <sheetView workbookViewId="0">
      <selection activeCell="C2" sqref="C2"/>
    </sheetView>
  </sheetViews>
  <sheetFormatPr defaultRowHeight="15" x14ac:dyDescent="0.25"/>
  <cols>
    <col min="1" max="1" width="7" customWidth="1"/>
    <col min="2" max="2" width="61.28515625" customWidth="1"/>
  </cols>
  <sheetData>
    <row r="1" spans="1:3" x14ac:dyDescent="0.25">
      <c r="A1" s="38"/>
      <c r="B1" s="70" t="s">
        <v>24</v>
      </c>
    </row>
    <row r="2" spans="1:3" x14ac:dyDescent="0.25">
      <c r="A2" s="37" t="s">
        <v>177</v>
      </c>
      <c r="B2" s="37" t="s">
        <v>175</v>
      </c>
      <c r="C2" s="72" t="s">
        <v>4297</v>
      </c>
    </row>
    <row r="3" spans="1:3" ht="15.75" thickBot="1" x14ac:dyDescent="0.3">
      <c r="A3" s="39" t="s">
        <v>2990</v>
      </c>
      <c r="B3" s="39" t="s">
        <v>4889</v>
      </c>
      <c r="C3" s="36"/>
    </row>
    <row r="4" spans="1:3" x14ac:dyDescent="0.25">
      <c r="A4" s="43" t="s">
        <v>516</v>
      </c>
      <c r="B4" s="43" t="s">
        <v>519</v>
      </c>
    </row>
    <row r="5" spans="1:3" ht="22.5" customHeight="1" x14ac:dyDescent="0.25">
      <c r="A5" s="18" t="s">
        <v>534</v>
      </c>
      <c r="B5" s="18" t="s">
        <v>535</v>
      </c>
    </row>
    <row r="6" spans="1:3" x14ac:dyDescent="0.25">
      <c r="A6" s="18" t="s">
        <v>524</v>
      </c>
      <c r="B6" s="18" t="s">
        <v>525</v>
      </c>
    </row>
    <row r="7" spans="1:3" x14ac:dyDescent="0.25">
      <c r="A7" s="18" t="s">
        <v>526</v>
      </c>
      <c r="B7" s="18" t="s">
        <v>527</v>
      </c>
    </row>
    <row r="8" spans="1:3" ht="16.5" customHeight="1" x14ac:dyDescent="0.25">
      <c r="A8" s="18" t="s">
        <v>536</v>
      </c>
      <c r="B8" s="18" t="s">
        <v>537</v>
      </c>
    </row>
    <row r="9" spans="1:3" ht="30.75" customHeight="1" x14ac:dyDescent="0.25">
      <c r="A9" s="18" t="s">
        <v>538</v>
      </c>
      <c r="B9" s="18" t="s">
        <v>539</v>
      </c>
    </row>
    <row r="10" spans="1:3" x14ac:dyDescent="0.25">
      <c r="A10" s="18" t="s">
        <v>530</v>
      </c>
      <c r="B10" s="18" t="s">
        <v>5</v>
      </c>
    </row>
  </sheetData>
  <hyperlinks>
    <hyperlink ref="C2" location="'File rejection rules'!A1" display="Home"/>
  </hyperlinks>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ECFF"/>
    <pageSetUpPr autoPageBreaks="0"/>
  </sheetPr>
  <dimension ref="A1:C5"/>
  <sheetViews>
    <sheetView workbookViewId="0">
      <selection activeCell="C2" sqref="C2"/>
    </sheetView>
  </sheetViews>
  <sheetFormatPr defaultRowHeight="15" x14ac:dyDescent="0.25"/>
  <cols>
    <col min="2" max="2" width="24.28515625" customWidth="1"/>
  </cols>
  <sheetData>
    <row r="1" spans="1:3" x14ac:dyDescent="0.25">
      <c r="A1" s="228" t="s">
        <v>25</v>
      </c>
      <c r="B1" s="229"/>
    </row>
    <row r="2" spans="1:3" x14ac:dyDescent="0.25">
      <c r="A2" s="37" t="s">
        <v>177</v>
      </c>
      <c r="B2" s="37" t="s">
        <v>175</v>
      </c>
      <c r="C2" s="72" t="s">
        <v>4297</v>
      </c>
    </row>
    <row r="3" spans="1:3" ht="15.75" thickBot="1" x14ac:dyDescent="0.3">
      <c r="A3" s="39" t="s">
        <v>2990</v>
      </c>
      <c r="B3" s="39" t="s">
        <v>4889</v>
      </c>
      <c r="C3" s="36"/>
    </row>
    <row r="4" spans="1:3" ht="25.5" customHeight="1" x14ac:dyDescent="0.25">
      <c r="A4" s="31" t="s">
        <v>516</v>
      </c>
      <c r="B4" s="31" t="s">
        <v>25</v>
      </c>
    </row>
    <row r="5" spans="1:3" ht="24" customHeight="1" x14ac:dyDescent="0.25">
      <c r="A5" s="17" t="s">
        <v>517</v>
      </c>
      <c r="B5" s="17" t="s">
        <v>540</v>
      </c>
    </row>
  </sheetData>
  <mergeCells count="1">
    <mergeCell ref="A1:B1"/>
  </mergeCells>
  <hyperlinks>
    <hyperlink ref="C2" location="'File rejection rules'!A1" display="Home"/>
  </hyperlinks>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ECFF"/>
    <pageSetUpPr autoPageBreaks="0"/>
  </sheetPr>
  <dimension ref="A1:C12"/>
  <sheetViews>
    <sheetView zoomScaleNormal="100" workbookViewId="0">
      <selection activeCell="C2" sqref="C2"/>
    </sheetView>
  </sheetViews>
  <sheetFormatPr defaultRowHeight="15" x14ac:dyDescent="0.25"/>
  <cols>
    <col min="2" max="2" width="76.28515625" customWidth="1"/>
  </cols>
  <sheetData>
    <row r="1" spans="1:3" x14ac:dyDescent="0.25">
      <c r="A1" s="225" t="s">
        <v>26</v>
      </c>
      <c r="B1" s="226"/>
    </row>
    <row r="2" spans="1:3" x14ac:dyDescent="0.25">
      <c r="A2" s="37" t="s">
        <v>177</v>
      </c>
      <c r="B2" s="37" t="s">
        <v>175</v>
      </c>
      <c r="C2" s="72" t="s">
        <v>4297</v>
      </c>
    </row>
    <row r="3" spans="1:3" ht="15.75" thickBot="1" x14ac:dyDescent="0.3">
      <c r="A3" s="39" t="s">
        <v>2990</v>
      </c>
      <c r="B3" s="39" t="s">
        <v>4889</v>
      </c>
      <c r="C3" s="36"/>
    </row>
    <row r="4" spans="1:3" ht="37.5" customHeight="1" x14ac:dyDescent="0.25">
      <c r="A4" s="31" t="s">
        <v>541</v>
      </c>
      <c r="B4" s="31" t="s">
        <v>542</v>
      </c>
    </row>
    <row r="5" spans="1:3" ht="32.25" customHeight="1" x14ac:dyDescent="0.25">
      <c r="A5" s="17" t="s">
        <v>520</v>
      </c>
      <c r="B5" s="17" t="s">
        <v>543</v>
      </c>
    </row>
    <row r="6" spans="1:3" ht="27.75" customHeight="1" x14ac:dyDescent="0.25">
      <c r="A6" s="17" t="s">
        <v>544</v>
      </c>
      <c r="B6" s="17" t="s">
        <v>545</v>
      </c>
    </row>
    <row r="7" spans="1:3" ht="33.75" customHeight="1" x14ac:dyDescent="0.25">
      <c r="A7" s="17" t="s">
        <v>538</v>
      </c>
      <c r="B7" s="17" t="s">
        <v>546</v>
      </c>
    </row>
    <row r="8" spans="1:3" ht="33" customHeight="1" x14ac:dyDescent="0.25">
      <c r="A8" s="17" t="s">
        <v>547</v>
      </c>
      <c r="B8" s="17" t="s">
        <v>548</v>
      </c>
    </row>
    <row r="9" spans="1:3" ht="32.25" customHeight="1" x14ac:dyDescent="0.25">
      <c r="A9" s="17" t="s">
        <v>549</v>
      </c>
      <c r="B9" s="17" t="s">
        <v>550</v>
      </c>
    </row>
    <row r="10" spans="1:3" ht="29.25" customHeight="1" x14ac:dyDescent="0.25">
      <c r="A10" s="17" t="s">
        <v>551</v>
      </c>
      <c r="B10" s="17" t="s">
        <v>552</v>
      </c>
    </row>
    <row r="11" spans="1:3" ht="26.25" customHeight="1" x14ac:dyDescent="0.25">
      <c r="A11" s="17" t="s">
        <v>530</v>
      </c>
      <c r="B11" s="17" t="s">
        <v>553</v>
      </c>
    </row>
    <row r="12" spans="1:3" ht="24.75" customHeight="1" x14ac:dyDescent="0.25">
      <c r="A12" s="17" t="s">
        <v>554</v>
      </c>
      <c r="B12" s="17" t="s">
        <v>555</v>
      </c>
    </row>
  </sheetData>
  <mergeCells count="1">
    <mergeCell ref="A1:B1"/>
  </mergeCells>
  <hyperlinks>
    <hyperlink ref="C2" location="'File rejection rules'!A1" display="Home"/>
  </hyperlinks>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ECFF"/>
    <pageSetUpPr autoPageBreaks="0"/>
  </sheetPr>
  <dimension ref="A1:C5"/>
  <sheetViews>
    <sheetView workbookViewId="0">
      <selection activeCell="C2" sqref="C2"/>
    </sheetView>
  </sheetViews>
  <sheetFormatPr defaultRowHeight="15" x14ac:dyDescent="0.25"/>
  <cols>
    <col min="2" max="2" width="19.7109375" customWidth="1"/>
  </cols>
  <sheetData>
    <row r="1" spans="1:3" x14ac:dyDescent="0.25">
      <c r="A1" s="228" t="s">
        <v>27</v>
      </c>
      <c r="B1" s="229"/>
    </row>
    <row r="2" spans="1:3" x14ac:dyDescent="0.25">
      <c r="A2" s="37" t="s">
        <v>177</v>
      </c>
      <c r="B2" s="37" t="s">
        <v>175</v>
      </c>
      <c r="C2" s="72" t="s">
        <v>4297</v>
      </c>
    </row>
    <row r="3" spans="1:3" ht="15.75" thickBot="1" x14ac:dyDescent="0.3">
      <c r="A3" s="39" t="s">
        <v>2990</v>
      </c>
      <c r="B3" s="39" t="s">
        <v>4889</v>
      </c>
      <c r="C3" s="36"/>
    </row>
    <row r="4" spans="1:3" ht="31.5" customHeight="1" x14ac:dyDescent="0.25">
      <c r="A4" s="31" t="s">
        <v>516</v>
      </c>
      <c r="B4" s="31" t="s">
        <v>27</v>
      </c>
    </row>
    <row r="5" spans="1:3" ht="33.75" customHeight="1" x14ac:dyDescent="0.25">
      <c r="A5" s="17" t="s">
        <v>517</v>
      </c>
      <c r="B5" s="17" t="s">
        <v>556</v>
      </c>
    </row>
  </sheetData>
  <mergeCells count="1">
    <mergeCell ref="A1:B1"/>
  </mergeCells>
  <hyperlinks>
    <hyperlink ref="C2" location="'File rejection rules'!A1" display="Home"/>
  </hyperlinks>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ECFF"/>
    <pageSetUpPr autoPageBreaks="0"/>
  </sheetPr>
  <dimension ref="A1:C155"/>
  <sheetViews>
    <sheetView workbookViewId="0">
      <selection activeCell="C2" sqref="C2"/>
    </sheetView>
  </sheetViews>
  <sheetFormatPr defaultRowHeight="15" x14ac:dyDescent="0.25"/>
  <cols>
    <col min="1" max="1" width="13.28515625" customWidth="1"/>
    <col min="2" max="2" width="45.7109375" customWidth="1"/>
  </cols>
  <sheetData>
    <row r="1" spans="1:3" x14ac:dyDescent="0.25">
      <c r="A1" s="228" t="s">
        <v>28</v>
      </c>
      <c r="B1" s="229"/>
    </row>
    <row r="2" spans="1:3" x14ac:dyDescent="0.25">
      <c r="A2" s="37" t="s">
        <v>177</v>
      </c>
      <c r="B2" s="37" t="s">
        <v>175</v>
      </c>
      <c r="C2" s="76" t="s">
        <v>4297</v>
      </c>
    </row>
    <row r="3" spans="1:3" ht="15.75" thickBot="1" x14ac:dyDescent="0.3">
      <c r="A3" s="39" t="s">
        <v>2900</v>
      </c>
      <c r="B3" s="39" t="s">
        <v>3804</v>
      </c>
    </row>
    <row r="4" spans="1:3" x14ac:dyDescent="0.25">
      <c r="A4" s="97" t="s">
        <v>2990</v>
      </c>
      <c r="B4" s="97" t="s">
        <v>4889</v>
      </c>
    </row>
    <row r="5" spans="1:3" x14ac:dyDescent="0.25">
      <c r="A5" s="31" t="s">
        <v>557</v>
      </c>
      <c r="B5" s="31" t="s">
        <v>558</v>
      </c>
    </row>
    <row r="6" spans="1:3" x14ac:dyDescent="0.25">
      <c r="A6" s="17" t="s">
        <v>559</v>
      </c>
      <c r="B6" s="17" t="s">
        <v>560</v>
      </c>
    </row>
    <row r="7" spans="1:3" x14ac:dyDescent="0.25">
      <c r="A7" s="17" t="s">
        <v>561</v>
      </c>
      <c r="B7" s="17" t="s">
        <v>562</v>
      </c>
    </row>
    <row r="8" spans="1:3" x14ac:dyDescent="0.25">
      <c r="A8" s="17" t="s">
        <v>563</v>
      </c>
      <c r="B8" s="17" t="s">
        <v>564</v>
      </c>
    </row>
    <row r="9" spans="1:3" x14ac:dyDescent="0.25">
      <c r="A9" s="17" t="s">
        <v>565</v>
      </c>
      <c r="B9" s="17" t="s">
        <v>566</v>
      </c>
    </row>
    <row r="10" spans="1:3" x14ac:dyDescent="0.25">
      <c r="A10" s="17" t="s">
        <v>567</v>
      </c>
      <c r="B10" s="17" t="s">
        <v>568</v>
      </c>
    </row>
    <row r="11" spans="1:3" x14ac:dyDescent="0.25">
      <c r="A11" s="17" t="s">
        <v>569</v>
      </c>
      <c r="B11" s="17" t="s">
        <v>570</v>
      </c>
    </row>
    <row r="12" spans="1:3" x14ac:dyDescent="0.25">
      <c r="A12" s="17" t="s">
        <v>571</v>
      </c>
      <c r="B12" s="17" t="s">
        <v>572</v>
      </c>
    </row>
    <row r="13" spans="1:3" x14ac:dyDescent="0.25">
      <c r="A13" s="17" t="s">
        <v>573</v>
      </c>
      <c r="B13" s="17" t="s">
        <v>574</v>
      </c>
    </row>
    <row r="14" spans="1:3" x14ac:dyDescent="0.25">
      <c r="A14" s="17" t="s">
        <v>575</v>
      </c>
      <c r="B14" s="17" t="s">
        <v>576</v>
      </c>
    </row>
    <row r="15" spans="1:3" x14ac:dyDescent="0.25">
      <c r="A15" s="17" t="s">
        <v>577</v>
      </c>
      <c r="B15" s="17" t="s">
        <v>578</v>
      </c>
    </row>
    <row r="16" spans="1:3" x14ac:dyDescent="0.25">
      <c r="A16" s="17" t="s">
        <v>541</v>
      </c>
      <c r="B16" s="17" t="s">
        <v>579</v>
      </c>
    </row>
    <row r="17" spans="1:2" x14ac:dyDescent="0.25">
      <c r="A17" s="17" t="s">
        <v>580</v>
      </c>
      <c r="B17" s="17" t="s">
        <v>581</v>
      </c>
    </row>
    <row r="18" spans="1:2" x14ac:dyDescent="0.25">
      <c r="A18" s="17" t="s">
        <v>582</v>
      </c>
      <c r="B18" s="17" t="s">
        <v>583</v>
      </c>
    </row>
    <row r="19" spans="1:2" x14ac:dyDescent="0.25">
      <c r="A19" s="17" t="s">
        <v>584</v>
      </c>
      <c r="B19" s="17" t="s">
        <v>585</v>
      </c>
    </row>
    <row r="20" spans="1:2" x14ac:dyDescent="0.25">
      <c r="A20" s="17" t="s">
        <v>586</v>
      </c>
      <c r="B20" s="17" t="s">
        <v>587</v>
      </c>
    </row>
    <row r="21" spans="1:2" x14ac:dyDescent="0.25">
      <c r="A21" s="17" t="s">
        <v>588</v>
      </c>
      <c r="B21" s="17" t="s">
        <v>589</v>
      </c>
    </row>
    <row r="22" spans="1:2" x14ac:dyDescent="0.25">
      <c r="A22" s="17" t="s">
        <v>590</v>
      </c>
      <c r="B22" s="17" t="s">
        <v>591</v>
      </c>
    </row>
    <row r="23" spans="1:2" x14ac:dyDescent="0.25">
      <c r="A23" s="17" t="s">
        <v>592</v>
      </c>
      <c r="B23" s="17" t="s">
        <v>593</v>
      </c>
    </row>
    <row r="24" spans="1:2" x14ac:dyDescent="0.25">
      <c r="A24" s="17" t="s">
        <v>594</v>
      </c>
      <c r="B24" s="17" t="s">
        <v>595</v>
      </c>
    </row>
    <row r="25" spans="1:2" x14ac:dyDescent="0.25">
      <c r="A25" s="17" t="s">
        <v>596</v>
      </c>
      <c r="B25" s="17" t="s">
        <v>597</v>
      </c>
    </row>
    <row r="26" spans="1:2" x14ac:dyDescent="0.25">
      <c r="A26" s="17" t="s">
        <v>598</v>
      </c>
      <c r="B26" s="17" t="s">
        <v>599</v>
      </c>
    </row>
    <row r="27" spans="1:2" x14ac:dyDescent="0.25">
      <c r="A27" s="17" t="s">
        <v>520</v>
      </c>
      <c r="B27" s="17" t="s">
        <v>600</v>
      </c>
    </row>
    <row r="28" spans="1:2" x14ac:dyDescent="0.25">
      <c r="A28" s="17" t="s">
        <v>601</v>
      </c>
      <c r="B28" s="17" t="s">
        <v>602</v>
      </c>
    </row>
    <row r="29" spans="1:2" x14ac:dyDescent="0.25">
      <c r="A29" s="17" t="s">
        <v>603</v>
      </c>
      <c r="B29" s="17" t="s">
        <v>604</v>
      </c>
    </row>
    <row r="30" spans="1:2" x14ac:dyDescent="0.25">
      <c r="A30" s="17" t="s">
        <v>605</v>
      </c>
      <c r="B30" s="17" t="s">
        <v>606</v>
      </c>
    </row>
    <row r="31" spans="1:2" x14ac:dyDescent="0.25">
      <c r="A31" s="17" t="s">
        <v>607</v>
      </c>
      <c r="B31" s="17" t="s">
        <v>608</v>
      </c>
    </row>
    <row r="32" spans="1:2" x14ac:dyDescent="0.25">
      <c r="A32" s="17" t="s">
        <v>609</v>
      </c>
      <c r="B32" s="17" t="s">
        <v>610</v>
      </c>
    </row>
    <row r="33" spans="1:2" x14ac:dyDescent="0.25">
      <c r="A33" s="17" t="s">
        <v>611</v>
      </c>
      <c r="B33" s="17" t="s">
        <v>612</v>
      </c>
    </row>
    <row r="34" spans="1:2" x14ac:dyDescent="0.25">
      <c r="A34" s="17" t="s">
        <v>613</v>
      </c>
      <c r="B34" s="17" t="s">
        <v>614</v>
      </c>
    </row>
    <row r="35" spans="1:2" x14ac:dyDescent="0.25">
      <c r="A35" s="17" t="s">
        <v>615</v>
      </c>
      <c r="B35" s="17" t="s">
        <v>616</v>
      </c>
    </row>
    <row r="36" spans="1:2" x14ac:dyDescent="0.25">
      <c r="A36" s="17" t="s">
        <v>617</v>
      </c>
      <c r="B36" s="17" t="s">
        <v>618</v>
      </c>
    </row>
    <row r="37" spans="1:2" x14ac:dyDescent="0.25">
      <c r="A37" s="17" t="s">
        <v>619</v>
      </c>
      <c r="B37" s="17" t="s">
        <v>620</v>
      </c>
    </row>
    <row r="38" spans="1:2" x14ac:dyDescent="0.25">
      <c r="A38" s="17" t="s">
        <v>544</v>
      </c>
      <c r="B38" s="17" t="s">
        <v>621</v>
      </c>
    </row>
    <row r="39" spans="1:2" x14ac:dyDescent="0.25">
      <c r="A39" s="17" t="s">
        <v>622</v>
      </c>
      <c r="B39" s="17" t="s">
        <v>623</v>
      </c>
    </row>
    <row r="40" spans="1:2" x14ac:dyDescent="0.25">
      <c r="A40" s="17" t="s">
        <v>624</v>
      </c>
      <c r="B40" s="17" t="s">
        <v>625</v>
      </c>
    </row>
    <row r="41" spans="1:2" x14ac:dyDescent="0.25">
      <c r="A41" s="17" t="s">
        <v>626</v>
      </c>
      <c r="B41" s="17" t="s">
        <v>627</v>
      </c>
    </row>
    <row r="42" spans="1:2" x14ac:dyDescent="0.25">
      <c r="A42" s="17" t="s">
        <v>628</v>
      </c>
      <c r="B42" s="17" t="s">
        <v>629</v>
      </c>
    </row>
    <row r="43" spans="1:2" x14ac:dyDescent="0.25">
      <c r="A43" s="17" t="s">
        <v>630</v>
      </c>
      <c r="B43" s="17" t="s">
        <v>631</v>
      </c>
    </row>
    <row r="44" spans="1:2" x14ac:dyDescent="0.25">
      <c r="A44" s="17" t="s">
        <v>632</v>
      </c>
      <c r="B44" s="17" t="s">
        <v>633</v>
      </c>
    </row>
    <row r="45" spans="1:2" x14ac:dyDescent="0.25">
      <c r="A45" s="17" t="s">
        <v>634</v>
      </c>
      <c r="B45" s="17" t="s">
        <v>635</v>
      </c>
    </row>
    <row r="46" spans="1:2" x14ac:dyDescent="0.25">
      <c r="A46" s="17" t="s">
        <v>636</v>
      </c>
      <c r="B46" s="17" t="s">
        <v>637</v>
      </c>
    </row>
    <row r="47" spans="1:2" x14ac:dyDescent="0.25">
      <c r="A47" s="17" t="s">
        <v>638</v>
      </c>
      <c r="B47" s="17" t="s">
        <v>639</v>
      </c>
    </row>
    <row r="48" spans="1:2" x14ac:dyDescent="0.25">
      <c r="A48" s="17" t="s">
        <v>640</v>
      </c>
      <c r="B48" s="17" t="s">
        <v>641</v>
      </c>
    </row>
    <row r="49" spans="1:2" x14ac:dyDescent="0.25">
      <c r="A49" s="17" t="s">
        <v>642</v>
      </c>
      <c r="B49" s="17" t="s">
        <v>643</v>
      </c>
    </row>
    <row r="50" spans="1:2" x14ac:dyDescent="0.25">
      <c r="A50" s="17" t="s">
        <v>644</v>
      </c>
      <c r="B50" s="17" t="s">
        <v>645</v>
      </c>
    </row>
    <row r="51" spans="1:2" x14ac:dyDescent="0.25">
      <c r="A51" s="17" t="s">
        <v>646</v>
      </c>
      <c r="B51" s="17" t="s">
        <v>647</v>
      </c>
    </row>
    <row r="52" spans="1:2" x14ac:dyDescent="0.25">
      <c r="A52" s="17" t="s">
        <v>648</v>
      </c>
      <c r="B52" s="17" t="s">
        <v>649</v>
      </c>
    </row>
    <row r="53" spans="1:2" x14ac:dyDescent="0.25">
      <c r="A53" s="17" t="s">
        <v>650</v>
      </c>
      <c r="B53" s="17" t="s">
        <v>651</v>
      </c>
    </row>
    <row r="54" spans="1:2" x14ac:dyDescent="0.25">
      <c r="A54" s="17" t="s">
        <v>652</v>
      </c>
      <c r="B54" s="17" t="s">
        <v>653</v>
      </c>
    </row>
    <row r="55" spans="1:2" x14ac:dyDescent="0.25">
      <c r="A55" s="17" t="s">
        <v>654</v>
      </c>
      <c r="B55" s="17" t="s">
        <v>655</v>
      </c>
    </row>
    <row r="56" spans="1:2" x14ac:dyDescent="0.25">
      <c r="A56" s="17" t="s">
        <v>534</v>
      </c>
      <c r="B56" s="17" t="s">
        <v>656</v>
      </c>
    </row>
    <row r="57" spans="1:2" x14ac:dyDescent="0.25">
      <c r="A57" s="17" t="s">
        <v>522</v>
      </c>
      <c r="B57" s="17" t="s">
        <v>657</v>
      </c>
    </row>
    <row r="58" spans="1:2" x14ac:dyDescent="0.25">
      <c r="A58" s="17" t="s">
        <v>658</v>
      </c>
      <c r="B58" s="17" t="s">
        <v>659</v>
      </c>
    </row>
    <row r="59" spans="1:2" x14ac:dyDescent="0.25">
      <c r="A59" s="17" t="s">
        <v>524</v>
      </c>
      <c r="B59" s="17" t="s">
        <v>660</v>
      </c>
    </row>
    <row r="60" spans="1:2" x14ac:dyDescent="0.25">
      <c r="A60" s="17" t="s">
        <v>526</v>
      </c>
      <c r="B60" s="17" t="s">
        <v>661</v>
      </c>
    </row>
    <row r="61" spans="1:2" x14ac:dyDescent="0.25">
      <c r="A61" s="17" t="s">
        <v>517</v>
      </c>
      <c r="B61" s="17" t="s">
        <v>662</v>
      </c>
    </row>
    <row r="62" spans="1:2" x14ac:dyDescent="0.25">
      <c r="A62" s="17" t="s">
        <v>188</v>
      </c>
      <c r="B62" s="17" t="s">
        <v>663</v>
      </c>
    </row>
    <row r="63" spans="1:2" x14ac:dyDescent="0.25">
      <c r="A63" s="17" t="s">
        <v>664</v>
      </c>
      <c r="B63" s="17" t="s">
        <v>665</v>
      </c>
    </row>
    <row r="64" spans="1:2" x14ac:dyDescent="0.25">
      <c r="A64" s="17" t="s">
        <v>536</v>
      </c>
      <c r="B64" s="17" t="s">
        <v>666</v>
      </c>
    </row>
    <row r="65" spans="1:2" x14ac:dyDescent="0.25">
      <c r="A65" s="17" t="s">
        <v>667</v>
      </c>
      <c r="B65" s="17" t="s">
        <v>668</v>
      </c>
    </row>
    <row r="66" spans="1:2" x14ac:dyDescent="0.25">
      <c r="A66" s="17" t="s">
        <v>669</v>
      </c>
      <c r="B66" s="17" t="s">
        <v>670</v>
      </c>
    </row>
    <row r="67" spans="1:2" x14ac:dyDescent="0.25">
      <c r="A67" s="17" t="s">
        <v>671</v>
      </c>
      <c r="B67" s="17" t="s">
        <v>672</v>
      </c>
    </row>
    <row r="68" spans="1:2" x14ac:dyDescent="0.25">
      <c r="A68" s="17" t="s">
        <v>673</v>
      </c>
      <c r="B68" s="17" t="s">
        <v>674</v>
      </c>
    </row>
    <row r="69" spans="1:2" x14ac:dyDescent="0.25">
      <c r="A69" s="17" t="s">
        <v>675</v>
      </c>
      <c r="B69" s="17" t="s">
        <v>676</v>
      </c>
    </row>
    <row r="70" spans="1:2" x14ac:dyDescent="0.25">
      <c r="A70" s="17" t="s">
        <v>677</v>
      </c>
      <c r="B70" s="17" t="s">
        <v>678</v>
      </c>
    </row>
    <row r="71" spans="1:2" x14ac:dyDescent="0.25">
      <c r="A71" s="17" t="s">
        <v>679</v>
      </c>
      <c r="B71" s="17" t="s">
        <v>680</v>
      </c>
    </row>
    <row r="72" spans="1:2" x14ac:dyDescent="0.25">
      <c r="A72" s="17" t="s">
        <v>528</v>
      </c>
      <c r="B72" s="17" t="s">
        <v>681</v>
      </c>
    </row>
    <row r="73" spans="1:2" x14ac:dyDescent="0.25">
      <c r="A73" s="17" t="s">
        <v>682</v>
      </c>
      <c r="B73" s="17" t="s">
        <v>683</v>
      </c>
    </row>
    <row r="74" spans="1:2" x14ac:dyDescent="0.25">
      <c r="A74" s="17" t="s">
        <v>684</v>
      </c>
      <c r="B74" s="17" t="s">
        <v>685</v>
      </c>
    </row>
    <row r="75" spans="1:2" x14ac:dyDescent="0.25">
      <c r="A75" s="17" t="s">
        <v>686</v>
      </c>
      <c r="B75" s="17" t="s">
        <v>687</v>
      </c>
    </row>
    <row r="76" spans="1:2" x14ac:dyDescent="0.25">
      <c r="A76" s="17" t="s">
        <v>688</v>
      </c>
      <c r="B76" s="17" t="s">
        <v>689</v>
      </c>
    </row>
    <row r="77" spans="1:2" x14ac:dyDescent="0.25">
      <c r="A77" s="17" t="s">
        <v>690</v>
      </c>
      <c r="B77" s="17" t="s">
        <v>691</v>
      </c>
    </row>
    <row r="78" spans="1:2" x14ac:dyDescent="0.25">
      <c r="A78" s="17" t="s">
        <v>692</v>
      </c>
      <c r="B78" s="17" t="s">
        <v>693</v>
      </c>
    </row>
    <row r="79" spans="1:2" x14ac:dyDescent="0.25">
      <c r="A79" s="17" t="s">
        <v>694</v>
      </c>
      <c r="B79" s="17" t="s">
        <v>695</v>
      </c>
    </row>
    <row r="80" spans="1:2" x14ac:dyDescent="0.25">
      <c r="A80" s="17" t="s">
        <v>696</v>
      </c>
      <c r="B80" s="17" t="s">
        <v>697</v>
      </c>
    </row>
    <row r="81" spans="1:2" x14ac:dyDescent="0.25">
      <c r="A81" s="17" t="s">
        <v>698</v>
      </c>
      <c r="B81" s="17" t="s">
        <v>699</v>
      </c>
    </row>
    <row r="82" spans="1:2" x14ac:dyDescent="0.25">
      <c r="A82" s="17" t="s">
        <v>700</v>
      </c>
      <c r="B82" s="17" t="s">
        <v>701</v>
      </c>
    </row>
    <row r="83" spans="1:2" x14ac:dyDescent="0.25">
      <c r="A83" s="17" t="s">
        <v>538</v>
      </c>
      <c r="B83" s="17" t="s">
        <v>702</v>
      </c>
    </row>
    <row r="84" spans="1:2" x14ac:dyDescent="0.25">
      <c r="A84" s="17" t="s">
        <v>703</v>
      </c>
      <c r="B84" s="17" t="s">
        <v>704</v>
      </c>
    </row>
    <row r="85" spans="1:2" x14ac:dyDescent="0.25">
      <c r="A85" s="17" t="s">
        <v>705</v>
      </c>
      <c r="B85" s="17" t="s">
        <v>706</v>
      </c>
    </row>
    <row r="86" spans="1:2" x14ac:dyDescent="0.25">
      <c r="A86" s="17" t="s">
        <v>707</v>
      </c>
      <c r="B86" s="17" t="s">
        <v>708</v>
      </c>
    </row>
    <row r="87" spans="1:2" x14ac:dyDescent="0.25">
      <c r="A87" s="17" t="s">
        <v>709</v>
      </c>
      <c r="B87" s="17" t="s">
        <v>710</v>
      </c>
    </row>
    <row r="88" spans="1:2" x14ac:dyDescent="0.25">
      <c r="A88" s="17" t="s">
        <v>711</v>
      </c>
      <c r="B88" s="17" t="s">
        <v>712</v>
      </c>
    </row>
    <row r="89" spans="1:2" x14ac:dyDescent="0.25">
      <c r="A89" s="17" t="s">
        <v>713</v>
      </c>
      <c r="B89" s="17" t="s">
        <v>714</v>
      </c>
    </row>
    <row r="90" spans="1:2" x14ac:dyDescent="0.25">
      <c r="A90" s="17" t="s">
        <v>715</v>
      </c>
      <c r="B90" s="17" t="s">
        <v>716</v>
      </c>
    </row>
    <row r="91" spans="1:2" x14ac:dyDescent="0.25">
      <c r="A91" s="17" t="s">
        <v>717</v>
      </c>
      <c r="B91" s="17" t="s">
        <v>718</v>
      </c>
    </row>
    <row r="92" spans="1:2" x14ac:dyDescent="0.25">
      <c r="A92" s="17" t="s">
        <v>719</v>
      </c>
      <c r="B92" s="17" t="s">
        <v>720</v>
      </c>
    </row>
    <row r="93" spans="1:2" x14ac:dyDescent="0.25">
      <c r="A93" s="17" t="s">
        <v>721</v>
      </c>
      <c r="B93" s="17" t="s">
        <v>722</v>
      </c>
    </row>
    <row r="94" spans="1:2" x14ac:dyDescent="0.25">
      <c r="A94" s="17" t="s">
        <v>547</v>
      </c>
      <c r="B94" s="17" t="s">
        <v>723</v>
      </c>
    </row>
    <row r="95" spans="1:2" x14ac:dyDescent="0.25">
      <c r="A95" s="17" t="s">
        <v>724</v>
      </c>
      <c r="B95" s="17" t="s">
        <v>725</v>
      </c>
    </row>
    <row r="96" spans="1:2" x14ac:dyDescent="0.25">
      <c r="A96" s="17" t="s">
        <v>190</v>
      </c>
      <c r="B96" s="17" t="s">
        <v>726</v>
      </c>
    </row>
    <row r="97" spans="1:2" x14ac:dyDescent="0.25">
      <c r="A97" s="17" t="s">
        <v>727</v>
      </c>
      <c r="B97" s="17" t="s">
        <v>728</v>
      </c>
    </row>
    <row r="98" spans="1:2" x14ac:dyDescent="0.25">
      <c r="A98" s="17" t="s">
        <v>729</v>
      </c>
      <c r="B98" s="17" t="s">
        <v>730</v>
      </c>
    </row>
    <row r="99" spans="1:2" x14ac:dyDescent="0.25">
      <c r="A99" s="17" t="s">
        <v>731</v>
      </c>
      <c r="B99" s="17" t="s">
        <v>732</v>
      </c>
    </row>
    <row r="100" spans="1:2" x14ac:dyDescent="0.25">
      <c r="A100" s="17" t="s">
        <v>733</v>
      </c>
      <c r="B100" s="17" t="s">
        <v>734</v>
      </c>
    </row>
    <row r="101" spans="1:2" x14ac:dyDescent="0.25">
      <c r="A101" s="17" t="s">
        <v>735</v>
      </c>
      <c r="B101" s="17" t="s">
        <v>736</v>
      </c>
    </row>
    <row r="102" spans="1:2" x14ac:dyDescent="0.25">
      <c r="A102" s="17" t="s">
        <v>737</v>
      </c>
      <c r="B102" s="17" t="s">
        <v>738</v>
      </c>
    </row>
    <row r="103" spans="1:2" x14ac:dyDescent="0.25">
      <c r="A103" s="17" t="s">
        <v>739</v>
      </c>
      <c r="B103" s="17" t="s">
        <v>740</v>
      </c>
    </row>
    <row r="104" spans="1:2" x14ac:dyDescent="0.25">
      <c r="A104" s="17" t="s">
        <v>741</v>
      </c>
      <c r="B104" s="17" t="s">
        <v>742</v>
      </c>
    </row>
    <row r="105" spans="1:2" x14ac:dyDescent="0.25">
      <c r="A105" s="17" t="s">
        <v>549</v>
      </c>
      <c r="B105" s="17" t="s">
        <v>743</v>
      </c>
    </row>
    <row r="106" spans="1:2" x14ac:dyDescent="0.25">
      <c r="A106" s="17" t="s">
        <v>744</v>
      </c>
      <c r="B106" s="17" t="s">
        <v>745</v>
      </c>
    </row>
    <row r="107" spans="1:2" x14ac:dyDescent="0.25">
      <c r="A107" s="17" t="s">
        <v>746</v>
      </c>
      <c r="B107" s="17" t="s">
        <v>747</v>
      </c>
    </row>
    <row r="108" spans="1:2" x14ac:dyDescent="0.25">
      <c r="A108" s="17" t="s">
        <v>748</v>
      </c>
      <c r="B108" s="17" t="s">
        <v>749</v>
      </c>
    </row>
    <row r="109" spans="1:2" x14ac:dyDescent="0.25">
      <c r="A109" s="17" t="s">
        <v>750</v>
      </c>
      <c r="B109" s="17" t="s">
        <v>751</v>
      </c>
    </row>
    <row r="110" spans="1:2" x14ac:dyDescent="0.25">
      <c r="A110" s="17" t="s">
        <v>752</v>
      </c>
      <c r="B110" s="17" t="s">
        <v>753</v>
      </c>
    </row>
    <row r="111" spans="1:2" x14ac:dyDescent="0.25">
      <c r="A111" s="17" t="s">
        <v>754</v>
      </c>
      <c r="B111" s="17" t="s">
        <v>755</v>
      </c>
    </row>
    <row r="112" spans="1:2" x14ac:dyDescent="0.25">
      <c r="A112" s="17" t="s">
        <v>756</v>
      </c>
      <c r="B112" s="17" t="s">
        <v>757</v>
      </c>
    </row>
    <row r="113" spans="1:2" x14ac:dyDescent="0.25">
      <c r="A113" s="17" t="s">
        <v>758</v>
      </c>
      <c r="B113" s="17" t="s">
        <v>759</v>
      </c>
    </row>
    <row r="114" spans="1:2" x14ac:dyDescent="0.25">
      <c r="A114" s="17" t="s">
        <v>760</v>
      </c>
      <c r="B114" s="17" t="s">
        <v>761</v>
      </c>
    </row>
    <row r="115" spans="1:2" x14ac:dyDescent="0.25">
      <c r="A115" s="17" t="s">
        <v>762</v>
      </c>
      <c r="B115" s="17" t="s">
        <v>763</v>
      </c>
    </row>
    <row r="116" spans="1:2" x14ac:dyDescent="0.25">
      <c r="A116" s="17" t="s">
        <v>551</v>
      </c>
      <c r="B116" s="17" t="s">
        <v>764</v>
      </c>
    </row>
    <row r="117" spans="1:2" x14ac:dyDescent="0.25">
      <c r="A117" s="17" t="s">
        <v>765</v>
      </c>
      <c r="B117" s="17" t="s">
        <v>766</v>
      </c>
    </row>
    <row r="118" spans="1:2" x14ac:dyDescent="0.25">
      <c r="A118" s="17" t="s">
        <v>192</v>
      </c>
      <c r="B118" s="17" t="s">
        <v>767</v>
      </c>
    </row>
    <row r="119" spans="1:2" x14ac:dyDescent="0.25">
      <c r="A119" s="17" t="s">
        <v>768</v>
      </c>
      <c r="B119" s="17" t="s">
        <v>769</v>
      </c>
    </row>
    <row r="120" spans="1:2" x14ac:dyDescent="0.25">
      <c r="A120" s="17" t="s">
        <v>770</v>
      </c>
      <c r="B120" s="17" t="s">
        <v>771</v>
      </c>
    </row>
    <row r="121" spans="1:2" x14ac:dyDescent="0.25">
      <c r="A121" s="17" t="s">
        <v>772</v>
      </c>
      <c r="B121" s="17" t="s">
        <v>773</v>
      </c>
    </row>
    <row r="122" spans="1:2" x14ac:dyDescent="0.25">
      <c r="A122" s="17" t="s">
        <v>774</v>
      </c>
      <c r="B122" s="17" t="s">
        <v>775</v>
      </c>
    </row>
    <row r="123" spans="1:2" x14ac:dyDescent="0.25">
      <c r="A123" s="17" t="s">
        <v>776</v>
      </c>
      <c r="B123" s="17" t="s">
        <v>777</v>
      </c>
    </row>
    <row r="124" spans="1:2" x14ac:dyDescent="0.25">
      <c r="A124" s="17" t="s">
        <v>778</v>
      </c>
      <c r="B124" s="17" t="s">
        <v>779</v>
      </c>
    </row>
    <row r="125" spans="1:2" x14ac:dyDescent="0.25">
      <c r="A125" s="17" t="s">
        <v>780</v>
      </c>
      <c r="B125" s="17" t="s">
        <v>781</v>
      </c>
    </row>
    <row r="126" spans="1:2" x14ac:dyDescent="0.25">
      <c r="A126" s="17" t="s">
        <v>782</v>
      </c>
      <c r="B126" s="17" t="s">
        <v>783</v>
      </c>
    </row>
    <row r="127" spans="1:2" x14ac:dyDescent="0.25">
      <c r="A127" s="17" t="s">
        <v>530</v>
      </c>
      <c r="B127" s="17" t="s">
        <v>784</v>
      </c>
    </row>
    <row r="128" spans="1:2" x14ac:dyDescent="0.25">
      <c r="A128" s="17" t="s">
        <v>194</v>
      </c>
      <c r="B128" s="17" t="s">
        <v>785</v>
      </c>
    </row>
    <row r="129" spans="1:2" x14ac:dyDescent="0.25">
      <c r="A129" s="17" t="s">
        <v>786</v>
      </c>
      <c r="B129" s="17" t="s">
        <v>787</v>
      </c>
    </row>
    <row r="130" spans="1:2" x14ac:dyDescent="0.25">
      <c r="A130" s="17" t="s">
        <v>788</v>
      </c>
      <c r="B130" s="17" t="s">
        <v>789</v>
      </c>
    </row>
    <row r="131" spans="1:2" x14ac:dyDescent="0.25">
      <c r="A131" s="17" t="s">
        <v>790</v>
      </c>
      <c r="B131" s="17" t="s">
        <v>791</v>
      </c>
    </row>
    <row r="132" spans="1:2" x14ac:dyDescent="0.25">
      <c r="A132" s="17" t="s">
        <v>792</v>
      </c>
      <c r="B132" s="17" t="s">
        <v>793</v>
      </c>
    </row>
    <row r="133" spans="1:2" x14ac:dyDescent="0.25">
      <c r="A133" s="17" t="s">
        <v>794</v>
      </c>
      <c r="B133" s="17" t="s">
        <v>795</v>
      </c>
    </row>
    <row r="134" spans="1:2" x14ac:dyDescent="0.25">
      <c r="A134" s="17" t="s">
        <v>796</v>
      </c>
      <c r="B134" s="17" t="s">
        <v>797</v>
      </c>
    </row>
    <row r="135" spans="1:2" x14ac:dyDescent="0.25">
      <c r="A135" s="17" t="s">
        <v>798</v>
      </c>
      <c r="B135" s="17" t="s">
        <v>799</v>
      </c>
    </row>
    <row r="136" spans="1:2" x14ac:dyDescent="0.25">
      <c r="A136" s="17" t="s">
        <v>800</v>
      </c>
      <c r="B136" s="17" t="s">
        <v>801</v>
      </c>
    </row>
    <row r="137" spans="1:2" x14ac:dyDescent="0.25">
      <c r="A137" s="17" t="s">
        <v>802</v>
      </c>
      <c r="B137" s="17" t="s">
        <v>803</v>
      </c>
    </row>
    <row r="138" spans="1:2" x14ac:dyDescent="0.25">
      <c r="A138" s="17" t="s">
        <v>554</v>
      </c>
      <c r="B138" s="17" t="s">
        <v>804</v>
      </c>
    </row>
    <row r="139" spans="1:2" x14ac:dyDescent="0.25">
      <c r="A139" s="17" t="s">
        <v>805</v>
      </c>
      <c r="B139" s="17" t="s">
        <v>806</v>
      </c>
    </row>
    <row r="140" spans="1:2" x14ac:dyDescent="0.25">
      <c r="A140" s="17" t="s">
        <v>807</v>
      </c>
      <c r="B140" s="17" t="s">
        <v>808</v>
      </c>
    </row>
    <row r="141" spans="1:2" x14ac:dyDescent="0.25">
      <c r="A141" s="17" t="s">
        <v>809</v>
      </c>
      <c r="B141" s="17" t="s">
        <v>810</v>
      </c>
    </row>
    <row r="142" spans="1:2" x14ac:dyDescent="0.25">
      <c r="A142" s="17" t="s">
        <v>811</v>
      </c>
      <c r="B142" s="17" t="s">
        <v>812</v>
      </c>
    </row>
    <row r="143" spans="1:2" x14ac:dyDescent="0.25">
      <c r="A143" s="17" t="s">
        <v>813</v>
      </c>
      <c r="B143" s="17" t="s">
        <v>814</v>
      </c>
    </row>
    <row r="144" spans="1:2" x14ac:dyDescent="0.25">
      <c r="A144" s="17" t="s">
        <v>815</v>
      </c>
      <c r="B144" s="17" t="s">
        <v>816</v>
      </c>
    </row>
    <row r="145" spans="1:2" x14ac:dyDescent="0.25">
      <c r="A145" s="17" t="s">
        <v>817</v>
      </c>
      <c r="B145" s="17" t="s">
        <v>818</v>
      </c>
    </row>
    <row r="146" spans="1:2" x14ac:dyDescent="0.25">
      <c r="A146" s="17" t="s">
        <v>819</v>
      </c>
      <c r="B146" s="17" t="s">
        <v>820</v>
      </c>
    </row>
    <row r="147" spans="1:2" x14ac:dyDescent="0.25">
      <c r="A147" s="17" t="s">
        <v>821</v>
      </c>
      <c r="B147" s="17" t="s">
        <v>822</v>
      </c>
    </row>
    <row r="148" spans="1:2" x14ac:dyDescent="0.25">
      <c r="A148" s="17" t="s">
        <v>823</v>
      </c>
      <c r="B148" s="17" t="s">
        <v>824</v>
      </c>
    </row>
    <row r="149" spans="1:2" x14ac:dyDescent="0.25">
      <c r="A149" s="124" t="s">
        <v>5451</v>
      </c>
      <c r="B149" s="124" t="s">
        <v>5452</v>
      </c>
    </row>
    <row r="150" spans="1:2" x14ac:dyDescent="0.25">
      <c r="A150" s="124" t="s">
        <v>5453</v>
      </c>
      <c r="B150" s="124" t="s">
        <v>5454</v>
      </c>
    </row>
    <row r="151" spans="1:2" x14ac:dyDescent="0.25">
      <c r="A151" s="156" t="s">
        <v>6121</v>
      </c>
      <c r="B151" s="156" t="s">
        <v>6127</v>
      </c>
    </row>
    <row r="152" spans="1:2" x14ac:dyDescent="0.25">
      <c r="A152" s="156" t="s">
        <v>6122</v>
      </c>
      <c r="B152" s="156" t="s">
        <v>6126</v>
      </c>
    </row>
    <row r="153" spans="1:2" x14ac:dyDescent="0.25">
      <c r="A153" s="156" t="s">
        <v>6123</v>
      </c>
      <c r="B153" s="156" t="s">
        <v>6128</v>
      </c>
    </row>
    <row r="154" spans="1:2" x14ac:dyDescent="0.25">
      <c r="A154" s="156" t="s">
        <v>6124</v>
      </c>
      <c r="B154" s="156" t="s">
        <v>6129</v>
      </c>
    </row>
    <row r="155" spans="1:2" x14ac:dyDescent="0.25">
      <c r="A155" s="156" t="s">
        <v>6125</v>
      </c>
      <c r="B155" s="156" t="s">
        <v>6130</v>
      </c>
    </row>
  </sheetData>
  <mergeCells count="1">
    <mergeCell ref="A1:B1"/>
  </mergeCells>
  <hyperlinks>
    <hyperlink ref="C2" location="'File rejection rules'!A1" display="Home"/>
  </hyperlinks>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ECFF"/>
    <pageSetUpPr autoPageBreaks="0"/>
  </sheetPr>
  <dimension ref="A1:C5"/>
  <sheetViews>
    <sheetView workbookViewId="0">
      <selection activeCell="C2" sqref="C2"/>
    </sheetView>
  </sheetViews>
  <sheetFormatPr defaultRowHeight="15" x14ac:dyDescent="0.25"/>
  <cols>
    <col min="1" max="1" width="5.5703125" customWidth="1"/>
    <col min="2" max="2" width="25.42578125" customWidth="1"/>
  </cols>
  <sheetData>
    <row r="1" spans="1:3" x14ac:dyDescent="0.25">
      <c r="A1" s="225" t="s">
        <v>30</v>
      </c>
      <c r="B1" s="226"/>
    </row>
    <row r="2" spans="1:3" ht="18" customHeight="1" x14ac:dyDescent="0.25">
      <c r="A2" s="37" t="s">
        <v>177</v>
      </c>
      <c r="B2" s="37" t="s">
        <v>175</v>
      </c>
      <c r="C2" s="76" t="s">
        <v>4297</v>
      </c>
    </row>
    <row r="3" spans="1:3" ht="18" customHeight="1" thickBot="1" x14ac:dyDescent="0.3">
      <c r="A3" s="39" t="s">
        <v>2990</v>
      </c>
      <c r="B3" s="39" t="s">
        <v>4889</v>
      </c>
      <c r="C3" s="30"/>
    </row>
    <row r="4" spans="1:3" ht="24.75" customHeight="1" x14ac:dyDescent="0.25">
      <c r="A4" s="31" t="s">
        <v>516</v>
      </c>
      <c r="B4" s="31" t="s">
        <v>30</v>
      </c>
    </row>
    <row r="5" spans="1:3" ht="25.5" customHeight="1" x14ac:dyDescent="0.25">
      <c r="A5" s="17" t="s">
        <v>517</v>
      </c>
      <c r="B5" s="17" t="s">
        <v>825</v>
      </c>
    </row>
  </sheetData>
  <mergeCells count="1">
    <mergeCell ref="A1:B1"/>
  </mergeCells>
  <hyperlinks>
    <hyperlink ref="C2" location="'File rejection rules'!A1" display="Home"/>
  </hyperlinks>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B30"/>
  <sheetViews>
    <sheetView workbookViewId="0">
      <selection activeCell="B6" sqref="B6"/>
    </sheetView>
  </sheetViews>
  <sheetFormatPr defaultColWidth="9.28515625" defaultRowHeight="15" x14ac:dyDescent="0.25"/>
  <cols>
    <col min="1" max="1" width="65" style="5" customWidth="1"/>
    <col min="2" max="2" width="24.28515625" style="5" bestFit="1" customWidth="1"/>
    <col min="3" max="16384" width="9.28515625" style="5"/>
  </cols>
  <sheetData>
    <row r="1" spans="1:2" x14ac:dyDescent="0.25">
      <c r="A1" s="4" t="s">
        <v>47</v>
      </c>
      <c r="B1" s="4"/>
    </row>
    <row r="3" spans="1:2" x14ac:dyDescent="0.25">
      <c r="A3" s="6" t="s">
        <v>34</v>
      </c>
      <c r="B3" s="7"/>
    </row>
    <row r="4" spans="1:2" x14ac:dyDescent="0.25">
      <c r="A4" s="6" t="s">
        <v>7</v>
      </c>
      <c r="B4" s="46"/>
    </row>
    <row r="5" spans="1:2" x14ac:dyDescent="0.25">
      <c r="A5" s="6" t="s">
        <v>8</v>
      </c>
      <c r="B5" s="7"/>
    </row>
    <row r="6" spans="1:2" x14ac:dyDescent="0.25">
      <c r="A6" s="6" t="s">
        <v>9</v>
      </c>
    </row>
    <row r="7" spans="1:2" x14ac:dyDescent="0.25">
      <c r="A7" s="6" t="s">
        <v>10</v>
      </c>
    </row>
    <row r="8" spans="1:2" x14ac:dyDescent="0.25">
      <c r="A8" s="6" t="s">
        <v>11</v>
      </c>
    </row>
    <row r="9" spans="1:2" x14ac:dyDescent="0.25">
      <c r="A9" s="6" t="s">
        <v>12</v>
      </c>
    </row>
    <row r="10" spans="1:2" x14ac:dyDescent="0.25">
      <c r="A10" s="6" t="s">
        <v>13</v>
      </c>
    </row>
    <row r="11" spans="1:2" x14ac:dyDescent="0.25">
      <c r="A11" s="6" t="s">
        <v>14</v>
      </c>
    </row>
    <row r="12" spans="1:2" x14ac:dyDescent="0.25">
      <c r="A12" s="6" t="s">
        <v>15</v>
      </c>
    </row>
    <row r="13" spans="1:2" x14ac:dyDescent="0.25">
      <c r="A13" s="6" t="s">
        <v>16</v>
      </c>
    </row>
    <row r="14" spans="1:2" x14ac:dyDescent="0.25">
      <c r="A14" s="6" t="s">
        <v>17</v>
      </c>
    </row>
    <row r="15" spans="1:2" x14ac:dyDescent="0.25">
      <c r="A15" s="6" t="s">
        <v>18</v>
      </c>
    </row>
    <row r="16" spans="1:2" x14ac:dyDescent="0.25">
      <c r="A16" s="6" t="s">
        <v>19</v>
      </c>
    </row>
    <row r="17" spans="1:1" x14ac:dyDescent="0.25">
      <c r="A17" s="6" t="s">
        <v>20</v>
      </c>
    </row>
    <row r="18" spans="1:1" x14ac:dyDescent="0.25">
      <c r="A18" s="6" t="s">
        <v>21</v>
      </c>
    </row>
    <row r="19" spans="1:1" x14ac:dyDescent="0.25">
      <c r="A19" s="6" t="s">
        <v>22</v>
      </c>
    </row>
    <row r="20" spans="1:1" x14ac:dyDescent="0.25">
      <c r="A20" s="6" t="s">
        <v>23</v>
      </c>
    </row>
    <row r="21" spans="1:1" x14ac:dyDescent="0.25">
      <c r="A21" s="6" t="s">
        <v>24</v>
      </c>
    </row>
    <row r="22" spans="1:1" x14ac:dyDescent="0.25">
      <c r="A22" s="6" t="s">
        <v>25</v>
      </c>
    </row>
    <row r="23" spans="1:1" x14ac:dyDescent="0.25">
      <c r="A23" s="6" t="s">
        <v>26</v>
      </c>
    </row>
    <row r="24" spans="1:1" x14ac:dyDescent="0.25">
      <c r="A24" s="6" t="s">
        <v>27</v>
      </c>
    </row>
    <row r="25" spans="1:1" x14ac:dyDescent="0.25">
      <c r="A25" s="6" t="s">
        <v>28</v>
      </c>
    </row>
    <row r="26" spans="1:1" x14ac:dyDescent="0.25">
      <c r="A26" s="6" t="s">
        <v>29</v>
      </c>
    </row>
    <row r="27" spans="1:1" x14ac:dyDescent="0.25">
      <c r="A27" s="6" t="s">
        <v>30</v>
      </c>
    </row>
    <row r="28" spans="1:1" x14ac:dyDescent="0.25">
      <c r="A28" s="6" t="s">
        <v>31</v>
      </c>
    </row>
    <row r="29" spans="1:1" x14ac:dyDescent="0.25">
      <c r="A29" s="6" t="s">
        <v>32</v>
      </c>
    </row>
    <row r="30" spans="1:1" x14ac:dyDescent="0.25">
      <c r="A30" s="6" t="s">
        <v>33</v>
      </c>
    </row>
  </sheetData>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ECFF"/>
    <pageSetUpPr autoPageBreaks="0"/>
  </sheetPr>
  <dimension ref="A1:C5"/>
  <sheetViews>
    <sheetView workbookViewId="0">
      <selection activeCell="C2" sqref="C2"/>
    </sheetView>
  </sheetViews>
  <sheetFormatPr defaultRowHeight="15" x14ac:dyDescent="0.25"/>
  <cols>
    <col min="2" max="2" width="36" customWidth="1"/>
  </cols>
  <sheetData>
    <row r="1" spans="1:3" x14ac:dyDescent="0.25">
      <c r="A1" s="228" t="s">
        <v>32</v>
      </c>
      <c r="B1" s="229"/>
    </row>
    <row r="2" spans="1:3" ht="22.5" customHeight="1" x14ac:dyDescent="0.25">
      <c r="A2" s="37" t="s">
        <v>177</v>
      </c>
      <c r="B2" s="37" t="s">
        <v>175</v>
      </c>
      <c r="C2" s="76" t="s">
        <v>4297</v>
      </c>
    </row>
    <row r="3" spans="1:3" ht="22.5" customHeight="1" thickBot="1" x14ac:dyDescent="0.3">
      <c r="A3" s="39" t="s">
        <v>2990</v>
      </c>
      <c r="B3" s="39" t="s">
        <v>4889</v>
      </c>
      <c r="C3" s="30"/>
    </row>
    <row r="4" spans="1:3" ht="22.5" customHeight="1" x14ac:dyDescent="0.25">
      <c r="A4" s="31" t="s">
        <v>516</v>
      </c>
      <c r="B4" s="31" t="s">
        <v>826</v>
      </c>
    </row>
    <row r="5" spans="1:3" ht="21" customHeight="1" x14ac:dyDescent="0.25">
      <c r="A5" s="17" t="s">
        <v>517</v>
      </c>
      <c r="B5" s="17" t="s">
        <v>827</v>
      </c>
    </row>
  </sheetData>
  <mergeCells count="1">
    <mergeCell ref="A1:B1"/>
  </mergeCells>
  <hyperlinks>
    <hyperlink ref="C2" location="'File rejection rules'!A1" display="Home"/>
  </hyperlinks>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ECFF"/>
    <pageSetUpPr autoPageBreaks="0"/>
  </sheetPr>
  <dimension ref="A1:C8"/>
  <sheetViews>
    <sheetView workbookViewId="0">
      <selection activeCell="F8" sqref="F8"/>
    </sheetView>
  </sheetViews>
  <sheetFormatPr defaultRowHeight="15" x14ac:dyDescent="0.25"/>
  <cols>
    <col min="2" max="2" width="77" customWidth="1"/>
  </cols>
  <sheetData>
    <row r="1" spans="1:3" x14ac:dyDescent="0.25">
      <c r="A1" s="225" t="s">
        <v>3800</v>
      </c>
      <c r="B1" s="226"/>
    </row>
    <row r="2" spans="1:3" x14ac:dyDescent="0.25">
      <c r="A2" s="37" t="s">
        <v>177</v>
      </c>
      <c r="B2" s="37" t="s">
        <v>175</v>
      </c>
      <c r="C2" s="75" t="s">
        <v>4297</v>
      </c>
    </row>
    <row r="3" spans="1:3" ht="15.75" thickBot="1" x14ac:dyDescent="0.3">
      <c r="A3" s="39" t="s">
        <v>2900</v>
      </c>
      <c r="B3" s="39" t="s">
        <v>3804</v>
      </c>
      <c r="C3" s="30"/>
    </row>
    <row r="4" spans="1:3" x14ac:dyDescent="0.25">
      <c r="A4" s="97" t="s">
        <v>2990</v>
      </c>
      <c r="B4" s="97" t="s">
        <v>4889</v>
      </c>
      <c r="C4" s="30"/>
    </row>
    <row r="5" spans="1:3" ht="21" customHeight="1" x14ac:dyDescent="0.25">
      <c r="A5" s="31" t="s">
        <v>642</v>
      </c>
      <c r="B5" s="31" t="s">
        <v>828</v>
      </c>
    </row>
    <row r="6" spans="1:3" ht="22.5" customHeight="1" x14ac:dyDescent="0.25">
      <c r="A6" s="17" t="s">
        <v>524</v>
      </c>
      <c r="B6" s="17" t="s">
        <v>829</v>
      </c>
    </row>
    <row r="7" spans="1:3" ht="22.5" customHeight="1" x14ac:dyDescent="0.25">
      <c r="A7" s="17" t="s">
        <v>526</v>
      </c>
      <c r="B7" s="17" t="s">
        <v>830</v>
      </c>
    </row>
    <row r="8" spans="1:3" ht="29.25" customHeight="1" x14ac:dyDescent="0.25">
      <c r="A8" s="17" t="s">
        <v>188</v>
      </c>
      <c r="B8" s="17" t="s">
        <v>831</v>
      </c>
    </row>
  </sheetData>
  <mergeCells count="1">
    <mergeCell ref="A1:B1"/>
  </mergeCells>
  <hyperlinks>
    <hyperlink ref="C2" location="'File rejection rules'!A1" display="Home"/>
  </hyperlinks>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ECFF"/>
    <pageSetUpPr autoPageBreaks="0"/>
  </sheetPr>
  <dimension ref="A1:C6"/>
  <sheetViews>
    <sheetView workbookViewId="0">
      <selection activeCell="C2" sqref="C2"/>
    </sheetView>
  </sheetViews>
  <sheetFormatPr defaultRowHeight="15" x14ac:dyDescent="0.25"/>
  <cols>
    <col min="2" max="2" width="32.5703125" customWidth="1"/>
  </cols>
  <sheetData>
    <row r="1" spans="1:3" x14ac:dyDescent="0.25">
      <c r="A1" s="225" t="s">
        <v>3801</v>
      </c>
      <c r="B1" s="226"/>
    </row>
    <row r="2" spans="1:3" x14ac:dyDescent="0.25">
      <c r="A2" s="37" t="s">
        <v>177</v>
      </c>
      <c r="B2" s="37" t="s">
        <v>175</v>
      </c>
      <c r="C2" s="76" t="s">
        <v>4297</v>
      </c>
    </row>
    <row r="3" spans="1:3" ht="15.75" thickBot="1" x14ac:dyDescent="0.3">
      <c r="A3" s="39" t="s">
        <v>2990</v>
      </c>
      <c r="B3" s="39" t="s">
        <v>4889</v>
      </c>
      <c r="C3" s="30"/>
    </row>
    <row r="4" spans="1:3" ht="26.25" customHeight="1" x14ac:dyDescent="0.25">
      <c r="A4" s="31" t="s">
        <v>516</v>
      </c>
      <c r="B4" s="31" t="s">
        <v>832</v>
      </c>
    </row>
    <row r="5" spans="1:3" ht="24.75" customHeight="1" x14ac:dyDescent="0.25">
      <c r="A5" s="17" t="s">
        <v>549</v>
      </c>
      <c r="B5" s="17" t="s">
        <v>833</v>
      </c>
    </row>
    <row r="6" spans="1:3" ht="21.75" customHeight="1" x14ac:dyDescent="0.25">
      <c r="A6" s="17" t="s">
        <v>551</v>
      </c>
      <c r="B6" s="17" t="s">
        <v>834</v>
      </c>
    </row>
  </sheetData>
  <mergeCells count="1">
    <mergeCell ref="A1:B1"/>
  </mergeCells>
  <hyperlinks>
    <hyperlink ref="C2" location="'File rejection rules'!A1" display="Home"/>
  </hyperlinks>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ECFF"/>
    <pageSetUpPr autoPageBreaks="0"/>
  </sheetPr>
  <dimension ref="A1:C6"/>
  <sheetViews>
    <sheetView workbookViewId="0">
      <selection activeCell="C2" sqref="C2"/>
    </sheetView>
  </sheetViews>
  <sheetFormatPr defaultRowHeight="15" x14ac:dyDescent="0.25"/>
  <cols>
    <col min="2" max="2" width="11.5703125" customWidth="1"/>
  </cols>
  <sheetData>
    <row r="1" spans="1:3" x14ac:dyDescent="0.25">
      <c r="A1" s="228" t="s">
        <v>3802</v>
      </c>
      <c r="B1" s="229"/>
    </row>
    <row r="2" spans="1:3" x14ac:dyDescent="0.25">
      <c r="A2" s="37" t="s">
        <v>177</v>
      </c>
      <c r="B2" s="37" t="s">
        <v>175</v>
      </c>
      <c r="C2" s="76" t="s">
        <v>4297</v>
      </c>
    </row>
    <row r="3" spans="1:3" ht="27" customHeight="1" x14ac:dyDescent="0.25">
      <c r="A3" s="17" t="s">
        <v>516</v>
      </c>
      <c r="B3" s="17" t="s">
        <v>835</v>
      </c>
    </row>
    <row r="4" spans="1:3" ht="24" customHeight="1" x14ac:dyDescent="0.25">
      <c r="A4" s="17" t="s">
        <v>517</v>
      </c>
      <c r="B4" s="17" t="s">
        <v>836</v>
      </c>
    </row>
    <row r="5" spans="1:3" ht="24.75" customHeight="1" x14ac:dyDescent="0.25">
      <c r="A5" s="17" t="s">
        <v>528</v>
      </c>
      <c r="B5" s="17" t="s">
        <v>837</v>
      </c>
    </row>
    <row r="6" spans="1:3" ht="21.75" customHeight="1" x14ac:dyDescent="0.25">
      <c r="A6" s="17" t="s">
        <v>551</v>
      </c>
      <c r="B6" s="17" t="s">
        <v>838</v>
      </c>
    </row>
  </sheetData>
  <mergeCells count="1">
    <mergeCell ref="A1:B1"/>
  </mergeCells>
  <hyperlinks>
    <hyperlink ref="C2" location="'File rejection rules'!A1" display="Home"/>
  </hyperlinks>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ECFF"/>
    <pageSetUpPr autoPageBreaks="0"/>
  </sheetPr>
  <dimension ref="A1:C17"/>
  <sheetViews>
    <sheetView workbookViewId="0">
      <selection activeCell="C2" sqref="C2"/>
    </sheetView>
  </sheetViews>
  <sheetFormatPr defaultRowHeight="15" x14ac:dyDescent="0.25"/>
  <cols>
    <col min="1" max="1" width="9.5703125" customWidth="1"/>
    <col min="2" max="2" width="38" customWidth="1"/>
  </cols>
  <sheetData>
    <row r="1" spans="1:3" x14ac:dyDescent="0.25">
      <c r="A1" s="225" t="s">
        <v>56</v>
      </c>
      <c r="B1" s="226"/>
    </row>
    <row r="2" spans="1:3" x14ac:dyDescent="0.25">
      <c r="A2" s="37" t="s">
        <v>177</v>
      </c>
      <c r="B2" s="37" t="s">
        <v>175</v>
      </c>
      <c r="C2" s="75" t="s">
        <v>4297</v>
      </c>
    </row>
    <row r="3" spans="1:3" ht="25.5" customHeight="1" thickBot="1" x14ac:dyDescent="0.3">
      <c r="A3" s="39" t="s">
        <v>2990</v>
      </c>
      <c r="B3" s="39" t="s">
        <v>4889</v>
      </c>
    </row>
    <row r="4" spans="1:3" ht="26.25" customHeight="1" x14ac:dyDescent="0.25">
      <c r="A4" s="31" t="s">
        <v>557</v>
      </c>
      <c r="B4" s="31" t="s">
        <v>839</v>
      </c>
    </row>
    <row r="5" spans="1:3" ht="23.25" customHeight="1" x14ac:dyDescent="0.25">
      <c r="A5" s="17" t="s">
        <v>520</v>
      </c>
      <c r="B5" s="17" t="s">
        <v>840</v>
      </c>
    </row>
    <row r="6" spans="1:3" ht="21" customHeight="1" x14ac:dyDescent="0.25">
      <c r="A6" s="17" t="s">
        <v>544</v>
      </c>
      <c r="B6" s="17" t="s">
        <v>841</v>
      </c>
    </row>
    <row r="7" spans="1:3" ht="24" customHeight="1" x14ac:dyDescent="0.25">
      <c r="A7" s="17" t="s">
        <v>534</v>
      </c>
      <c r="B7" s="17" t="s">
        <v>842</v>
      </c>
    </row>
    <row r="8" spans="1:3" ht="31.5" customHeight="1" x14ac:dyDescent="0.25">
      <c r="A8" s="17" t="s">
        <v>522</v>
      </c>
      <c r="B8" s="17" t="s">
        <v>843</v>
      </c>
    </row>
    <row r="9" spans="1:3" ht="27.75" customHeight="1" x14ac:dyDescent="0.25">
      <c r="A9" s="17" t="s">
        <v>658</v>
      </c>
      <c r="B9" s="17" t="s">
        <v>193</v>
      </c>
    </row>
    <row r="10" spans="1:3" ht="27" customHeight="1" x14ac:dyDescent="0.25">
      <c r="A10" s="17" t="s">
        <v>524</v>
      </c>
      <c r="B10" s="17" t="s">
        <v>844</v>
      </c>
    </row>
    <row r="11" spans="1:3" ht="30.75" customHeight="1" x14ac:dyDescent="0.25">
      <c r="A11" s="17" t="s">
        <v>517</v>
      </c>
      <c r="B11" s="17" t="s">
        <v>845</v>
      </c>
    </row>
    <row r="12" spans="1:3" ht="34.5" customHeight="1" x14ac:dyDescent="0.25">
      <c r="A12" s="17" t="s">
        <v>528</v>
      </c>
      <c r="B12" s="17" t="s">
        <v>846</v>
      </c>
    </row>
    <row r="13" spans="1:3" ht="38.25" customHeight="1" x14ac:dyDescent="0.25">
      <c r="A13" s="17" t="s">
        <v>538</v>
      </c>
      <c r="B13" s="17" t="s">
        <v>847</v>
      </c>
    </row>
    <row r="14" spans="1:3" ht="30.75" customHeight="1" x14ac:dyDescent="0.25">
      <c r="A14" s="17" t="s">
        <v>547</v>
      </c>
      <c r="B14" s="17" t="s">
        <v>848</v>
      </c>
    </row>
    <row r="15" spans="1:3" ht="27.75" customHeight="1" x14ac:dyDescent="0.25">
      <c r="A15" s="17" t="s">
        <v>551</v>
      </c>
      <c r="B15" s="17" t="s">
        <v>849</v>
      </c>
    </row>
    <row r="16" spans="1:3" ht="24.75" customHeight="1" x14ac:dyDescent="0.25">
      <c r="A16" s="17" t="s">
        <v>530</v>
      </c>
      <c r="B16" s="17" t="s">
        <v>850</v>
      </c>
    </row>
    <row r="17" spans="1:2" x14ac:dyDescent="0.25">
      <c r="A17" s="17" t="s">
        <v>554</v>
      </c>
      <c r="B17" s="17" t="s">
        <v>851</v>
      </c>
    </row>
  </sheetData>
  <mergeCells count="1">
    <mergeCell ref="A1:B1"/>
  </mergeCells>
  <hyperlinks>
    <hyperlink ref="C2" location="'File rejection rules'!A1" display="Home"/>
  </hyperlinks>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ECFF"/>
    <pageSetUpPr autoPageBreaks="0"/>
  </sheetPr>
  <dimension ref="A1:C8"/>
  <sheetViews>
    <sheetView workbookViewId="0">
      <selection sqref="A1:B1"/>
    </sheetView>
  </sheetViews>
  <sheetFormatPr defaultRowHeight="15" x14ac:dyDescent="0.25"/>
  <cols>
    <col min="2" max="2" width="60.5703125" customWidth="1"/>
  </cols>
  <sheetData>
    <row r="1" spans="1:3" x14ac:dyDescent="0.25">
      <c r="A1" s="225" t="s">
        <v>58</v>
      </c>
      <c r="B1" s="226"/>
    </row>
    <row r="2" spans="1:3" x14ac:dyDescent="0.25">
      <c r="A2" s="37" t="s">
        <v>177</v>
      </c>
      <c r="B2" s="37" t="s">
        <v>175</v>
      </c>
      <c r="C2" s="72" t="s">
        <v>4297</v>
      </c>
    </row>
    <row r="3" spans="1:3" ht="35.25" customHeight="1" thickBot="1" x14ac:dyDescent="0.3">
      <c r="A3" s="39" t="s">
        <v>2990</v>
      </c>
      <c r="B3" s="39" t="s">
        <v>4889</v>
      </c>
    </row>
    <row r="4" spans="1:3" ht="45" customHeight="1" x14ac:dyDescent="0.25">
      <c r="A4" s="31" t="s">
        <v>516</v>
      </c>
      <c r="B4" s="31" t="s">
        <v>852</v>
      </c>
    </row>
    <row r="5" spans="1:3" ht="30" customHeight="1" x14ac:dyDescent="0.25">
      <c r="A5" s="17" t="s">
        <v>517</v>
      </c>
      <c r="B5" s="17" t="s">
        <v>853</v>
      </c>
    </row>
    <row r="6" spans="1:3" ht="34.5" customHeight="1" x14ac:dyDescent="0.25">
      <c r="A6" s="17" t="s">
        <v>528</v>
      </c>
      <c r="B6" s="17" t="s">
        <v>854</v>
      </c>
    </row>
    <row r="7" spans="1:3" ht="43.5" customHeight="1" x14ac:dyDescent="0.25">
      <c r="A7" s="17" t="s">
        <v>538</v>
      </c>
      <c r="B7" s="17" t="s">
        <v>855</v>
      </c>
    </row>
    <row r="8" spans="1:3" ht="30" x14ac:dyDescent="0.25">
      <c r="A8" s="17" t="s">
        <v>547</v>
      </c>
      <c r="B8" s="17" t="s">
        <v>856</v>
      </c>
    </row>
  </sheetData>
  <mergeCells count="1">
    <mergeCell ref="A1:B1"/>
  </mergeCells>
  <hyperlinks>
    <hyperlink ref="C2" location="'File rejection rules'!A1" display="Home"/>
  </hyperlinks>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ECFF"/>
    <pageSetUpPr autoPageBreaks="0"/>
  </sheetPr>
  <dimension ref="A1:C8"/>
  <sheetViews>
    <sheetView workbookViewId="0">
      <selection activeCell="C2" sqref="C2"/>
    </sheetView>
  </sheetViews>
  <sheetFormatPr defaultRowHeight="15" x14ac:dyDescent="0.25"/>
  <cols>
    <col min="2" max="2" width="26.5703125" customWidth="1"/>
  </cols>
  <sheetData>
    <row r="1" spans="1:3" x14ac:dyDescent="0.25">
      <c r="A1" s="228" t="s">
        <v>59</v>
      </c>
      <c r="B1" s="229"/>
    </row>
    <row r="2" spans="1:3" x14ac:dyDescent="0.25">
      <c r="A2" s="37" t="s">
        <v>177</v>
      </c>
      <c r="B2" s="37" t="s">
        <v>175</v>
      </c>
      <c r="C2" s="76" t="s">
        <v>4297</v>
      </c>
    </row>
    <row r="3" spans="1:3" ht="31.5" customHeight="1" thickBot="1" x14ac:dyDescent="0.3">
      <c r="A3" s="39" t="s">
        <v>2990</v>
      </c>
      <c r="B3" s="39" t="s">
        <v>4889</v>
      </c>
    </row>
    <row r="4" spans="1:3" ht="54.75" customHeight="1" x14ac:dyDescent="0.25">
      <c r="A4" s="31" t="s">
        <v>516</v>
      </c>
      <c r="B4" s="31" t="s">
        <v>857</v>
      </c>
    </row>
    <row r="5" spans="1:3" ht="36.75" customHeight="1" x14ac:dyDescent="0.25">
      <c r="A5" s="17" t="s">
        <v>517</v>
      </c>
      <c r="B5" s="17" t="s">
        <v>858</v>
      </c>
    </row>
    <row r="6" spans="1:3" ht="29.25" customHeight="1" x14ac:dyDescent="0.25">
      <c r="A6" s="17" t="s">
        <v>528</v>
      </c>
      <c r="B6" s="17" t="s">
        <v>859</v>
      </c>
    </row>
    <row r="7" spans="1:3" ht="41.25" customHeight="1" x14ac:dyDescent="0.25">
      <c r="A7" s="17" t="s">
        <v>538</v>
      </c>
      <c r="B7" s="17" t="s">
        <v>860</v>
      </c>
    </row>
    <row r="8" spans="1:3" x14ac:dyDescent="0.25">
      <c r="A8" s="17" t="s">
        <v>547</v>
      </c>
      <c r="B8" s="17" t="s">
        <v>861</v>
      </c>
    </row>
  </sheetData>
  <mergeCells count="1">
    <mergeCell ref="A1:B1"/>
  </mergeCells>
  <hyperlinks>
    <hyperlink ref="C2" location="'File rejection rules'!A1" display="Home"/>
  </hyperlinks>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ECFF"/>
    <pageSetUpPr autoPageBreaks="0"/>
  </sheetPr>
  <dimension ref="A1:F1597"/>
  <sheetViews>
    <sheetView workbookViewId="0">
      <selection activeCell="D2" sqref="D2"/>
    </sheetView>
  </sheetViews>
  <sheetFormatPr defaultRowHeight="15" x14ac:dyDescent="0.25"/>
  <cols>
    <col min="1" max="1" width="33.28515625" customWidth="1"/>
    <col min="2" max="2" width="41" customWidth="1"/>
    <col min="3" max="3" width="54.28515625" customWidth="1"/>
    <col min="4" max="4" width="9.7109375" style="60" customWidth="1"/>
    <col min="5" max="5" width="31" style="60" customWidth="1"/>
    <col min="6" max="6" width="8.7109375" style="60"/>
  </cols>
  <sheetData>
    <row r="1" spans="1:5" x14ac:dyDescent="0.25">
      <c r="A1" s="230" t="s">
        <v>60</v>
      </c>
      <c r="B1" s="231"/>
      <c r="C1" s="231"/>
    </row>
    <row r="2" spans="1:5" x14ac:dyDescent="0.25">
      <c r="A2" s="37" t="s">
        <v>177</v>
      </c>
      <c r="B2" s="37" t="s">
        <v>175</v>
      </c>
      <c r="C2" s="37" t="s">
        <v>4672</v>
      </c>
      <c r="D2" s="61" t="s">
        <v>4297</v>
      </c>
    </row>
    <row r="3" spans="1:5" ht="15.75" thickBot="1" x14ac:dyDescent="0.3">
      <c r="A3" s="39" t="s">
        <v>2900</v>
      </c>
      <c r="B3" s="39" t="s">
        <v>3804</v>
      </c>
      <c r="C3" s="39"/>
      <c r="D3" s="62"/>
      <c r="E3" s="62"/>
    </row>
    <row r="4" spans="1:5" x14ac:dyDescent="0.25">
      <c r="A4" s="98" t="s">
        <v>2990</v>
      </c>
      <c r="B4" s="98" t="s">
        <v>4889</v>
      </c>
      <c r="C4" s="98"/>
      <c r="D4" s="62"/>
      <c r="E4" s="62"/>
    </row>
    <row r="5" spans="1:5" ht="17.25" customHeight="1" x14ac:dyDescent="0.25">
      <c r="A5" s="17" t="s">
        <v>862</v>
      </c>
      <c r="B5" s="17" t="s">
        <v>863</v>
      </c>
      <c r="C5" s="17" t="s">
        <v>4668</v>
      </c>
    </row>
    <row r="6" spans="1:5" ht="17.25" customHeight="1" x14ac:dyDescent="0.25">
      <c r="A6" s="17" t="s">
        <v>864</v>
      </c>
      <c r="B6" s="17" t="s">
        <v>865</v>
      </c>
      <c r="C6" s="17" t="s">
        <v>4668</v>
      </c>
    </row>
    <row r="7" spans="1:5" ht="17.25" customHeight="1" x14ac:dyDescent="0.25">
      <c r="A7" s="17" t="s">
        <v>866</v>
      </c>
      <c r="B7" s="17" t="s">
        <v>867</v>
      </c>
      <c r="C7" s="17" t="s">
        <v>4668</v>
      </c>
    </row>
    <row r="8" spans="1:5" ht="17.25" customHeight="1" x14ac:dyDescent="0.25">
      <c r="A8" s="17" t="s">
        <v>868</v>
      </c>
      <c r="B8" s="17" t="s">
        <v>869</v>
      </c>
      <c r="C8" s="17" t="s">
        <v>4668</v>
      </c>
    </row>
    <row r="9" spans="1:5" ht="17.25" customHeight="1" x14ac:dyDescent="0.25">
      <c r="A9" s="17" t="s">
        <v>870</v>
      </c>
      <c r="B9" s="17" t="s">
        <v>871</v>
      </c>
      <c r="C9" s="17" t="s">
        <v>4668</v>
      </c>
    </row>
    <row r="10" spans="1:5" ht="17.25" customHeight="1" x14ac:dyDescent="0.25">
      <c r="A10" s="17" t="s">
        <v>872</v>
      </c>
      <c r="B10" s="17" t="s">
        <v>873</v>
      </c>
      <c r="C10" s="17" t="s">
        <v>4668</v>
      </c>
    </row>
    <row r="11" spans="1:5" ht="17.25" customHeight="1" x14ac:dyDescent="0.25">
      <c r="A11" s="17" t="s">
        <v>874</v>
      </c>
      <c r="B11" s="17" t="s">
        <v>875</v>
      </c>
      <c r="C11" s="17" t="s">
        <v>4668</v>
      </c>
    </row>
    <row r="12" spans="1:5" ht="17.25" customHeight="1" x14ac:dyDescent="0.25">
      <c r="A12" s="17" t="s">
        <v>876</v>
      </c>
      <c r="B12" s="17" t="s">
        <v>877</v>
      </c>
      <c r="C12" s="17" t="s">
        <v>4668</v>
      </c>
    </row>
    <row r="13" spans="1:5" ht="17.25" customHeight="1" x14ac:dyDescent="0.25">
      <c r="A13" s="17" t="s">
        <v>878</v>
      </c>
      <c r="B13" s="17" t="s">
        <v>879</v>
      </c>
      <c r="C13" s="17" t="s">
        <v>4668</v>
      </c>
    </row>
    <row r="14" spans="1:5" ht="17.25" customHeight="1" x14ac:dyDescent="0.25">
      <c r="A14" s="17" t="s">
        <v>880</v>
      </c>
      <c r="B14" s="17" t="s">
        <v>881</v>
      </c>
      <c r="C14" s="17" t="s">
        <v>4668</v>
      </c>
    </row>
    <row r="15" spans="1:5" ht="17.25" customHeight="1" x14ac:dyDescent="0.25">
      <c r="A15" s="17" t="s">
        <v>3874</v>
      </c>
      <c r="B15" s="17" t="s">
        <v>3875</v>
      </c>
      <c r="C15" s="17" t="s">
        <v>4668</v>
      </c>
    </row>
    <row r="16" spans="1:5" ht="17.25" customHeight="1" x14ac:dyDescent="0.25">
      <c r="A16" s="17" t="s">
        <v>882</v>
      </c>
      <c r="B16" s="17" t="s">
        <v>883</v>
      </c>
      <c r="C16" s="17" t="s">
        <v>4668</v>
      </c>
    </row>
    <row r="17" spans="1:3" ht="17.25" customHeight="1" x14ac:dyDescent="0.25">
      <c r="A17" s="17" t="s">
        <v>884</v>
      </c>
      <c r="B17" s="17" t="s">
        <v>885</v>
      </c>
      <c r="C17" s="17" t="s">
        <v>4668</v>
      </c>
    </row>
    <row r="18" spans="1:3" ht="17.25" customHeight="1" x14ac:dyDescent="0.25">
      <c r="A18" s="17" t="s">
        <v>886</v>
      </c>
      <c r="B18" s="17" t="s">
        <v>887</v>
      </c>
      <c r="C18" s="17" t="s">
        <v>4668</v>
      </c>
    </row>
    <row r="19" spans="1:3" ht="17.25" customHeight="1" x14ac:dyDescent="0.25">
      <c r="A19" s="17" t="s">
        <v>888</v>
      </c>
      <c r="B19" s="17" t="s">
        <v>889</v>
      </c>
      <c r="C19" s="17" t="s">
        <v>4668</v>
      </c>
    </row>
    <row r="20" spans="1:3" ht="17.25" customHeight="1" x14ac:dyDescent="0.25">
      <c r="A20" s="17" t="s">
        <v>890</v>
      </c>
      <c r="B20" s="17" t="s">
        <v>891</v>
      </c>
      <c r="C20" s="17" t="s">
        <v>4668</v>
      </c>
    </row>
    <row r="21" spans="1:3" ht="17.25" customHeight="1" x14ac:dyDescent="0.25">
      <c r="A21" s="17" t="s">
        <v>892</v>
      </c>
      <c r="B21" s="17" t="s">
        <v>893</v>
      </c>
      <c r="C21" s="17" t="s">
        <v>4668</v>
      </c>
    </row>
    <row r="22" spans="1:3" ht="17.25" customHeight="1" x14ac:dyDescent="0.25">
      <c r="A22" s="17" t="s">
        <v>894</v>
      </c>
      <c r="B22" s="17" t="s">
        <v>895</v>
      </c>
      <c r="C22" s="17" t="s">
        <v>4668</v>
      </c>
    </row>
    <row r="23" spans="1:3" ht="17.25" customHeight="1" x14ac:dyDescent="0.25">
      <c r="A23" s="17" t="s">
        <v>896</v>
      </c>
      <c r="B23" s="17" t="s">
        <v>897</v>
      </c>
      <c r="C23" s="17" t="s">
        <v>4668</v>
      </c>
    </row>
    <row r="24" spans="1:3" ht="17.25" customHeight="1" x14ac:dyDescent="0.25">
      <c r="A24" s="17" t="s">
        <v>898</v>
      </c>
      <c r="B24" s="17" t="s">
        <v>899</v>
      </c>
      <c r="C24" s="17" t="s">
        <v>4668</v>
      </c>
    </row>
    <row r="25" spans="1:3" ht="17.25" customHeight="1" x14ac:dyDescent="0.25">
      <c r="A25" s="17" t="s">
        <v>900</v>
      </c>
      <c r="B25" s="17" t="s">
        <v>901</v>
      </c>
      <c r="C25" s="17" t="s">
        <v>4668</v>
      </c>
    </row>
    <row r="26" spans="1:3" ht="17.25" customHeight="1" x14ac:dyDescent="0.25">
      <c r="A26" s="17" t="s">
        <v>902</v>
      </c>
      <c r="B26" s="17" t="s">
        <v>903</v>
      </c>
      <c r="C26" s="17" t="s">
        <v>4668</v>
      </c>
    </row>
    <row r="27" spans="1:3" ht="17.25" customHeight="1" x14ac:dyDescent="0.25">
      <c r="A27" s="17" t="s">
        <v>904</v>
      </c>
      <c r="B27" s="17" t="s">
        <v>905</v>
      </c>
      <c r="C27" s="17" t="s">
        <v>4668</v>
      </c>
    </row>
    <row r="28" spans="1:3" ht="17.25" customHeight="1" x14ac:dyDescent="0.25">
      <c r="A28" s="17" t="s">
        <v>906</v>
      </c>
      <c r="B28" s="17" t="s">
        <v>907</v>
      </c>
      <c r="C28" s="17" t="s">
        <v>4668</v>
      </c>
    </row>
    <row r="29" spans="1:3" ht="17.25" customHeight="1" x14ac:dyDescent="0.25">
      <c r="A29" s="17" t="s">
        <v>908</v>
      </c>
      <c r="B29" s="17" t="s">
        <v>909</v>
      </c>
      <c r="C29" s="17" t="s">
        <v>4668</v>
      </c>
    </row>
    <row r="30" spans="1:3" ht="17.25" customHeight="1" x14ac:dyDescent="0.25">
      <c r="A30" s="17" t="s">
        <v>910</v>
      </c>
      <c r="B30" s="17" t="s">
        <v>911</v>
      </c>
      <c r="C30" s="17" t="s">
        <v>4668</v>
      </c>
    </row>
    <row r="31" spans="1:3" ht="17.25" customHeight="1" x14ac:dyDescent="0.25">
      <c r="A31" s="17" t="s">
        <v>912</v>
      </c>
      <c r="B31" s="17" t="s">
        <v>913</v>
      </c>
      <c r="C31" s="17" t="s">
        <v>4668</v>
      </c>
    </row>
    <row r="32" spans="1:3" ht="17.25" customHeight="1" x14ac:dyDescent="0.25">
      <c r="A32" s="17" t="s">
        <v>914</v>
      </c>
      <c r="B32" s="17" t="s">
        <v>915</v>
      </c>
      <c r="C32" s="17" t="s">
        <v>4668</v>
      </c>
    </row>
    <row r="33" spans="1:3" ht="17.25" customHeight="1" x14ac:dyDescent="0.25">
      <c r="A33" s="17" t="s">
        <v>916</v>
      </c>
      <c r="B33" s="17" t="s">
        <v>917</v>
      </c>
      <c r="C33" s="17" t="s">
        <v>4668</v>
      </c>
    </row>
    <row r="34" spans="1:3" ht="17.25" customHeight="1" x14ac:dyDescent="0.25">
      <c r="A34" s="17" t="s">
        <v>918</v>
      </c>
      <c r="B34" s="17" t="s">
        <v>919</v>
      </c>
      <c r="C34" s="17" t="s">
        <v>4668</v>
      </c>
    </row>
    <row r="35" spans="1:3" ht="17.25" customHeight="1" x14ac:dyDescent="0.25">
      <c r="A35" s="17" t="s">
        <v>920</v>
      </c>
      <c r="B35" s="17" t="s">
        <v>921</v>
      </c>
      <c r="C35" s="17" t="s">
        <v>4668</v>
      </c>
    </row>
    <row r="36" spans="1:3" ht="17.25" customHeight="1" x14ac:dyDescent="0.25">
      <c r="A36" s="17" t="s">
        <v>922</v>
      </c>
      <c r="B36" s="17" t="s">
        <v>923</v>
      </c>
      <c r="C36" s="17" t="s">
        <v>4668</v>
      </c>
    </row>
    <row r="37" spans="1:3" ht="17.25" customHeight="1" x14ac:dyDescent="0.25">
      <c r="A37" s="17" t="s">
        <v>924</v>
      </c>
      <c r="B37" s="17" t="s">
        <v>925</v>
      </c>
      <c r="C37" s="17" t="s">
        <v>4668</v>
      </c>
    </row>
    <row r="38" spans="1:3" ht="17.25" customHeight="1" x14ac:dyDescent="0.25">
      <c r="A38" s="17" t="s">
        <v>926</v>
      </c>
      <c r="B38" s="17" t="s">
        <v>927</v>
      </c>
      <c r="C38" s="17" t="s">
        <v>4668</v>
      </c>
    </row>
    <row r="39" spans="1:3" ht="17.25" customHeight="1" x14ac:dyDescent="0.25">
      <c r="A39" s="17" t="s">
        <v>928</v>
      </c>
      <c r="B39" s="17" t="s">
        <v>929</v>
      </c>
      <c r="C39" s="17" t="s">
        <v>4668</v>
      </c>
    </row>
    <row r="40" spans="1:3" ht="17.25" customHeight="1" x14ac:dyDescent="0.25">
      <c r="A40" s="17" t="s">
        <v>930</v>
      </c>
      <c r="B40" s="17" t="s">
        <v>931</v>
      </c>
      <c r="C40" s="17" t="s">
        <v>4668</v>
      </c>
    </row>
    <row r="41" spans="1:3" ht="17.25" customHeight="1" x14ac:dyDescent="0.25">
      <c r="A41" s="17" t="s">
        <v>932</v>
      </c>
      <c r="B41" s="17" t="s">
        <v>933</v>
      </c>
      <c r="C41" s="17" t="s">
        <v>4668</v>
      </c>
    </row>
    <row r="42" spans="1:3" ht="17.25" customHeight="1" x14ac:dyDescent="0.25">
      <c r="A42" s="17" t="s">
        <v>934</v>
      </c>
      <c r="B42" s="17" t="s">
        <v>935</v>
      </c>
      <c r="C42" s="17" t="s">
        <v>4668</v>
      </c>
    </row>
    <row r="43" spans="1:3" ht="17.25" customHeight="1" x14ac:dyDescent="0.25">
      <c r="A43" s="17" t="s">
        <v>936</v>
      </c>
      <c r="B43" s="17" t="s">
        <v>937</v>
      </c>
      <c r="C43" s="17" t="s">
        <v>4668</v>
      </c>
    </row>
    <row r="44" spans="1:3" ht="17.25" customHeight="1" x14ac:dyDescent="0.25">
      <c r="A44" s="17" t="s">
        <v>938</v>
      </c>
      <c r="B44" s="17" t="s">
        <v>939</v>
      </c>
      <c r="C44" s="17" t="s">
        <v>4668</v>
      </c>
    </row>
    <row r="45" spans="1:3" ht="17.25" customHeight="1" x14ac:dyDescent="0.25">
      <c r="A45" s="17" t="s">
        <v>940</v>
      </c>
      <c r="B45" s="17" t="s">
        <v>941</v>
      </c>
      <c r="C45" s="17" t="s">
        <v>4668</v>
      </c>
    </row>
    <row r="46" spans="1:3" ht="17.25" customHeight="1" x14ac:dyDescent="0.25">
      <c r="A46" s="17" t="s">
        <v>942</v>
      </c>
      <c r="B46" s="17" t="s">
        <v>943</v>
      </c>
      <c r="C46" s="17" t="s">
        <v>4668</v>
      </c>
    </row>
    <row r="47" spans="1:3" ht="17.25" customHeight="1" x14ac:dyDescent="0.25">
      <c r="A47" s="17" t="s">
        <v>944</v>
      </c>
      <c r="B47" s="17" t="s">
        <v>945</v>
      </c>
      <c r="C47" s="17" t="s">
        <v>4668</v>
      </c>
    </row>
    <row r="48" spans="1:3" ht="17.25" customHeight="1" x14ac:dyDescent="0.25">
      <c r="A48" s="17" t="s">
        <v>946</v>
      </c>
      <c r="B48" s="17" t="s">
        <v>947</v>
      </c>
      <c r="C48" s="17" t="s">
        <v>4668</v>
      </c>
    </row>
    <row r="49" spans="1:3" ht="17.25" customHeight="1" x14ac:dyDescent="0.25">
      <c r="A49" s="17" t="s">
        <v>948</v>
      </c>
      <c r="B49" s="17" t="s">
        <v>949</v>
      </c>
      <c r="C49" s="17" t="s">
        <v>4668</v>
      </c>
    </row>
    <row r="50" spans="1:3" ht="17.25" customHeight="1" x14ac:dyDescent="0.25">
      <c r="A50" s="17" t="s">
        <v>950</v>
      </c>
      <c r="B50" s="17" t="s">
        <v>951</v>
      </c>
      <c r="C50" s="17" t="s">
        <v>4668</v>
      </c>
    </row>
    <row r="51" spans="1:3" ht="17.25" customHeight="1" x14ac:dyDescent="0.25">
      <c r="A51" s="17" t="s">
        <v>952</v>
      </c>
      <c r="B51" s="17" t="s">
        <v>953</v>
      </c>
      <c r="C51" s="17" t="s">
        <v>4668</v>
      </c>
    </row>
    <row r="52" spans="1:3" ht="17.25" customHeight="1" x14ac:dyDescent="0.25">
      <c r="A52" s="17" t="s">
        <v>954</v>
      </c>
      <c r="B52" s="17" t="s">
        <v>955</v>
      </c>
      <c r="C52" s="17" t="s">
        <v>4668</v>
      </c>
    </row>
    <row r="53" spans="1:3" ht="17.25" customHeight="1" x14ac:dyDescent="0.25">
      <c r="A53" s="17" t="s">
        <v>956</v>
      </c>
      <c r="B53" s="17" t="s">
        <v>957</v>
      </c>
      <c r="C53" s="17" t="s">
        <v>4668</v>
      </c>
    </row>
    <row r="54" spans="1:3" ht="17.25" customHeight="1" x14ac:dyDescent="0.25">
      <c r="A54" s="17" t="s">
        <v>958</v>
      </c>
      <c r="B54" s="17" t="s">
        <v>959</v>
      </c>
      <c r="C54" s="17" t="s">
        <v>4668</v>
      </c>
    </row>
    <row r="55" spans="1:3" ht="17.25" customHeight="1" x14ac:dyDescent="0.25">
      <c r="A55" s="17" t="s">
        <v>960</v>
      </c>
      <c r="B55" s="17" t="s">
        <v>961</v>
      </c>
      <c r="C55" s="17" t="s">
        <v>4668</v>
      </c>
    </row>
    <row r="56" spans="1:3" ht="17.25" customHeight="1" x14ac:dyDescent="0.25">
      <c r="A56" s="17" t="s">
        <v>962</v>
      </c>
      <c r="B56" s="17" t="s">
        <v>963</v>
      </c>
      <c r="C56" s="17" t="s">
        <v>4668</v>
      </c>
    </row>
    <row r="57" spans="1:3" ht="17.25" customHeight="1" x14ac:dyDescent="0.25">
      <c r="A57" s="17" t="s">
        <v>964</v>
      </c>
      <c r="B57" s="17" t="s">
        <v>965</v>
      </c>
      <c r="C57" s="17" t="s">
        <v>4668</v>
      </c>
    </row>
    <row r="58" spans="1:3" ht="17.25" customHeight="1" x14ac:dyDescent="0.25">
      <c r="A58" s="17" t="s">
        <v>966</v>
      </c>
      <c r="B58" s="17" t="s">
        <v>967</v>
      </c>
      <c r="C58" s="17" t="s">
        <v>4668</v>
      </c>
    </row>
    <row r="59" spans="1:3" ht="17.25" customHeight="1" x14ac:dyDescent="0.25">
      <c r="A59" s="17" t="s">
        <v>968</v>
      </c>
      <c r="B59" s="17" t="s">
        <v>969</v>
      </c>
      <c r="C59" s="17" t="s">
        <v>4668</v>
      </c>
    </row>
    <row r="60" spans="1:3" ht="17.25" customHeight="1" x14ac:dyDescent="0.25">
      <c r="A60" s="17" t="s">
        <v>970</v>
      </c>
      <c r="B60" s="17" t="s">
        <v>971</v>
      </c>
      <c r="C60" s="17" t="s">
        <v>4668</v>
      </c>
    </row>
    <row r="61" spans="1:3" ht="17.25" customHeight="1" x14ac:dyDescent="0.25">
      <c r="A61" s="17" t="s">
        <v>972</v>
      </c>
      <c r="B61" s="17" t="s">
        <v>973</v>
      </c>
      <c r="C61" s="17" t="s">
        <v>4668</v>
      </c>
    </row>
    <row r="62" spans="1:3" ht="17.25" customHeight="1" x14ac:dyDescent="0.25">
      <c r="A62" s="17" t="s">
        <v>974</v>
      </c>
      <c r="B62" s="17" t="s">
        <v>975</v>
      </c>
      <c r="C62" s="17" t="s">
        <v>4668</v>
      </c>
    </row>
    <row r="63" spans="1:3" ht="17.25" customHeight="1" x14ac:dyDescent="0.25">
      <c r="A63" s="17" t="s">
        <v>976</v>
      </c>
      <c r="B63" s="17" t="s">
        <v>977</v>
      </c>
      <c r="C63" s="17" t="s">
        <v>4668</v>
      </c>
    </row>
    <row r="64" spans="1:3" ht="17.25" customHeight="1" x14ac:dyDescent="0.25">
      <c r="A64" s="17" t="s">
        <v>978</v>
      </c>
      <c r="B64" s="17" t="s">
        <v>979</v>
      </c>
      <c r="C64" s="17" t="s">
        <v>4668</v>
      </c>
    </row>
    <row r="65" spans="1:3" ht="17.25" customHeight="1" x14ac:dyDescent="0.25">
      <c r="A65" s="17" t="s">
        <v>980</v>
      </c>
      <c r="B65" s="17" t="s">
        <v>981</v>
      </c>
      <c r="C65" s="17" t="s">
        <v>4668</v>
      </c>
    </row>
    <row r="66" spans="1:3" ht="17.25" customHeight="1" x14ac:dyDescent="0.25">
      <c r="A66" s="17" t="s">
        <v>982</v>
      </c>
      <c r="B66" s="17" t="s">
        <v>983</v>
      </c>
      <c r="C66" s="17" t="s">
        <v>4668</v>
      </c>
    </row>
    <row r="67" spans="1:3" ht="17.25" customHeight="1" x14ac:dyDescent="0.25">
      <c r="A67" s="17" t="s">
        <v>984</v>
      </c>
      <c r="B67" s="17" t="s">
        <v>985</v>
      </c>
      <c r="C67" s="17" t="s">
        <v>4668</v>
      </c>
    </row>
    <row r="68" spans="1:3" ht="17.25" customHeight="1" x14ac:dyDescent="0.25">
      <c r="A68" s="17" t="s">
        <v>986</v>
      </c>
      <c r="B68" s="17" t="s">
        <v>987</v>
      </c>
      <c r="C68" s="17" t="s">
        <v>4668</v>
      </c>
    </row>
    <row r="69" spans="1:3" ht="17.25" customHeight="1" x14ac:dyDescent="0.25">
      <c r="A69" s="17" t="s">
        <v>988</v>
      </c>
      <c r="B69" s="17" t="s">
        <v>989</v>
      </c>
      <c r="C69" s="17" t="s">
        <v>4668</v>
      </c>
    </row>
    <row r="70" spans="1:3" ht="17.25" customHeight="1" x14ac:dyDescent="0.25">
      <c r="A70" s="17" t="s">
        <v>990</v>
      </c>
      <c r="B70" s="17" t="s">
        <v>991</v>
      </c>
      <c r="C70" s="17" t="s">
        <v>4668</v>
      </c>
    </row>
    <row r="71" spans="1:3" ht="17.25" customHeight="1" x14ac:dyDescent="0.25">
      <c r="A71" s="17" t="s">
        <v>992</v>
      </c>
      <c r="B71" s="17" t="s">
        <v>993</v>
      </c>
      <c r="C71" s="17" t="s">
        <v>4668</v>
      </c>
    </row>
    <row r="72" spans="1:3" ht="17.25" customHeight="1" x14ac:dyDescent="0.25">
      <c r="A72" s="17" t="s">
        <v>994</v>
      </c>
      <c r="B72" s="17" t="s">
        <v>995</v>
      </c>
      <c r="C72" s="17" t="s">
        <v>4668</v>
      </c>
    </row>
    <row r="73" spans="1:3" ht="17.25" customHeight="1" x14ac:dyDescent="0.25">
      <c r="A73" s="17" t="s">
        <v>996</v>
      </c>
      <c r="B73" s="17" t="s">
        <v>997</v>
      </c>
      <c r="C73" s="17" t="s">
        <v>4668</v>
      </c>
    </row>
    <row r="74" spans="1:3" ht="17.25" customHeight="1" x14ac:dyDescent="0.25">
      <c r="A74" s="17" t="s">
        <v>998</v>
      </c>
      <c r="B74" s="17" t="s">
        <v>999</v>
      </c>
      <c r="C74" s="17" t="s">
        <v>4668</v>
      </c>
    </row>
    <row r="75" spans="1:3" ht="17.25" customHeight="1" x14ac:dyDescent="0.25">
      <c r="A75" s="17" t="s">
        <v>1000</v>
      </c>
      <c r="B75" s="17" t="s">
        <v>1001</v>
      </c>
      <c r="C75" s="17" t="s">
        <v>4668</v>
      </c>
    </row>
    <row r="76" spans="1:3" ht="17.25" customHeight="1" x14ac:dyDescent="0.25">
      <c r="A76" s="17" t="s">
        <v>1002</v>
      </c>
      <c r="B76" s="17" t="s">
        <v>1003</v>
      </c>
      <c r="C76" s="17" t="s">
        <v>4668</v>
      </c>
    </row>
    <row r="77" spans="1:3" ht="17.25" customHeight="1" x14ac:dyDescent="0.25">
      <c r="A77" s="17" t="s">
        <v>1004</v>
      </c>
      <c r="B77" s="17" t="s">
        <v>1005</v>
      </c>
      <c r="C77" s="17" t="s">
        <v>4668</v>
      </c>
    </row>
    <row r="78" spans="1:3" ht="17.25" customHeight="1" x14ac:dyDescent="0.25">
      <c r="A78" s="17" t="s">
        <v>1006</v>
      </c>
      <c r="B78" s="17" t="s">
        <v>1007</v>
      </c>
      <c r="C78" s="17" t="s">
        <v>4668</v>
      </c>
    </row>
    <row r="79" spans="1:3" ht="17.25" customHeight="1" x14ac:dyDescent="0.25">
      <c r="A79" s="17" t="s">
        <v>1008</v>
      </c>
      <c r="B79" s="17" t="s">
        <v>1009</v>
      </c>
      <c r="C79" s="17" t="s">
        <v>4668</v>
      </c>
    </row>
    <row r="80" spans="1:3" ht="17.25" customHeight="1" x14ac:dyDescent="0.25">
      <c r="A80" s="17" t="s">
        <v>1010</v>
      </c>
      <c r="B80" s="17" t="s">
        <v>1011</v>
      </c>
      <c r="C80" s="17" t="s">
        <v>4668</v>
      </c>
    </row>
    <row r="81" spans="1:3" ht="17.25" customHeight="1" x14ac:dyDescent="0.25">
      <c r="A81" s="17" t="s">
        <v>1012</v>
      </c>
      <c r="B81" s="17" t="s">
        <v>1013</v>
      </c>
      <c r="C81" s="17" t="s">
        <v>4668</v>
      </c>
    </row>
    <row r="82" spans="1:3" ht="17.25" customHeight="1" x14ac:dyDescent="0.25">
      <c r="A82" s="17" t="s">
        <v>1014</v>
      </c>
      <c r="B82" s="17" t="s">
        <v>1015</v>
      </c>
      <c r="C82" s="17" t="s">
        <v>4668</v>
      </c>
    </row>
    <row r="83" spans="1:3" ht="17.25" customHeight="1" x14ac:dyDescent="0.25">
      <c r="A83" s="17" t="s">
        <v>1016</v>
      </c>
      <c r="B83" s="17" t="s">
        <v>1017</v>
      </c>
      <c r="C83" s="17" t="s">
        <v>4668</v>
      </c>
    </row>
    <row r="84" spans="1:3" ht="17.25" customHeight="1" x14ac:dyDescent="0.25">
      <c r="A84" s="17" t="s">
        <v>1018</v>
      </c>
      <c r="B84" s="17" t="s">
        <v>1019</v>
      </c>
      <c r="C84" s="17" t="s">
        <v>4668</v>
      </c>
    </row>
    <row r="85" spans="1:3" ht="17.25" customHeight="1" x14ac:dyDescent="0.25">
      <c r="A85" s="17" t="s">
        <v>1020</v>
      </c>
      <c r="B85" s="17" t="s">
        <v>1021</v>
      </c>
      <c r="C85" s="17" t="s">
        <v>4668</v>
      </c>
    </row>
    <row r="86" spans="1:3" ht="17.25" customHeight="1" x14ac:dyDescent="0.25">
      <c r="A86" s="17" t="s">
        <v>1022</v>
      </c>
      <c r="B86" s="17" t="s">
        <v>1023</v>
      </c>
      <c r="C86" s="17" t="s">
        <v>4668</v>
      </c>
    </row>
    <row r="87" spans="1:3" ht="17.25" customHeight="1" x14ac:dyDescent="0.25">
      <c r="A87" s="17" t="s">
        <v>1024</v>
      </c>
      <c r="B87" s="17" t="s">
        <v>1025</v>
      </c>
      <c r="C87" s="17" t="s">
        <v>4668</v>
      </c>
    </row>
    <row r="88" spans="1:3" ht="17.25" customHeight="1" x14ac:dyDescent="0.25">
      <c r="A88" s="17" t="s">
        <v>1026</v>
      </c>
      <c r="B88" s="17" t="s">
        <v>1027</v>
      </c>
      <c r="C88" s="17" t="s">
        <v>4668</v>
      </c>
    </row>
    <row r="89" spans="1:3" ht="17.25" customHeight="1" x14ac:dyDescent="0.25">
      <c r="A89" s="17" t="s">
        <v>1028</v>
      </c>
      <c r="B89" s="17" t="s">
        <v>1029</v>
      </c>
      <c r="C89" s="17" t="s">
        <v>4668</v>
      </c>
    </row>
    <row r="90" spans="1:3" ht="17.25" customHeight="1" x14ac:dyDescent="0.25">
      <c r="A90" s="17" t="s">
        <v>1030</v>
      </c>
      <c r="B90" s="17" t="s">
        <v>1031</v>
      </c>
      <c r="C90" s="17" t="s">
        <v>4668</v>
      </c>
    </row>
    <row r="91" spans="1:3" ht="17.25" customHeight="1" x14ac:dyDescent="0.25">
      <c r="A91" s="17" t="s">
        <v>1032</v>
      </c>
      <c r="B91" s="17" t="s">
        <v>1033</v>
      </c>
      <c r="C91" s="17" t="s">
        <v>4668</v>
      </c>
    </row>
    <row r="92" spans="1:3" ht="17.25" customHeight="1" x14ac:dyDescent="0.25">
      <c r="A92" s="17" t="s">
        <v>1034</v>
      </c>
      <c r="B92" s="17" t="s">
        <v>1035</v>
      </c>
      <c r="C92" s="17" t="s">
        <v>4668</v>
      </c>
    </row>
    <row r="93" spans="1:3" ht="17.25" customHeight="1" x14ac:dyDescent="0.25">
      <c r="A93" s="17" t="s">
        <v>1036</v>
      </c>
      <c r="B93" s="17" t="s">
        <v>1037</v>
      </c>
      <c r="C93" s="17" t="s">
        <v>4668</v>
      </c>
    </row>
    <row r="94" spans="1:3" ht="17.25" customHeight="1" x14ac:dyDescent="0.25">
      <c r="A94" s="17" t="s">
        <v>1038</v>
      </c>
      <c r="B94" s="17" t="s">
        <v>1039</v>
      </c>
      <c r="C94" s="17" t="s">
        <v>4668</v>
      </c>
    </row>
    <row r="95" spans="1:3" ht="17.25" customHeight="1" x14ac:dyDescent="0.25">
      <c r="A95" s="17" t="s">
        <v>1040</v>
      </c>
      <c r="B95" s="17" t="s">
        <v>1041</v>
      </c>
      <c r="C95" s="17" t="s">
        <v>4668</v>
      </c>
    </row>
    <row r="96" spans="1:3" ht="17.25" customHeight="1" x14ac:dyDescent="0.25">
      <c r="A96" s="17" t="s">
        <v>1042</v>
      </c>
      <c r="B96" s="17" t="s">
        <v>1043</v>
      </c>
      <c r="C96" s="17" t="s">
        <v>4668</v>
      </c>
    </row>
    <row r="97" spans="1:3" ht="17.25" customHeight="1" x14ac:dyDescent="0.25">
      <c r="A97" s="17" t="s">
        <v>1044</v>
      </c>
      <c r="B97" s="17" t="s">
        <v>1045</v>
      </c>
      <c r="C97" s="17" t="s">
        <v>4668</v>
      </c>
    </row>
    <row r="98" spans="1:3" ht="17.25" customHeight="1" x14ac:dyDescent="0.25">
      <c r="A98" s="17" t="s">
        <v>1046</v>
      </c>
      <c r="B98" s="17" t="s">
        <v>1047</v>
      </c>
      <c r="C98" s="17" t="s">
        <v>4668</v>
      </c>
    </row>
    <row r="99" spans="1:3" ht="17.25" customHeight="1" x14ac:dyDescent="0.25">
      <c r="A99" s="17" t="s">
        <v>1048</v>
      </c>
      <c r="B99" s="17" t="s">
        <v>1049</v>
      </c>
      <c r="C99" s="17" t="s">
        <v>4668</v>
      </c>
    </row>
    <row r="100" spans="1:3" ht="17.25" customHeight="1" x14ac:dyDescent="0.25">
      <c r="A100" s="17" t="s">
        <v>1050</v>
      </c>
      <c r="B100" s="17" t="s">
        <v>1051</v>
      </c>
      <c r="C100" s="17" t="s">
        <v>4668</v>
      </c>
    </row>
    <row r="101" spans="1:3" ht="17.25" customHeight="1" x14ac:dyDescent="0.25">
      <c r="A101" s="17" t="s">
        <v>1052</v>
      </c>
      <c r="B101" s="17" t="s">
        <v>1053</v>
      </c>
      <c r="C101" s="17" t="s">
        <v>4668</v>
      </c>
    </row>
    <row r="102" spans="1:3" ht="17.25" customHeight="1" x14ac:dyDescent="0.25">
      <c r="A102" s="17" t="s">
        <v>1054</v>
      </c>
      <c r="B102" s="17" t="s">
        <v>953</v>
      </c>
      <c r="C102" s="17" t="s">
        <v>4668</v>
      </c>
    </row>
    <row r="103" spans="1:3" ht="17.25" customHeight="1" x14ac:dyDescent="0.25">
      <c r="A103" s="17" t="s">
        <v>1055</v>
      </c>
      <c r="B103" s="17" t="s">
        <v>1056</v>
      </c>
      <c r="C103" s="17" t="s">
        <v>4668</v>
      </c>
    </row>
    <row r="104" spans="1:3" ht="17.25" customHeight="1" x14ac:dyDescent="0.25">
      <c r="A104" s="17" t="s">
        <v>1057</v>
      </c>
      <c r="B104" s="17" t="s">
        <v>1058</v>
      </c>
      <c r="C104" s="17" t="s">
        <v>4668</v>
      </c>
    </row>
    <row r="105" spans="1:3" ht="17.25" customHeight="1" x14ac:dyDescent="0.25">
      <c r="A105" s="17" t="s">
        <v>1059</v>
      </c>
      <c r="B105" s="17" t="s">
        <v>1060</v>
      </c>
      <c r="C105" s="17" t="s">
        <v>4668</v>
      </c>
    </row>
    <row r="106" spans="1:3" ht="17.25" customHeight="1" x14ac:dyDescent="0.25">
      <c r="A106" s="17" t="s">
        <v>1061</v>
      </c>
      <c r="B106" s="17" t="s">
        <v>1062</v>
      </c>
      <c r="C106" s="17" t="s">
        <v>4668</v>
      </c>
    </row>
    <row r="107" spans="1:3" ht="17.25" customHeight="1" x14ac:dyDescent="0.25">
      <c r="A107" s="17" t="s">
        <v>1063</v>
      </c>
      <c r="B107" s="17" t="s">
        <v>1064</v>
      </c>
      <c r="C107" s="17" t="s">
        <v>4668</v>
      </c>
    </row>
    <row r="108" spans="1:3" ht="17.25" customHeight="1" x14ac:dyDescent="0.25">
      <c r="A108" s="17" t="s">
        <v>1065</v>
      </c>
      <c r="B108" s="17" t="s">
        <v>1066</v>
      </c>
      <c r="C108" s="17" t="s">
        <v>4668</v>
      </c>
    </row>
    <row r="109" spans="1:3" ht="17.25" customHeight="1" x14ac:dyDescent="0.25">
      <c r="A109" s="17" t="s">
        <v>1067</v>
      </c>
      <c r="B109" s="17" t="s">
        <v>1068</v>
      </c>
      <c r="C109" s="17" t="s">
        <v>4668</v>
      </c>
    </row>
    <row r="110" spans="1:3" ht="17.25" customHeight="1" x14ac:dyDescent="0.25">
      <c r="A110" s="17" t="s">
        <v>1069</v>
      </c>
      <c r="B110" s="17" t="s">
        <v>1070</v>
      </c>
      <c r="C110" s="17" t="s">
        <v>4668</v>
      </c>
    </row>
    <row r="111" spans="1:3" ht="17.25" customHeight="1" x14ac:dyDescent="0.25">
      <c r="A111" s="17" t="s">
        <v>1071</v>
      </c>
      <c r="B111" s="17" t="s">
        <v>1072</v>
      </c>
      <c r="C111" s="17" t="s">
        <v>4668</v>
      </c>
    </row>
    <row r="112" spans="1:3" ht="17.25" customHeight="1" x14ac:dyDescent="0.25">
      <c r="A112" s="17" t="s">
        <v>1073</v>
      </c>
      <c r="B112" s="17" t="s">
        <v>1074</v>
      </c>
      <c r="C112" s="17" t="s">
        <v>4668</v>
      </c>
    </row>
    <row r="113" spans="1:3" ht="17.25" customHeight="1" x14ac:dyDescent="0.25">
      <c r="A113" s="17" t="s">
        <v>1075</v>
      </c>
      <c r="B113" s="17" t="s">
        <v>1076</v>
      </c>
      <c r="C113" s="17" t="s">
        <v>4668</v>
      </c>
    </row>
    <row r="114" spans="1:3" ht="17.25" customHeight="1" x14ac:dyDescent="0.25">
      <c r="A114" s="17" t="s">
        <v>1077</v>
      </c>
      <c r="B114" s="17" t="s">
        <v>1078</v>
      </c>
      <c r="C114" s="17" t="s">
        <v>4668</v>
      </c>
    </row>
    <row r="115" spans="1:3" ht="17.25" customHeight="1" x14ac:dyDescent="0.25">
      <c r="A115" s="17" t="s">
        <v>1079</v>
      </c>
      <c r="B115" s="17" t="s">
        <v>1080</v>
      </c>
      <c r="C115" s="17" t="s">
        <v>4668</v>
      </c>
    </row>
    <row r="116" spans="1:3" ht="17.25" customHeight="1" x14ac:dyDescent="0.25">
      <c r="A116" s="17" t="s">
        <v>1081</v>
      </c>
      <c r="B116" s="17" t="s">
        <v>1082</v>
      </c>
      <c r="C116" s="17" t="s">
        <v>4668</v>
      </c>
    </row>
    <row r="117" spans="1:3" ht="17.25" customHeight="1" x14ac:dyDescent="0.25">
      <c r="A117" s="17" t="s">
        <v>1083</v>
      </c>
      <c r="B117" s="17" t="s">
        <v>1084</v>
      </c>
      <c r="C117" s="17" t="s">
        <v>4668</v>
      </c>
    </row>
    <row r="118" spans="1:3" ht="17.25" customHeight="1" x14ac:dyDescent="0.25">
      <c r="A118" s="17" t="s">
        <v>1085</v>
      </c>
      <c r="B118" s="17" t="s">
        <v>1086</v>
      </c>
      <c r="C118" s="17" t="s">
        <v>4668</v>
      </c>
    </row>
    <row r="119" spans="1:3" ht="17.25" customHeight="1" x14ac:dyDescent="0.25">
      <c r="A119" s="17" t="s">
        <v>1087</v>
      </c>
      <c r="B119" s="17" t="s">
        <v>1088</v>
      </c>
      <c r="C119" s="17" t="s">
        <v>4668</v>
      </c>
    </row>
    <row r="120" spans="1:3" ht="17.25" customHeight="1" x14ac:dyDescent="0.25">
      <c r="A120" s="17" t="s">
        <v>1089</v>
      </c>
      <c r="B120" s="17" t="s">
        <v>1090</v>
      </c>
      <c r="C120" s="17" t="s">
        <v>4668</v>
      </c>
    </row>
    <row r="121" spans="1:3" ht="17.25" customHeight="1" x14ac:dyDescent="0.25">
      <c r="A121" s="17" t="s">
        <v>1091</v>
      </c>
      <c r="B121" s="17" t="s">
        <v>1092</v>
      </c>
      <c r="C121" s="17" t="s">
        <v>4668</v>
      </c>
    </row>
    <row r="122" spans="1:3" ht="17.25" customHeight="1" x14ac:dyDescent="0.25">
      <c r="A122" s="17" t="s">
        <v>1093</v>
      </c>
      <c r="B122" s="17" t="s">
        <v>1094</v>
      </c>
      <c r="C122" s="17" t="s">
        <v>4668</v>
      </c>
    </row>
    <row r="123" spans="1:3" ht="17.25" customHeight="1" x14ac:dyDescent="0.25">
      <c r="A123" s="17" t="s">
        <v>1095</v>
      </c>
      <c r="B123" s="17" t="s">
        <v>1096</v>
      </c>
      <c r="C123" s="17" t="s">
        <v>4668</v>
      </c>
    </row>
    <row r="124" spans="1:3" ht="17.25" customHeight="1" x14ac:dyDescent="0.25">
      <c r="A124" s="17" t="s">
        <v>1097</v>
      </c>
      <c r="B124" s="17" t="s">
        <v>1098</v>
      </c>
      <c r="C124" s="17" t="s">
        <v>4668</v>
      </c>
    </row>
    <row r="125" spans="1:3" ht="17.25" customHeight="1" x14ac:dyDescent="0.25">
      <c r="A125" s="17" t="s">
        <v>1099</v>
      </c>
      <c r="B125" s="17" t="s">
        <v>1100</v>
      </c>
      <c r="C125" s="17" t="s">
        <v>4668</v>
      </c>
    </row>
    <row r="126" spans="1:3" ht="17.25" customHeight="1" x14ac:dyDescent="0.25">
      <c r="A126" s="17" t="s">
        <v>1101</v>
      </c>
      <c r="B126" s="17" t="s">
        <v>1102</v>
      </c>
      <c r="C126" s="17" t="s">
        <v>4668</v>
      </c>
    </row>
    <row r="127" spans="1:3" ht="17.25" customHeight="1" x14ac:dyDescent="0.25">
      <c r="A127" s="17" t="s">
        <v>1103</v>
      </c>
      <c r="B127" s="17" t="s">
        <v>1104</v>
      </c>
      <c r="C127" s="17" t="s">
        <v>4668</v>
      </c>
    </row>
    <row r="128" spans="1:3" ht="17.25" customHeight="1" x14ac:dyDescent="0.25">
      <c r="A128" s="17" t="s">
        <v>1105</v>
      </c>
      <c r="B128" s="17" t="s">
        <v>1106</v>
      </c>
      <c r="C128" s="17" t="s">
        <v>4668</v>
      </c>
    </row>
    <row r="129" spans="1:3" ht="17.25" customHeight="1" x14ac:dyDescent="0.25">
      <c r="A129" s="17" t="s">
        <v>1107</v>
      </c>
      <c r="B129" s="17" t="s">
        <v>1108</v>
      </c>
      <c r="C129" s="17" t="s">
        <v>4668</v>
      </c>
    </row>
    <row r="130" spans="1:3" ht="17.25" customHeight="1" x14ac:dyDescent="0.25">
      <c r="A130" s="17" t="s">
        <v>1109</v>
      </c>
      <c r="B130" s="17" t="s">
        <v>1110</v>
      </c>
      <c r="C130" s="17" t="s">
        <v>4668</v>
      </c>
    </row>
    <row r="131" spans="1:3" ht="17.25" customHeight="1" x14ac:dyDescent="0.25">
      <c r="A131" s="17" t="s">
        <v>1111</v>
      </c>
      <c r="B131" s="17" t="s">
        <v>1112</v>
      </c>
      <c r="C131" s="17" t="s">
        <v>4668</v>
      </c>
    </row>
    <row r="132" spans="1:3" ht="17.25" customHeight="1" x14ac:dyDescent="0.25">
      <c r="A132" s="17" t="s">
        <v>1113</v>
      </c>
      <c r="B132" s="17" t="s">
        <v>953</v>
      </c>
      <c r="C132" s="17" t="s">
        <v>4668</v>
      </c>
    </row>
    <row r="133" spans="1:3" ht="17.25" customHeight="1" x14ac:dyDescent="0.25">
      <c r="A133" s="17" t="s">
        <v>1114</v>
      </c>
      <c r="B133" s="17" t="s">
        <v>1115</v>
      </c>
      <c r="C133" s="17" t="s">
        <v>4668</v>
      </c>
    </row>
    <row r="134" spans="1:3" ht="17.25" customHeight="1" x14ac:dyDescent="0.25">
      <c r="A134" s="17" t="s">
        <v>1116</v>
      </c>
      <c r="B134" s="17" t="s">
        <v>1117</v>
      </c>
      <c r="C134" s="17" t="s">
        <v>4668</v>
      </c>
    </row>
    <row r="135" spans="1:3" ht="17.25" customHeight="1" x14ac:dyDescent="0.25">
      <c r="A135" s="17" t="s">
        <v>1118</v>
      </c>
      <c r="B135" s="17" t="s">
        <v>1119</v>
      </c>
      <c r="C135" s="17" t="s">
        <v>4668</v>
      </c>
    </row>
    <row r="136" spans="1:3" ht="17.25" customHeight="1" x14ac:dyDescent="0.25">
      <c r="A136" s="17" t="s">
        <v>1120</v>
      </c>
      <c r="B136" s="17" t="s">
        <v>1121</v>
      </c>
      <c r="C136" s="17" t="s">
        <v>4668</v>
      </c>
    </row>
    <row r="137" spans="1:3" ht="17.25" customHeight="1" x14ac:dyDescent="0.25">
      <c r="A137" s="17" t="s">
        <v>1122</v>
      </c>
      <c r="B137" s="17" t="s">
        <v>1123</v>
      </c>
      <c r="C137" s="17" t="s">
        <v>4668</v>
      </c>
    </row>
    <row r="138" spans="1:3" ht="17.25" customHeight="1" x14ac:dyDescent="0.25">
      <c r="A138" s="17" t="s">
        <v>1124</v>
      </c>
      <c r="B138" s="17" t="s">
        <v>1125</v>
      </c>
      <c r="C138" s="17" t="s">
        <v>4668</v>
      </c>
    </row>
    <row r="139" spans="1:3" ht="17.25" customHeight="1" x14ac:dyDescent="0.25">
      <c r="A139" s="17" t="s">
        <v>1126</v>
      </c>
      <c r="B139" s="17" t="s">
        <v>1127</v>
      </c>
      <c r="C139" s="17" t="s">
        <v>4668</v>
      </c>
    </row>
    <row r="140" spans="1:3" ht="17.25" customHeight="1" x14ac:dyDescent="0.25">
      <c r="A140" s="17" t="s">
        <v>1128</v>
      </c>
      <c r="B140" s="17" t="s">
        <v>1129</v>
      </c>
      <c r="C140" s="17" t="s">
        <v>4668</v>
      </c>
    </row>
    <row r="141" spans="1:3" ht="17.25" customHeight="1" x14ac:dyDescent="0.25">
      <c r="A141" s="17" t="s">
        <v>1130</v>
      </c>
      <c r="B141" s="17" t="s">
        <v>1131</v>
      </c>
      <c r="C141" s="17" t="s">
        <v>4668</v>
      </c>
    </row>
    <row r="142" spans="1:3" ht="17.25" customHeight="1" x14ac:dyDescent="0.25">
      <c r="A142" s="17" t="s">
        <v>1132</v>
      </c>
      <c r="B142" s="17" t="s">
        <v>1133</v>
      </c>
      <c r="C142" s="17" t="s">
        <v>4668</v>
      </c>
    </row>
    <row r="143" spans="1:3" ht="17.25" customHeight="1" x14ac:dyDescent="0.25">
      <c r="A143" s="17" t="s">
        <v>1134</v>
      </c>
      <c r="B143" s="17" t="s">
        <v>1135</v>
      </c>
      <c r="C143" s="17" t="s">
        <v>4668</v>
      </c>
    </row>
    <row r="144" spans="1:3" ht="17.25" customHeight="1" x14ac:dyDescent="0.25">
      <c r="A144" s="17" t="s">
        <v>1136</v>
      </c>
      <c r="B144" s="17" t="s">
        <v>1137</v>
      </c>
      <c r="C144" s="17" t="s">
        <v>4668</v>
      </c>
    </row>
    <row r="145" spans="1:3" ht="17.25" customHeight="1" x14ac:dyDescent="0.25">
      <c r="A145" s="17" t="s">
        <v>1138</v>
      </c>
      <c r="B145" s="17" t="s">
        <v>1139</v>
      </c>
      <c r="C145" s="17" t="s">
        <v>4668</v>
      </c>
    </row>
    <row r="146" spans="1:3" ht="17.25" customHeight="1" x14ac:dyDescent="0.25">
      <c r="A146" s="17" t="s">
        <v>1140</v>
      </c>
      <c r="B146" s="17" t="s">
        <v>1141</v>
      </c>
      <c r="C146" s="17" t="s">
        <v>4668</v>
      </c>
    </row>
    <row r="147" spans="1:3" ht="17.25" customHeight="1" x14ac:dyDescent="0.25">
      <c r="A147" s="17" t="s">
        <v>1142</v>
      </c>
      <c r="B147" s="17" t="s">
        <v>1143</v>
      </c>
      <c r="C147" s="17" t="s">
        <v>4668</v>
      </c>
    </row>
    <row r="148" spans="1:3" ht="17.25" customHeight="1" x14ac:dyDescent="0.25">
      <c r="A148" s="17" t="s">
        <v>1144</v>
      </c>
      <c r="B148" s="17" t="s">
        <v>1145</v>
      </c>
      <c r="C148" s="17" t="s">
        <v>4668</v>
      </c>
    </row>
    <row r="149" spans="1:3" ht="17.25" customHeight="1" x14ac:dyDescent="0.25">
      <c r="A149" s="17" t="s">
        <v>1146</v>
      </c>
      <c r="B149" s="17" t="s">
        <v>1147</v>
      </c>
      <c r="C149" s="17" t="s">
        <v>4668</v>
      </c>
    </row>
    <row r="150" spans="1:3" ht="17.25" customHeight="1" x14ac:dyDescent="0.25">
      <c r="A150" s="17" t="s">
        <v>1148</v>
      </c>
      <c r="B150" s="17" t="s">
        <v>1149</v>
      </c>
      <c r="C150" s="17" t="s">
        <v>4668</v>
      </c>
    </row>
    <row r="151" spans="1:3" ht="17.25" customHeight="1" x14ac:dyDescent="0.25">
      <c r="A151" s="17" t="s">
        <v>1150</v>
      </c>
      <c r="B151" s="17" t="s">
        <v>1151</v>
      </c>
      <c r="C151" s="17" t="s">
        <v>4668</v>
      </c>
    </row>
    <row r="152" spans="1:3" ht="17.25" customHeight="1" x14ac:dyDescent="0.25">
      <c r="A152" s="17" t="s">
        <v>1152</v>
      </c>
      <c r="B152" s="17" t="s">
        <v>1153</v>
      </c>
      <c r="C152" s="17" t="s">
        <v>4668</v>
      </c>
    </row>
    <row r="153" spans="1:3" ht="17.25" customHeight="1" x14ac:dyDescent="0.25">
      <c r="A153" s="17" t="s">
        <v>1154</v>
      </c>
      <c r="B153" s="17" t="s">
        <v>1155</v>
      </c>
      <c r="C153" s="17" t="s">
        <v>4668</v>
      </c>
    </row>
    <row r="154" spans="1:3" ht="17.25" customHeight="1" x14ac:dyDescent="0.25">
      <c r="A154" s="17" t="s">
        <v>1156</v>
      </c>
      <c r="B154" s="17" t="s">
        <v>1157</v>
      </c>
      <c r="C154" s="17" t="s">
        <v>4668</v>
      </c>
    </row>
    <row r="155" spans="1:3" ht="17.25" customHeight="1" x14ac:dyDescent="0.25">
      <c r="A155" s="17" t="s">
        <v>1158</v>
      </c>
      <c r="B155" s="17" t="s">
        <v>1159</v>
      </c>
      <c r="C155" s="17" t="s">
        <v>4668</v>
      </c>
    </row>
    <row r="156" spans="1:3" ht="17.25" customHeight="1" x14ac:dyDescent="0.25">
      <c r="A156" s="17" t="s">
        <v>1160</v>
      </c>
      <c r="B156" s="17" t="s">
        <v>1161</v>
      </c>
      <c r="C156" s="17" t="s">
        <v>4668</v>
      </c>
    </row>
    <row r="157" spans="1:3" ht="17.25" customHeight="1" x14ac:dyDescent="0.25">
      <c r="A157" s="17" t="s">
        <v>1162</v>
      </c>
      <c r="B157" s="17" t="s">
        <v>1163</v>
      </c>
      <c r="C157" s="17" t="s">
        <v>4668</v>
      </c>
    </row>
    <row r="158" spans="1:3" ht="17.100000000000001" customHeight="1" x14ac:dyDescent="0.25">
      <c r="A158" s="17" t="s">
        <v>1164</v>
      </c>
      <c r="B158" s="17" t="s">
        <v>1165</v>
      </c>
      <c r="C158" s="17" t="s">
        <v>4669</v>
      </c>
    </row>
    <row r="159" spans="1:3" ht="17.25" customHeight="1" x14ac:dyDescent="0.25">
      <c r="A159" s="17" t="s">
        <v>1166</v>
      </c>
      <c r="B159" s="17" t="s">
        <v>1167</v>
      </c>
      <c r="C159" s="17" t="s">
        <v>4668</v>
      </c>
    </row>
    <row r="160" spans="1:3" ht="17.25" customHeight="1" x14ac:dyDescent="0.25">
      <c r="A160" s="17" t="s">
        <v>1168</v>
      </c>
      <c r="B160" s="17" t="s">
        <v>1169</v>
      </c>
      <c r="C160" s="17" t="s">
        <v>4668</v>
      </c>
    </row>
    <row r="161" spans="1:3" ht="17.25" customHeight="1" x14ac:dyDescent="0.25">
      <c r="A161" s="17" t="s">
        <v>1170</v>
      </c>
      <c r="B161" s="17" t="s">
        <v>1171</v>
      </c>
      <c r="C161" s="17" t="s">
        <v>4668</v>
      </c>
    </row>
    <row r="162" spans="1:3" ht="17.25" customHeight="1" x14ac:dyDescent="0.25">
      <c r="A162" s="17" t="s">
        <v>1172</v>
      </c>
      <c r="B162" s="17" t="s">
        <v>1173</v>
      </c>
      <c r="C162" s="17" t="s">
        <v>4668</v>
      </c>
    </row>
    <row r="163" spans="1:3" ht="17.25" customHeight="1" x14ac:dyDescent="0.25">
      <c r="A163" s="17" t="s">
        <v>1174</v>
      </c>
      <c r="B163" s="17" t="s">
        <v>1175</v>
      </c>
      <c r="C163" s="17" t="s">
        <v>4668</v>
      </c>
    </row>
    <row r="164" spans="1:3" ht="17.25" customHeight="1" x14ac:dyDescent="0.25">
      <c r="A164" s="17" t="s">
        <v>1176</v>
      </c>
      <c r="B164" s="17" t="s">
        <v>1177</v>
      </c>
      <c r="C164" s="17" t="s">
        <v>4668</v>
      </c>
    </row>
    <row r="165" spans="1:3" ht="17.25" customHeight="1" x14ac:dyDescent="0.25">
      <c r="A165" s="17" t="s">
        <v>1178</v>
      </c>
      <c r="B165" s="17" t="s">
        <v>1179</v>
      </c>
      <c r="C165" s="17" t="s">
        <v>4668</v>
      </c>
    </row>
    <row r="166" spans="1:3" ht="17.25" customHeight="1" x14ac:dyDescent="0.25">
      <c r="A166" s="17" t="s">
        <v>1180</v>
      </c>
      <c r="B166" s="17" t="s">
        <v>953</v>
      </c>
      <c r="C166" s="17" t="s">
        <v>4668</v>
      </c>
    </row>
    <row r="167" spans="1:3" ht="17.25" customHeight="1" x14ac:dyDescent="0.25">
      <c r="A167" s="17" t="s">
        <v>1181</v>
      </c>
      <c r="B167" s="17" t="s">
        <v>1182</v>
      </c>
      <c r="C167" s="17" t="s">
        <v>4668</v>
      </c>
    </row>
    <row r="168" spans="1:3" ht="17.25" customHeight="1" x14ac:dyDescent="0.25">
      <c r="A168" s="17" t="s">
        <v>1183</v>
      </c>
      <c r="B168" s="17" t="s">
        <v>1184</v>
      </c>
      <c r="C168" s="17" t="s">
        <v>4668</v>
      </c>
    </row>
    <row r="169" spans="1:3" ht="17.25" customHeight="1" x14ac:dyDescent="0.25">
      <c r="A169" s="17" t="s">
        <v>1185</v>
      </c>
      <c r="B169" s="17" t="s">
        <v>1186</v>
      </c>
      <c r="C169" s="17" t="s">
        <v>4668</v>
      </c>
    </row>
    <row r="170" spans="1:3" ht="17.25" customHeight="1" x14ac:dyDescent="0.25">
      <c r="A170" s="17" t="s">
        <v>1187</v>
      </c>
      <c r="B170" s="17" t="s">
        <v>1188</v>
      </c>
      <c r="C170" s="17" t="s">
        <v>4668</v>
      </c>
    </row>
    <row r="171" spans="1:3" ht="17.25" customHeight="1" x14ac:dyDescent="0.25">
      <c r="A171" s="17" t="s">
        <v>1189</v>
      </c>
      <c r="B171" s="17" t="s">
        <v>1190</v>
      </c>
      <c r="C171" s="17" t="s">
        <v>4668</v>
      </c>
    </row>
    <row r="172" spans="1:3" ht="17.25" customHeight="1" x14ac:dyDescent="0.25">
      <c r="A172" s="17" t="s">
        <v>1191</v>
      </c>
      <c r="B172" s="17" t="s">
        <v>1192</v>
      </c>
      <c r="C172" s="17" t="s">
        <v>4668</v>
      </c>
    </row>
    <row r="173" spans="1:3" ht="17.25" customHeight="1" x14ac:dyDescent="0.25">
      <c r="A173" s="17" t="s">
        <v>1193</v>
      </c>
      <c r="B173" s="17" t="s">
        <v>1194</v>
      </c>
      <c r="C173" s="17" t="s">
        <v>4668</v>
      </c>
    </row>
    <row r="174" spans="1:3" ht="17.25" customHeight="1" x14ac:dyDescent="0.25">
      <c r="A174" s="17" t="s">
        <v>1195</v>
      </c>
      <c r="B174" s="17" t="s">
        <v>1196</v>
      </c>
      <c r="C174" s="17" t="s">
        <v>4668</v>
      </c>
    </row>
    <row r="175" spans="1:3" ht="17.25" customHeight="1" x14ac:dyDescent="0.25">
      <c r="A175" s="17" t="s">
        <v>1197</v>
      </c>
      <c r="B175" s="17" t="s">
        <v>1198</v>
      </c>
      <c r="C175" s="17" t="s">
        <v>4668</v>
      </c>
    </row>
    <row r="176" spans="1:3" ht="17.25" customHeight="1" x14ac:dyDescent="0.25">
      <c r="A176" s="17" t="s">
        <v>1199</v>
      </c>
      <c r="B176" s="17" t="s">
        <v>1200</v>
      </c>
      <c r="C176" s="17" t="s">
        <v>4668</v>
      </c>
    </row>
    <row r="177" spans="1:3" ht="17.25" customHeight="1" x14ac:dyDescent="0.25">
      <c r="A177" s="17" t="s">
        <v>1201</v>
      </c>
      <c r="B177" s="17" t="s">
        <v>1202</v>
      </c>
      <c r="C177" s="17" t="s">
        <v>4668</v>
      </c>
    </row>
    <row r="178" spans="1:3" ht="17.25" customHeight="1" x14ac:dyDescent="0.25">
      <c r="A178" s="17" t="s">
        <v>1203</v>
      </c>
      <c r="B178" s="17" t="s">
        <v>1204</v>
      </c>
      <c r="C178" s="17" t="s">
        <v>4668</v>
      </c>
    </row>
    <row r="179" spans="1:3" ht="17.25" customHeight="1" x14ac:dyDescent="0.25">
      <c r="A179" s="17" t="s">
        <v>1205</v>
      </c>
      <c r="B179" s="17" t="s">
        <v>1206</v>
      </c>
      <c r="C179" s="17" t="s">
        <v>4668</v>
      </c>
    </row>
    <row r="180" spans="1:3" ht="17.25" customHeight="1" x14ac:dyDescent="0.25">
      <c r="A180" s="17" t="s">
        <v>1207</v>
      </c>
      <c r="B180" s="17" t="s">
        <v>1208</v>
      </c>
      <c r="C180" s="17" t="s">
        <v>4668</v>
      </c>
    </row>
    <row r="181" spans="1:3" ht="17.25" customHeight="1" x14ac:dyDescent="0.25">
      <c r="A181" s="17" t="s">
        <v>1209</v>
      </c>
      <c r="B181" s="17" t="s">
        <v>953</v>
      </c>
      <c r="C181" s="17" t="s">
        <v>4668</v>
      </c>
    </row>
    <row r="182" spans="1:3" ht="17.25" customHeight="1" x14ac:dyDescent="0.25">
      <c r="A182" s="17" t="s">
        <v>1210</v>
      </c>
      <c r="B182" s="17" t="s">
        <v>1211</v>
      </c>
      <c r="C182" s="17" t="s">
        <v>4668</v>
      </c>
    </row>
    <row r="183" spans="1:3" ht="17.25" customHeight="1" x14ac:dyDescent="0.25">
      <c r="A183" s="17" t="s">
        <v>1212</v>
      </c>
      <c r="B183" s="17" t="s">
        <v>1213</v>
      </c>
      <c r="C183" s="17" t="s">
        <v>4668</v>
      </c>
    </row>
    <row r="184" spans="1:3" ht="17.25" customHeight="1" x14ac:dyDescent="0.25">
      <c r="A184" s="17" t="s">
        <v>1214</v>
      </c>
      <c r="B184" s="17" t="s">
        <v>1215</v>
      </c>
      <c r="C184" s="17" t="s">
        <v>4668</v>
      </c>
    </row>
    <row r="185" spans="1:3" ht="17.25" customHeight="1" x14ac:dyDescent="0.25">
      <c r="A185" s="17" t="s">
        <v>1216</v>
      </c>
      <c r="B185" s="17" t="s">
        <v>1217</v>
      </c>
      <c r="C185" s="17" t="s">
        <v>4668</v>
      </c>
    </row>
    <row r="186" spans="1:3" ht="17.25" customHeight="1" x14ac:dyDescent="0.25">
      <c r="A186" s="17" t="s">
        <v>1218</v>
      </c>
      <c r="B186" s="17" t="s">
        <v>1219</v>
      </c>
      <c r="C186" s="17" t="s">
        <v>4668</v>
      </c>
    </row>
    <row r="187" spans="1:3" ht="17.25" customHeight="1" x14ac:dyDescent="0.25">
      <c r="A187" s="17" t="s">
        <v>1220</v>
      </c>
      <c r="B187" s="17" t="s">
        <v>1221</v>
      </c>
      <c r="C187" s="17" t="s">
        <v>4668</v>
      </c>
    </row>
    <row r="188" spans="1:3" ht="17.25" customHeight="1" x14ac:dyDescent="0.25">
      <c r="A188" s="17" t="s">
        <v>1222</v>
      </c>
      <c r="B188" s="17" t="s">
        <v>1223</v>
      </c>
      <c r="C188" s="17" t="s">
        <v>4668</v>
      </c>
    </row>
    <row r="189" spans="1:3" ht="17.25" customHeight="1" x14ac:dyDescent="0.25">
      <c r="A189" s="17" t="s">
        <v>1224</v>
      </c>
      <c r="B189" s="17" t="s">
        <v>1225</v>
      </c>
      <c r="C189" s="17" t="s">
        <v>4668</v>
      </c>
    </row>
    <row r="190" spans="1:3" ht="17.25" customHeight="1" x14ac:dyDescent="0.25">
      <c r="A190" s="17" t="s">
        <v>1226</v>
      </c>
      <c r="B190" s="17" t="s">
        <v>1227</v>
      </c>
      <c r="C190" s="17" t="s">
        <v>4668</v>
      </c>
    </row>
    <row r="191" spans="1:3" ht="17.25" customHeight="1" x14ac:dyDescent="0.25">
      <c r="A191" s="17" t="s">
        <v>1228</v>
      </c>
      <c r="B191" s="17" t="s">
        <v>1229</v>
      </c>
      <c r="C191" s="17" t="s">
        <v>4668</v>
      </c>
    </row>
    <row r="192" spans="1:3" ht="17.25" customHeight="1" x14ac:dyDescent="0.25">
      <c r="A192" s="17" t="s">
        <v>1230</v>
      </c>
      <c r="B192" s="17" t="s">
        <v>1231</v>
      </c>
      <c r="C192" s="17" t="s">
        <v>4668</v>
      </c>
    </row>
    <row r="193" spans="1:3" ht="17.25" customHeight="1" x14ac:dyDescent="0.25">
      <c r="A193" s="17" t="s">
        <v>1232</v>
      </c>
      <c r="B193" s="17" t="s">
        <v>1233</v>
      </c>
      <c r="C193" s="17" t="s">
        <v>4668</v>
      </c>
    </row>
    <row r="194" spans="1:3" ht="17.25" customHeight="1" x14ac:dyDescent="0.25">
      <c r="A194" s="17" t="s">
        <v>1234</v>
      </c>
      <c r="B194" s="17" t="s">
        <v>1235</v>
      </c>
      <c r="C194" s="17" t="s">
        <v>4668</v>
      </c>
    </row>
    <row r="195" spans="1:3" ht="17.25" customHeight="1" x14ac:dyDescent="0.25">
      <c r="A195" s="17" t="s">
        <v>1236</v>
      </c>
      <c r="B195" s="17" t="s">
        <v>1237</v>
      </c>
      <c r="C195" s="17" t="s">
        <v>4668</v>
      </c>
    </row>
    <row r="196" spans="1:3" ht="17.25" customHeight="1" x14ac:dyDescent="0.25">
      <c r="A196" s="17" t="s">
        <v>1238</v>
      </c>
      <c r="B196" s="17" t="s">
        <v>1239</v>
      </c>
      <c r="C196" s="17" t="s">
        <v>4668</v>
      </c>
    </row>
    <row r="197" spans="1:3" ht="17.25" customHeight="1" x14ac:dyDescent="0.25">
      <c r="A197" s="17" t="s">
        <v>1240</v>
      </c>
      <c r="B197" s="17" t="s">
        <v>1241</v>
      </c>
      <c r="C197" s="17" t="s">
        <v>4668</v>
      </c>
    </row>
    <row r="198" spans="1:3" ht="17.25" customHeight="1" x14ac:dyDescent="0.25">
      <c r="A198" s="17" t="s">
        <v>1242</v>
      </c>
      <c r="B198" s="17" t="s">
        <v>1243</v>
      </c>
      <c r="C198" s="17" t="s">
        <v>4668</v>
      </c>
    </row>
    <row r="199" spans="1:3" ht="17.25" customHeight="1" x14ac:dyDescent="0.25">
      <c r="A199" s="17" t="s">
        <v>1244</v>
      </c>
      <c r="B199" s="17" t="s">
        <v>1245</v>
      </c>
      <c r="C199" s="17" t="s">
        <v>4668</v>
      </c>
    </row>
    <row r="200" spans="1:3" ht="17.25" customHeight="1" x14ac:dyDescent="0.25">
      <c r="A200" s="17" t="s">
        <v>1246</v>
      </c>
      <c r="B200" s="17" t="s">
        <v>1247</v>
      </c>
      <c r="C200" s="17" t="s">
        <v>4668</v>
      </c>
    </row>
    <row r="201" spans="1:3" ht="17.25" customHeight="1" x14ac:dyDescent="0.25">
      <c r="A201" s="17" t="s">
        <v>1248</v>
      </c>
      <c r="B201" s="17" t="s">
        <v>1249</v>
      </c>
      <c r="C201" s="17" t="s">
        <v>4668</v>
      </c>
    </row>
    <row r="202" spans="1:3" ht="17.25" customHeight="1" x14ac:dyDescent="0.25">
      <c r="A202" s="17" t="s">
        <v>1250</v>
      </c>
      <c r="B202" s="17" t="s">
        <v>1251</v>
      </c>
      <c r="C202" s="17" t="s">
        <v>4668</v>
      </c>
    </row>
    <row r="203" spans="1:3" ht="17.25" customHeight="1" x14ac:dyDescent="0.25">
      <c r="A203" s="17" t="s">
        <v>1252</v>
      </c>
      <c r="B203" s="17" t="s">
        <v>1253</v>
      </c>
      <c r="C203" s="17" t="s">
        <v>4668</v>
      </c>
    </row>
    <row r="204" spans="1:3" ht="17.25" customHeight="1" x14ac:dyDescent="0.25">
      <c r="A204" s="17" t="s">
        <v>1254</v>
      </c>
      <c r="B204" s="17" t="s">
        <v>1255</v>
      </c>
      <c r="C204" s="17" t="s">
        <v>4668</v>
      </c>
    </row>
    <row r="205" spans="1:3" ht="17.25" customHeight="1" x14ac:dyDescent="0.25">
      <c r="A205" s="17" t="s">
        <v>1256</v>
      </c>
      <c r="B205" s="17" t="s">
        <v>1257</v>
      </c>
      <c r="C205" s="17" t="s">
        <v>4668</v>
      </c>
    </row>
    <row r="206" spans="1:3" ht="17.25" customHeight="1" x14ac:dyDescent="0.25">
      <c r="A206" s="17" t="s">
        <v>1258</v>
      </c>
      <c r="B206" s="17" t="s">
        <v>1259</v>
      </c>
      <c r="C206" s="17" t="s">
        <v>4668</v>
      </c>
    </row>
    <row r="207" spans="1:3" ht="17.25" customHeight="1" x14ac:dyDescent="0.25">
      <c r="A207" s="17" t="s">
        <v>1260</v>
      </c>
      <c r="B207" s="17" t="s">
        <v>1261</v>
      </c>
      <c r="C207" s="17" t="s">
        <v>4668</v>
      </c>
    </row>
    <row r="208" spans="1:3" ht="17.25" customHeight="1" x14ac:dyDescent="0.25">
      <c r="A208" s="17" t="s">
        <v>1262</v>
      </c>
      <c r="B208" s="17" t="s">
        <v>1263</v>
      </c>
      <c r="C208" s="17" t="s">
        <v>4668</v>
      </c>
    </row>
    <row r="209" spans="1:3" ht="17.25" customHeight="1" x14ac:dyDescent="0.25">
      <c r="A209" s="17" t="s">
        <v>1264</v>
      </c>
      <c r="B209" s="17" t="s">
        <v>1265</v>
      </c>
      <c r="C209" s="17" t="s">
        <v>4668</v>
      </c>
    </row>
    <row r="210" spans="1:3" ht="17.25" customHeight="1" x14ac:dyDescent="0.25">
      <c r="A210" s="17" t="s">
        <v>1266</v>
      </c>
      <c r="B210" s="17" t="s">
        <v>1267</v>
      </c>
      <c r="C210" s="17" t="s">
        <v>4668</v>
      </c>
    </row>
    <row r="211" spans="1:3" ht="17.25" customHeight="1" x14ac:dyDescent="0.25">
      <c r="A211" s="17" t="s">
        <v>1268</v>
      </c>
      <c r="B211" s="17" t="s">
        <v>1269</v>
      </c>
      <c r="C211" s="17" t="s">
        <v>4668</v>
      </c>
    </row>
    <row r="212" spans="1:3" ht="17.25" customHeight="1" x14ac:dyDescent="0.25">
      <c r="A212" s="17" t="s">
        <v>1270</v>
      </c>
      <c r="B212" s="17" t="s">
        <v>1271</v>
      </c>
      <c r="C212" s="17" t="s">
        <v>4668</v>
      </c>
    </row>
    <row r="213" spans="1:3" ht="17.25" customHeight="1" x14ac:dyDescent="0.25">
      <c r="A213" s="17" t="s">
        <v>1272</v>
      </c>
      <c r="B213" s="17" t="s">
        <v>1273</v>
      </c>
      <c r="C213" s="17" t="s">
        <v>4668</v>
      </c>
    </row>
    <row r="214" spans="1:3" ht="17.25" customHeight="1" x14ac:dyDescent="0.25">
      <c r="A214" s="17" t="s">
        <v>1274</v>
      </c>
      <c r="B214" s="17" t="s">
        <v>1275</v>
      </c>
      <c r="C214" s="17" t="s">
        <v>4668</v>
      </c>
    </row>
    <row r="215" spans="1:3" ht="17.25" customHeight="1" x14ac:dyDescent="0.25">
      <c r="A215" s="17" t="s">
        <v>1276</v>
      </c>
      <c r="B215" s="17" t="s">
        <v>1277</v>
      </c>
      <c r="C215" s="17" t="s">
        <v>4668</v>
      </c>
    </row>
    <row r="216" spans="1:3" ht="17.25" customHeight="1" x14ac:dyDescent="0.25">
      <c r="A216" s="17" t="s">
        <v>1278</v>
      </c>
      <c r="B216" s="17" t="s">
        <v>1279</v>
      </c>
      <c r="C216" s="17" t="s">
        <v>4668</v>
      </c>
    </row>
    <row r="217" spans="1:3" ht="17.25" customHeight="1" x14ac:dyDescent="0.25">
      <c r="A217" s="17" t="s">
        <v>1280</v>
      </c>
      <c r="B217" s="17" t="s">
        <v>1281</v>
      </c>
      <c r="C217" s="17" t="s">
        <v>4668</v>
      </c>
    </row>
    <row r="218" spans="1:3" ht="17.25" customHeight="1" x14ac:dyDescent="0.25">
      <c r="A218" s="17" t="s">
        <v>1282</v>
      </c>
      <c r="B218" s="17" t="s">
        <v>1283</v>
      </c>
      <c r="C218" s="17" t="s">
        <v>4668</v>
      </c>
    </row>
    <row r="219" spans="1:3" ht="17.25" customHeight="1" x14ac:dyDescent="0.25">
      <c r="A219" s="17" t="s">
        <v>1284</v>
      </c>
      <c r="B219" s="17" t="s">
        <v>1285</v>
      </c>
      <c r="C219" s="17" t="s">
        <v>4668</v>
      </c>
    </row>
    <row r="220" spans="1:3" ht="17.25" customHeight="1" x14ac:dyDescent="0.25">
      <c r="A220" s="17" t="s">
        <v>1286</v>
      </c>
      <c r="B220" s="17" t="s">
        <v>1287</v>
      </c>
      <c r="C220" s="17" t="s">
        <v>4668</v>
      </c>
    </row>
    <row r="221" spans="1:3" ht="17.25" customHeight="1" x14ac:dyDescent="0.25">
      <c r="A221" s="17" t="s">
        <v>1288</v>
      </c>
      <c r="B221" s="17" t="s">
        <v>1289</v>
      </c>
      <c r="C221" s="17" t="s">
        <v>4668</v>
      </c>
    </row>
    <row r="222" spans="1:3" ht="17.25" customHeight="1" x14ac:dyDescent="0.25">
      <c r="A222" s="17" t="s">
        <v>1290</v>
      </c>
      <c r="B222" s="17" t="s">
        <v>1291</v>
      </c>
      <c r="C222" s="17" t="s">
        <v>4668</v>
      </c>
    </row>
    <row r="223" spans="1:3" ht="17.25" customHeight="1" x14ac:dyDescent="0.25">
      <c r="A223" s="17" t="s">
        <v>1292</v>
      </c>
      <c r="B223" s="17" t="s">
        <v>1293</v>
      </c>
      <c r="C223" s="17" t="s">
        <v>4668</v>
      </c>
    </row>
    <row r="224" spans="1:3" ht="17.25" customHeight="1" x14ac:dyDescent="0.25">
      <c r="A224" s="17" t="s">
        <v>1294</v>
      </c>
      <c r="B224" s="17" t="s">
        <v>1295</v>
      </c>
      <c r="C224" s="17" t="s">
        <v>4668</v>
      </c>
    </row>
    <row r="225" spans="1:3" ht="17.25" customHeight="1" x14ac:dyDescent="0.25">
      <c r="A225" s="17" t="s">
        <v>1296</v>
      </c>
      <c r="B225" s="17" t="s">
        <v>1297</v>
      </c>
      <c r="C225" s="17" t="s">
        <v>4668</v>
      </c>
    </row>
    <row r="226" spans="1:3" ht="17.25" customHeight="1" x14ac:dyDescent="0.25">
      <c r="A226" s="17" t="s">
        <v>1298</v>
      </c>
      <c r="B226" s="17" t="s">
        <v>1299</v>
      </c>
      <c r="C226" s="17" t="s">
        <v>4668</v>
      </c>
    </row>
    <row r="227" spans="1:3" ht="17.25" customHeight="1" x14ac:dyDescent="0.25">
      <c r="A227" s="17" t="s">
        <v>1300</v>
      </c>
      <c r="B227" s="17" t="s">
        <v>1301</v>
      </c>
      <c r="C227" s="17" t="s">
        <v>4668</v>
      </c>
    </row>
    <row r="228" spans="1:3" ht="17.25" customHeight="1" x14ac:dyDescent="0.25">
      <c r="A228" s="17" t="s">
        <v>1302</v>
      </c>
      <c r="B228" s="17" t="s">
        <v>1303</v>
      </c>
      <c r="C228" s="17" t="s">
        <v>4668</v>
      </c>
    </row>
    <row r="229" spans="1:3" ht="17.25" customHeight="1" x14ac:dyDescent="0.25">
      <c r="A229" s="17" t="s">
        <v>1304</v>
      </c>
      <c r="B229" s="17" t="s">
        <v>1305</v>
      </c>
      <c r="C229" s="17" t="s">
        <v>4668</v>
      </c>
    </row>
    <row r="230" spans="1:3" ht="17.25" customHeight="1" x14ac:dyDescent="0.25">
      <c r="A230" s="17" t="s">
        <v>1306</v>
      </c>
      <c r="B230" s="17" t="s">
        <v>1307</v>
      </c>
      <c r="C230" s="17" t="s">
        <v>4668</v>
      </c>
    </row>
    <row r="231" spans="1:3" ht="17.25" customHeight="1" x14ac:dyDescent="0.25">
      <c r="A231" s="17" t="s">
        <v>1308</v>
      </c>
      <c r="B231" s="17" t="s">
        <v>1309</v>
      </c>
      <c r="C231" s="17" t="s">
        <v>4668</v>
      </c>
    </row>
    <row r="232" spans="1:3" ht="17.25" customHeight="1" x14ac:dyDescent="0.25">
      <c r="A232" s="17" t="s">
        <v>1310</v>
      </c>
      <c r="B232" s="17" t="s">
        <v>1311</v>
      </c>
      <c r="C232" s="17" t="s">
        <v>4668</v>
      </c>
    </row>
    <row r="233" spans="1:3" ht="17.25" customHeight="1" x14ac:dyDescent="0.25">
      <c r="A233" s="17" t="s">
        <v>1312</v>
      </c>
      <c r="B233" s="17" t="s">
        <v>1313</v>
      </c>
      <c r="C233" s="17" t="s">
        <v>4668</v>
      </c>
    </row>
    <row r="234" spans="1:3" ht="17.25" customHeight="1" x14ac:dyDescent="0.25">
      <c r="A234" s="17" t="s">
        <v>1314</v>
      </c>
      <c r="B234" s="17" t="s">
        <v>1315</v>
      </c>
      <c r="C234" s="17" t="s">
        <v>4668</v>
      </c>
    </row>
    <row r="235" spans="1:3" ht="17.25" customHeight="1" x14ac:dyDescent="0.25">
      <c r="A235" s="17" t="s">
        <v>1316</v>
      </c>
      <c r="B235" s="17" t="s">
        <v>1317</v>
      </c>
      <c r="C235" s="17" t="s">
        <v>4668</v>
      </c>
    </row>
    <row r="236" spans="1:3" ht="17.25" customHeight="1" x14ac:dyDescent="0.25">
      <c r="A236" s="17" t="s">
        <v>1318</v>
      </c>
      <c r="B236" s="17" t="s">
        <v>1319</v>
      </c>
      <c r="C236" s="17" t="s">
        <v>4668</v>
      </c>
    </row>
    <row r="237" spans="1:3" ht="17.25" customHeight="1" x14ac:dyDescent="0.25">
      <c r="A237" s="17" t="s">
        <v>1320</v>
      </c>
      <c r="B237" s="17" t="s">
        <v>1321</v>
      </c>
      <c r="C237" s="17" t="s">
        <v>4668</v>
      </c>
    </row>
    <row r="238" spans="1:3" ht="17.25" customHeight="1" x14ac:dyDescent="0.25">
      <c r="A238" s="17" t="s">
        <v>1322</v>
      </c>
      <c r="B238" s="17" t="s">
        <v>1323</v>
      </c>
      <c r="C238" s="17" t="s">
        <v>4668</v>
      </c>
    </row>
    <row r="239" spans="1:3" ht="17.25" customHeight="1" x14ac:dyDescent="0.25">
      <c r="A239" s="17" t="s">
        <v>1324</v>
      </c>
      <c r="B239" s="17" t="s">
        <v>1325</v>
      </c>
      <c r="C239" s="17" t="s">
        <v>4668</v>
      </c>
    </row>
    <row r="240" spans="1:3" ht="17.25" customHeight="1" x14ac:dyDescent="0.25">
      <c r="A240" s="17" t="s">
        <v>1326</v>
      </c>
      <c r="B240" s="17" t="s">
        <v>1327</v>
      </c>
      <c r="C240" s="17" t="s">
        <v>4668</v>
      </c>
    </row>
    <row r="241" spans="1:3" ht="17.25" customHeight="1" x14ac:dyDescent="0.25">
      <c r="A241" s="17" t="s">
        <v>1328</v>
      </c>
      <c r="B241" s="17" t="s">
        <v>1329</v>
      </c>
      <c r="C241" s="17" t="s">
        <v>4668</v>
      </c>
    </row>
    <row r="242" spans="1:3" ht="17.25" customHeight="1" x14ac:dyDescent="0.25">
      <c r="A242" s="17" t="s">
        <v>1330</v>
      </c>
      <c r="B242" s="17" t="s">
        <v>1331</v>
      </c>
      <c r="C242" s="17" t="s">
        <v>4668</v>
      </c>
    </row>
    <row r="243" spans="1:3" ht="17.25" customHeight="1" x14ac:dyDescent="0.25">
      <c r="A243" s="17" t="s">
        <v>1332</v>
      </c>
      <c r="B243" s="17" t="s">
        <v>1333</v>
      </c>
      <c r="C243" s="17" t="s">
        <v>4668</v>
      </c>
    </row>
    <row r="244" spans="1:3" ht="17.25" customHeight="1" x14ac:dyDescent="0.25">
      <c r="A244" s="17" t="s">
        <v>1334</v>
      </c>
      <c r="B244" s="17" t="s">
        <v>1335</v>
      </c>
      <c r="C244" s="17" t="s">
        <v>4668</v>
      </c>
    </row>
    <row r="245" spans="1:3" ht="17.25" customHeight="1" x14ac:dyDescent="0.25">
      <c r="A245" s="17" t="s">
        <v>1336</v>
      </c>
      <c r="B245" s="17" t="s">
        <v>1337</v>
      </c>
      <c r="C245" s="17" t="s">
        <v>4668</v>
      </c>
    </row>
    <row r="246" spans="1:3" ht="17.25" customHeight="1" x14ac:dyDescent="0.25">
      <c r="A246" s="17" t="s">
        <v>1338</v>
      </c>
      <c r="B246" s="17" t="s">
        <v>1339</v>
      </c>
      <c r="C246" s="17" t="s">
        <v>4668</v>
      </c>
    </row>
    <row r="247" spans="1:3" ht="17.25" customHeight="1" x14ac:dyDescent="0.25">
      <c r="A247" s="17" t="s">
        <v>1340</v>
      </c>
      <c r="B247" s="17" t="s">
        <v>1341</v>
      </c>
      <c r="C247" s="17" t="s">
        <v>4668</v>
      </c>
    </row>
    <row r="248" spans="1:3" ht="17.25" customHeight="1" x14ac:dyDescent="0.25">
      <c r="A248" s="17" t="s">
        <v>1342</v>
      </c>
      <c r="B248" s="17" t="s">
        <v>1343</v>
      </c>
      <c r="C248" s="17" t="s">
        <v>4668</v>
      </c>
    </row>
    <row r="249" spans="1:3" ht="17.25" customHeight="1" x14ac:dyDescent="0.25">
      <c r="A249" s="17" t="s">
        <v>1344</v>
      </c>
      <c r="B249" s="17" t="s">
        <v>1345</v>
      </c>
      <c r="C249" s="17" t="s">
        <v>4668</v>
      </c>
    </row>
    <row r="250" spans="1:3" ht="17.25" customHeight="1" x14ac:dyDescent="0.25">
      <c r="A250" s="17" t="s">
        <v>1346</v>
      </c>
      <c r="B250" s="17" t="s">
        <v>1347</v>
      </c>
      <c r="C250" s="17" t="s">
        <v>4668</v>
      </c>
    </row>
    <row r="251" spans="1:3" ht="17.25" customHeight="1" x14ac:dyDescent="0.25">
      <c r="A251" s="17" t="s">
        <v>1348</v>
      </c>
      <c r="B251" s="17" t="s">
        <v>1349</v>
      </c>
      <c r="C251" s="17" t="s">
        <v>4668</v>
      </c>
    </row>
    <row r="252" spans="1:3" ht="17.25" customHeight="1" x14ac:dyDescent="0.25">
      <c r="A252" s="17" t="s">
        <v>1350</v>
      </c>
      <c r="B252" s="17" t="s">
        <v>1351</v>
      </c>
      <c r="C252" s="17" t="s">
        <v>4668</v>
      </c>
    </row>
    <row r="253" spans="1:3" ht="17.25" customHeight="1" x14ac:dyDescent="0.25">
      <c r="A253" s="17" t="s">
        <v>1352</v>
      </c>
      <c r="B253" s="17" t="s">
        <v>1353</v>
      </c>
      <c r="C253" s="17" t="s">
        <v>4668</v>
      </c>
    </row>
    <row r="254" spans="1:3" ht="17.25" customHeight="1" x14ac:dyDescent="0.25">
      <c r="A254" s="17" t="s">
        <v>1354</v>
      </c>
      <c r="B254" s="17" t="s">
        <v>1355</v>
      </c>
      <c r="C254" s="17" t="s">
        <v>4668</v>
      </c>
    </row>
    <row r="255" spans="1:3" ht="17.25" customHeight="1" x14ac:dyDescent="0.25">
      <c r="A255" s="17" t="s">
        <v>1356</v>
      </c>
      <c r="B255" s="17" t="s">
        <v>1357</v>
      </c>
      <c r="C255" s="17" t="s">
        <v>4668</v>
      </c>
    </row>
    <row r="256" spans="1:3" ht="17.25" customHeight="1" x14ac:dyDescent="0.25">
      <c r="A256" s="17" t="s">
        <v>1358</v>
      </c>
      <c r="B256" s="17" t="s">
        <v>1359</v>
      </c>
      <c r="C256" s="17" t="s">
        <v>4668</v>
      </c>
    </row>
    <row r="257" spans="1:3" ht="17.25" customHeight="1" x14ac:dyDescent="0.25">
      <c r="A257" s="17" t="s">
        <v>1360</v>
      </c>
      <c r="B257" s="17" t="s">
        <v>1361</v>
      </c>
      <c r="C257" s="17" t="s">
        <v>4668</v>
      </c>
    </row>
    <row r="258" spans="1:3" ht="17.25" customHeight="1" x14ac:dyDescent="0.25">
      <c r="A258" s="17" t="s">
        <v>1362</v>
      </c>
      <c r="B258" s="17" t="s">
        <v>1363</v>
      </c>
      <c r="C258" s="17" t="s">
        <v>4668</v>
      </c>
    </row>
    <row r="259" spans="1:3" ht="17.25" customHeight="1" x14ac:dyDescent="0.25">
      <c r="A259" s="17" t="s">
        <v>1364</v>
      </c>
      <c r="B259" s="17" t="s">
        <v>1365</v>
      </c>
      <c r="C259" s="17" t="s">
        <v>4668</v>
      </c>
    </row>
    <row r="260" spans="1:3" ht="17.25" customHeight="1" x14ac:dyDescent="0.25">
      <c r="A260" s="17" t="s">
        <v>1366</v>
      </c>
      <c r="B260" s="17" t="s">
        <v>1367</v>
      </c>
      <c r="C260" s="17" t="s">
        <v>4668</v>
      </c>
    </row>
    <row r="261" spans="1:3" ht="17.25" customHeight="1" x14ac:dyDescent="0.25">
      <c r="A261" s="17" t="s">
        <v>1368</v>
      </c>
      <c r="B261" s="17" t="s">
        <v>1369</v>
      </c>
      <c r="C261" s="17" t="s">
        <v>4668</v>
      </c>
    </row>
    <row r="262" spans="1:3" ht="17.25" customHeight="1" x14ac:dyDescent="0.25">
      <c r="A262" s="17" t="s">
        <v>1370</v>
      </c>
      <c r="B262" s="17" t="s">
        <v>1371</v>
      </c>
      <c r="C262" s="17" t="s">
        <v>4668</v>
      </c>
    </row>
    <row r="263" spans="1:3" ht="17.25" customHeight="1" x14ac:dyDescent="0.25">
      <c r="A263" s="17" t="s">
        <v>1372</v>
      </c>
      <c r="B263" s="17" t="s">
        <v>1373</v>
      </c>
      <c r="C263" s="17" t="s">
        <v>4668</v>
      </c>
    </row>
    <row r="264" spans="1:3" ht="17.25" customHeight="1" x14ac:dyDescent="0.25">
      <c r="A264" s="17" t="s">
        <v>1374</v>
      </c>
      <c r="B264" s="17" t="s">
        <v>1375</v>
      </c>
      <c r="C264" s="17" t="s">
        <v>4668</v>
      </c>
    </row>
    <row r="265" spans="1:3" ht="17.25" customHeight="1" x14ac:dyDescent="0.25">
      <c r="A265" s="17" t="s">
        <v>1376</v>
      </c>
      <c r="B265" s="17" t="s">
        <v>1377</v>
      </c>
      <c r="C265" s="17" t="s">
        <v>4668</v>
      </c>
    </row>
    <row r="266" spans="1:3" ht="17.25" customHeight="1" x14ac:dyDescent="0.25">
      <c r="A266" s="17" t="s">
        <v>1378</v>
      </c>
      <c r="B266" s="17" t="s">
        <v>1379</v>
      </c>
      <c r="C266" s="17" t="s">
        <v>4668</v>
      </c>
    </row>
    <row r="267" spans="1:3" ht="17.25" customHeight="1" x14ac:dyDescent="0.25">
      <c r="A267" s="17" t="s">
        <v>1380</v>
      </c>
      <c r="B267" s="17" t="s">
        <v>1381</v>
      </c>
      <c r="C267" s="17" t="s">
        <v>4668</v>
      </c>
    </row>
    <row r="268" spans="1:3" ht="17.25" customHeight="1" x14ac:dyDescent="0.25">
      <c r="A268" s="17" t="s">
        <v>1382</v>
      </c>
      <c r="B268" s="17" t="s">
        <v>1383</v>
      </c>
      <c r="C268" s="17" t="s">
        <v>4668</v>
      </c>
    </row>
    <row r="269" spans="1:3" ht="17.25" customHeight="1" x14ac:dyDescent="0.25">
      <c r="A269" s="17" t="s">
        <v>1384</v>
      </c>
      <c r="B269" s="17" t="s">
        <v>1385</v>
      </c>
      <c r="C269" s="17" t="s">
        <v>4668</v>
      </c>
    </row>
    <row r="270" spans="1:3" ht="17.25" customHeight="1" x14ac:dyDescent="0.25">
      <c r="A270" s="17" t="s">
        <v>1386</v>
      </c>
      <c r="B270" s="17" t="s">
        <v>1387</v>
      </c>
      <c r="C270" s="17" t="s">
        <v>4668</v>
      </c>
    </row>
    <row r="271" spans="1:3" ht="17.25" customHeight="1" x14ac:dyDescent="0.25">
      <c r="A271" s="17" t="s">
        <v>1388</v>
      </c>
      <c r="B271" s="17" t="s">
        <v>1389</v>
      </c>
      <c r="C271" s="17" t="s">
        <v>4668</v>
      </c>
    </row>
    <row r="272" spans="1:3" ht="17.25" customHeight="1" x14ac:dyDescent="0.25">
      <c r="A272" s="17" t="s">
        <v>1390</v>
      </c>
      <c r="B272" s="17" t="s">
        <v>1391</v>
      </c>
      <c r="C272" s="17" t="s">
        <v>4668</v>
      </c>
    </row>
    <row r="273" spans="1:3" ht="17.25" customHeight="1" x14ac:dyDescent="0.25">
      <c r="A273" s="17" t="s">
        <v>1392</v>
      </c>
      <c r="B273" s="17" t="s">
        <v>1393</v>
      </c>
      <c r="C273" s="17" t="s">
        <v>4668</v>
      </c>
    </row>
    <row r="274" spans="1:3" ht="17.25" customHeight="1" x14ac:dyDescent="0.25">
      <c r="A274" s="17" t="s">
        <v>1394</v>
      </c>
      <c r="B274" s="17" t="s">
        <v>1395</v>
      </c>
      <c r="C274" s="17" t="s">
        <v>4668</v>
      </c>
    </row>
    <row r="275" spans="1:3" ht="17.25" customHeight="1" x14ac:dyDescent="0.25">
      <c r="A275" s="17" t="s">
        <v>1396</v>
      </c>
      <c r="B275" s="17" t="s">
        <v>1397</v>
      </c>
      <c r="C275" s="17" t="s">
        <v>4668</v>
      </c>
    </row>
    <row r="276" spans="1:3" ht="17.25" customHeight="1" x14ac:dyDescent="0.25">
      <c r="A276" s="17" t="s">
        <v>1398</v>
      </c>
      <c r="B276" s="17" t="s">
        <v>1399</v>
      </c>
      <c r="C276" s="17" t="s">
        <v>4668</v>
      </c>
    </row>
    <row r="277" spans="1:3" ht="17.25" customHeight="1" x14ac:dyDescent="0.25">
      <c r="A277" s="17" t="s">
        <v>1400</v>
      </c>
      <c r="B277" s="17" t="s">
        <v>1401</v>
      </c>
      <c r="C277" s="17" t="s">
        <v>4668</v>
      </c>
    </row>
    <row r="278" spans="1:3" ht="17.25" customHeight="1" x14ac:dyDescent="0.25">
      <c r="A278" s="17" t="s">
        <v>1402</v>
      </c>
      <c r="B278" s="17" t="s">
        <v>1403</v>
      </c>
      <c r="C278" s="17" t="s">
        <v>4668</v>
      </c>
    </row>
    <row r="279" spans="1:3" ht="17.25" customHeight="1" x14ac:dyDescent="0.25">
      <c r="A279" s="17" t="s">
        <v>1404</v>
      </c>
      <c r="B279" s="17" t="s">
        <v>1405</v>
      </c>
      <c r="C279" s="17" t="s">
        <v>4668</v>
      </c>
    </row>
    <row r="280" spans="1:3" ht="17.25" customHeight="1" x14ac:dyDescent="0.25">
      <c r="A280" s="17" t="s">
        <v>1406</v>
      </c>
      <c r="B280" s="17" t="s">
        <v>1407</v>
      </c>
      <c r="C280" s="17" t="s">
        <v>4668</v>
      </c>
    </row>
    <row r="281" spans="1:3" ht="17.25" customHeight="1" x14ac:dyDescent="0.25">
      <c r="A281" s="17" t="s">
        <v>1408</v>
      </c>
      <c r="B281" s="17" t="s">
        <v>1409</v>
      </c>
      <c r="C281" s="17" t="s">
        <v>4668</v>
      </c>
    </row>
    <row r="282" spans="1:3" ht="17.25" customHeight="1" x14ac:dyDescent="0.25">
      <c r="A282" s="17" t="s">
        <v>1410</v>
      </c>
      <c r="B282" s="17" t="s">
        <v>1411</v>
      </c>
      <c r="C282" s="17" t="s">
        <v>4668</v>
      </c>
    </row>
    <row r="283" spans="1:3" ht="17.25" customHeight="1" x14ac:dyDescent="0.25">
      <c r="A283" s="17" t="s">
        <v>1412</v>
      </c>
      <c r="B283" s="17" t="s">
        <v>1413</v>
      </c>
      <c r="C283" s="17" t="s">
        <v>4668</v>
      </c>
    </row>
    <row r="284" spans="1:3" ht="17.25" customHeight="1" x14ac:dyDescent="0.25">
      <c r="A284" s="17" t="s">
        <v>1414</v>
      </c>
      <c r="B284" s="17" t="s">
        <v>1415</v>
      </c>
      <c r="C284" s="17" t="s">
        <v>4668</v>
      </c>
    </row>
    <row r="285" spans="1:3" ht="17.25" customHeight="1" x14ac:dyDescent="0.25">
      <c r="A285" s="17" t="s">
        <v>1416</v>
      </c>
      <c r="B285" s="17" t="s">
        <v>1417</v>
      </c>
      <c r="C285" s="17" t="s">
        <v>4668</v>
      </c>
    </row>
    <row r="286" spans="1:3" ht="17.25" customHeight="1" x14ac:dyDescent="0.25">
      <c r="A286" s="17" t="s">
        <v>1418</v>
      </c>
      <c r="B286" s="17" t="s">
        <v>1419</v>
      </c>
      <c r="C286" s="17" t="s">
        <v>4668</v>
      </c>
    </row>
    <row r="287" spans="1:3" ht="17.25" customHeight="1" x14ac:dyDescent="0.25">
      <c r="A287" s="17" t="s">
        <v>1420</v>
      </c>
      <c r="B287" s="17" t="s">
        <v>1421</v>
      </c>
      <c r="C287" s="17" t="s">
        <v>4668</v>
      </c>
    </row>
    <row r="288" spans="1:3" ht="17.25" customHeight="1" x14ac:dyDescent="0.25">
      <c r="A288" s="17" t="s">
        <v>1422</v>
      </c>
      <c r="B288" s="17" t="s">
        <v>1423</v>
      </c>
      <c r="C288" s="17" t="s">
        <v>4668</v>
      </c>
    </row>
    <row r="289" spans="1:3" ht="17.25" customHeight="1" x14ac:dyDescent="0.25">
      <c r="A289" s="17" t="s">
        <v>1424</v>
      </c>
      <c r="B289" s="17" t="s">
        <v>1425</v>
      </c>
      <c r="C289" s="17" t="s">
        <v>4668</v>
      </c>
    </row>
    <row r="290" spans="1:3" ht="17.25" customHeight="1" x14ac:dyDescent="0.25">
      <c r="A290" s="17" t="s">
        <v>1426</v>
      </c>
      <c r="B290" s="17" t="s">
        <v>1427</v>
      </c>
      <c r="C290" s="17" t="s">
        <v>4668</v>
      </c>
    </row>
    <row r="291" spans="1:3" ht="17.25" customHeight="1" x14ac:dyDescent="0.25">
      <c r="A291" s="17" t="s">
        <v>1428</v>
      </c>
      <c r="B291" s="17" t="s">
        <v>1429</v>
      </c>
      <c r="C291" s="17" t="s">
        <v>4668</v>
      </c>
    </row>
    <row r="292" spans="1:3" ht="17.25" customHeight="1" x14ac:dyDescent="0.25">
      <c r="A292" s="17" t="s">
        <v>1430</v>
      </c>
      <c r="B292" s="17" t="s">
        <v>1431</v>
      </c>
      <c r="C292" s="17" t="s">
        <v>4668</v>
      </c>
    </row>
    <row r="293" spans="1:3" ht="17.25" customHeight="1" x14ac:dyDescent="0.25">
      <c r="A293" s="17" t="s">
        <v>1432</v>
      </c>
      <c r="B293" s="17" t="s">
        <v>1433</v>
      </c>
      <c r="C293" s="17" t="s">
        <v>4668</v>
      </c>
    </row>
    <row r="294" spans="1:3" ht="17.25" customHeight="1" x14ac:dyDescent="0.25">
      <c r="A294" s="17" t="s">
        <v>1434</v>
      </c>
      <c r="B294" s="17" t="s">
        <v>1435</v>
      </c>
      <c r="C294" s="17" t="s">
        <v>4668</v>
      </c>
    </row>
    <row r="295" spans="1:3" ht="17.25" customHeight="1" x14ac:dyDescent="0.25">
      <c r="A295" s="17" t="s">
        <v>1436</v>
      </c>
      <c r="B295" s="17" t="s">
        <v>1437</v>
      </c>
      <c r="C295" s="17" t="s">
        <v>4668</v>
      </c>
    </row>
    <row r="296" spans="1:3" ht="17.25" customHeight="1" x14ac:dyDescent="0.25">
      <c r="A296" s="17" t="s">
        <v>1438</v>
      </c>
      <c r="B296" s="17" t="s">
        <v>1439</v>
      </c>
      <c r="C296" s="17" t="s">
        <v>4668</v>
      </c>
    </row>
    <row r="297" spans="1:3" ht="17.25" customHeight="1" x14ac:dyDescent="0.25">
      <c r="A297" s="17" t="s">
        <v>1440</v>
      </c>
      <c r="B297" s="17" t="s">
        <v>1441</v>
      </c>
      <c r="C297" s="17" t="s">
        <v>4668</v>
      </c>
    </row>
    <row r="298" spans="1:3" ht="17.25" customHeight="1" x14ac:dyDescent="0.25">
      <c r="A298" s="17" t="s">
        <v>1442</v>
      </c>
      <c r="B298" s="17" t="s">
        <v>1443</v>
      </c>
      <c r="C298" s="17" t="s">
        <v>4668</v>
      </c>
    </row>
    <row r="299" spans="1:3" ht="17.25" customHeight="1" x14ac:dyDescent="0.25">
      <c r="A299" s="17" t="s">
        <v>1444</v>
      </c>
      <c r="B299" s="17" t="s">
        <v>1445</v>
      </c>
      <c r="C299" s="17" t="s">
        <v>4668</v>
      </c>
    </row>
    <row r="300" spans="1:3" ht="17.25" customHeight="1" x14ac:dyDescent="0.25">
      <c r="A300" s="17" t="s">
        <v>1446</v>
      </c>
      <c r="B300" s="17" t="s">
        <v>1447</v>
      </c>
      <c r="C300" s="17" t="s">
        <v>4668</v>
      </c>
    </row>
    <row r="301" spans="1:3" ht="17.25" customHeight="1" x14ac:dyDescent="0.25">
      <c r="A301" s="17" t="s">
        <v>1448</v>
      </c>
      <c r="B301" s="17" t="s">
        <v>1449</v>
      </c>
      <c r="C301" s="17" t="s">
        <v>4668</v>
      </c>
    </row>
    <row r="302" spans="1:3" ht="17.25" customHeight="1" x14ac:dyDescent="0.25">
      <c r="A302" s="17" t="s">
        <v>1450</v>
      </c>
      <c r="B302" s="17" t="s">
        <v>1451</v>
      </c>
      <c r="C302" s="17" t="s">
        <v>4668</v>
      </c>
    </row>
    <row r="303" spans="1:3" ht="17.25" customHeight="1" x14ac:dyDescent="0.25">
      <c r="A303" s="17" t="s">
        <v>1452</v>
      </c>
      <c r="B303" s="17" t="s">
        <v>1453</v>
      </c>
      <c r="C303" s="17" t="s">
        <v>4668</v>
      </c>
    </row>
    <row r="304" spans="1:3" ht="17.25" customHeight="1" x14ac:dyDescent="0.25">
      <c r="A304" s="17" t="s">
        <v>1454</v>
      </c>
      <c r="B304" s="17" t="s">
        <v>1455</v>
      </c>
      <c r="C304" s="17" t="s">
        <v>4668</v>
      </c>
    </row>
    <row r="305" spans="1:3" ht="17.25" customHeight="1" x14ac:dyDescent="0.25">
      <c r="A305" s="17" t="s">
        <v>1456</v>
      </c>
      <c r="B305" s="17" t="s">
        <v>1457</v>
      </c>
      <c r="C305" s="17" t="s">
        <v>4668</v>
      </c>
    </row>
    <row r="306" spans="1:3" ht="17.25" customHeight="1" x14ac:dyDescent="0.25">
      <c r="A306" s="17" t="s">
        <v>1458</v>
      </c>
      <c r="B306" s="17" t="s">
        <v>1459</v>
      </c>
      <c r="C306" s="17" t="s">
        <v>4668</v>
      </c>
    </row>
    <row r="307" spans="1:3" ht="17.25" customHeight="1" x14ac:dyDescent="0.25">
      <c r="A307" s="17" t="s">
        <v>1460</v>
      </c>
      <c r="B307" s="17" t="s">
        <v>1461</v>
      </c>
      <c r="C307" s="17" t="s">
        <v>4668</v>
      </c>
    </row>
    <row r="308" spans="1:3" ht="17.25" customHeight="1" x14ac:dyDescent="0.25">
      <c r="A308" s="17" t="s">
        <v>1462</v>
      </c>
      <c r="B308" s="17" t="s">
        <v>1463</v>
      </c>
      <c r="C308" s="17" t="s">
        <v>4668</v>
      </c>
    </row>
    <row r="309" spans="1:3" ht="17.25" customHeight="1" x14ac:dyDescent="0.25">
      <c r="A309" s="17" t="s">
        <v>1464</v>
      </c>
      <c r="B309" s="17" t="s">
        <v>1465</v>
      </c>
      <c r="C309" s="17" t="s">
        <v>4668</v>
      </c>
    </row>
    <row r="310" spans="1:3" ht="17.25" customHeight="1" x14ac:dyDescent="0.25">
      <c r="A310" s="17" t="s">
        <v>1466</v>
      </c>
      <c r="B310" s="17" t="s">
        <v>1467</v>
      </c>
      <c r="C310" s="17" t="s">
        <v>4668</v>
      </c>
    </row>
    <row r="311" spans="1:3" ht="17.25" customHeight="1" x14ac:dyDescent="0.25">
      <c r="A311" s="17" t="s">
        <v>1468</v>
      </c>
      <c r="B311" s="17" t="s">
        <v>1469</v>
      </c>
      <c r="C311" s="17" t="s">
        <v>4668</v>
      </c>
    </row>
    <row r="312" spans="1:3" ht="17.25" customHeight="1" x14ac:dyDescent="0.25">
      <c r="A312" s="17" t="s">
        <v>1470</v>
      </c>
      <c r="B312" s="17" t="s">
        <v>1471</v>
      </c>
      <c r="C312" s="17" t="s">
        <v>4668</v>
      </c>
    </row>
    <row r="313" spans="1:3" ht="17.25" customHeight="1" x14ac:dyDescent="0.25">
      <c r="A313" s="17" t="s">
        <v>1472</v>
      </c>
      <c r="B313" s="17" t="s">
        <v>1473</v>
      </c>
      <c r="C313" s="17" t="s">
        <v>4668</v>
      </c>
    </row>
    <row r="314" spans="1:3" ht="17.25" customHeight="1" x14ac:dyDescent="0.25">
      <c r="A314" s="17" t="s">
        <v>1474</v>
      </c>
      <c r="B314" s="17" t="s">
        <v>1475</v>
      </c>
      <c r="C314" s="17" t="s">
        <v>4668</v>
      </c>
    </row>
    <row r="315" spans="1:3" ht="17.25" customHeight="1" x14ac:dyDescent="0.25">
      <c r="A315" s="17" t="s">
        <v>1476</v>
      </c>
      <c r="B315" s="17" t="s">
        <v>1477</v>
      </c>
      <c r="C315" s="17" t="s">
        <v>4668</v>
      </c>
    </row>
    <row r="316" spans="1:3" ht="17.25" customHeight="1" x14ac:dyDescent="0.25">
      <c r="A316" s="17" t="s">
        <v>1478</v>
      </c>
      <c r="B316" s="17" t="s">
        <v>1479</v>
      </c>
      <c r="C316" s="17" t="s">
        <v>4668</v>
      </c>
    </row>
    <row r="317" spans="1:3" ht="17.25" customHeight="1" x14ac:dyDescent="0.25">
      <c r="A317" s="17" t="s">
        <v>1480</v>
      </c>
      <c r="B317" s="17" t="s">
        <v>1481</v>
      </c>
      <c r="C317" s="17" t="s">
        <v>4668</v>
      </c>
    </row>
    <row r="318" spans="1:3" ht="17.25" customHeight="1" x14ac:dyDescent="0.25">
      <c r="A318" s="17" t="s">
        <v>1482</v>
      </c>
      <c r="B318" s="17" t="s">
        <v>1483</v>
      </c>
      <c r="C318" s="17" t="s">
        <v>4668</v>
      </c>
    </row>
    <row r="319" spans="1:3" ht="17.25" customHeight="1" x14ac:dyDescent="0.25">
      <c r="A319" s="17" t="s">
        <v>1484</v>
      </c>
      <c r="B319" s="17" t="s">
        <v>1485</v>
      </c>
      <c r="C319" s="17" t="s">
        <v>4668</v>
      </c>
    </row>
    <row r="320" spans="1:3" ht="17.25" customHeight="1" x14ac:dyDescent="0.25">
      <c r="A320" s="17" t="s">
        <v>1486</v>
      </c>
      <c r="B320" s="17" t="s">
        <v>1487</v>
      </c>
      <c r="C320" s="17" t="s">
        <v>4668</v>
      </c>
    </row>
    <row r="321" spans="1:3" ht="17.25" customHeight="1" x14ac:dyDescent="0.25">
      <c r="A321" s="17" t="s">
        <v>1488</v>
      </c>
      <c r="B321" s="17" t="s">
        <v>1489</v>
      </c>
      <c r="C321" s="17" t="s">
        <v>4668</v>
      </c>
    </row>
    <row r="322" spans="1:3" ht="17.25" customHeight="1" x14ac:dyDescent="0.25">
      <c r="A322" s="17" t="s">
        <v>1490</v>
      </c>
      <c r="B322" s="17" t="s">
        <v>1491</v>
      </c>
      <c r="C322" s="17" t="s">
        <v>4668</v>
      </c>
    </row>
    <row r="323" spans="1:3" ht="17.25" customHeight="1" x14ac:dyDescent="0.25">
      <c r="A323" s="17" t="s">
        <v>1492</v>
      </c>
      <c r="B323" s="17" t="s">
        <v>1493</v>
      </c>
      <c r="C323" s="17" t="s">
        <v>4668</v>
      </c>
    </row>
    <row r="324" spans="1:3" ht="17.25" customHeight="1" x14ac:dyDescent="0.25">
      <c r="A324" s="17" t="s">
        <v>1494</v>
      </c>
      <c r="B324" s="17" t="s">
        <v>1495</v>
      </c>
      <c r="C324" s="17" t="s">
        <v>4668</v>
      </c>
    </row>
    <row r="325" spans="1:3" ht="17.25" customHeight="1" x14ac:dyDescent="0.25">
      <c r="A325" s="17" t="s">
        <v>1496</v>
      </c>
      <c r="B325" s="17" t="s">
        <v>1497</v>
      </c>
      <c r="C325" s="17" t="s">
        <v>4668</v>
      </c>
    </row>
    <row r="326" spans="1:3" ht="17.25" customHeight="1" x14ac:dyDescent="0.25">
      <c r="A326" s="17" t="s">
        <v>1498</v>
      </c>
      <c r="B326" s="17" t="s">
        <v>1499</v>
      </c>
      <c r="C326" s="17" t="s">
        <v>4668</v>
      </c>
    </row>
    <row r="327" spans="1:3" ht="17.25" customHeight="1" x14ac:dyDescent="0.25">
      <c r="A327" s="17" t="s">
        <v>1500</v>
      </c>
      <c r="B327" s="17" t="s">
        <v>1501</v>
      </c>
      <c r="C327" s="17" t="s">
        <v>4668</v>
      </c>
    </row>
    <row r="328" spans="1:3" ht="17.25" customHeight="1" x14ac:dyDescent="0.25">
      <c r="A328" s="17" t="s">
        <v>1502</v>
      </c>
      <c r="B328" s="17" t="s">
        <v>1503</v>
      </c>
      <c r="C328" s="17" t="s">
        <v>4668</v>
      </c>
    </row>
    <row r="329" spans="1:3" ht="17.25" customHeight="1" x14ac:dyDescent="0.25">
      <c r="A329" s="17" t="s">
        <v>1504</v>
      </c>
      <c r="B329" s="17" t="s">
        <v>1505</v>
      </c>
      <c r="C329" s="17" t="s">
        <v>4668</v>
      </c>
    </row>
    <row r="330" spans="1:3" ht="17.25" customHeight="1" x14ac:dyDescent="0.25">
      <c r="A330" s="17" t="s">
        <v>1506</v>
      </c>
      <c r="B330" s="17" t="s">
        <v>1507</v>
      </c>
      <c r="C330" s="17" t="s">
        <v>4668</v>
      </c>
    </row>
    <row r="331" spans="1:3" ht="17.25" customHeight="1" x14ac:dyDescent="0.25">
      <c r="A331" s="17" t="s">
        <v>1508</v>
      </c>
      <c r="B331" s="17" t="s">
        <v>1509</v>
      </c>
      <c r="C331" s="17" t="s">
        <v>4668</v>
      </c>
    </row>
    <row r="332" spans="1:3" ht="17.25" customHeight="1" x14ac:dyDescent="0.25">
      <c r="A332" s="17" t="s">
        <v>1510</v>
      </c>
      <c r="B332" s="17" t="s">
        <v>1511</v>
      </c>
      <c r="C332" s="17" t="s">
        <v>4668</v>
      </c>
    </row>
    <row r="333" spans="1:3" ht="17.25" customHeight="1" x14ac:dyDescent="0.25">
      <c r="A333" s="17" t="s">
        <v>1512</v>
      </c>
      <c r="B333" s="17" t="s">
        <v>1513</v>
      </c>
      <c r="C333" s="17" t="s">
        <v>4668</v>
      </c>
    </row>
    <row r="334" spans="1:3" ht="17.25" customHeight="1" x14ac:dyDescent="0.25">
      <c r="A334" s="17" t="s">
        <v>1514</v>
      </c>
      <c r="B334" s="17" t="s">
        <v>1515</v>
      </c>
      <c r="C334" s="17" t="s">
        <v>4668</v>
      </c>
    </row>
    <row r="335" spans="1:3" ht="17.25" customHeight="1" x14ac:dyDescent="0.25">
      <c r="A335" s="17" t="s">
        <v>1516</v>
      </c>
      <c r="B335" s="17" t="s">
        <v>1517</v>
      </c>
      <c r="C335" s="17" t="s">
        <v>4668</v>
      </c>
    </row>
    <row r="336" spans="1:3" ht="17.25" customHeight="1" x14ac:dyDescent="0.25">
      <c r="A336" s="17" t="s">
        <v>1518</v>
      </c>
      <c r="B336" s="17" t="s">
        <v>1519</v>
      </c>
      <c r="C336" s="17" t="s">
        <v>4668</v>
      </c>
    </row>
    <row r="337" spans="1:3" ht="17.25" customHeight="1" x14ac:dyDescent="0.25">
      <c r="A337" s="17" t="s">
        <v>1520</v>
      </c>
      <c r="B337" s="17" t="s">
        <v>1521</v>
      </c>
      <c r="C337" s="17" t="s">
        <v>4668</v>
      </c>
    </row>
    <row r="338" spans="1:3" ht="17.25" customHeight="1" x14ac:dyDescent="0.25">
      <c r="A338" s="17" t="s">
        <v>1522</v>
      </c>
      <c r="B338" s="17" t="s">
        <v>1523</v>
      </c>
      <c r="C338" s="17" t="s">
        <v>4668</v>
      </c>
    </row>
    <row r="339" spans="1:3" ht="17.25" customHeight="1" x14ac:dyDescent="0.25">
      <c r="A339" s="17" t="s">
        <v>1524</v>
      </c>
      <c r="B339" s="17" t="s">
        <v>1525</v>
      </c>
      <c r="C339" s="17" t="s">
        <v>4668</v>
      </c>
    </row>
    <row r="340" spans="1:3" ht="17.25" customHeight="1" x14ac:dyDescent="0.25">
      <c r="A340" s="17" t="s">
        <v>1526</v>
      </c>
      <c r="B340" s="17" t="s">
        <v>1527</v>
      </c>
      <c r="C340" s="17" t="s">
        <v>4668</v>
      </c>
    </row>
    <row r="341" spans="1:3" ht="17.25" customHeight="1" x14ac:dyDescent="0.25">
      <c r="A341" s="17" t="s">
        <v>1528</v>
      </c>
      <c r="B341" s="17" t="s">
        <v>1529</v>
      </c>
      <c r="C341" s="17" t="s">
        <v>4668</v>
      </c>
    </row>
    <row r="342" spans="1:3" ht="17.25" customHeight="1" x14ac:dyDescent="0.25">
      <c r="A342" s="17" t="s">
        <v>1530</v>
      </c>
      <c r="B342" s="17" t="s">
        <v>1531</v>
      </c>
      <c r="C342" s="17" t="s">
        <v>4668</v>
      </c>
    </row>
    <row r="343" spans="1:3" ht="17.25" customHeight="1" x14ac:dyDescent="0.25">
      <c r="A343" s="17" t="s">
        <v>1532</v>
      </c>
      <c r="B343" s="17" t="s">
        <v>1533</v>
      </c>
      <c r="C343" s="17" t="s">
        <v>4668</v>
      </c>
    </row>
    <row r="344" spans="1:3" ht="17.25" customHeight="1" x14ac:dyDescent="0.25">
      <c r="A344" s="17" t="s">
        <v>1534</v>
      </c>
      <c r="B344" s="17" t="s">
        <v>1535</v>
      </c>
      <c r="C344" s="17" t="s">
        <v>4668</v>
      </c>
    </row>
    <row r="345" spans="1:3" ht="17.25" customHeight="1" x14ac:dyDescent="0.25">
      <c r="A345" s="17" t="s">
        <v>1536</v>
      </c>
      <c r="B345" s="17" t="s">
        <v>1537</v>
      </c>
      <c r="C345" s="17" t="s">
        <v>4668</v>
      </c>
    </row>
    <row r="346" spans="1:3" ht="17.25" customHeight="1" x14ac:dyDescent="0.25">
      <c r="A346" s="17" t="s">
        <v>1538</v>
      </c>
      <c r="B346" s="17" t="s">
        <v>1539</v>
      </c>
      <c r="C346" s="17" t="s">
        <v>4668</v>
      </c>
    </row>
    <row r="347" spans="1:3" ht="17.25" customHeight="1" x14ac:dyDescent="0.25">
      <c r="A347" s="17" t="s">
        <v>1540</v>
      </c>
      <c r="B347" s="17" t="s">
        <v>1541</v>
      </c>
      <c r="C347" s="17" t="s">
        <v>4668</v>
      </c>
    </row>
    <row r="348" spans="1:3" ht="17.25" customHeight="1" x14ac:dyDescent="0.25">
      <c r="A348" s="17" t="s">
        <v>1542</v>
      </c>
      <c r="B348" s="17" t="s">
        <v>1543</v>
      </c>
      <c r="C348" s="17" t="s">
        <v>4668</v>
      </c>
    </row>
    <row r="349" spans="1:3" ht="17.25" customHeight="1" x14ac:dyDescent="0.25">
      <c r="A349" s="17" t="s">
        <v>1544</v>
      </c>
      <c r="B349" s="17" t="s">
        <v>1545</v>
      </c>
      <c r="C349" s="17" t="s">
        <v>4668</v>
      </c>
    </row>
    <row r="350" spans="1:3" ht="17.25" customHeight="1" x14ac:dyDescent="0.25">
      <c r="A350" s="17" t="s">
        <v>1546</v>
      </c>
      <c r="B350" s="17" t="s">
        <v>1547</v>
      </c>
      <c r="C350" s="17" t="s">
        <v>4668</v>
      </c>
    </row>
    <row r="351" spans="1:3" ht="17.25" customHeight="1" x14ac:dyDescent="0.25">
      <c r="A351" s="17" t="s">
        <v>1548</v>
      </c>
      <c r="B351" s="17" t="s">
        <v>1549</v>
      </c>
      <c r="C351" s="17" t="s">
        <v>4668</v>
      </c>
    </row>
    <row r="352" spans="1:3" ht="17.25" customHeight="1" x14ac:dyDescent="0.25">
      <c r="A352" s="17" t="s">
        <v>1550</v>
      </c>
      <c r="B352" s="17" t="s">
        <v>1551</v>
      </c>
      <c r="C352" s="17" t="s">
        <v>4668</v>
      </c>
    </row>
    <row r="353" spans="1:3" ht="17.25" customHeight="1" x14ac:dyDescent="0.25">
      <c r="A353" s="17" t="s">
        <v>1552</v>
      </c>
      <c r="B353" s="17" t="s">
        <v>1553</v>
      </c>
      <c r="C353" s="17" t="s">
        <v>4668</v>
      </c>
    </row>
    <row r="354" spans="1:3" ht="17.25" customHeight="1" x14ac:dyDescent="0.25">
      <c r="A354" s="17" t="s">
        <v>1554</v>
      </c>
      <c r="B354" s="17" t="s">
        <v>1555</v>
      </c>
      <c r="C354" s="17" t="s">
        <v>4668</v>
      </c>
    </row>
    <row r="355" spans="1:3" ht="17.25" customHeight="1" x14ac:dyDescent="0.25">
      <c r="A355" s="17" t="s">
        <v>1556</v>
      </c>
      <c r="B355" s="17" t="s">
        <v>1557</v>
      </c>
      <c r="C355" s="17" t="s">
        <v>4668</v>
      </c>
    </row>
    <row r="356" spans="1:3" ht="17.25" customHeight="1" x14ac:dyDescent="0.25">
      <c r="A356" s="17" t="s">
        <v>1558</v>
      </c>
      <c r="B356" s="17" t="s">
        <v>1559</v>
      </c>
      <c r="C356" s="17" t="s">
        <v>4668</v>
      </c>
    </row>
    <row r="357" spans="1:3" ht="17.25" customHeight="1" x14ac:dyDescent="0.25">
      <c r="A357" s="17" t="s">
        <v>1560</v>
      </c>
      <c r="B357" s="17" t="s">
        <v>1561</v>
      </c>
      <c r="C357" s="17" t="s">
        <v>4668</v>
      </c>
    </row>
    <row r="358" spans="1:3" ht="17.25" customHeight="1" x14ac:dyDescent="0.25">
      <c r="A358" s="17" t="s">
        <v>1562</v>
      </c>
      <c r="B358" s="17" t="s">
        <v>1563</v>
      </c>
      <c r="C358" s="17" t="s">
        <v>4668</v>
      </c>
    </row>
    <row r="359" spans="1:3" ht="17.25" customHeight="1" x14ac:dyDescent="0.25">
      <c r="A359" s="17" t="s">
        <v>1564</v>
      </c>
      <c r="B359" s="17" t="s">
        <v>1565</v>
      </c>
      <c r="C359" s="17" t="s">
        <v>4668</v>
      </c>
    </row>
    <row r="360" spans="1:3" ht="17.25" customHeight="1" x14ac:dyDescent="0.25">
      <c r="A360" s="17" t="s">
        <v>1566</v>
      </c>
      <c r="B360" s="17" t="s">
        <v>1567</v>
      </c>
      <c r="C360" s="17" t="s">
        <v>4668</v>
      </c>
    </row>
    <row r="361" spans="1:3" ht="17.25" customHeight="1" x14ac:dyDescent="0.25">
      <c r="A361" s="17" t="s">
        <v>1568</v>
      </c>
      <c r="B361" s="17" t="s">
        <v>1569</v>
      </c>
      <c r="C361" s="17" t="s">
        <v>4668</v>
      </c>
    </row>
    <row r="362" spans="1:3" ht="17.25" customHeight="1" x14ac:dyDescent="0.25">
      <c r="A362" s="17" t="s">
        <v>1570</v>
      </c>
      <c r="B362" s="17" t="s">
        <v>1571</v>
      </c>
      <c r="C362" s="17" t="s">
        <v>4668</v>
      </c>
    </row>
    <row r="363" spans="1:3" ht="17.25" customHeight="1" x14ac:dyDescent="0.25">
      <c r="A363" s="17" t="s">
        <v>1572</v>
      </c>
      <c r="B363" s="17" t="s">
        <v>1573</v>
      </c>
      <c r="C363" s="17" t="s">
        <v>4668</v>
      </c>
    </row>
    <row r="364" spans="1:3" ht="17.25" customHeight="1" x14ac:dyDescent="0.25">
      <c r="A364" s="17" t="s">
        <v>1574</v>
      </c>
      <c r="B364" s="17" t="s">
        <v>1575</v>
      </c>
      <c r="C364" s="17" t="s">
        <v>4668</v>
      </c>
    </row>
    <row r="365" spans="1:3" ht="17.25" customHeight="1" x14ac:dyDescent="0.25">
      <c r="A365" s="17" t="s">
        <v>1576</v>
      </c>
      <c r="B365" s="17" t="s">
        <v>1577</v>
      </c>
      <c r="C365" s="17" t="s">
        <v>4668</v>
      </c>
    </row>
    <row r="366" spans="1:3" ht="17.25" customHeight="1" x14ac:dyDescent="0.25">
      <c r="A366" s="17" t="s">
        <v>1578</v>
      </c>
      <c r="B366" s="17" t="s">
        <v>1579</v>
      </c>
      <c r="C366" s="17" t="s">
        <v>4668</v>
      </c>
    </row>
    <row r="367" spans="1:3" ht="17.25" customHeight="1" x14ac:dyDescent="0.25">
      <c r="A367" s="17" t="s">
        <v>1580</v>
      </c>
      <c r="B367" s="17" t="s">
        <v>1581</v>
      </c>
      <c r="C367" s="17" t="s">
        <v>4668</v>
      </c>
    </row>
    <row r="368" spans="1:3" ht="17.25" customHeight="1" x14ac:dyDescent="0.25">
      <c r="A368" s="17" t="s">
        <v>1582</v>
      </c>
      <c r="B368" s="17" t="s">
        <v>1583</v>
      </c>
      <c r="C368" s="17" t="s">
        <v>4668</v>
      </c>
    </row>
    <row r="369" spans="1:3" ht="17.25" customHeight="1" x14ac:dyDescent="0.25">
      <c r="A369" s="17" t="s">
        <v>1584</v>
      </c>
      <c r="B369" s="17" t="s">
        <v>1585</v>
      </c>
      <c r="C369" s="17" t="s">
        <v>4668</v>
      </c>
    </row>
    <row r="370" spans="1:3" ht="17.25" customHeight="1" x14ac:dyDescent="0.25">
      <c r="A370" s="17" t="s">
        <v>1586</v>
      </c>
      <c r="B370" s="17" t="s">
        <v>1587</v>
      </c>
      <c r="C370" s="17" t="s">
        <v>4668</v>
      </c>
    </row>
    <row r="371" spans="1:3" ht="17.25" customHeight="1" x14ac:dyDescent="0.25">
      <c r="A371" s="17" t="s">
        <v>1588</v>
      </c>
      <c r="B371" s="17" t="s">
        <v>1589</v>
      </c>
      <c r="C371" s="17" t="s">
        <v>4668</v>
      </c>
    </row>
    <row r="372" spans="1:3" ht="17.25" customHeight="1" x14ac:dyDescent="0.25">
      <c r="A372" s="17" t="s">
        <v>1590</v>
      </c>
      <c r="B372" s="17" t="s">
        <v>1591</v>
      </c>
      <c r="C372" s="17" t="s">
        <v>4668</v>
      </c>
    </row>
    <row r="373" spans="1:3" ht="17.25" customHeight="1" x14ac:dyDescent="0.25">
      <c r="A373" s="17" t="s">
        <v>1592</v>
      </c>
      <c r="B373" s="17" t="s">
        <v>1593</v>
      </c>
      <c r="C373" s="17" t="s">
        <v>4668</v>
      </c>
    </row>
    <row r="374" spans="1:3" ht="17.25" customHeight="1" x14ac:dyDescent="0.25">
      <c r="A374" s="17" t="s">
        <v>1594</v>
      </c>
      <c r="B374" s="17" t="s">
        <v>1595</v>
      </c>
      <c r="C374" s="17" t="s">
        <v>4668</v>
      </c>
    </row>
    <row r="375" spans="1:3" ht="17.25" customHeight="1" x14ac:dyDescent="0.25">
      <c r="A375" s="17" t="s">
        <v>1596</v>
      </c>
      <c r="B375" s="17" t="s">
        <v>1597</v>
      </c>
      <c r="C375" s="17" t="s">
        <v>4668</v>
      </c>
    </row>
    <row r="376" spans="1:3" ht="17.25" customHeight="1" x14ac:dyDescent="0.25">
      <c r="A376" s="17" t="s">
        <v>1598</v>
      </c>
      <c r="B376" s="17" t="s">
        <v>1599</v>
      </c>
      <c r="C376" s="17" t="s">
        <v>4668</v>
      </c>
    </row>
    <row r="377" spans="1:3" ht="17.25" customHeight="1" x14ac:dyDescent="0.25">
      <c r="A377" s="17" t="s">
        <v>1600</v>
      </c>
      <c r="B377" s="17" t="s">
        <v>1601</v>
      </c>
      <c r="C377" s="17" t="s">
        <v>4668</v>
      </c>
    </row>
    <row r="378" spans="1:3" ht="17.25" customHeight="1" x14ac:dyDescent="0.25">
      <c r="A378" s="17" t="s">
        <v>1602</v>
      </c>
      <c r="B378" s="17" t="s">
        <v>1603</v>
      </c>
      <c r="C378" s="17" t="s">
        <v>4668</v>
      </c>
    </row>
    <row r="379" spans="1:3" ht="17.25" customHeight="1" x14ac:dyDescent="0.25">
      <c r="A379" s="17" t="s">
        <v>1604</v>
      </c>
      <c r="B379" s="17" t="s">
        <v>1605</v>
      </c>
      <c r="C379" s="17" t="s">
        <v>4668</v>
      </c>
    </row>
    <row r="380" spans="1:3" ht="17.25" customHeight="1" x14ac:dyDescent="0.25">
      <c r="A380" s="17" t="s">
        <v>1606</v>
      </c>
      <c r="B380" s="17" t="s">
        <v>1607</v>
      </c>
      <c r="C380" s="17" t="s">
        <v>4668</v>
      </c>
    </row>
    <row r="381" spans="1:3" ht="17.25" customHeight="1" x14ac:dyDescent="0.25">
      <c r="A381" s="17" t="s">
        <v>1608</v>
      </c>
      <c r="B381" s="17" t="s">
        <v>1609</v>
      </c>
      <c r="C381" s="17" t="s">
        <v>4668</v>
      </c>
    </row>
    <row r="382" spans="1:3" ht="17.25" customHeight="1" x14ac:dyDescent="0.25">
      <c r="A382" s="17" t="s">
        <v>1611</v>
      </c>
      <c r="B382" s="17" t="s">
        <v>1612</v>
      </c>
      <c r="C382" s="17" t="s">
        <v>4668</v>
      </c>
    </row>
    <row r="383" spans="1:3" ht="17.25" customHeight="1" x14ac:dyDescent="0.25">
      <c r="A383" s="17" t="s">
        <v>1613</v>
      </c>
      <c r="B383" s="17" t="s">
        <v>1614</v>
      </c>
      <c r="C383" s="17" t="s">
        <v>4668</v>
      </c>
    </row>
    <row r="384" spans="1:3" ht="17.25" customHeight="1" x14ac:dyDescent="0.25">
      <c r="A384" s="17" t="s">
        <v>1615</v>
      </c>
      <c r="B384" s="17" t="s">
        <v>1616</v>
      </c>
      <c r="C384" s="17" t="s">
        <v>4668</v>
      </c>
    </row>
    <row r="385" spans="1:3" ht="17.25" customHeight="1" x14ac:dyDescent="0.25">
      <c r="A385" s="17" t="s">
        <v>1617</v>
      </c>
      <c r="B385" s="17" t="s">
        <v>1618</v>
      </c>
      <c r="C385" s="17" t="s">
        <v>4668</v>
      </c>
    </row>
    <row r="386" spans="1:3" ht="17.25" customHeight="1" x14ac:dyDescent="0.25">
      <c r="A386" s="17" t="s">
        <v>1619</v>
      </c>
      <c r="B386" s="17" t="s">
        <v>1620</v>
      </c>
      <c r="C386" s="17" t="s">
        <v>4668</v>
      </c>
    </row>
    <row r="387" spans="1:3" ht="17.25" customHeight="1" x14ac:dyDescent="0.25">
      <c r="A387" s="17" t="s">
        <v>4298</v>
      </c>
      <c r="B387" s="17" t="s">
        <v>1610</v>
      </c>
      <c r="C387" s="17" t="s">
        <v>4668</v>
      </c>
    </row>
    <row r="388" spans="1:3" ht="17.25" customHeight="1" x14ac:dyDescent="0.25">
      <c r="A388" s="17" t="s">
        <v>1621</v>
      </c>
      <c r="B388" s="17" t="s">
        <v>1622</v>
      </c>
      <c r="C388" s="17" t="s">
        <v>4668</v>
      </c>
    </row>
    <row r="389" spans="1:3" ht="17.25" customHeight="1" x14ac:dyDescent="0.25">
      <c r="A389" s="17" t="s">
        <v>1623</v>
      </c>
      <c r="B389" s="17" t="s">
        <v>1624</v>
      </c>
      <c r="C389" s="17" t="s">
        <v>4668</v>
      </c>
    </row>
    <row r="390" spans="1:3" ht="17.25" customHeight="1" x14ac:dyDescent="0.25">
      <c r="A390" s="17" t="s">
        <v>1625</v>
      </c>
      <c r="B390" s="17" t="s">
        <v>1626</v>
      </c>
      <c r="C390" s="17" t="s">
        <v>4668</v>
      </c>
    </row>
    <row r="391" spans="1:3" ht="17.25" customHeight="1" x14ac:dyDescent="0.25">
      <c r="A391" s="17" t="s">
        <v>1627</v>
      </c>
      <c r="B391" s="17" t="s">
        <v>1628</v>
      </c>
      <c r="C391" s="17" t="s">
        <v>4668</v>
      </c>
    </row>
    <row r="392" spans="1:3" ht="17.25" customHeight="1" x14ac:dyDescent="0.25">
      <c r="A392" s="17" t="s">
        <v>1629</v>
      </c>
      <c r="B392" s="17" t="s">
        <v>1630</v>
      </c>
      <c r="C392" s="17" t="s">
        <v>4668</v>
      </c>
    </row>
    <row r="393" spans="1:3" ht="17.25" customHeight="1" x14ac:dyDescent="0.25">
      <c r="A393" s="17" t="s">
        <v>1631</v>
      </c>
      <c r="B393" s="17" t="s">
        <v>1632</v>
      </c>
      <c r="C393" s="17" t="s">
        <v>4668</v>
      </c>
    </row>
    <row r="394" spans="1:3" ht="17.25" customHeight="1" x14ac:dyDescent="0.25">
      <c r="A394" s="17" t="s">
        <v>1633</v>
      </c>
      <c r="B394" s="17" t="s">
        <v>1634</v>
      </c>
      <c r="C394" s="17" t="s">
        <v>4668</v>
      </c>
    </row>
    <row r="395" spans="1:3" ht="17.25" customHeight="1" x14ac:dyDescent="0.25">
      <c r="A395" s="17" t="s">
        <v>1635</v>
      </c>
      <c r="B395" s="17" t="s">
        <v>1636</v>
      </c>
      <c r="C395" s="17" t="s">
        <v>4668</v>
      </c>
    </row>
    <row r="396" spans="1:3" ht="17.25" customHeight="1" x14ac:dyDescent="0.25">
      <c r="A396" s="17" t="s">
        <v>1637</v>
      </c>
      <c r="B396" s="17" t="s">
        <v>1638</v>
      </c>
      <c r="C396" s="17" t="s">
        <v>4668</v>
      </c>
    </row>
    <row r="397" spans="1:3" ht="17.25" customHeight="1" x14ac:dyDescent="0.25">
      <c r="A397" s="17" t="s">
        <v>1639</v>
      </c>
      <c r="B397" s="17" t="s">
        <v>1640</v>
      </c>
      <c r="C397" s="17" t="s">
        <v>4668</v>
      </c>
    </row>
    <row r="398" spans="1:3" ht="17.25" customHeight="1" x14ac:dyDescent="0.25">
      <c r="A398" s="17" t="s">
        <v>1641</v>
      </c>
      <c r="B398" s="17" t="s">
        <v>1642</v>
      </c>
      <c r="C398" s="17" t="s">
        <v>4668</v>
      </c>
    </row>
    <row r="399" spans="1:3" ht="17.25" customHeight="1" x14ac:dyDescent="0.25">
      <c r="A399" s="17" t="s">
        <v>1643</v>
      </c>
      <c r="B399" s="17" t="s">
        <v>1644</v>
      </c>
      <c r="C399" s="17" t="s">
        <v>4668</v>
      </c>
    </row>
    <row r="400" spans="1:3" ht="17.25" customHeight="1" x14ac:dyDescent="0.25">
      <c r="A400" s="17" t="s">
        <v>1645</v>
      </c>
      <c r="B400" s="17" t="s">
        <v>1646</v>
      </c>
      <c r="C400" s="17" t="s">
        <v>4668</v>
      </c>
    </row>
    <row r="401" spans="1:3" ht="17.25" customHeight="1" x14ac:dyDescent="0.25">
      <c r="A401" s="17" t="s">
        <v>1647</v>
      </c>
      <c r="B401" s="17" t="s">
        <v>1648</v>
      </c>
      <c r="C401" s="17" t="s">
        <v>4668</v>
      </c>
    </row>
    <row r="402" spans="1:3" ht="17.25" customHeight="1" x14ac:dyDescent="0.25">
      <c r="A402" s="17" t="s">
        <v>1649</v>
      </c>
      <c r="B402" s="17" t="s">
        <v>1650</v>
      </c>
      <c r="C402" s="17" t="s">
        <v>4668</v>
      </c>
    </row>
    <row r="403" spans="1:3" ht="17.25" customHeight="1" x14ac:dyDescent="0.25">
      <c r="A403" s="17" t="s">
        <v>1651</v>
      </c>
      <c r="B403" s="17" t="s">
        <v>1652</v>
      </c>
      <c r="C403" s="17" t="s">
        <v>4668</v>
      </c>
    </row>
    <row r="404" spans="1:3" ht="17.25" customHeight="1" x14ac:dyDescent="0.25">
      <c r="A404" s="17" t="s">
        <v>1653</v>
      </c>
      <c r="B404" s="17" t="s">
        <v>1654</v>
      </c>
      <c r="C404" s="17" t="s">
        <v>4668</v>
      </c>
    </row>
    <row r="405" spans="1:3" ht="17.25" customHeight="1" x14ac:dyDescent="0.25">
      <c r="A405" s="17" t="s">
        <v>1655</v>
      </c>
      <c r="B405" s="17" t="s">
        <v>1656</v>
      </c>
      <c r="C405" s="17" t="s">
        <v>4668</v>
      </c>
    </row>
    <row r="406" spans="1:3" ht="17.25" customHeight="1" x14ac:dyDescent="0.25">
      <c r="A406" s="17" t="s">
        <v>1657</v>
      </c>
      <c r="B406" s="17" t="s">
        <v>1658</v>
      </c>
      <c r="C406" s="17" t="s">
        <v>4668</v>
      </c>
    </row>
    <row r="407" spans="1:3" ht="17.25" customHeight="1" x14ac:dyDescent="0.25">
      <c r="A407" s="17" t="s">
        <v>1659</v>
      </c>
      <c r="B407" s="17" t="s">
        <v>1660</v>
      </c>
      <c r="C407" s="17" t="s">
        <v>4668</v>
      </c>
    </row>
    <row r="408" spans="1:3" ht="17.25" customHeight="1" x14ac:dyDescent="0.25">
      <c r="A408" s="17" t="s">
        <v>1661</v>
      </c>
      <c r="B408" s="17" t="s">
        <v>1662</v>
      </c>
      <c r="C408" s="17" t="s">
        <v>4668</v>
      </c>
    </row>
    <row r="409" spans="1:3" ht="17.25" customHeight="1" x14ac:dyDescent="0.25">
      <c r="A409" s="17" t="s">
        <v>1663</v>
      </c>
      <c r="B409" s="17" t="s">
        <v>1664</v>
      </c>
      <c r="C409" s="17" t="s">
        <v>4668</v>
      </c>
    </row>
    <row r="410" spans="1:3" ht="17.25" customHeight="1" x14ac:dyDescent="0.25">
      <c r="A410" s="17" t="s">
        <v>1665</v>
      </c>
      <c r="B410" s="17" t="s">
        <v>1666</v>
      </c>
      <c r="C410" s="17" t="s">
        <v>4668</v>
      </c>
    </row>
    <row r="411" spans="1:3" ht="17.25" customHeight="1" x14ac:dyDescent="0.25">
      <c r="A411" s="17" t="s">
        <v>1667</v>
      </c>
      <c r="B411" s="17" t="s">
        <v>1668</v>
      </c>
      <c r="C411" s="17" t="s">
        <v>4668</v>
      </c>
    </row>
    <row r="412" spans="1:3" ht="17.25" customHeight="1" x14ac:dyDescent="0.25">
      <c r="A412" s="17" t="s">
        <v>1669</v>
      </c>
      <c r="B412" s="17" t="s">
        <v>1670</v>
      </c>
      <c r="C412" s="17" t="s">
        <v>4668</v>
      </c>
    </row>
    <row r="413" spans="1:3" ht="17.25" customHeight="1" x14ac:dyDescent="0.25">
      <c r="A413" s="17" t="s">
        <v>1671</v>
      </c>
      <c r="B413" s="17" t="s">
        <v>1672</v>
      </c>
      <c r="C413" s="17" t="s">
        <v>4668</v>
      </c>
    </row>
    <row r="414" spans="1:3" ht="17.25" customHeight="1" x14ac:dyDescent="0.25">
      <c r="A414" s="17" t="s">
        <v>1673</v>
      </c>
      <c r="B414" s="17" t="s">
        <v>1674</v>
      </c>
      <c r="C414" s="17" t="s">
        <v>4668</v>
      </c>
    </row>
    <row r="415" spans="1:3" ht="17.25" customHeight="1" x14ac:dyDescent="0.25">
      <c r="A415" s="17" t="s">
        <v>1675</v>
      </c>
      <c r="B415" s="17" t="s">
        <v>1676</v>
      </c>
      <c r="C415" s="17" t="s">
        <v>4668</v>
      </c>
    </row>
    <row r="416" spans="1:3" ht="17.25" customHeight="1" x14ac:dyDescent="0.25">
      <c r="A416" s="17" t="s">
        <v>1677</v>
      </c>
      <c r="B416" s="17" t="s">
        <v>1678</v>
      </c>
      <c r="C416" s="17" t="s">
        <v>4668</v>
      </c>
    </row>
    <row r="417" spans="1:3" ht="17.25" customHeight="1" x14ac:dyDescent="0.25">
      <c r="A417" s="17" t="s">
        <v>1679</v>
      </c>
      <c r="B417" s="17" t="s">
        <v>1680</v>
      </c>
      <c r="C417" s="17" t="s">
        <v>4668</v>
      </c>
    </row>
    <row r="418" spans="1:3" ht="17.25" customHeight="1" x14ac:dyDescent="0.25">
      <c r="A418" s="17" t="s">
        <v>1681</v>
      </c>
      <c r="B418" s="17" t="s">
        <v>1682</v>
      </c>
      <c r="C418" s="17" t="s">
        <v>4668</v>
      </c>
    </row>
    <row r="419" spans="1:3" ht="17.25" customHeight="1" x14ac:dyDescent="0.25">
      <c r="A419" s="17" t="s">
        <v>1683</v>
      </c>
      <c r="B419" s="17" t="s">
        <v>1684</v>
      </c>
      <c r="C419" s="17" t="s">
        <v>4668</v>
      </c>
    </row>
    <row r="420" spans="1:3" ht="17.25" customHeight="1" x14ac:dyDescent="0.25">
      <c r="A420" s="17" t="s">
        <v>1685</v>
      </c>
      <c r="B420" s="17" t="s">
        <v>1686</v>
      </c>
      <c r="C420" s="17" t="s">
        <v>4668</v>
      </c>
    </row>
    <row r="421" spans="1:3" ht="17.25" customHeight="1" x14ac:dyDescent="0.25">
      <c r="A421" s="17" t="s">
        <v>1687</v>
      </c>
      <c r="B421" s="17" t="s">
        <v>1688</v>
      </c>
      <c r="C421" s="17" t="s">
        <v>4668</v>
      </c>
    </row>
    <row r="422" spans="1:3" ht="17.25" customHeight="1" x14ac:dyDescent="0.25">
      <c r="A422" s="17" t="s">
        <v>1689</v>
      </c>
      <c r="B422" s="17" t="s">
        <v>1690</v>
      </c>
      <c r="C422" s="17" t="s">
        <v>4668</v>
      </c>
    </row>
    <row r="423" spans="1:3" ht="17.25" customHeight="1" x14ac:dyDescent="0.25">
      <c r="A423" s="17" t="s">
        <v>1691</v>
      </c>
      <c r="B423" s="17" t="s">
        <v>1692</v>
      </c>
      <c r="C423" s="17" t="s">
        <v>4668</v>
      </c>
    </row>
    <row r="424" spans="1:3" ht="17.25" customHeight="1" x14ac:dyDescent="0.25">
      <c r="A424" s="17" t="s">
        <v>1693</v>
      </c>
      <c r="B424" s="17" t="s">
        <v>1694</v>
      </c>
      <c r="C424" s="17" t="s">
        <v>4668</v>
      </c>
    </row>
    <row r="425" spans="1:3" ht="17.25" customHeight="1" x14ac:dyDescent="0.25">
      <c r="A425" s="17" t="s">
        <v>1695</v>
      </c>
      <c r="B425" s="17" t="s">
        <v>1696</v>
      </c>
      <c r="C425" s="17" t="s">
        <v>4668</v>
      </c>
    </row>
    <row r="426" spans="1:3" ht="17.25" customHeight="1" x14ac:dyDescent="0.25">
      <c r="A426" s="17" t="s">
        <v>1697</v>
      </c>
      <c r="B426" s="17" t="s">
        <v>1698</v>
      </c>
      <c r="C426" s="17" t="s">
        <v>4668</v>
      </c>
    </row>
    <row r="427" spans="1:3" ht="17.25" customHeight="1" x14ac:dyDescent="0.25">
      <c r="A427" s="17" t="s">
        <v>1699</v>
      </c>
      <c r="B427" s="17" t="s">
        <v>1700</v>
      </c>
      <c r="C427" s="17" t="s">
        <v>4668</v>
      </c>
    </row>
    <row r="428" spans="1:3" ht="17.25" customHeight="1" x14ac:dyDescent="0.25">
      <c r="A428" s="17" t="s">
        <v>1701</v>
      </c>
      <c r="B428" s="17" t="s">
        <v>1702</v>
      </c>
      <c r="C428" s="17" t="s">
        <v>4668</v>
      </c>
    </row>
    <row r="429" spans="1:3" ht="17.25" customHeight="1" x14ac:dyDescent="0.25">
      <c r="A429" s="17" t="s">
        <v>1703</v>
      </c>
      <c r="B429" s="17" t="s">
        <v>1704</v>
      </c>
      <c r="C429" s="17" t="s">
        <v>4668</v>
      </c>
    </row>
    <row r="430" spans="1:3" ht="17.25" customHeight="1" x14ac:dyDescent="0.25">
      <c r="A430" s="17" t="s">
        <v>1705</v>
      </c>
      <c r="B430" s="17" t="s">
        <v>1706</v>
      </c>
      <c r="C430" s="17" t="s">
        <v>4668</v>
      </c>
    </row>
    <row r="431" spans="1:3" ht="17.25" customHeight="1" x14ac:dyDescent="0.25">
      <c r="A431" s="17" t="s">
        <v>1707</v>
      </c>
      <c r="B431" s="17" t="s">
        <v>1708</v>
      </c>
      <c r="C431" s="17" t="s">
        <v>4668</v>
      </c>
    </row>
    <row r="432" spans="1:3" ht="17.25" customHeight="1" x14ac:dyDescent="0.25">
      <c r="A432" s="17" t="s">
        <v>1709</v>
      </c>
      <c r="B432" s="17" t="s">
        <v>1710</v>
      </c>
      <c r="C432" s="17" t="s">
        <v>4668</v>
      </c>
    </row>
    <row r="433" spans="1:3" ht="17.25" customHeight="1" x14ac:dyDescent="0.25">
      <c r="A433" s="17" t="s">
        <v>1711</v>
      </c>
      <c r="B433" s="17" t="s">
        <v>1712</v>
      </c>
      <c r="C433" s="17" t="s">
        <v>4668</v>
      </c>
    </row>
    <row r="434" spans="1:3" ht="17.25" customHeight="1" x14ac:dyDescent="0.25">
      <c r="A434" s="17" t="s">
        <v>1713</v>
      </c>
      <c r="B434" s="17" t="s">
        <v>1714</v>
      </c>
      <c r="C434" s="17" t="s">
        <v>4668</v>
      </c>
    </row>
    <row r="435" spans="1:3" ht="17.25" customHeight="1" x14ac:dyDescent="0.25">
      <c r="A435" s="17" t="s">
        <v>1715</v>
      </c>
      <c r="B435" s="17" t="s">
        <v>1716</v>
      </c>
      <c r="C435" s="17" t="s">
        <v>4668</v>
      </c>
    </row>
    <row r="436" spans="1:3" ht="17.25" customHeight="1" x14ac:dyDescent="0.25">
      <c r="A436" s="17" t="s">
        <v>1717</v>
      </c>
      <c r="B436" s="17" t="s">
        <v>1718</v>
      </c>
      <c r="C436" s="17" t="s">
        <v>4668</v>
      </c>
    </row>
    <row r="437" spans="1:3" ht="17.25" customHeight="1" x14ac:dyDescent="0.25">
      <c r="A437" s="17" t="s">
        <v>1719</v>
      </c>
      <c r="B437" s="17" t="s">
        <v>1720</v>
      </c>
      <c r="C437" s="17" t="s">
        <v>4668</v>
      </c>
    </row>
    <row r="438" spans="1:3" ht="17.25" customHeight="1" x14ac:dyDescent="0.25">
      <c r="A438" s="17" t="s">
        <v>1721</v>
      </c>
      <c r="B438" s="17" t="s">
        <v>1722</v>
      </c>
      <c r="C438" s="17" t="s">
        <v>4668</v>
      </c>
    </row>
    <row r="439" spans="1:3" ht="17.25" customHeight="1" x14ac:dyDescent="0.25">
      <c r="A439" s="17" t="s">
        <v>1723</v>
      </c>
      <c r="B439" s="17" t="s">
        <v>1724</v>
      </c>
      <c r="C439" s="17" t="s">
        <v>4668</v>
      </c>
    </row>
    <row r="440" spans="1:3" ht="17.25" customHeight="1" x14ac:dyDescent="0.25">
      <c r="A440" s="17" t="s">
        <v>1725</v>
      </c>
      <c r="B440" s="17" t="s">
        <v>1726</v>
      </c>
      <c r="C440" s="17" t="s">
        <v>4668</v>
      </c>
    </row>
    <row r="441" spans="1:3" ht="17.25" customHeight="1" x14ac:dyDescent="0.25">
      <c r="A441" s="17" t="s">
        <v>1727</v>
      </c>
      <c r="B441" s="17" t="s">
        <v>1728</v>
      </c>
      <c r="C441" s="17" t="s">
        <v>4668</v>
      </c>
    </row>
    <row r="442" spans="1:3" ht="17.25" customHeight="1" x14ac:dyDescent="0.25">
      <c r="A442" s="17" t="s">
        <v>1729</v>
      </c>
      <c r="B442" s="17" t="s">
        <v>1730</v>
      </c>
      <c r="C442" s="17" t="s">
        <v>4668</v>
      </c>
    </row>
    <row r="443" spans="1:3" ht="17.25" customHeight="1" x14ac:dyDescent="0.25">
      <c r="A443" s="17" t="s">
        <v>1731</v>
      </c>
      <c r="B443" s="17" t="s">
        <v>1732</v>
      </c>
      <c r="C443" s="17" t="s">
        <v>4668</v>
      </c>
    </row>
    <row r="444" spans="1:3" ht="17.25" customHeight="1" x14ac:dyDescent="0.25">
      <c r="A444" s="17" t="s">
        <v>1733</v>
      </c>
      <c r="B444" s="17" t="s">
        <v>1734</v>
      </c>
      <c r="C444" s="17" t="s">
        <v>4668</v>
      </c>
    </row>
    <row r="445" spans="1:3" ht="17.25" customHeight="1" x14ac:dyDescent="0.25">
      <c r="A445" s="17" t="s">
        <v>1735</v>
      </c>
      <c r="B445" s="17" t="s">
        <v>1736</v>
      </c>
      <c r="C445" s="17" t="s">
        <v>4668</v>
      </c>
    </row>
    <row r="446" spans="1:3" ht="17.25" customHeight="1" x14ac:dyDescent="0.25">
      <c r="A446" s="17" t="s">
        <v>1737</v>
      </c>
      <c r="B446" s="17" t="s">
        <v>1738</v>
      </c>
      <c r="C446" s="17" t="s">
        <v>4668</v>
      </c>
    </row>
    <row r="447" spans="1:3" ht="17.25" customHeight="1" x14ac:dyDescent="0.25">
      <c r="A447" s="17" t="s">
        <v>1739</v>
      </c>
      <c r="B447" s="17" t="s">
        <v>1740</v>
      </c>
      <c r="C447" s="17" t="s">
        <v>4668</v>
      </c>
    </row>
    <row r="448" spans="1:3" ht="17.25" customHeight="1" x14ac:dyDescent="0.25">
      <c r="A448" s="17" t="s">
        <v>1741</v>
      </c>
      <c r="B448" s="17" t="s">
        <v>1742</v>
      </c>
      <c r="C448" s="17" t="s">
        <v>4668</v>
      </c>
    </row>
    <row r="449" spans="1:3" ht="17.25" customHeight="1" x14ac:dyDescent="0.25">
      <c r="A449" s="17" t="s">
        <v>1743</v>
      </c>
      <c r="B449" s="17" t="s">
        <v>1744</v>
      </c>
      <c r="C449" s="17" t="s">
        <v>4668</v>
      </c>
    </row>
    <row r="450" spans="1:3" ht="17.25" customHeight="1" x14ac:dyDescent="0.25">
      <c r="A450" s="17" t="s">
        <v>1745</v>
      </c>
      <c r="B450" s="17" t="s">
        <v>1746</v>
      </c>
      <c r="C450" s="17" t="s">
        <v>4668</v>
      </c>
    </row>
    <row r="451" spans="1:3" ht="17.25" customHeight="1" x14ac:dyDescent="0.25">
      <c r="A451" s="17" t="s">
        <v>1747</v>
      </c>
      <c r="B451" s="17" t="s">
        <v>1748</v>
      </c>
      <c r="C451" s="17" t="s">
        <v>4668</v>
      </c>
    </row>
    <row r="452" spans="1:3" ht="17.25" customHeight="1" x14ac:dyDescent="0.25">
      <c r="A452" s="17" t="s">
        <v>1749</v>
      </c>
      <c r="B452" s="17" t="s">
        <v>1750</v>
      </c>
      <c r="C452" s="17" t="s">
        <v>4668</v>
      </c>
    </row>
    <row r="453" spans="1:3" ht="17.25" customHeight="1" x14ac:dyDescent="0.25">
      <c r="A453" s="17" t="s">
        <v>1751</v>
      </c>
      <c r="B453" s="17" t="s">
        <v>1752</v>
      </c>
      <c r="C453" s="17" t="s">
        <v>4668</v>
      </c>
    </row>
    <row r="454" spans="1:3" ht="17.25" customHeight="1" x14ac:dyDescent="0.25">
      <c r="A454" s="17" t="s">
        <v>1753</v>
      </c>
      <c r="B454" s="17" t="s">
        <v>1754</v>
      </c>
      <c r="C454" s="17" t="s">
        <v>4668</v>
      </c>
    </row>
    <row r="455" spans="1:3" ht="17.25" customHeight="1" x14ac:dyDescent="0.25">
      <c r="A455" s="17" t="s">
        <v>1755</v>
      </c>
      <c r="B455" s="17" t="s">
        <v>1756</v>
      </c>
      <c r="C455" s="17" t="s">
        <v>4668</v>
      </c>
    </row>
    <row r="456" spans="1:3" ht="17.25" customHeight="1" x14ac:dyDescent="0.25">
      <c r="A456" s="17" t="s">
        <v>1757</v>
      </c>
      <c r="B456" s="17" t="s">
        <v>1758</v>
      </c>
      <c r="C456" s="17" t="s">
        <v>4668</v>
      </c>
    </row>
    <row r="457" spans="1:3" ht="17.25" customHeight="1" x14ac:dyDescent="0.25">
      <c r="A457" s="17" t="s">
        <v>1759</v>
      </c>
      <c r="B457" s="17" t="s">
        <v>1760</v>
      </c>
      <c r="C457" s="17" t="s">
        <v>4668</v>
      </c>
    </row>
    <row r="458" spans="1:3" ht="17.25" customHeight="1" x14ac:dyDescent="0.25">
      <c r="A458" s="17" t="s">
        <v>1761</v>
      </c>
      <c r="B458" s="17" t="s">
        <v>1762</v>
      </c>
      <c r="C458" s="17" t="s">
        <v>4668</v>
      </c>
    </row>
    <row r="459" spans="1:3" ht="17.25" customHeight="1" x14ac:dyDescent="0.25">
      <c r="A459" s="17" t="s">
        <v>1763</v>
      </c>
      <c r="B459" s="17" t="s">
        <v>1764</v>
      </c>
      <c r="C459" s="17" t="s">
        <v>4668</v>
      </c>
    </row>
    <row r="460" spans="1:3" ht="17.25" customHeight="1" x14ac:dyDescent="0.25">
      <c r="A460" s="17" t="s">
        <v>1765</v>
      </c>
      <c r="B460" s="17" t="s">
        <v>1766</v>
      </c>
      <c r="C460" s="17" t="s">
        <v>4668</v>
      </c>
    </row>
    <row r="461" spans="1:3" ht="17.25" customHeight="1" x14ac:dyDescent="0.25">
      <c r="A461" s="17" t="s">
        <v>1767</v>
      </c>
      <c r="B461" s="17" t="s">
        <v>1768</v>
      </c>
      <c r="C461" s="17" t="s">
        <v>4668</v>
      </c>
    </row>
    <row r="462" spans="1:3" ht="17.25" customHeight="1" x14ac:dyDescent="0.25">
      <c r="A462" s="17" t="s">
        <v>1769</v>
      </c>
      <c r="B462" s="17" t="s">
        <v>1770</v>
      </c>
      <c r="C462" s="17" t="s">
        <v>4668</v>
      </c>
    </row>
    <row r="463" spans="1:3" ht="17.25" customHeight="1" x14ac:dyDescent="0.25">
      <c r="A463" s="17" t="s">
        <v>1771</v>
      </c>
      <c r="B463" s="17" t="s">
        <v>1772</v>
      </c>
      <c r="C463" s="17" t="s">
        <v>4668</v>
      </c>
    </row>
    <row r="464" spans="1:3" ht="17.25" customHeight="1" x14ac:dyDescent="0.25">
      <c r="A464" s="17" t="s">
        <v>1773</v>
      </c>
      <c r="B464" s="17" t="s">
        <v>1774</v>
      </c>
      <c r="C464" s="17" t="s">
        <v>4668</v>
      </c>
    </row>
    <row r="465" spans="1:3" ht="17.25" customHeight="1" x14ac:dyDescent="0.25">
      <c r="A465" s="17" t="s">
        <v>1775</v>
      </c>
      <c r="B465" s="17" t="s">
        <v>1776</v>
      </c>
      <c r="C465" s="17" t="s">
        <v>4668</v>
      </c>
    </row>
    <row r="466" spans="1:3" ht="17.25" customHeight="1" x14ac:dyDescent="0.25">
      <c r="A466" s="17" t="s">
        <v>1777</v>
      </c>
      <c r="B466" s="17" t="s">
        <v>1778</v>
      </c>
      <c r="C466" s="17" t="s">
        <v>4668</v>
      </c>
    </row>
    <row r="467" spans="1:3" ht="17.25" customHeight="1" x14ac:dyDescent="0.25">
      <c r="A467" s="17" t="s">
        <v>1779</v>
      </c>
      <c r="B467" s="17" t="s">
        <v>1780</v>
      </c>
      <c r="C467" s="17" t="s">
        <v>4668</v>
      </c>
    </row>
    <row r="468" spans="1:3" ht="17.25" customHeight="1" x14ac:dyDescent="0.25">
      <c r="A468" s="17" t="s">
        <v>1781</v>
      </c>
      <c r="B468" s="17" t="s">
        <v>1782</v>
      </c>
      <c r="C468" s="17" t="s">
        <v>4668</v>
      </c>
    </row>
    <row r="469" spans="1:3" ht="17.25" customHeight="1" x14ac:dyDescent="0.25">
      <c r="A469" s="17" t="s">
        <v>1783</v>
      </c>
      <c r="B469" s="17" t="s">
        <v>1784</v>
      </c>
      <c r="C469" s="17" t="s">
        <v>4668</v>
      </c>
    </row>
    <row r="470" spans="1:3" ht="17.25" customHeight="1" x14ac:dyDescent="0.25">
      <c r="A470" s="17" t="s">
        <v>1785</v>
      </c>
      <c r="B470" s="17" t="s">
        <v>1786</v>
      </c>
      <c r="C470" s="17" t="s">
        <v>4668</v>
      </c>
    </row>
    <row r="471" spans="1:3" ht="17.25" customHeight="1" x14ac:dyDescent="0.25">
      <c r="A471" s="17" t="s">
        <v>1787</v>
      </c>
      <c r="B471" s="17" t="s">
        <v>1788</v>
      </c>
      <c r="C471" s="17" t="s">
        <v>4668</v>
      </c>
    </row>
    <row r="472" spans="1:3" ht="17.25" customHeight="1" x14ac:dyDescent="0.25">
      <c r="A472" s="17" t="s">
        <v>1789</v>
      </c>
      <c r="B472" s="17" t="s">
        <v>1790</v>
      </c>
      <c r="C472" s="17" t="s">
        <v>4668</v>
      </c>
    </row>
    <row r="473" spans="1:3" ht="17.25" customHeight="1" x14ac:dyDescent="0.25">
      <c r="A473" s="17" t="s">
        <v>1791</v>
      </c>
      <c r="B473" s="17" t="s">
        <v>1792</v>
      </c>
      <c r="C473" s="17" t="s">
        <v>4668</v>
      </c>
    </row>
    <row r="474" spans="1:3" ht="17.25" customHeight="1" x14ac:dyDescent="0.25">
      <c r="A474" s="17" t="s">
        <v>1793</v>
      </c>
      <c r="B474" s="17" t="s">
        <v>1794</v>
      </c>
      <c r="C474" s="17" t="s">
        <v>4668</v>
      </c>
    </row>
    <row r="475" spans="1:3" ht="17.25" customHeight="1" x14ac:dyDescent="0.25">
      <c r="A475" s="17" t="s">
        <v>1795</v>
      </c>
      <c r="B475" s="17" t="s">
        <v>1796</v>
      </c>
      <c r="C475" s="17" t="s">
        <v>4668</v>
      </c>
    </row>
    <row r="476" spans="1:3" ht="17.25" customHeight="1" x14ac:dyDescent="0.25">
      <c r="A476" s="17" t="s">
        <v>1797</v>
      </c>
      <c r="B476" s="17" t="s">
        <v>1798</v>
      </c>
      <c r="C476" s="17" t="s">
        <v>4668</v>
      </c>
    </row>
    <row r="477" spans="1:3" ht="17.25" customHeight="1" x14ac:dyDescent="0.25">
      <c r="A477" s="17" t="s">
        <v>1799</v>
      </c>
      <c r="B477" s="17" t="s">
        <v>1800</v>
      </c>
      <c r="C477" s="17" t="s">
        <v>4668</v>
      </c>
    </row>
    <row r="478" spans="1:3" ht="17.25" customHeight="1" x14ac:dyDescent="0.25">
      <c r="A478" s="17" t="s">
        <v>1801</v>
      </c>
      <c r="B478" s="17" t="s">
        <v>1802</v>
      </c>
      <c r="C478" s="17" t="s">
        <v>4668</v>
      </c>
    </row>
    <row r="479" spans="1:3" ht="17.25" customHeight="1" x14ac:dyDescent="0.25">
      <c r="A479" s="17" t="s">
        <v>1803</v>
      </c>
      <c r="B479" s="17" t="s">
        <v>1804</v>
      </c>
      <c r="C479" s="17" t="s">
        <v>4668</v>
      </c>
    </row>
    <row r="480" spans="1:3" ht="17.25" customHeight="1" x14ac:dyDescent="0.25">
      <c r="A480" s="17" t="s">
        <v>1805</v>
      </c>
      <c r="B480" s="17" t="s">
        <v>1806</v>
      </c>
      <c r="C480" s="17" t="s">
        <v>4668</v>
      </c>
    </row>
    <row r="481" spans="1:3" ht="17.25" customHeight="1" x14ac:dyDescent="0.25">
      <c r="A481" s="17" t="s">
        <v>1808</v>
      </c>
      <c r="B481" s="17" t="s">
        <v>1809</v>
      </c>
      <c r="C481" s="17" t="s">
        <v>4668</v>
      </c>
    </row>
    <row r="482" spans="1:3" ht="17.25" customHeight="1" x14ac:dyDescent="0.25">
      <c r="A482" s="17" t="s">
        <v>1810</v>
      </c>
      <c r="B482" s="17" t="s">
        <v>1811</v>
      </c>
      <c r="C482" s="17" t="s">
        <v>4668</v>
      </c>
    </row>
    <row r="483" spans="1:3" ht="17.25" customHeight="1" x14ac:dyDescent="0.25">
      <c r="A483" s="17" t="s">
        <v>1813</v>
      </c>
      <c r="B483" s="17" t="s">
        <v>1814</v>
      </c>
      <c r="C483" s="17" t="s">
        <v>4668</v>
      </c>
    </row>
    <row r="484" spans="1:3" ht="17.25" customHeight="1" x14ac:dyDescent="0.25">
      <c r="A484" s="17" t="s">
        <v>1815</v>
      </c>
      <c r="B484" s="17" t="s">
        <v>1816</v>
      </c>
      <c r="C484" s="17" t="s">
        <v>4668</v>
      </c>
    </row>
    <row r="485" spans="1:3" ht="17.25" customHeight="1" x14ac:dyDescent="0.25">
      <c r="A485" s="17" t="s">
        <v>4299</v>
      </c>
      <c r="B485" s="17" t="s">
        <v>1807</v>
      </c>
      <c r="C485" s="17" t="s">
        <v>4668</v>
      </c>
    </row>
    <row r="486" spans="1:3" ht="17.25" customHeight="1" x14ac:dyDescent="0.25">
      <c r="A486" s="17" t="s">
        <v>4300</v>
      </c>
      <c r="B486" s="17" t="s">
        <v>1812</v>
      </c>
      <c r="C486" s="17" t="s">
        <v>4668</v>
      </c>
    </row>
    <row r="487" spans="1:3" ht="17.25" customHeight="1" x14ac:dyDescent="0.25">
      <c r="A487" s="17" t="s">
        <v>1817</v>
      </c>
      <c r="B487" s="17" t="s">
        <v>1818</v>
      </c>
      <c r="C487" s="17" t="s">
        <v>4668</v>
      </c>
    </row>
    <row r="488" spans="1:3" ht="17.25" customHeight="1" x14ac:dyDescent="0.25">
      <c r="A488" s="17" t="s">
        <v>1819</v>
      </c>
      <c r="B488" s="17" t="s">
        <v>1820</v>
      </c>
      <c r="C488" s="17" t="s">
        <v>4668</v>
      </c>
    </row>
    <row r="489" spans="1:3" ht="17.25" customHeight="1" x14ac:dyDescent="0.25">
      <c r="A489" s="17" t="s">
        <v>1821</v>
      </c>
      <c r="B489" s="17" t="s">
        <v>1822</v>
      </c>
      <c r="C489" s="17" t="s">
        <v>4668</v>
      </c>
    </row>
    <row r="490" spans="1:3" ht="17.25" customHeight="1" x14ac:dyDescent="0.25">
      <c r="A490" s="17" t="s">
        <v>1823</v>
      </c>
      <c r="B490" s="17" t="s">
        <v>1824</v>
      </c>
      <c r="C490" s="17" t="s">
        <v>4668</v>
      </c>
    </row>
    <row r="491" spans="1:3" ht="17.25" customHeight="1" x14ac:dyDescent="0.25">
      <c r="A491" s="17" t="s">
        <v>1825</v>
      </c>
      <c r="B491" s="17" t="s">
        <v>1826</v>
      </c>
      <c r="C491" s="17" t="s">
        <v>4668</v>
      </c>
    </row>
    <row r="492" spans="1:3" ht="17.25" customHeight="1" x14ac:dyDescent="0.25">
      <c r="A492" s="17" t="s">
        <v>1827</v>
      </c>
      <c r="B492" s="17" t="s">
        <v>1828</v>
      </c>
      <c r="C492" s="17" t="s">
        <v>4668</v>
      </c>
    </row>
    <row r="493" spans="1:3" ht="17.25" customHeight="1" x14ac:dyDescent="0.25">
      <c r="A493" s="17" t="s">
        <v>1829</v>
      </c>
      <c r="B493" s="17" t="s">
        <v>1830</v>
      </c>
      <c r="C493" s="17" t="s">
        <v>4668</v>
      </c>
    </row>
    <row r="494" spans="1:3" ht="17.25" customHeight="1" x14ac:dyDescent="0.25">
      <c r="A494" s="17" t="s">
        <v>1831</v>
      </c>
      <c r="B494" s="17" t="s">
        <v>1832</v>
      </c>
      <c r="C494" s="17" t="s">
        <v>4668</v>
      </c>
    </row>
    <row r="495" spans="1:3" ht="17.25" customHeight="1" x14ac:dyDescent="0.25">
      <c r="A495" s="17" t="s">
        <v>1833</v>
      </c>
      <c r="B495" s="17" t="s">
        <v>1834</v>
      </c>
      <c r="C495" s="17" t="s">
        <v>4668</v>
      </c>
    </row>
    <row r="496" spans="1:3" ht="17.25" customHeight="1" x14ac:dyDescent="0.25">
      <c r="A496" s="17" t="s">
        <v>1835</v>
      </c>
      <c r="B496" s="17" t="s">
        <v>1836</v>
      </c>
      <c r="C496" s="17" t="s">
        <v>4668</v>
      </c>
    </row>
    <row r="497" spans="1:3" ht="17.25" customHeight="1" x14ac:dyDescent="0.25">
      <c r="A497" s="17" t="s">
        <v>1837</v>
      </c>
      <c r="B497" s="17" t="s">
        <v>1838</v>
      </c>
      <c r="C497" s="17" t="s">
        <v>4668</v>
      </c>
    </row>
    <row r="498" spans="1:3" ht="17.25" customHeight="1" x14ac:dyDescent="0.25">
      <c r="A498" s="17" t="s">
        <v>1839</v>
      </c>
      <c r="B498" s="17" t="s">
        <v>1840</v>
      </c>
      <c r="C498" s="17" t="s">
        <v>4668</v>
      </c>
    </row>
    <row r="499" spans="1:3" ht="17.25" customHeight="1" x14ac:dyDescent="0.25">
      <c r="A499" s="17" t="s">
        <v>1841</v>
      </c>
      <c r="B499" s="17" t="s">
        <v>1842</v>
      </c>
      <c r="C499" s="17" t="s">
        <v>4668</v>
      </c>
    </row>
    <row r="500" spans="1:3" ht="17.25" customHeight="1" x14ac:dyDescent="0.25">
      <c r="A500" s="17" t="s">
        <v>1843</v>
      </c>
      <c r="B500" s="17" t="s">
        <v>1844</v>
      </c>
      <c r="C500" s="17" t="s">
        <v>4668</v>
      </c>
    </row>
    <row r="501" spans="1:3" ht="17.25" customHeight="1" x14ac:dyDescent="0.25">
      <c r="A501" s="17" t="s">
        <v>1845</v>
      </c>
      <c r="B501" s="17" t="s">
        <v>1846</v>
      </c>
      <c r="C501" s="17" t="s">
        <v>4668</v>
      </c>
    </row>
    <row r="502" spans="1:3" ht="17.25" customHeight="1" x14ac:dyDescent="0.25">
      <c r="A502" s="17" t="s">
        <v>1847</v>
      </c>
      <c r="B502" s="17" t="s">
        <v>1848</v>
      </c>
      <c r="C502" s="17" t="s">
        <v>4668</v>
      </c>
    </row>
    <row r="503" spans="1:3" ht="17.25" customHeight="1" x14ac:dyDescent="0.25">
      <c r="A503" s="17" t="s">
        <v>1849</v>
      </c>
      <c r="B503" s="17" t="s">
        <v>1850</v>
      </c>
      <c r="C503" s="17" t="s">
        <v>4668</v>
      </c>
    </row>
    <row r="504" spans="1:3" ht="17.25" customHeight="1" x14ac:dyDescent="0.25">
      <c r="A504" s="17" t="s">
        <v>1851</v>
      </c>
      <c r="B504" s="17" t="s">
        <v>1852</v>
      </c>
      <c r="C504" s="17" t="s">
        <v>4668</v>
      </c>
    </row>
    <row r="505" spans="1:3" ht="17.25" customHeight="1" x14ac:dyDescent="0.25">
      <c r="A505" s="17" t="s">
        <v>1853</v>
      </c>
      <c r="B505" s="17" t="s">
        <v>1854</v>
      </c>
      <c r="C505" s="17" t="s">
        <v>4668</v>
      </c>
    </row>
    <row r="506" spans="1:3" ht="17.25" customHeight="1" x14ac:dyDescent="0.25">
      <c r="A506" s="17" t="s">
        <v>1855</v>
      </c>
      <c r="B506" s="17" t="s">
        <v>1856</v>
      </c>
      <c r="C506" s="17" t="s">
        <v>4668</v>
      </c>
    </row>
    <row r="507" spans="1:3" ht="17.25" customHeight="1" x14ac:dyDescent="0.25">
      <c r="A507" s="17" t="s">
        <v>1857</v>
      </c>
      <c r="B507" s="17" t="s">
        <v>1858</v>
      </c>
      <c r="C507" s="17" t="s">
        <v>4668</v>
      </c>
    </row>
    <row r="508" spans="1:3" ht="17.25" customHeight="1" x14ac:dyDescent="0.25">
      <c r="A508" s="17" t="s">
        <v>1859</v>
      </c>
      <c r="B508" s="17" t="s">
        <v>1860</v>
      </c>
      <c r="C508" s="17" t="s">
        <v>4668</v>
      </c>
    </row>
    <row r="509" spans="1:3" ht="17.25" customHeight="1" x14ac:dyDescent="0.25">
      <c r="A509" s="17" t="s">
        <v>1861</v>
      </c>
      <c r="B509" s="17" t="s">
        <v>1862</v>
      </c>
      <c r="C509" s="17" t="s">
        <v>4668</v>
      </c>
    </row>
    <row r="510" spans="1:3" ht="17.25" customHeight="1" x14ac:dyDescent="0.25">
      <c r="A510" s="17" t="s">
        <v>1863</v>
      </c>
      <c r="B510" s="17" t="s">
        <v>1864</v>
      </c>
      <c r="C510" s="17" t="s">
        <v>4668</v>
      </c>
    </row>
    <row r="511" spans="1:3" ht="17.25" customHeight="1" x14ac:dyDescent="0.25">
      <c r="A511" s="17" t="s">
        <v>1865</v>
      </c>
      <c r="B511" s="17" t="s">
        <v>1866</v>
      </c>
      <c r="C511" s="17" t="s">
        <v>4668</v>
      </c>
    </row>
    <row r="512" spans="1:3" ht="17.25" customHeight="1" x14ac:dyDescent="0.25">
      <c r="A512" s="17" t="s">
        <v>1867</v>
      </c>
      <c r="B512" s="17" t="s">
        <v>1868</v>
      </c>
      <c r="C512" s="17" t="s">
        <v>4668</v>
      </c>
    </row>
    <row r="513" spans="1:3" ht="17.25" customHeight="1" x14ac:dyDescent="0.25">
      <c r="A513" s="17" t="s">
        <v>1869</v>
      </c>
      <c r="B513" s="17" t="s">
        <v>1870</v>
      </c>
      <c r="C513" s="17" t="s">
        <v>4668</v>
      </c>
    </row>
    <row r="514" spans="1:3" ht="17.25" customHeight="1" x14ac:dyDescent="0.25">
      <c r="A514" s="17" t="s">
        <v>1871</v>
      </c>
      <c r="B514" s="17" t="s">
        <v>1872</v>
      </c>
      <c r="C514" s="17" t="s">
        <v>4668</v>
      </c>
    </row>
    <row r="515" spans="1:3" ht="17.25" customHeight="1" x14ac:dyDescent="0.25">
      <c r="A515" s="17" t="s">
        <v>1873</v>
      </c>
      <c r="B515" s="17" t="s">
        <v>1874</v>
      </c>
      <c r="C515" s="17" t="s">
        <v>4668</v>
      </c>
    </row>
    <row r="516" spans="1:3" ht="17.25" customHeight="1" x14ac:dyDescent="0.25">
      <c r="A516" s="17" t="s">
        <v>1875</v>
      </c>
      <c r="B516" s="17" t="s">
        <v>1876</v>
      </c>
      <c r="C516" s="17" t="s">
        <v>4668</v>
      </c>
    </row>
    <row r="517" spans="1:3" ht="17.25" customHeight="1" x14ac:dyDescent="0.25">
      <c r="A517" s="17" t="s">
        <v>1877</v>
      </c>
      <c r="B517" s="17" t="s">
        <v>1878</v>
      </c>
      <c r="C517" s="17" t="s">
        <v>4668</v>
      </c>
    </row>
    <row r="518" spans="1:3" ht="17.25" customHeight="1" x14ac:dyDescent="0.25">
      <c r="A518" s="17" t="s">
        <v>1879</v>
      </c>
      <c r="B518" s="17" t="s">
        <v>1880</v>
      </c>
      <c r="C518" s="17" t="s">
        <v>4668</v>
      </c>
    </row>
    <row r="519" spans="1:3" ht="17.25" customHeight="1" x14ac:dyDescent="0.25">
      <c r="A519" s="17" t="s">
        <v>1881</v>
      </c>
      <c r="B519" s="17" t="s">
        <v>1882</v>
      </c>
      <c r="C519" s="17" t="s">
        <v>4668</v>
      </c>
    </row>
    <row r="520" spans="1:3" ht="17.25" customHeight="1" x14ac:dyDescent="0.25">
      <c r="A520" s="17" t="s">
        <v>1883</v>
      </c>
      <c r="B520" s="17" t="s">
        <v>1884</v>
      </c>
      <c r="C520" s="17" t="s">
        <v>4668</v>
      </c>
    </row>
    <row r="521" spans="1:3" ht="17.25" customHeight="1" x14ac:dyDescent="0.25">
      <c r="A521" s="17" t="s">
        <v>1885</v>
      </c>
      <c r="B521" s="17" t="s">
        <v>1886</v>
      </c>
      <c r="C521" s="17" t="s">
        <v>4668</v>
      </c>
    </row>
    <row r="522" spans="1:3" ht="17.25" customHeight="1" x14ac:dyDescent="0.25">
      <c r="A522" s="17" t="s">
        <v>1887</v>
      </c>
      <c r="B522" s="17" t="s">
        <v>1888</v>
      </c>
      <c r="C522" s="17" t="s">
        <v>4668</v>
      </c>
    </row>
    <row r="523" spans="1:3" ht="17.25" customHeight="1" x14ac:dyDescent="0.25">
      <c r="A523" s="17" t="s">
        <v>1889</v>
      </c>
      <c r="B523" s="17" t="s">
        <v>1890</v>
      </c>
      <c r="C523" s="17" t="s">
        <v>4668</v>
      </c>
    </row>
    <row r="524" spans="1:3" ht="17.25" customHeight="1" x14ac:dyDescent="0.25">
      <c r="A524" s="17" t="s">
        <v>1891</v>
      </c>
      <c r="B524" s="17" t="s">
        <v>1892</v>
      </c>
      <c r="C524" s="17" t="s">
        <v>4668</v>
      </c>
    </row>
    <row r="525" spans="1:3" ht="17.25" customHeight="1" x14ac:dyDescent="0.25">
      <c r="A525" s="17" t="s">
        <v>1893</v>
      </c>
      <c r="B525" s="17" t="s">
        <v>1894</v>
      </c>
      <c r="C525" s="17" t="s">
        <v>4668</v>
      </c>
    </row>
    <row r="526" spans="1:3" ht="17.25" customHeight="1" x14ac:dyDescent="0.25">
      <c r="A526" s="17" t="s">
        <v>1895</v>
      </c>
      <c r="B526" s="17" t="s">
        <v>1896</v>
      </c>
      <c r="C526" s="17" t="s">
        <v>4668</v>
      </c>
    </row>
    <row r="527" spans="1:3" ht="17.25" customHeight="1" x14ac:dyDescent="0.25">
      <c r="A527" s="17" t="s">
        <v>1897</v>
      </c>
      <c r="B527" s="17" t="s">
        <v>1898</v>
      </c>
      <c r="C527" s="17" t="s">
        <v>4668</v>
      </c>
    </row>
    <row r="528" spans="1:3" ht="17.25" customHeight="1" x14ac:dyDescent="0.25">
      <c r="A528" s="17" t="s">
        <v>1899</v>
      </c>
      <c r="B528" s="17" t="s">
        <v>1900</v>
      </c>
      <c r="C528" s="17" t="s">
        <v>4668</v>
      </c>
    </row>
    <row r="529" spans="1:3" ht="17.25" customHeight="1" x14ac:dyDescent="0.25">
      <c r="A529" s="17" t="s">
        <v>1901</v>
      </c>
      <c r="B529" s="17" t="s">
        <v>1902</v>
      </c>
      <c r="C529" s="17" t="s">
        <v>4668</v>
      </c>
    </row>
    <row r="530" spans="1:3" ht="17.25" customHeight="1" x14ac:dyDescent="0.25">
      <c r="A530" s="17" t="s">
        <v>1903</v>
      </c>
      <c r="B530" s="17" t="s">
        <v>1904</v>
      </c>
      <c r="C530" s="17" t="s">
        <v>4668</v>
      </c>
    </row>
    <row r="531" spans="1:3" ht="17.25" customHeight="1" x14ac:dyDescent="0.25">
      <c r="A531" s="17" t="s">
        <v>1905</v>
      </c>
      <c r="B531" s="17" t="s">
        <v>1906</v>
      </c>
      <c r="C531" s="17" t="s">
        <v>4668</v>
      </c>
    </row>
    <row r="532" spans="1:3" ht="17.25" customHeight="1" x14ac:dyDescent="0.25">
      <c r="A532" s="17" t="s">
        <v>1907</v>
      </c>
      <c r="B532" s="17" t="s">
        <v>1908</v>
      </c>
      <c r="C532" s="17" t="s">
        <v>4668</v>
      </c>
    </row>
    <row r="533" spans="1:3" ht="17.25" customHeight="1" x14ac:dyDescent="0.25">
      <c r="A533" s="17" t="s">
        <v>1909</v>
      </c>
      <c r="B533" s="17" t="s">
        <v>1910</v>
      </c>
      <c r="C533" s="17" t="s">
        <v>4668</v>
      </c>
    </row>
    <row r="534" spans="1:3" ht="17.25" customHeight="1" x14ac:dyDescent="0.25">
      <c r="A534" s="17" t="s">
        <v>1911</v>
      </c>
      <c r="B534" s="17" t="s">
        <v>1912</v>
      </c>
      <c r="C534" s="17" t="s">
        <v>4668</v>
      </c>
    </row>
    <row r="535" spans="1:3" ht="17.25" customHeight="1" x14ac:dyDescent="0.25">
      <c r="A535" s="17" t="s">
        <v>1913</v>
      </c>
      <c r="B535" s="17" t="s">
        <v>1914</v>
      </c>
      <c r="C535" s="17" t="s">
        <v>4668</v>
      </c>
    </row>
    <row r="536" spans="1:3" ht="17.25" customHeight="1" x14ac:dyDescent="0.25">
      <c r="A536" s="17" t="s">
        <v>1915</v>
      </c>
      <c r="B536" s="17" t="s">
        <v>1916</v>
      </c>
      <c r="C536" s="17" t="s">
        <v>4668</v>
      </c>
    </row>
    <row r="537" spans="1:3" ht="17.25" customHeight="1" x14ac:dyDescent="0.25">
      <c r="A537" s="17" t="s">
        <v>1917</v>
      </c>
      <c r="B537" s="17" t="s">
        <v>1918</v>
      </c>
      <c r="C537" s="17" t="s">
        <v>4668</v>
      </c>
    </row>
    <row r="538" spans="1:3" ht="17.25" customHeight="1" x14ac:dyDescent="0.25">
      <c r="A538" s="17" t="s">
        <v>1919</v>
      </c>
      <c r="B538" s="17" t="s">
        <v>1920</v>
      </c>
      <c r="C538" s="17" t="s">
        <v>4668</v>
      </c>
    </row>
    <row r="539" spans="1:3" ht="17.25" customHeight="1" x14ac:dyDescent="0.25">
      <c r="A539" s="17" t="s">
        <v>1921</v>
      </c>
      <c r="B539" s="17" t="s">
        <v>1922</v>
      </c>
      <c r="C539" s="17" t="s">
        <v>4668</v>
      </c>
    </row>
    <row r="540" spans="1:3" ht="17.25" customHeight="1" x14ac:dyDescent="0.25">
      <c r="A540" s="17" t="s">
        <v>1923</v>
      </c>
      <c r="B540" s="17" t="s">
        <v>1924</v>
      </c>
      <c r="C540" s="17" t="s">
        <v>4668</v>
      </c>
    </row>
    <row r="541" spans="1:3" ht="17.25" customHeight="1" x14ac:dyDescent="0.25">
      <c r="A541" s="17" t="s">
        <v>1925</v>
      </c>
      <c r="B541" s="17" t="s">
        <v>1926</v>
      </c>
      <c r="C541" s="17" t="s">
        <v>4668</v>
      </c>
    </row>
    <row r="542" spans="1:3" ht="17.25" customHeight="1" x14ac:dyDescent="0.25">
      <c r="A542" s="17" t="s">
        <v>1927</v>
      </c>
      <c r="B542" s="17" t="s">
        <v>1928</v>
      </c>
      <c r="C542" s="17" t="s">
        <v>4668</v>
      </c>
    </row>
    <row r="543" spans="1:3" ht="17.25" customHeight="1" x14ac:dyDescent="0.25">
      <c r="A543" s="17" t="s">
        <v>1929</v>
      </c>
      <c r="B543" s="17" t="s">
        <v>1930</v>
      </c>
      <c r="C543" s="17" t="s">
        <v>4668</v>
      </c>
    </row>
    <row r="544" spans="1:3" ht="17.25" customHeight="1" x14ac:dyDescent="0.25">
      <c r="A544" s="17" t="s">
        <v>1931</v>
      </c>
      <c r="B544" s="17" t="s">
        <v>1932</v>
      </c>
      <c r="C544" s="17" t="s">
        <v>4668</v>
      </c>
    </row>
    <row r="545" spans="1:3" ht="17.25" customHeight="1" x14ac:dyDescent="0.25">
      <c r="A545" s="17" t="s">
        <v>1933</v>
      </c>
      <c r="B545" s="17" t="s">
        <v>1934</v>
      </c>
      <c r="C545" s="17" t="s">
        <v>4668</v>
      </c>
    </row>
    <row r="546" spans="1:3" ht="17.25" customHeight="1" x14ac:dyDescent="0.25">
      <c r="A546" s="17" t="s">
        <v>1935</v>
      </c>
      <c r="B546" s="17" t="s">
        <v>1936</v>
      </c>
      <c r="C546" s="17" t="s">
        <v>4668</v>
      </c>
    </row>
    <row r="547" spans="1:3" ht="17.25" customHeight="1" x14ac:dyDescent="0.25">
      <c r="A547" s="17" t="s">
        <v>1937</v>
      </c>
      <c r="B547" s="17" t="s">
        <v>1938</v>
      </c>
      <c r="C547" s="17" t="s">
        <v>4668</v>
      </c>
    </row>
    <row r="548" spans="1:3" ht="17.25" customHeight="1" x14ac:dyDescent="0.25">
      <c r="A548" s="17" t="s">
        <v>1939</v>
      </c>
      <c r="B548" s="17" t="s">
        <v>1940</v>
      </c>
      <c r="C548" s="17" t="s">
        <v>4668</v>
      </c>
    </row>
    <row r="549" spans="1:3" ht="17.25" customHeight="1" x14ac:dyDescent="0.25">
      <c r="A549" s="17" t="s">
        <v>1941</v>
      </c>
      <c r="B549" s="17" t="s">
        <v>1942</v>
      </c>
      <c r="C549" s="17" t="s">
        <v>4668</v>
      </c>
    </row>
    <row r="550" spans="1:3" ht="17.25" customHeight="1" x14ac:dyDescent="0.25">
      <c r="A550" s="17" t="s">
        <v>1943</v>
      </c>
      <c r="B550" s="17" t="s">
        <v>1944</v>
      </c>
      <c r="C550" s="17" t="s">
        <v>4668</v>
      </c>
    </row>
    <row r="551" spans="1:3" ht="17.25" customHeight="1" x14ac:dyDescent="0.25">
      <c r="A551" s="17" t="s">
        <v>1945</v>
      </c>
      <c r="B551" s="17" t="s">
        <v>1946</v>
      </c>
      <c r="C551" s="17" t="s">
        <v>4668</v>
      </c>
    </row>
    <row r="552" spans="1:3" ht="17.25" customHeight="1" x14ac:dyDescent="0.25">
      <c r="A552" s="17" t="s">
        <v>1947</v>
      </c>
      <c r="B552" s="17" t="s">
        <v>1948</v>
      </c>
      <c r="C552" s="17" t="s">
        <v>4668</v>
      </c>
    </row>
    <row r="553" spans="1:3" ht="17.25" customHeight="1" x14ac:dyDescent="0.25">
      <c r="A553" s="17" t="s">
        <v>1949</v>
      </c>
      <c r="B553" s="17" t="s">
        <v>1950</v>
      </c>
      <c r="C553" s="17" t="s">
        <v>4668</v>
      </c>
    </row>
    <row r="554" spans="1:3" ht="17.25" customHeight="1" x14ac:dyDescent="0.25">
      <c r="A554" s="17" t="s">
        <v>1951</v>
      </c>
      <c r="B554" s="17" t="s">
        <v>1952</v>
      </c>
      <c r="C554" s="17" t="s">
        <v>4668</v>
      </c>
    </row>
    <row r="555" spans="1:3" ht="17.25" customHeight="1" x14ac:dyDescent="0.25">
      <c r="A555" s="17" t="s">
        <v>1953</v>
      </c>
      <c r="B555" s="17" t="s">
        <v>1954</v>
      </c>
      <c r="C555" s="17" t="s">
        <v>4668</v>
      </c>
    </row>
    <row r="556" spans="1:3" ht="17.25" customHeight="1" x14ac:dyDescent="0.25">
      <c r="A556" s="17" t="s">
        <v>1955</v>
      </c>
      <c r="B556" s="17" t="s">
        <v>1956</v>
      </c>
      <c r="C556" s="17" t="s">
        <v>4668</v>
      </c>
    </row>
    <row r="557" spans="1:3" ht="17.25" customHeight="1" x14ac:dyDescent="0.25">
      <c r="A557" s="17" t="s">
        <v>1957</v>
      </c>
      <c r="B557" s="17" t="s">
        <v>1958</v>
      </c>
      <c r="C557" s="17" t="s">
        <v>4668</v>
      </c>
    </row>
    <row r="558" spans="1:3" ht="17.25" customHeight="1" x14ac:dyDescent="0.25">
      <c r="A558" s="17" t="s">
        <v>1959</v>
      </c>
      <c r="B558" s="17" t="s">
        <v>1960</v>
      </c>
      <c r="C558" s="17" t="s">
        <v>4668</v>
      </c>
    </row>
    <row r="559" spans="1:3" ht="17.25" customHeight="1" x14ac:dyDescent="0.25">
      <c r="A559" s="17" t="s">
        <v>1961</v>
      </c>
      <c r="B559" s="17" t="s">
        <v>1962</v>
      </c>
      <c r="C559" s="17" t="s">
        <v>4668</v>
      </c>
    </row>
    <row r="560" spans="1:3" ht="17.25" customHeight="1" x14ac:dyDescent="0.25">
      <c r="A560" s="17" t="s">
        <v>1963</v>
      </c>
      <c r="B560" s="17" t="s">
        <v>1964</v>
      </c>
      <c r="C560" s="17" t="s">
        <v>4668</v>
      </c>
    </row>
    <row r="561" spans="1:3" ht="17.25" customHeight="1" x14ac:dyDescent="0.25">
      <c r="A561" s="17" t="s">
        <v>1965</v>
      </c>
      <c r="B561" s="17" t="s">
        <v>1966</v>
      </c>
      <c r="C561" s="17" t="s">
        <v>4668</v>
      </c>
    </row>
    <row r="562" spans="1:3" ht="17.25" customHeight="1" x14ac:dyDescent="0.25">
      <c r="A562" s="17" t="s">
        <v>1967</v>
      </c>
      <c r="B562" s="17" t="s">
        <v>1968</v>
      </c>
      <c r="C562" s="17" t="s">
        <v>4668</v>
      </c>
    </row>
    <row r="563" spans="1:3" ht="17.25" customHeight="1" x14ac:dyDescent="0.25">
      <c r="A563" s="17" t="s">
        <v>1969</v>
      </c>
      <c r="B563" s="17" t="s">
        <v>1970</v>
      </c>
      <c r="C563" s="17" t="s">
        <v>4668</v>
      </c>
    </row>
    <row r="564" spans="1:3" ht="17.25" customHeight="1" x14ac:dyDescent="0.25">
      <c r="A564" s="17" t="s">
        <v>1971</v>
      </c>
      <c r="B564" s="17" t="s">
        <v>1972</v>
      </c>
      <c r="C564" s="17" t="s">
        <v>4668</v>
      </c>
    </row>
    <row r="565" spans="1:3" ht="17.25" customHeight="1" x14ac:dyDescent="0.25">
      <c r="A565" s="17" t="s">
        <v>1973</v>
      </c>
      <c r="B565" s="17" t="s">
        <v>1974</v>
      </c>
      <c r="C565" s="17" t="s">
        <v>4668</v>
      </c>
    </row>
    <row r="566" spans="1:3" ht="17.25" customHeight="1" x14ac:dyDescent="0.25">
      <c r="A566" s="17" t="s">
        <v>1975</v>
      </c>
      <c r="B566" s="17" t="s">
        <v>1976</v>
      </c>
      <c r="C566" s="17" t="s">
        <v>4668</v>
      </c>
    </row>
    <row r="567" spans="1:3" ht="17.25" customHeight="1" x14ac:dyDescent="0.25">
      <c r="A567" s="17" t="s">
        <v>1977</v>
      </c>
      <c r="B567" s="17" t="s">
        <v>1978</v>
      </c>
      <c r="C567" s="17" t="s">
        <v>4668</v>
      </c>
    </row>
    <row r="568" spans="1:3" ht="17.25" customHeight="1" x14ac:dyDescent="0.25">
      <c r="A568" s="17" t="s">
        <v>1979</v>
      </c>
      <c r="B568" s="17" t="s">
        <v>1980</v>
      </c>
      <c r="C568" s="17" t="s">
        <v>4668</v>
      </c>
    </row>
    <row r="569" spans="1:3" ht="17.25" customHeight="1" x14ac:dyDescent="0.25">
      <c r="A569" s="17" t="s">
        <v>1981</v>
      </c>
      <c r="B569" s="17" t="s">
        <v>1982</v>
      </c>
      <c r="C569" s="17" t="s">
        <v>4668</v>
      </c>
    </row>
    <row r="570" spans="1:3" ht="17.25" customHeight="1" x14ac:dyDescent="0.25">
      <c r="A570" s="17" t="s">
        <v>1983</v>
      </c>
      <c r="B570" s="17" t="s">
        <v>1984</v>
      </c>
      <c r="C570" s="17" t="s">
        <v>4668</v>
      </c>
    </row>
    <row r="571" spans="1:3" ht="17.25" customHeight="1" x14ac:dyDescent="0.25">
      <c r="A571" s="17" t="s">
        <v>1985</v>
      </c>
      <c r="B571" s="17" t="s">
        <v>1986</v>
      </c>
      <c r="C571" s="17" t="s">
        <v>4668</v>
      </c>
    </row>
    <row r="572" spans="1:3" ht="17.25" customHeight="1" x14ac:dyDescent="0.25">
      <c r="A572" s="17" t="s">
        <v>1987</v>
      </c>
      <c r="B572" s="17" t="s">
        <v>1988</v>
      </c>
      <c r="C572" s="17" t="s">
        <v>4668</v>
      </c>
    </row>
    <row r="573" spans="1:3" ht="17.25" customHeight="1" x14ac:dyDescent="0.25">
      <c r="A573" s="17" t="s">
        <v>1989</v>
      </c>
      <c r="B573" s="17" t="s">
        <v>1990</v>
      </c>
      <c r="C573" s="17" t="s">
        <v>4668</v>
      </c>
    </row>
    <row r="574" spans="1:3" ht="17.25" customHeight="1" x14ac:dyDescent="0.25">
      <c r="A574" s="17" t="s">
        <v>1991</v>
      </c>
      <c r="B574" s="17" t="s">
        <v>1992</v>
      </c>
      <c r="C574" s="17" t="s">
        <v>4668</v>
      </c>
    </row>
    <row r="575" spans="1:3" ht="17.25" customHeight="1" x14ac:dyDescent="0.25">
      <c r="A575" s="17" t="s">
        <v>1993</v>
      </c>
      <c r="B575" s="17" t="s">
        <v>1994</v>
      </c>
      <c r="C575" s="17" t="s">
        <v>4668</v>
      </c>
    </row>
    <row r="576" spans="1:3" ht="17.25" customHeight="1" x14ac:dyDescent="0.25">
      <c r="A576" s="17" t="s">
        <v>1995</v>
      </c>
      <c r="B576" s="17" t="s">
        <v>1996</v>
      </c>
      <c r="C576" s="17" t="s">
        <v>4668</v>
      </c>
    </row>
    <row r="577" spans="1:3" ht="17.25" customHeight="1" x14ac:dyDescent="0.25">
      <c r="A577" s="17" t="s">
        <v>1997</v>
      </c>
      <c r="B577" s="17" t="s">
        <v>1998</v>
      </c>
      <c r="C577" s="17" t="s">
        <v>4668</v>
      </c>
    </row>
    <row r="578" spans="1:3" ht="17.25" customHeight="1" x14ac:dyDescent="0.25">
      <c r="A578" s="17" t="s">
        <v>1999</v>
      </c>
      <c r="B578" s="17" t="s">
        <v>2000</v>
      </c>
      <c r="C578" s="17" t="s">
        <v>4668</v>
      </c>
    </row>
    <row r="579" spans="1:3" ht="17.25" customHeight="1" x14ac:dyDescent="0.25">
      <c r="A579" s="17" t="s">
        <v>2001</v>
      </c>
      <c r="B579" s="17" t="s">
        <v>2002</v>
      </c>
      <c r="C579" s="17" t="s">
        <v>4668</v>
      </c>
    </row>
    <row r="580" spans="1:3" ht="17.25" customHeight="1" x14ac:dyDescent="0.25">
      <c r="A580" s="17" t="s">
        <v>2003</v>
      </c>
      <c r="B580" s="17" t="s">
        <v>2004</v>
      </c>
      <c r="C580" s="17" t="s">
        <v>4668</v>
      </c>
    </row>
    <row r="581" spans="1:3" ht="17.25" customHeight="1" x14ac:dyDescent="0.25">
      <c r="A581" s="17" t="s">
        <v>2005</v>
      </c>
      <c r="B581" s="17" t="s">
        <v>2006</v>
      </c>
      <c r="C581" s="17" t="s">
        <v>4668</v>
      </c>
    </row>
    <row r="582" spans="1:3" ht="17.25" customHeight="1" x14ac:dyDescent="0.25">
      <c r="A582" s="17" t="s">
        <v>2007</v>
      </c>
      <c r="B582" s="17" t="s">
        <v>2008</v>
      </c>
      <c r="C582" s="17" t="s">
        <v>4668</v>
      </c>
    </row>
    <row r="583" spans="1:3" ht="17.25" customHeight="1" x14ac:dyDescent="0.25">
      <c r="A583" s="17" t="s">
        <v>2009</v>
      </c>
      <c r="B583" s="17" t="s">
        <v>953</v>
      </c>
      <c r="C583" s="17" t="s">
        <v>4668</v>
      </c>
    </row>
    <row r="584" spans="1:3" ht="17.25" customHeight="1" x14ac:dyDescent="0.25">
      <c r="A584" s="17" t="s">
        <v>2010</v>
      </c>
      <c r="B584" s="17" t="s">
        <v>2011</v>
      </c>
      <c r="C584" s="17" t="s">
        <v>4668</v>
      </c>
    </row>
    <row r="585" spans="1:3" ht="17.25" customHeight="1" x14ac:dyDescent="0.25">
      <c r="A585" s="17" t="s">
        <v>2012</v>
      </c>
      <c r="B585" s="17" t="s">
        <v>2013</v>
      </c>
      <c r="C585" s="17" t="s">
        <v>4668</v>
      </c>
    </row>
    <row r="586" spans="1:3" ht="17.25" customHeight="1" x14ac:dyDescent="0.25">
      <c r="A586" s="17" t="s">
        <v>2014</v>
      </c>
      <c r="B586" s="17" t="s">
        <v>2015</v>
      </c>
      <c r="C586" s="17" t="s">
        <v>4668</v>
      </c>
    </row>
    <row r="587" spans="1:3" ht="17.25" customHeight="1" x14ac:dyDescent="0.25">
      <c r="A587" s="17" t="s">
        <v>2016</v>
      </c>
      <c r="B587" s="17" t="s">
        <v>2017</v>
      </c>
      <c r="C587" s="17" t="s">
        <v>4668</v>
      </c>
    </row>
    <row r="588" spans="1:3" ht="17.25" customHeight="1" x14ac:dyDescent="0.25">
      <c r="A588" s="17" t="s">
        <v>2018</v>
      </c>
      <c r="B588" s="17" t="s">
        <v>2019</v>
      </c>
      <c r="C588" s="17" t="s">
        <v>4668</v>
      </c>
    </row>
    <row r="589" spans="1:3" ht="17.25" customHeight="1" x14ac:dyDescent="0.25">
      <c r="A589" s="17" t="s">
        <v>2020</v>
      </c>
      <c r="B589" s="17" t="s">
        <v>2021</v>
      </c>
      <c r="C589" s="17" t="s">
        <v>4668</v>
      </c>
    </row>
    <row r="590" spans="1:3" ht="17.25" customHeight="1" x14ac:dyDescent="0.25">
      <c r="A590" s="17" t="s">
        <v>2022</v>
      </c>
      <c r="B590" s="17" t="s">
        <v>2023</v>
      </c>
      <c r="C590" s="17" t="s">
        <v>4668</v>
      </c>
    </row>
    <row r="591" spans="1:3" ht="17.25" customHeight="1" x14ac:dyDescent="0.25">
      <c r="A591" s="17" t="s">
        <v>2024</v>
      </c>
      <c r="B591" s="17" t="s">
        <v>2025</v>
      </c>
      <c r="C591" s="17" t="s">
        <v>4668</v>
      </c>
    </row>
    <row r="592" spans="1:3" ht="17.25" customHeight="1" x14ac:dyDescent="0.25">
      <c r="A592" s="17" t="s">
        <v>2026</v>
      </c>
      <c r="B592" s="17" t="s">
        <v>2027</v>
      </c>
      <c r="C592" s="17" t="s">
        <v>4668</v>
      </c>
    </row>
    <row r="593" spans="1:3" ht="17.25" customHeight="1" x14ac:dyDescent="0.25">
      <c r="A593" s="17" t="s">
        <v>2028</v>
      </c>
      <c r="B593" s="17" t="s">
        <v>2029</v>
      </c>
      <c r="C593" s="17" t="s">
        <v>4668</v>
      </c>
    </row>
    <row r="594" spans="1:3" ht="17.25" customHeight="1" x14ac:dyDescent="0.25">
      <c r="A594" s="17" t="s">
        <v>2030</v>
      </c>
      <c r="B594" s="17" t="s">
        <v>2031</v>
      </c>
      <c r="C594" s="17" t="s">
        <v>4668</v>
      </c>
    </row>
    <row r="595" spans="1:3" ht="17.25" customHeight="1" x14ac:dyDescent="0.25">
      <c r="A595" s="17" t="s">
        <v>2032</v>
      </c>
      <c r="B595" s="17" t="s">
        <v>2033</v>
      </c>
      <c r="C595" s="17" t="s">
        <v>4668</v>
      </c>
    </row>
    <row r="596" spans="1:3" ht="17.25" customHeight="1" x14ac:dyDescent="0.25">
      <c r="A596" s="17" t="s">
        <v>2034</v>
      </c>
      <c r="B596" s="17" t="s">
        <v>953</v>
      </c>
      <c r="C596" s="17" t="s">
        <v>4668</v>
      </c>
    </row>
    <row r="597" spans="1:3" ht="17.25" customHeight="1" x14ac:dyDescent="0.25">
      <c r="A597" s="17" t="s">
        <v>2035</v>
      </c>
      <c r="B597" s="17" t="s">
        <v>2036</v>
      </c>
      <c r="C597" s="17" t="s">
        <v>4668</v>
      </c>
    </row>
    <row r="598" spans="1:3" ht="17.25" customHeight="1" x14ac:dyDescent="0.25">
      <c r="A598" s="17" t="s">
        <v>2037</v>
      </c>
      <c r="B598" s="17" t="s">
        <v>2038</v>
      </c>
      <c r="C598" s="17" t="s">
        <v>4668</v>
      </c>
    </row>
    <row r="599" spans="1:3" ht="17.25" customHeight="1" x14ac:dyDescent="0.25">
      <c r="A599" s="17" t="s">
        <v>2039</v>
      </c>
      <c r="B599" s="17" t="s">
        <v>2040</v>
      </c>
      <c r="C599" s="17" t="s">
        <v>4668</v>
      </c>
    </row>
    <row r="600" spans="1:3" ht="17.25" customHeight="1" x14ac:dyDescent="0.25">
      <c r="A600" s="17" t="s">
        <v>2041</v>
      </c>
      <c r="B600" s="17" t="s">
        <v>2042</v>
      </c>
      <c r="C600" s="17" t="s">
        <v>4668</v>
      </c>
    </row>
    <row r="601" spans="1:3" ht="17.25" customHeight="1" x14ac:dyDescent="0.25">
      <c r="A601" s="17" t="s">
        <v>2043</v>
      </c>
      <c r="B601" s="17" t="s">
        <v>2044</v>
      </c>
      <c r="C601" s="17" t="s">
        <v>4668</v>
      </c>
    </row>
    <row r="602" spans="1:3" ht="17.25" customHeight="1" x14ac:dyDescent="0.25">
      <c r="A602" s="17" t="s">
        <v>2045</v>
      </c>
      <c r="B602" s="17" t="s">
        <v>2046</v>
      </c>
      <c r="C602" s="17" t="s">
        <v>4668</v>
      </c>
    </row>
    <row r="603" spans="1:3" ht="17.25" customHeight="1" x14ac:dyDescent="0.25">
      <c r="A603" s="17" t="s">
        <v>2047</v>
      </c>
      <c r="B603" s="17" t="s">
        <v>2048</v>
      </c>
      <c r="C603" s="17" t="s">
        <v>4668</v>
      </c>
    </row>
    <row r="604" spans="1:3" ht="17.25" customHeight="1" x14ac:dyDescent="0.25">
      <c r="A604" s="17" t="s">
        <v>2049</v>
      </c>
      <c r="B604" s="17" t="s">
        <v>2050</v>
      </c>
      <c r="C604" s="17" t="s">
        <v>4668</v>
      </c>
    </row>
    <row r="605" spans="1:3" ht="17.25" customHeight="1" x14ac:dyDescent="0.25">
      <c r="A605" s="17" t="s">
        <v>2051</v>
      </c>
      <c r="B605" s="17" t="s">
        <v>2052</v>
      </c>
      <c r="C605" s="17" t="s">
        <v>4668</v>
      </c>
    </row>
    <row r="606" spans="1:3" ht="17.25" customHeight="1" x14ac:dyDescent="0.25">
      <c r="A606" s="17" t="s">
        <v>2053</v>
      </c>
      <c r="B606" s="17" t="s">
        <v>953</v>
      </c>
      <c r="C606" s="17" t="s">
        <v>4668</v>
      </c>
    </row>
    <row r="607" spans="1:3" ht="17.25" customHeight="1" x14ac:dyDescent="0.25">
      <c r="A607" s="17" t="s">
        <v>2054</v>
      </c>
      <c r="B607" s="17" t="s">
        <v>2055</v>
      </c>
      <c r="C607" s="17" t="s">
        <v>4668</v>
      </c>
    </row>
    <row r="608" spans="1:3" ht="17.25" customHeight="1" x14ac:dyDescent="0.25">
      <c r="A608" s="17" t="s">
        <v>2056</v>
      </c>
      <c r="B608" s="17" t="s">
        <v>2057</v>
      </c>
      <c r="C608" s="17" t="s">
        <v>4668</v>
      </c>
    </row>
    <row r="609" spans="1:3" ht="17.25" customHeight="1" x14ac:dyDescent="0.25">
      <c r="A609" s="17" t="s">
        <v>2058</v>
      </c>
      <c r="B609" s="17" t="s">
        <v>2059</v>
      </c>
      <c r="C609" s="17" t="s">
        <v>4668</v>
      </c>
    </row>
    <row r="610" spans="1:3" ht="17.25" customHeight="1" x14ac:dyDescent="0.25">
      <c r="A610" s="17" t="s">
        <v>2060</v>
      </c>
      <c r="B610" s="17" t="s">
        <v>2061</v>
      </c>
      <c r="C610" s="17" t="s">
        <v>4668</v>
      </c>
    </row>
    <row r="611" spans="1:3" ht="17.25" customHeight="1" x14ac:dyDescent="0.25">
      <c r="A611" s="17" t="s">
        <v>2062</v>
      </c>
      <c r="B611" s="17" t="s">
        <v>2063</v>
      </c>
      <c r="C611" s="17" t="s">
        <v>4668</v>
      </c>
    </row>
    <row r="612" spans="1:3" ht="17.25" customHeight="1" x14ac:dyDescent="0.25">
      <c r="A612" s="17" t="s">
        <v>2064</v>
      </c>
      <c r="B612" s="17" t="s">
        <v>2065</v>
      </c>
      <c r="C612" s="17" t="s">
        <v>4668</v>
      </c>
    </row>
    <row r="613" spans="1:3" ht="17.25" customHeight="1" x14ac:dyDescent="0.25">
      <c r="A613" s="17" t="s">
        <v>2066</v>
      </c>
      <c r="B613" s="17" t="s">
        <v>2067</v>
      </c>
      <c r="C613" s="17" t="s">
        <v>4668</v>
      </c>
    </row>
    <row r="614" spans="1:3" ht="17.25" customHeight="1" x14ac:dyDescent="0.25">
      <c r="A614" s="17" t="s">
        <v>2068</v>
      </c>
      <c r="B614" s="17" t="s">
        <v>2069</v>
      </c>
      <c r="C614" s="17" t="s">
        <v>4668</v>
      </c>
    </row>
    <row r="615" spans="1:3" ht="17.25" customHeight="1" x14ac:dyDescent="0.25">
      <c r="A615" s="17" t="s">
        <v>2070</v>
      </c>
      <c r="B615" s="17" t="s">
        <v>2071</v>
      </c>
      <c r="C615" s="17" t="s">
        <v>4668</v>
      </c>
    </row>
    <row r="616" spans="1:3" ht="17.25" customHeight="1" x14ac:dyDescent="0.25">
      <c r="A616" s="17" t="s">
        <v>2072</v>
      </c>
      <c r="B616" s="17" t="s">
        <v>2073</v>
      </c>
      <c r="C616" s="17" t="s">
        <v>4668</v>
      </c>
    </row>
    <row r="617" spans="1:3" ht="17.25" customHeight="1" x14ac:dyDescent="0.25">
      <c r="A617" s="17" t="s">
        <v>2074</v>
      </c>
      <c r="B617" s="17" t="s">
        <v>2075</v>
      </c>
      <c r="C617" s="17" t="s">
        <v>4668</v>
      </c>
    </row>
    <row r="618" spans="1:3" ht="17.25" customHeight="1" x14ac:dyDescent="0.25">
      <c r="A618" s="17" t="s">
        <v>2076</v>
      </c>
      <c r="B618" s="17" t="s">
        <v>2077</v>
      </c>
      <c r="C618" s="17" t="s">
        <v>4668</v>
      </c>
    </row>
    <row r="619" spans="1:3" ht="17.25" customHeight="1" x14ac:dyDescent="0.25">
      <c r="A619" s="17" t="s">
        <v>2078</v>
      </c>
      <c r="B619" s="17" t="s">
        <v>2079</v>
      </c>
      <c r="C619" s="17" t="s">
        <v>4668</v>
      </c>
    </row>
    <row r="620" spans="1:3" ht="17.25" customHeight="1" x14ac:dyDescent="0.25">
      <c r="A620" s="17" t="s">
        <v>2080</v>
      </c>
      <c r="B620" s="17" t="s">
        <v>2081</v>
      </c>
      <c r="C620" s="17" t="s">
        <v>4668</v>
      </c>
    </row>
    <row r="621" spans="1:3" ht="17.25" customHeight="1" x14ac:dyDescent="0.25">
      <c r="A621" s="17" t="s">
        <v>2082</v>
      </c>
      <c r="B621" s="17" t="s">
        <v>2083</v>
      </c>
      <c r="C621" s="17" t="s">
        <v>4668</v>
      </c>
    </row>
    <row r="622" spans="1:3" ht="17.25" customHeight="1" x14ac:dyDescent="0.25">
      <c r="A622" s="17" t="s">
        <v>2084</v>
      </c>
      <c r="B622" s="17" t="s">
        <v>2085</v>
      </c>
      <c r="C622" s="17" t="s">
        <v>4668</v>
      </c>
    </row>
    <row r="623" spans="1:3" ht="17.25" customHeight="1" x14ac:dyDescent="0.25">
      <c r="A623" s="17" t="s">
        <v>2086</v>
      </c>
      <c r="B623" s="17" t="s">
        <v>2087</v>
      </c>
      <c r="C623" s="17" t="s">
        <v>4668</v>
      </c>
    </row>
    <row r="624" spans="1:3" ht="17.25" customHeight="1" x14ac:dyDescent="0.25">
      <c r="A624" s="17" t="s">
        <v>2088</v>
      </c>
      <c r="B624" s="17" t="s">
        <v>2089</v>
      </c>
      <c r="C624" s="17" t="s">
        <v>4668</v>
      </c>
    </row>
    <row r="625" spans="1:3" ht="17.25" customHeight="1" x14ac:dyDescent="0.25">
      <c r="A625" s="17" t="s">
        <v>2090</v>
      </c>
      <c r="B625" s="17" t="s">
        <v>2091</v>
      </c>
      <c r="C625" s="17" t="s">
        <v>4668</v>
      </c>
    </row>
    <row r="626" spans="1:3" ht="17.25" customHeight="1" x14ac:dyDescent="0.25">
      <c r="A626" s="17" t="s">
        <v>2092</v>
      </c>
      <c r="B626" s="17" t="s">
        <v>2093</v>
      </c>
      <c r="C626" s="17" t="s">
        <v>4668</v>
      </c>
    </row>
    <row r="627" spans="1:3" ht="17.25" customHeight="1" x14ac:dyDescent="0.25">
      <c r="A627" s="17" t="s">
        <v>2094</v>
      </c>
      <c r="B627" s="17" t="s">
        <v>2095</v>
      </c>
      <c r="C627" s="17" t="s">
        <v>4668</v>
      </c>
    </row>
    <row r="628" spans="1:3" ht="17.25" customHeight="1" x14ac:dyDescent="0.25">
      <c r="A628" s="17" t="s">
        <v>2096</v>
      </c>
      <c r="B628" s="17" t="s">
        <v>2097</v>
      </c>
      <c r="C628" s="17" t="s">
        <v>4668</v>
      </c>
    </row>
    <row r="629" spans="1:3" ht="17.25" customHeight="1" x14ac:dyDescent="0.25">
      <c r="A629" s="17" t="s">
        <v>2098</v>
      </c>
      <c r="B629" s="17" t="s">
        <v>2099</v>
      </c>
      <c r="C629" s="17" t="s">
        <v>4668</v>
      </c>
    </row>
    <row r="630" spans="1:3" ht="17.25" customHeight="1" x14ac:dyDescent="0.25">
      <c r="A630" s="17" t="s">
        <v>2100</v>
      </c>
      <c r="B630" s="17" t="s">
        <v>2101</v>
      </c>
      <c r="C630" s="17" t="s">
        <v>4668</v>
      </c>
    </row>
    <row r="631" spans="1:3" ht="17.25" customHeight="1" x14ac:dyDescent="0.25">
      <c r="A631" s="17" t="s">
        <v>2102</v>
      </c>
      <c r="B631" s="17" t="s">
        <v>2103</v>
      </c>
      <c r="C631" s="17" t="s">
        <v>4668</v>
      </c>
    </row>
    <row r="632" spans="1:3" ht="17.25" customHeight="1" x14ac:dyDescent="0.25">
      <c r="A632" s="17" t="s">
        <v>2104</v>
      </c>
      <c r="B632" s="17" t="s">
        <v>2105</v>
      </c>
      <c r="C632" s="17" t="s">
        <v>4668</v>
      </c>
    </row>
    <row r="633" spans="1:3" ht="17.25" customHeight="1" x14ac:dyDescent="0.25">
      <c r="A633" s="17" t="s">
        <v>2106</v>
      </c>
      <c r="B633" s="17" t="s">
        <v>2107</v>
      </c>
      <c r="C633" s="17" t="s">
        <v>4668</v>
      </c>
    </row>
    <row r="634" spans="1:3" ht="17.25" customHeight="1" x14ac:dyDescent="0.25">
      <c r="A634" s="17" t="s">
        <v>2108</v>
      </c>
      <c r="B634" s="17" t="s">
        <v>2109</v>
      </c>
      <c r="C634" s="17" t="s">
        <v>4668</v>
      </c>
    </row>
    <row r="635" spans="1:3" ht="17.25" customHeight="1" x14ac:dyDescent="0.25">
      <c r="A635" s="17" t="s">
        <v>2110</v>
      </c>
      <c r="B635" s="17" t="s">
        <v>2111</v>
      </c>
      <c r="C635" s="17" t="s">
        <v>4668</v>
      </c>
    </row>
    <row r="636" spans="1:3" ht="17.25" customHeight="1" x14ac:dyDescent="0.25">
      <c r="A636" s="17" t="s">
        <v>2112</v>
      </c>
      <c r="B636" s="17" t="s">
        <v>2113</v>
      </c>
      <c r="C636" s="17" t="s">
        <v>4668</v>
      </c>
    </row>
    <row r="637" spans="1:3" ht="17.25" customHeight="1" x14ac:dyDescent="0.25">
      <c r="A637" s="17" t="s">
        <v>2114</v>
      </c>
      <c r="B637" s="17" t="s">
        <v>2115</v>
      </c>
      <c r="C637" s="17" t="s">
        <v>4668</v>
      </c>
    </row>
    <row r="638" spans="1:3" ht="17.25" customHeight="1" x14ac:dyDescent="0.25">
      <c r="A638" s="17" t="s">
        <v>2116</v>
      </c>
      <c r="B638" s="17" t="s">
        <v>2117</v>
      </c>
      <c r="C638" s="17" t="s">
        <v>4668</v>
      </c>
    </row>
    <row r="639" spans="1:3" ht="17.25" customHeight="1" x14ac:dyDescent="0.25">
      <c r="A639" s="17" t="s">
        <v>2118</v>
      </c>
      <c r="B639" s="17" t="s">
        <v>2119</v>
      </c>
      <c r="C639" s="17" t="s">
        <v>4668</v>
      </c>
    </row>
    <row r="640" spans="1:3" ht="17.25" customHeight="1" x14ac:dyDescent="0.25">
      <c r="A640" s="17" t="s">
        <v>2120</v>
      </c>
      <c r="B640" s="17" t="s">
        <v>2121</v>
      </c>
      <c r="C640" s="17" t="s">
        <v>4668</v>
      </c>
    </row>
    <row r="641" spans="1:3" ht="17.25" customHeight="1" x14ac:dyDescent="0.25">
      <c r="A641" s="17" t="s">
        <v>2122</v>
      </c>
      <c r="B641" s="17" t="s">
        <v>2123</v>
      </c>
      <c r="C641" s="17" t="s">
        <v>4668</v>
      </c>
    </row>
    <row r="642" spans="1:3" ht="17.25" customHeight="1" x14ac:dyDescent="0.25">
      <c r="A642" s="17" t="s">
        <v>2124</v>
      </c>
      <c r="B642" s="17" t="s">
        <v>2125</v>
      </c>
      <c r="C642" s="17" t="s">
        <v>4668</v>
      </c>
    </row>
    <row r="643" spans="1:3" ht="17.25" customHeight="1" x14ac:dyDescent="0.25">
      <c r="A643" s="17" t="s">
        <v>2126</v>
      </c>
      <c r="B643" s="17" t="s">
        <v>2127</v>
      </c>
      <c r="C643" s="17" t="s">
        <v>4668</v>
      </c>
    </row>
    <row r="644" spans="1:3" ht="17.25" customHeight="1" x14ac:dyDescent="0.25">
      <c r="A644" s="17" t="s">
        <v>2128</v>
      </c>
      <c r="B644" s="17" t="s">
        <v>2129</v>
      </c>
      <c r="C644" s="17" t="s">
        <v>4668</v>
      </c>
    </row>
    <row r="645" spans="1:3" ht="17.25" customHeight="1" x14ac:dyDescent="0.25">
      <c r="A645" s="17" t="s">
        <v>2130</v>
      </c>
      <c r="B645" s="17" t="s">
        <v>2131</v>
      </c>
      <c r="C645" s="17" t="s">
        <v>4668</v>
      </c>
    </row>
    <row r="646" spans="1:3" ht="17.25" customHeight="1" x14ac:dyDescent="0.25">
      <c r="A646" s="17" t="s">
        <v>2132</v>
      </c>
      <c r="B646" s="17" t="s">
        <v>2133</v>
      </c>
      <c r="C646" s="17" t="s">
        <v>4668</v>
      </c>
    </row>
    <row r="647" spans="1:3" ht="17.25" customHeight="1" x14ac:dyDescent="0.25">
      <c r="A647" s="17" t="s">
        <v>2134</v>
      </c>
      <c r="B647" s="17" t="s">
        <v>2135</v>
      </c>
      <c r="C647" s="17" t="s">
        <v>4668</v>
      </c>
    </row>
    <row r="648" spans="1:3" ht="17.25" customHeight="1" x14ac:dyDescent="0.25">
      <c r="A648" s="17" t="s">
        <v>2136</v>
      </c>
      <c r="B648" s="17" t="s">
        <v>2137</v>
      </c>
      <c r="C648" s="17" t="s">
        <v>4668</v>
      </c>
    </row>
    <row r="649" spans="1:3" ht="17.25" customHeight="1" x14ac:dyDescent="0.25">
      <c r="A649" s="17" t="s">
        <v>2138</v>
      </c>
      <c r="B649" s="17" t="s">
        <v>2139</v>
      </c>
      <c r="C649" s="17" t="s">
        <v>4668</v>
      </c>
    </row>
    <row r="650" spans="1:3" ht="17.25" customHeight="1" x14ac:dyDescent="0.25">
      <c r="A650" s="17" t="s">
        <v>2140</v>
      </c>
      <c r="B650" s="17" t="s">
        <v>2141</v>
      </c>
      <c r="C650" s="17" t="s">
        <v>4668</v>
      </c>
    </row>
    <row r="651" spans="1:3" ht="17.25" customHeight="1" x14ac:dyDescent="0.25">
      <c r="A651" s="17" t="s">
        <v>2142</v>
      </c>
      <c r="B651" s="17" t="s">
        <v>2143</v>
      </c>
      <c r="C651" s="17" t="s">
        <v>4668</v>
      </c>
    </row>
    <row r="652" spans="1:3" ht="17.25" customHeight="1" x14ac:dyDescent="0.25">
      <c r="A652" s="17" t="s">
        <v>2144</v>
      </c>
      <c r="B652" s="17" t="s">
        <v>2145</v>
      </c>
      <c r="C652" s="17" t="s">
        <v>4668</v>
      </c>
    </row>
    <row r="653" spans="1:3" ht="17.25" customHeight="1" x14ac:dyDescent="0.25">
      <c r="A653" s="17" t="s">
        <v>2146</v>
      </c>
      <c r="B653" s="17" t="s">
        <v>2147</v>
      </c>
      <c r="C653" s="17" t="s">
        <v>4668</v>
      </c>
    </row>
    <row r="654" spans="1:3" ht="17.25" customHeight="1" x14ac:dyDescent="0.25">
      <c r="A654" s="17" t="s">
        <v>2148</v>
      </c>
      <c r="B654" s="17" t="s">
        <v>2149</v>
      </c>
      <c r="C654" s="17" t="s">
        <v>4668</v>
      </c>
    </row>
    <row r="655" spans="1:3" ht="17.25" customHeight="1" x14ac:dyDescent="0.25">
      <c r="A655" s="17" t="s">
        <v>2150</v>
      </c>
      <c r="B655" s="17" t="s">
        <v>2151</v>
      </c>
      <c r="C655" s="17" t="s">
        <v>4668</v>
      </c>
    </row>
    <row r="656" spans="1:3" ht="17.25" customHeight="1" x14ac:dyDescent="0.25">
      <c r="A656" s="17" t="s">
        <v>2152</v>
      </c>
      <c r="B656" s="17" t="s">
        <v>2153</v>
      </c>
      <c r="C656" s="17" t="s">
        <v>4668</v>
      </c>
    </row>
    <row r="657" spans="1:3" ht="17.25" customHeight="1" x14ac:dyDescent="0.25">
      <c r="A657" s="17" t="s">
        <v>2154</v>
      </c>
      <c r="B657" s="17" t="s">
        <v>2155</v>
      </c>
      <c r="C657" s="17" t="s">
        <v>4668</v>
      </c>
    </row>
    <row r="658" spans="1:3" ht="17.25" customHeight="1" x14ac:dyDescent="0.25">
      <c r="A658" s="17" t="s">
        <v>2156</v>
      </c>
      <c r="B658" s="17" t="s">
        <v>2157</v>
      </c>
      <c r="C658" s="17" t="s">
        <v>4668</v>
      </c>
    </row>
    <row r="659" spans="1:3" ht="17.25" customHeight="1" x14ac:dyDescent="0.25">
      <c r="A659" s="17" t="s">
        <v>2158</v>
      </c>
      <c r="B659" s="17" t="s">
        <v>2159</v>
      </c>
      <c r="C659" s="17" t="s">
        <v>4668</v>
      </c>
    </row>
    <row r="660" spans="1:3" ht="17.25" customHeight="1" x14ac:dyDescent="0.25">
      <c r="A660" s="17" t="s">
        <v>2160</v>
      </c>
      <c r="B660" s="17" t="s">
        <v>2161</v>
      </c>
      <c r="C660" s="17" t="s">
        <v>4668</v>
      </c>
    </row>
    <row r="661" spans="1:3" ht="17.25" customHeight="1" x14ac:dyDescent="0.25">
      <c r="A661" s="17" t="s">
        <v>2162</v>
      </c>
      <c r="B661" s="17" t="s">
        <v>953</v>
      </c>
      <c r="C661" s="17" t="s">
        <v>4668</v>
      </c>
    </row>
    <row r="662" spans="1:3" ht="17.25" customHeight="1" x14ac:dyDescent="0.25">
      <c r="A662" s="17" t="s">
        <v>2163</v>
      </c>
      <c r="B662" s="17" t="s">
        <v>2164</v>
      </c>
      <c r="C662" s="17" t="s">
        <v>4668</v>
      </c>
    </row>
    <row r="663" spans="1:3" ht="17.25" customHeight="1" x14ac:dyDescent="0.25">
      <c r="A663" s="17" t="s">
        <v>2165</v>
      </c>
      <c r="B663" s="17" t="s">
        <v>2166</v>
      </c>
      <c r="C663" s="17" t="s">
        <v>4668</v>
      </c>
    </row>
    <row r="664" spans="1:3" ht="17.25" customHeight="1" x14ac:dyDescent="0.25">
      <c r="A664" s="17" t="s">
        <v>2167</v>
      </c>
      <c r="B664" s="17" t="s">
        <v>2168</v>
      </c>
      <c r="C664" s="17" t="s">
        <v>4668</v>
      </c>
    </row>
    <row r="665" spans="1:3" ht="17.25" customHeight="1" x14ac:dyDescent="0.25">
      <c r="A665" s="17" t="s">
        <v>2169</v>
      </c>
      <c r="B665" s="17" t="s">
        <v>2170</v>
      </c>
      <c r="C665" s="17" t="s">
        <v>4668</v>
      </c>
    </row>
    <row r="666" spans="1:3" ht="17.25" customHeight="1" x14ac:dyDescent="0.25">
      <c r="A666" s="17" t="s">
        <v>2171</v>
      </c>
      <c r="B666" s="17" t="s">
        <v>2172</v>
      </c>
      <c r="C666" s="17" t="s">
        <v>4668</v>
      </c>
    </row>
    <row r="667" spans="1:3" ht="17.25" customHeight="1" x14ac:dyDescent="0.25">
      <c r="A667" s="17" t="s">
        <v>2173</v>
      </c>
      <c r="B667" s="17" t="s">
        <v>2174</v>
      </c>
      <c r="C667" s="17" t="s">
        <v>4668</v>
      </c>
    </row>
    <row r="668" spans="1:3" ht="17.25" customHeight="1" x14ac:dyDescent="0.25">
      <c r="A668" s="17" t="s">
        <v>2175</v>
      </c>
      <c r="B668" s="17" t="s">
        <v>2176</v>
      </c>
      <c r="C668" s="17" t="s">
        <v>4668</v>
      </c>
    </row>
    <row r="669" spans="1:3" ht="17.25" customHeight="1" x14ac:dyDescent="0.25">
      <c r="A669" s="17" t="s">
        <v>2177</v>
      </c>
      <c r="B669" s="17" t="s">
        <v>2178</v>
      </c>
      <c r="C669" s="17" t="s">
        <v>4668</v>
      </c>
    </row>
    <row r="670" spans="1:3" ht="17.25" customHeight="1" x14ac:dyDescent="0.25">
      <c r="A670" s="17" t="s">
        <v>2179</v>
      </c>
      <c r="B670" s="17" t="s">
        <v>2180</v>
      </c>
      <c r="C670" s="17" t="s">
        <v>4668</v>
      </c>
    </row>
    <row r="671" spans="1:3" ht="17.25" customHeight="1" x14ac:dyDescent="0.25">
      <c r="A671" s="17" t="s">
        <v>2181</v>
      </c>
      <c r="B671" s="17" t="s">
        <v>2182</v>
      </c>
      <c r="C671" s="17" t="s">
        <v>4668</v>
      </c>
    </row>
    <row r="672" spans="1:3" ht="17.25" customHeight="1" x14ac:dyDescent="0.25">
      <c r="A672" s="17" t="s">
        <v>2183</v>
      </c>
      <c r="B672" s="17" t="s">
        <v>2184</v>
      </c>
      <c r="C672" s="17" t="s">
        <v>4668</v>
      </c>
    </row>
    <row r="673" spans="1:3" ht="17.25" customHeight="1" x14ac:dyDescent="0.25">
      <c r="A673" s="17" t="s">
        <v>2185</v>
      </c>
      <c r="B673" s="17" t="s">
        <v>2186</v>
      </c>
      <c r="C673" s="17" t="s">
        <v>4668</v>
      </c>
    </row>
    <row r="674" spans="1:3" ht="17.25" customHeight="1" x14ac:dyDescent="0.25">
      <c r="A674" s="17" t="s">
        <v>2187</v>
      </c>
      <c r="B674" s="17" t="s">
        <v>2188</v>
      </c>
      <c r="C674" s="17" t="s">
        <v>4668</v>
      </c>
    </row>
    <row r="675" spans="1:3" ht="17.25" customHeight="1" x14ac:dyDescent="0.25">
      <c r="A675" s="17" t="s">
        <v>2189</v>
      </c>
      <c r="B675" s="17" t="s">
        <v>2190</v>
      </c>
      <c r="C675" s="17" t="s">
        <v>4668</v>
      </c>
    </row>
    <row r="676" spans="1:3" ht="17.25" customHeight="1" x14ac:dyDescent="0.25">
      <c r="A676" s="17" t="s">
        <v>2191</v>
      </c>
      <c r="B676" s="17" t="s">
        <v>2192</v>
      </c>
      <c r="C676" s="17" t="s">
        <v>4668</v>
      </c>
    </row>
    <row r="677" spans="1:3" ht="17.25" customHeight="1" x14ac:dyDescent="0.25">
      <c r="A677" s="17" t="s">
        <v>2193</v>
      </c>
      <c r="B677" s="17" t="s">
        <v>2194</v>
      </c>
      <c r="C677" s="17" t="s">
        <v>4668</v>
      </c>
    </row>
    <row r="678" spans="1:3" ht="17.25" customHeight="1" x14ac:dyDescent="0.25">
      <c r="A678" s="17" t="s">
        <v>2195</v>
      </c>
      <c r="B678" s="17" t="s">
        <v>2196</v>
      </c>
      <c r="C678" s="17" t="s">
        <v>4668</v>
      </c>
    </row>
    <row r="679" spans="1:3" ht="17.25" customHeight="1" x14ac:dyDescent="0.25">
      <c r="A679" s="17" t="s">
        <v>2197</v>
      </c>
      <c r="B679" s="17" t="s">
        <v>2198</v>
      </c>
      <c r="C679" s="17" t="s">
        <v>4668</v>
      </c>
    </row>
    <row r="680" spans="1:3" ht="17.25" customHeight="1" x14ac:dyDescent="0.25">
      <c r="A680" s="17" t="s">
        <v>2199</v>
      </c>
      <c r="B680" s="17" t="s">
        <v>2200</v>
      </c>
      <c r="C680" s="17" t="s">
        <v>4668</v>
      </c>
    </row>
    <row r="681" spans="1:3" ht="17.25" customHeight="1" x14ac:dyDescent="0.25">
      <c r="A681" s="17" t="s">
        <v>2201</v>
      </c>
      <c r="B681" s="17" t="s">
        <v>2202</v>
      </c>
      <c r="C681" s="17" t="s">
        <v>4668</v>
      </c>
    </row>
    <row r="682" spans="1:3" ht="17.25" customHeight="1" x14ac:dyDescent="0.25">
      <c r="A682" s="17" t="s">
        <v>2203</v>
      </c>
      <c r="B682" s="17" t="s">
        <v>2204</v>
      </c>
      <c r="C682" s="17" t="s">
        <v>4668</v>
      </c>
    </row>
    <row r="683" spans="1:3" ht="17.25" customHeight="1" x14ac:dyDescent="0.25">
      <c r="A683" s="17" t="s">
        <v>2205</v>
      </c>
      <c r="B683" s="17" t="s">
        <v>2206</v>
      </c>
      <c r="C683" s="17" t="s">
        <v>4668</v>
      </c>
    </row>
    <row r="684" spans="1:3" ht="17.25" customHeight="1" x14ac:dyDescent="0.25">
      <c r="A684" s="17" t="s">
        <v>2207</v>
      </c>
      <c r="B684" s="17" t="s">
        <v>2208</v>
      </c>
      <c r="C684" s="17" t="s">
        <v>4668</v>
      </c>
    </row>
    <row r="685" spans="1:3" ht="17.25" customHeight="1" x14ac:dyDescent="0.25">
      <c r="A685" s="17" t="s">
        <v>2209</v>
      </c>
      <c r="B685" s="17" t="s">
        <v>2210</v>
      </c>
      <c r="C685" s="17" t="s">
        <v>4668</v>
      </c>
    </row>
    <row r="686" spans="1:3" ht="17.25" customHeight="1" x14ac:dyDescent="0.25">
      <c r="A686" s="17" t="s">
        <v>2211</v>
      </c>
      <c r="B686" s="17" t="s">
        <v>2212</v>
      </c>
      <c r="C686" s="17" t="s">
        <v>4668</v>
      </c>
    </row>
    <row r="687" spans="1:3" ht="17.25" customHeight="1" x14ac:dyDescent="0.25">
      <c r="A687" s="17" t="s">
        <v>2213</v>
      </c>
      <c r="B687" s="17" t="s">
        <v>2214</v>
      </c>
      <c r="C687" s="17" t="s">
        <v>4668</v>
      </c>
    </row>
    <row r="688" spans="1:3" ht="17.25" customHeight="1" x14ac:dyDescent="0.25">
      <c r="A688" s="17" t="s">
        <v>2215</v>
      </c>
      <c r="B688" s="17" t="s">
        <v>2216</v>
      </c>
      <c r="C688" s="17" t="s">
        <v>4668</v>
      </c>
    </row>
    <row r="689" spans="1:3" ht="17.25" customHeight="1" x14ac:dyDescent="0.25">
      <c r="A689" s="17" t="s">
        <v>2217</v>
      </c>
      <c r="B689" s="17" t="s">
        <v>2218</v>
      </c>
      <c r="C689" s="17" t="s">
        <v>4668</v>
      </c>
    </row>
    <row r="690" spans="1:3" ht="17.25" customHeight="1" x14ac:dyDescent="0.25">
      <c r="A690" s="17" t="s">
        <v>2219</v>
      </c>
      <c r="B690" s="17" t="s">
        <v>2220</v>
      </c>
      <c r="C690" s="17" t="s">
        <v>4668</v>
      </c>
    </row>
    <row r="691" spans="1:3" ht="17.25" customHeight="1" x14ac:dyDescent="0.25">
      <c r="A691" s="17" t="s">
        <v>2221</v>
      </c>
      <c r="B691" s="17" t="s">
        <v>2222</v>
      </c>
      <c r="C691" s="17" t="s">
        <v>4668</v>
      </c>
    </row>
    <row r="692" spans="1:3" ht="17.25" customHeight="1" x14ac:dyDescent="0.25">
      <c r="A692" s="17" t="s">
        <v>2223</v>
      </c>
      <c r="B692" s="17" t="s">
        <v>2224</v>
      </c>
      <c r="C692" s="17" t="s">
        <v>4668</v>
      </c>
    </row>
    <row r="693" spans="1:3" ht="17.25" customHeight="1" x14ac:dyDescent="0.25">
      <c r="A693" s="17" t="s">
        <v>2225</v>
      </c>
      <c r="B693" s="17" t="s">
        <v>2226</v>
      </c>
      <c r="C693" s="17" t="s">
        <v>4668</v>
      </c>
    </row>
    <row r="694" spans="1:3" ht="17.25" customHeight="1" x14ac:dyDescent="0.25">
      <c r="A694" s="17" t="s">
        <v>2227</v>
      </c>
      <c r="B694" s="17" t="s">
        <v>2228</v>
      </c>
      <c r="C694" s="17" t="s">
        <v>4668</v>
      </c>
    </row>
    <row r="695" spans="1:3" ht="17.25" customHeight="1" x14ac:dyDescent="0.25">
      <c r="A695" s="17" t="s">
        <v>2229</v>
      </c>
      <c r="B695" s="17" t="s">
        <v>2230</v>
      </c>
      <c r="C695" s="17" t="s">
        <v>4668</v>
      </c>
    </row>
    <row r="696" spans="1:3" ht="17.25" customHeight="1" x14ac:dyDescent="0.25">
      <c r="A696" s="17" t="s">
        <v>2231</v>
      </c>
      <c r="B696" s="17" t="s">
        <v>2232</v>
      </c>
      <c r="C696" s="17" t="s">
        <v>4668</v>
      </c>
    </row>
    <row r="697" spans="1:3" ht="17.25" customHeight="1" x14ac:dyDescent="0.25">
      <c r="A697" s="17" t="s">
        <v>2233</v>
      </c>
      <c r="B697" s="17" t="s">
        <v>2234</v>
      </c>
      <c r="C697" s="17" t="s">
        <v>4668</v>
      </c>
    </row>
    <row r="698" spans="1:3" ht="17.25" customHeight="1" x14ac:dyDescent="0.25">
      <c r="A698" s="17" t="s">
        <v>2235</v>
      </c>
      <c r="B698" s="17" t="s">
        <v>2236</v>
      </c>
      <c r="C698" s="17" t="s">
        <v>4668</v>
      </c>
    </row>
    <row r="699" spans="1:3" ht="17.25" customHeight="1" x14ac:dyDescent="0.25">
      <c r="A699" s="17" t="s">
        <v>2237</v>
      </c>
      <c r="B699" s="17" t="s">
        <v>2238</v>
      </c>
      <c r="C699" s="17" t="s">
        <v>4668</v>
      </c>
    </row>
    <row r="700" spans="1:3" ht="17.25" customHeight="1" x14ac:dyDescent="0.25">
      <c r="A700" s="17" t="s">
        <v>2239</v>
      </c>
      <c r="B700" s="17" t="s">
        <v>2240</v>
      </c>
      <c r="C700" s="17" t="s">
        <v>4668</v>
      </c>
    </row>
    <row r="701" spans="1:3" ht="17.25" customHeight="1" x14ac:dyDescent="0.25">
      <c r="A701" s="17" t="s">
        <v>2241</v>
      </c>
      <c r="B701" s="17" t="s">
        <v>2242</v>
      </c>
      <c r="C701" s="17" t="s">
        <v>4668</v>
      </c>
    </row>
    <row r="702" spans="1:3" ht="17.25" customHeight="1" x14ac:dyDescent="0.25">
      <c r="A702" s="17" t="s">
        <v>2243</v>
      </c>
      <c r="B702" s="17" t="s">
        <v>2244</v>
      </c>
      <c r="C702" s="17" t="s">
        <v>4668</v>
      </c>
    </row>
    <row r="703" spans="1:3" ht="17.25" customHeight="1" x14ac:dyDescent="0.25">
      <c r="A703" s="17" t="s">
        <v>2245</v>
      </c>
      <c r="B703" s="17" t="s">
        <v>2246</v>
      </c>
      <c r="C703" s="17" t="s">
        <v>4668</v>
      </c>
    </row>
    <row r="704" spans="1:3" ht="17.25" customHeight="1" x14ac:dyDescent="0.25">
      <c r="A704" s="17" t="s">
        <v>2247</v>
      </c>
      <c r="B704" s="17" t="s">
        <v>2248</v>
      </c>
      <c r="C704" s="17" t="s">
        <v>4668</v>
      </c>
    </row>
    <row r="705" spans="1:3" ht="17.25" customHeight="1" x14ac:dyDescent="0.25">
      <c r="A705" s="17" t="s">
        <v>2249</v>
      </c>
      <c r="B705" s="17" t="s">
        <v>2250</v>
      </c>
      <c r="C705" s="17" t="s">
        <v>4668</v>
      </c>
    </row>
    <row r="706" spans="1:3" ht="17.25" customHeight="1" x14ac:dyDescent="0.25">
      <c r="A706" s="17" t="s">
        <v>2251</v>
      </c>
      <c r="B706" s="17" t="s">
        <v>2252</v>
      </c>
      <c r="C706" s="17" t="s">
        <v>4668</v>
      </c>
    </row>
    <row r="707" spans="1:3" ht="17.25" customHeight="1" x14ac:dyDescent="0.25">
      <c r="A707" s="17" t="s">
        <v>2253</v>
      </c>
      <c r="B707" s="17" t="s">
        <v>2254</v>
      </c>
      <c r="C707" s="17" t="s">
        <v>4668</v>
      </c>
    </row>
    <row r="708" spans="1:3" ht="17.25" customHeight="1" x14ac:dyDescent="0.25">
      <c r="A708" s="17" t="s">
        <v>2255</v>
      </c>
      <c r="B708" s="17" t="s">
        <v>2256</v>
      </c>
      <c r="C708" s="17" t="s">
        <v>4668</v>
      </c>
    </row>
    <row r="709" spans="1:3" ht="17.25" customHeight="1" x14ac:dyDescent="0.25">
      <c r="A709" s="17" t="s">
        <v>2257</v>
      </c>
      <c r="B709" s="17" t="s">
        <v>2258</v>
      </c>
      <c r="C709" s="17" t="s">
        <v>4668</v>
      </c>
    </row>
    <row r="710" spans="1:3" ht="17.25" customHeight="1" x14ac:dyDescent="0.25">
      <c r="A710" s="17" t="s">
        <v>2259</v>
      </c>
      <c r="B710" s="17" t="s">
        <v>2260</v>
      </c>
      <c r="C710" s="17" t="s">
        <v>4668</v>
      </c>
    </row>
    <row r="711" spans="1:3" ht="17.25" customHeight="1" x14ac:dyDescent="0.25">
      <c r="A711" s="17" t="s">
        <v>2261</v>
      </c>
      <c r="B711" s="17" t="s">
        <v>2262</v>
      </c>
      <c r="C711" s="17" t="s">
        <v>4668</v>
      </c>
    </row>
    <row r="712" spans="1:3" ht="17.25" customHeight="1" x14ac:dyDescent="0.25">
      <c r="A712" s="17" t="s">
        <v>2263</v>
      </c>
      <c r="B712" s="17" t="s">
        <v>2264</v>
      </c>
      <c r="C712" s="17" t="s">
        <v>4668</v>
      </c>
    </row>
    <row r="713" spans="1:3" ht="17.25" customHeight="1" x14ac:dyDescent="0.25">
      <c r="A713" s="17" t="s">
        <v>2265</v>
      </c>
      <c r="B713" s="17" t="s">
        <v>2266</v>
      </c>
      <c r="C713" s="17" t="s">
        <v>4668</v>
      </c>
    </row>
    <row r="714" spans="1:3" ht="17.25" customHeight="1" x14ac:dyDescent="0.25">
      <c r="A714" s="17" t="s">
        <v>2267</v>
      </c>
      <c r="B714" s="17" t="s">
        <v>2268</v>
      </c>
      <c r="C714" s="17" t="s">
        <v>4668</v>
      </c>
    </row>
    <row r="715" spans="1:3" ht="17.25" customHeight="1" x14ac:dyDescent="0.25">
      <c r="A715" s="17" t="s">
        <v>2269</v>
      </c>
      <c r="B715" s="17" t="s">
        <v>2270</v>
      </c>
      <c r="C715" s="17" t="s">
        <v>4668</v>
      </c>
    </row>
    <row r="716" spans="1:3" ht="17.25" customHeight="1" x14ac:dyDescent="0.25">
      <c r="A716" s="17" t="s">
        <v>2271</v>
      </c>
      <c r="B716" s="17" t="s">
        <v>2272</v>
      </c>
      <c r="C716" s="17" t="s">
        <v>4668</v>
      </c>
    </row>
    <row r="717" spans="1:3" ht="17.25" customHeight="1" x14ac:dyDescent="0.25">
      <c r="A717" s="17" t="s">
        <v>2273</v>
      </c>
      <c r="B717" s="17" t="s">
        <v>2274</v>
      </c>
      <c r="C717" s="17" t="s">
        <v>4668</v>
      </c>
    </row>
    <row r="718" spans="1:3" ht="17.25" customHeight="1" x14ac:dyDescent="0.25">
      <c r="A718" s="17" t="s">
        <v>2275</v>
      </c>
      <c r="B718" s="17" t="s">
        <v>2276</v>
      </c>
      <c r="C718" s="17" t="s">
        <v>4668</v>
      </c>
    </row>
    <row r="719" spans="1:3" ht="17.25" customHeight="1" x14ac:dyDescent="0.25">
      <c r="A719" s="17" t="s">
        <v>2277</v>
      </c>
      <c r="B719" s="17" t="s">
        <v>2278</v>
      </c>
      <c r="C719" s="17" t="s">
        <v>4668</v>
      </c>
    </row>
    <row r="720" spans="1:3" ht="17.25" customHeight="1" x14ac:dyDescent="0.25">
      <c r="A720" s="17" t="s">
        <v>2279</v>
      </c>
      <c r="B720" s="17" t="s">
        <v>2280</v>
      </c>
      <c r="C720" s="17" t="s">
        <v>4668</v>
      </c>
    </row>
    <row r="721" spans="1:3" ht="17.25" customHeight="1" x14ac:dyDescent="0.25">
      <c r="A721" s="17" t="s">
        <v>2281</v>
      </c>
      <c r="B721" s="17" t="s">
        <v>2282</v>
      </c>
      <c r="C721" s="17" t="s">
        <v>4668</v>
      </c>
    </row>
    <row r="722" spans="1:3" ht="17.25" customHeight="1" x14ac:dyDescent="0.25">
      <c r="A722" s="17" t="s">
        <v>2283</v>
      </c>
      <c r="B722" s="17" t="s">
        <v>953</v>
      </c>
      <c r="C722" s="17" t="s">
        <v>4668</v>
      </c>
    </row>
    <row r="723" spans="1:3" ht="17.25" customHeight="1" x14ac:dyDescent="0.25">
      <c r="A723" s="17" t="s">
        <v>2284</v>
      </c>
      <c r="B723" s="17" t="s">
        <v>2285</v>
      </c>
      <c r="C723" s="17" t="s">
        <v>4668</v>
      </c>
    </row>
    <row r="724" spans="1:3" ht="17.25" customHeight="1" x14ac:dyDescent="0.25">
      <c r="A724" s="17" t="s">
        <v>2286</v>
      </c>
      <c r="B724" s="17" t="s">
        <v>2287</v>
      </c>
      <c r="C724" s="17" t="s">
        <v>4668</v>
      </c>
    </row>
    <row r="725" spans="1:3" ht="17.25" customHeight="1" x14ac:dyDescent="0.25">
      <c r="A725" s="17" t="s">
        <v>2288</v>
      </c>
      <c r="B725" s="17" t="s">
        <v>2289</v>
      </c>
      <c r="C725" s="17" t="s">
        <v>4668</v>
      </c>
    </row>
    <row r="726" spans="1:3" ht="17.25" customHeight="1" x14ac:dyDescent="0.25">
      <c r="A726" s="17" t="s">
        <v>2290</v>
      </c>
      <c r="B726" s="17" t="s">
        <v>2291</v>
      </c>
      <c r="C726" s="17" t="s">
        <v>4668</v>
      </c>
    </row>
    <row r="727" spans="1:3" ht="17.25" customHeight="1" x14ac:dyDescent="0.25">
      <c r="A727" s="17" t="s">
        <v>2292</v>
      </c>
      <c r="B727" s="17" t="s">
        <v>2293</v>
      </c>
      <c r="C727" s="17" t="s">
        <v>4668</v>
      </c>
    </row>
    <row r="728" spans="1:3" ht="17.25" customHeight="1" x14ac:dyDescent="0.25">
      <c r="A728" s="17" t="s">
        <v>2294</v>
      </c>
      <c r="B728" s="17" t="s">
        <v>2295</v>
      </c>
      <c r="C728" s="17" t="s">
        <v>4668</v>
      </c>
    </row>
    <row r="729" spans="1:3" ht="17.25" customHeight="1" x14ac:dyDescent="0.25">
      <c r="A729" s="17" t="s">
        <v>2296</v>
      </c>
      <c r="B729" s="17" t="s">
        <v>2297</v>
      </c>
      <c r="C729" s="17" t="s">
        <v>4668</v>
      </c>
    </row>
    <row r="730" spans="1:3" ht="17.25" customHeight="1" x14ac:dyDescent="0.25">
      <c r="A730" s="17" t="s">
        <v>2298</v>
      </c>
      <c r="B730" s="17" t="s">
        <v>2299</v>
      </c>
      <c r="C730" s="17" t="s">
        <v>4668</v>
      </c>
    </row>
    <row r="731" spans="1:3" ht="17.25" customHeight="1" x14ac:dyDescent="0.25">
      <c r="A731" s="17" t="s">
        <v>2300</v>
      </c>
      <c r="B731" s="17" t="s">
        <v>2301</v>
      </c>
      <c r="C731" s="17" t="s">
        <v>4668</v>
      </c>
    </row>
    <row r="732" spans="1:3" ht="17.25" customHeight="1" x14ac:dyDescent="0.25">
      <c r="A732" s="17" t="s">
        <v>2302</v>
      </c>
      <c r="B732" s="17" t="s">
        <v>2303</v>
      </c>
      <c r="C732" s="17" t="s">
        <v>4668</v>
      </c>
    </row>
    <row r="733" spans="1:3" ht="17.25" customHeight="1" x14ac:dyDescent="0.25">
      <c r="A733" s="17" t="s">
        <v>2304</v>
      </c>
      <c r="B733" s="17" t="s">
        <v>2305</v>
      </c>
      <c r="C733" s="17" t="s">
        <v>4668</v>
      </c>
    </row>
    <row r="734" spans="1:3" ht="17.25" customHeight="1" x14ac:dyDescent="0.25">
      <c r="A734" s="17" t="s">
        <v>2306</v>
      </c>
      <c r="B734" s="17" t="s">
        <v>2307</v>
      </c>
      <c r="C734" s="17" t="s">
        <v>4668</v>
      </c>
    </row>
    <row r="735" spans="1:3" ht="17.25" customHeight="1" x14ac:dyDescent="0.25">
      <c r="A735" s="17" t="s">
        <v>2308</v>
      </c>
      <c r="B735" s="17" t="s">
        <v>2309</v>
      </c>
      <c r="C735" s="17" t="s">
        <v>4668</v>
      </c>
    </row>
    <row r="736" spans="1:3" ht="17.25" customHeight="1" x14ac:dyDescent="0.25">
      <c r="A736" s="17" t="s">
        <v>2310</v>
      </c>
      <c r="B736" s="17" t="s">
        <v>2311</v>
      </c>
      <c r="C736" s="17" t="s">
        <v>4668</v>
      </c>
    </row>
    <row r="737" spans="1:3" ht="17.25" customHeight="1" x14ac:dyDescent="0.25">
      <c r="A737" s="17" t="s">
        <v>2312</v>
      </c>
      <c r="B737" s="17" t="s">
        <v>2313</v>
      </c>
      <c r="C737" s="17" t="s">
        <v>4668</v>
      </c>
    </row>
    <row r="738" spans="1:3" ht="17.25" customHeight="1" x14ac:dyDescent="0.25">
      <c r="A738" s="17" t="s">
        <v>2315</v>
      </c>
      <c r="B738" s="17" t="s">
        <v>2316</v>
      </c>
      <c r="C738" s="17" t="s">
        <v>4668</v>
      </c>
    </row>
    <row r="739" spans="1:3" ht="17.25" customHeight="1" x14ac:dyDescent="0.25">
      <c r="A739" s="17" t="s">
        <v>2318</v>
      </c>
      <c r="B739" s="17" t="s">
        <v>2319</v>
      </c>
      <c r="C739" s="17" t="s">
        <v>4668</v>
      </c>
    </row>
    <row r="740" spans="1:3" ht="17.25" customHeight="1" x14ac:dyDescent="0.25">
      <c r="A740" s="17" t="s">
        <v>4301</v>
      </c>
      <c r="B740" s="17" t="s">
        <v>2314</v>
      </c>
      <c r="C740" s="17" t="s">
        <v>4668</v>
      </c>
    </row>
    <row r="741" spans="1:3" ht="17.25" customHeight="1" x14ac:dyDescent="0.25">
      <c r="A741" s="17" t="s">
        <v>4302</v>
      </c>
      <c r="B741" s="17" t="s">
        <v>2317</v>
      </c>
      <c r="C741" s="17" t="s">
        <v>4668</v>
      </c>
    </row>
    <row r="742" spans="1:3" ht="17.25" customHeight="1" x14ac:dyDescent="0.25">
      <c r="A742" s="17" t="s">
        <v>2320</v>
      </c>
      <c r="B742" s="17" t="s">
        <v>2321</v>
      </c>
      <c r="C742" s="17" t="s">
        <v>4668</v>
      </c>
    </row>
    <row r="743" spans="1:3" ht="17.25" customHeight="1" x14ac:dyDescent="0.25">
      <c r="A743" s="17" t="s">
        <v>2322</v>
      </c>
      <c r="B743" s="17" t="s">
        <v>953</v>
      </c>
      <c r="C743" s="17" t="s">
        <v>4668</v>
      </c>
    </row>
    <row r="744" spans="1:3" ht="17.25" customHeight="1" x14ac:dyDescent="0.25">
      <c r="A744" s="17" t="s">
        <v>2323</v>
      </c>
      <c r="B744" s="17" t="s">
        <v>2324</v>
      </c>
      <c r="C744" s="17" t="s">
        <v>4668</v>
      </c>
    </row>
    <row r="745" spans="1:3" ht="17.25" customHeight="1" x14ac:dyDescent="0.25">
      <c r="A745" s="17" t="s">
        <v>2325</v>
      </c>
      <c r="B745" s="17" t="s">
        <v>2326</v>
      </c>
      <c r="C745" s="17" t="s">
        <v>4668</v>
      </c>
    </row>
    <row r="746" spans="1:3" ht="17.25" customHeight="1" x14ac:dyDescent="0.25">
      <c r="A746" s="17" t="s">
        <v>2327</v>
      </c>
      <c r="B746" s="17" t="s">
        <v>2328</v>
      </c>
      <c r="C746" s="17" t="s">
        <v>4668</v>
      </c>
    </row>
    <row r="747" spans="1:3" ht="17.25" customHeight="1" x14ac:dyDescent="0.25">
      <c r="A747" s="17" t="s">
        <v>2329</v>
      </c>
      <c r="B747" s="17" t="s">
        <v>2330</v>
      </c>
      <c r="C747" s="17" t="s">
        <v>4668</v>
      </c>
    </row>
    <row r="748" spans="1:3" ht="17.25" customHeight="1" x14ac:dyDescent="0.25">
      <c r="A748" s="17" t="s">
        <v>2331</v>
      </c>
      <c r="B748" s="17" t="s">
        <v>2332</v>
      </c>
      <c r="C748" s="17" t="s">
        <v>4668</v>
      </c>
    </row>
    <row r="749" spans="1:3" ht="17.25" customHeight="1" x14ac:dyDescent="0.25">
      <c r="A749" s="17" t="s">
        <v>2333</v>
      </c>
      <c r="B749" s="17" t="s">
        <v>2334</v>
      </c>
      <c r="C749" s="17" t="s">
        <v>4668</v>
      </c>
    </row>
    <row r="750" spans="1:3" ht="17.25" customHeight="1" x14ac:dyDescent="0.25">
      <c r="A750" s="17" t="s">
        <v>2335</v>
      </c>
      <c r="B750" s="17" t="s">
        <v>2336</v>
      </c>
      <c r="C750" s="17" t="s">
        <v>4668</v>
      </c>
    </row>
    <row r="751" spans="1:3" ht="17.25" customHeight="1" x14ac:dyDescent="0.25">
      <c r="A751" s="17" t="s">
        <v>2337</v>
      </c>
      <c r="B751" s="17" t="s">
        <v>2338</v>
      </c>
      <c r="C751" s="17" t="s">
        <v>4668</v>
      </c>
    </row>
    <row r="752" spans="1:3" ht="17.25" customHeight="1" x14ac:dyDescent="0.25">
      <c r="A752" s="17" t="s">
        <v>2339</v>
      </c>
      <c r="B752" s="17" t="s">
        <v>2340</v>
      </c>
      <c r="C752" s="17" t="s">
        <v>4668</v>
      </c>
    </row>
    <row r="753" spans="1:3" ht="17.25" customHeight="1" x14ac:dyDescent="0.25">
      <c r="A753" s="17" t="s">
        <v>2341</v>
      </c>
      <c r="B753" s="17" t="s">
        <v>2342</v>
      </c>
      <c r="C753" s="17" t="s">
        <v>4668</v>
      </c>
    </row>
    <row r="754" spans="1:3" ht="17.25" customHeight="1" x14ac:dyDescent="0.25">
      <c r="A754" s="17" t="s">
        <v>2343</v>
      </c>
      <c r="B754" s="17" t="s">
        <v>2344</v>
      </c>
      <c r="C754" s="17" t="s">
        <v>4668</v>
      </c>
    </row>
    <row r="755" spans="1:3" ht="17.25" customHeight="1" x14ac:dyDescent="0.25">
      <c r="A755" s="17" t="s">
        <v>2345</v>
      </c>
      <c r="B755" s="17" t="s">
        <v>2346</v>
      </c>
      <c r="C755" s="17" t="s">
        <v>4668</v>
      </c>
    </row>
    <row r="756" spans="1:3" ht="17.25" customHeight="1" x14ac:dyDescent="0.25">
      <c r="A756" s="17" t="s">
        <v>4303</v>
      </c>
      <c r="B756" s="17" t="s">
        <v>2356</v>
      </c>
      <c r="C756" s="17" t="s">
        <v>4668</v>
      </c>
    </row>
    <row r="757" spans="1:3" ht="17.25" customHeight="1" x14ac:dyDescent="0.25">
      <c r="A757" s="17" t="s">
        <v>4304</v>
      </c>
      <c r="B757" s="17" t="s">
        <v>2357</v>
      </c>
      <c r="C757" s="17" t="s">
        <v>4668</v>
      </c>
    </row>
    <row r="758" spans="1:3" ht="17.25" customHeight="1" x14ac:dyDescent="0.25">
      <c r="A758" s="17" t="s">
        <v>4305</v>
      </c>
      <c r="B758" s="17" t="s">
        <v>2358</v>
      </c>
      <c r="C758" s="17" t="s">
        <v>4668</v>
      </c>
    </row>
    <row r="759" spans="1:3" ht="17.25" customHeight="1" x14ac:dyDescent="0.25">
      <c r="A759" s="17" t="s">
        <v>4306</v>
      </c>
      <c r="B759" s="17" t="s">
        <v>2359</v>
      </c>
      <c r="C759" s="17" t="s">
        <v>4668</v>
      </c>
    </row>
    <row r="760" spans="1:3" ht="17.25" customHeight="1" x14ac:dyDescent="0.25">
      <c r="A760" s="17" t="s">
        <v>4307</v>
      </c>
      <c r="B760" s="17" t="s">
        <v>2360</v>
      </c>
      <c r="C760" s="17" t="s">
        <v>4668</v>
      </c>
    </row>
    <row r="761" spans="1:3" ht="17.25" customHeight="1" x14ac:dyDescent="0.25">
      <c r="A761" s="17" t="s">
        <v>4308</v>
      </c>
      <c r="B761" s="17" t="s">
        <v>2361</v>
      </c>
      <c r="C761" s="17" t="s">
        <v>4668</v>
      </c>
    </row>
    <row r="762" spans="1:3" ht="17.25" customHeight="1" x14ac:dyDescent="0.25">
      <c r="A762" s="17" t="s">
        <v>4309</v>
      </c>
      <c r="B762" s="17" t="s">
        <v>4310</v>
      </c>
      <c r="C762" s="17" t="s">
        <v>4668</v>
      </c>
    </row>
    <row r="763" spans="1:3" ht="17.25" customHeight="1" x14ac:dyDescent="0.25">
      <c r="A763" s="17" t="s">
        <v>4311</v>
      </c>
      <c r="B763" s="17" t="s">
        <v>2363</v>
      </c>
      <c r="C763" s="17" t="s">
        <v>4668</v>
      </c>
    </row>
    <row r="764" spans="1:3" ht="17.25" customHeight="1" x14ac:dyDescent="0.25">
      <c r="A764" s="17" t="s">
        <v>4312</v>
      </c>
      <c r="B764" s="17" t="s">
        <v>2364</v>
      </c>
      <c r="C764" s="17" t="s">
        <v>4668</v>
      </c>
    </row>
    <row r="765" spans="1:3" ht="17.25" customHeight="1" x14ac:dyDescent="0.25">
      <c r="A765" s="17" t="s">
        <v>4313</v>
      </c>
      <c r="B765" s="17" t="s">
        <v>2365</v>
      </c>
      <c r="C765" s="17" t="s">
        <v>4668</v>
      </c>
    </row>
    <row r="766" spans="1:3" ht="17.25" customHeight="1" x14ac:dyDescent="0.25">
      <c r="A766" s="17" t="s">
        <v>4314</v>
      </c>
      <c r="B766" s="17" t="s">
        <v>2372</v>
      </c>
      <c r="C766" s="17" t="s">
        <v>4668</v>
      </c>
    </row>
    <row r="767" spans="1:3" ht="17.25" customHeight="1" x14ac:dyDescent="0.25">
      <c r="A767" s="17" t="s">
        <v>4315</v>
      </c>
      <c r="B767" s="17" t="s">
        <v>2373</v>
      </c>
      <c r="C767" s="17" t="s">
        <v>4668</v>
      </c>
    </row>
    <row r="768" spans="1:3" ht="17.25" customHeight="1" x14ac:dyDescent="0.25">
      <c r="A768" s="17" t="s">
        <v>4316</v>
      </c>
      <c r="B768" s="17" t="s">
        <v>2374</v>
      </c>
      <c r="C768" s="17" t="s">
        <v>4668</v>
      </c>
    </row>
    <row r="769" spans="1:3" ht="17.25" customHeight="1" x14ac:dyDescent="0.25">
      <c r="A769" s="17" t="s">
        <v>4317</v>
      </c>
      <c r="B769" s="17" t="s">
        <v>2375</v>
      </c>
      <c r="C769" s="17" t="s">
        <v>4668</v>
      </c>
    </row>
    <row r="770" spans="1:3" ht="17.25" customHeight="1" x14ac:dyDescent="0.25">
      <c r="A770" s="17" t="s">
        <v>4318</v>
      </c>
      <c r="B770" s="17" t="s">
        <v>4319</v>
      </c>
      <c r="C770" s="17" t="s">
        <v>4668</v>
      </c>
    </row>
    <row r="771" spans="1:3" ht="17.25" customHeight="1" x14ac:dyDescent="0.25">
      <c r="A771" s="17" t="s">
        <v>4320</v>
      </c>
      <c r="B771" s="17" t="s">
        <v>4321</v>
      </c>
      <c r="C771" s="17" t="s">
        <v>4668</v>
      </c>
    </row>
    <row r="772" spans="1:3" ht="17.25" customHeight="1" x14ac:dyDescent="0.25">
      <c r="A772" s="17" t="s">
        <v>4322</v>
      </c>
      <c r="B772" s="17" t="s">
        <v>2362</v>
      </c>
      <c r="C772" s="17" t="s">
        <v>4668</v>
      </c>
    </row>
    <row r="773" spans="1:3" ht="17.25" customHeight="1" x14ac:dyDescent="0.25">
      <c r="A773" s="17" t="s">
        <v>4323</v>
      </c>
      <c r="B773" s="17" t="s">
        <v>2354</v>
      </c>
      <c r="C773" s="17" t="s">
        <v>4668</v>
      </c>
    </row>
    <row r="774" spans="1:3" ht="17.25" customHeight="1" x14ac:dyDescent="0.25">
      <c r="A774" s="17" t="s">
        <v>4324</v>
      </c>
      <c r="B774" s="17" t="s">
        <v>2355</v>
      </c>
      <c r="C774" s="17" t="s">
        <v>4668</v>
      </c>
    </row>
    <row r="775" spans="1:3" ht="17.25" customHeight="1" x14ac:dyDescent="0.25">
      <c r="A775" s="17" t="s">
        <v>4325</v>
      </c>
      <c r="B775" s="17" t="s">
        <v>2366</v>
      </c>
      <c r="C775" s="17" t="s">
        <v>4668</v>
      </c>
    </row>
    <row r="776" spans="1:3" ht="17.25" customHeight="1" x14ac:dyDescent="0.25">
      <c r="A776" s="17" t="s">
        <v>4326</v>
      </c>
      <c r="B776" s="17" t="s">
        <v>2367</v>
      </c>
      <c r="C776" s="17" t="s">
        <v>4668</v>
      </c>
    </row>
    <row r="777" spans="1:3" ht="17.25" customHeight="1" x14ac:dyDescent="0.25">
      <c r="A777" s="17" t="s">
        <v>4327</v>
      </c>
      <c r="B777" s="17" t="s">
        <v>2351</v>
      </c>
      <c r="C777" s="17" t="s">
        <v>4668</v>
      </c>
    </row>
    <row r="778" spans="1:3" ht="17.25" customHeight="1" x14ac:dyDescent="0.25">
      <c r="A778" s="17" t="s">
        <v>4328</v>
      </c>
      <c r="B778" s="17" t="s">
        <v>2352</v>
      </c>
      <c r="C778" s="17" t="s">
        <v>4668</v>
      </c>
    </row>
    <row r="779" spans="1:3" ht="17.25" customHeight="1" x14ac:dyDescent="0.25">
      <c r="A779" s="17" t="s">
        <v>4329</v>
      </c>
      <c r="B779" s="17" t="s">
        <v>2353</v>
      </c>
      <c r="C779" s="17" t="s">
        <v>4668</v>
      </c>
    </row>
    <row r="780" spans="1:3" ht="17.25" customHeight="1" x14ac:dyDescent="0.25">
      <c r="A780" s="17" t="s">
        <v>4330</v>
      </c>
      <c r="B780" s="17" t="s">
        <v>2370</v>
      </c>
      <c r="C780" s="17" t="s">
        <v>4668</v>
      </c>
    </row>
    <row r="781" spans="1:3" ht="17.25" customHeight="1" x14ac:dyDescent="0.25">
      <c r="A781" s="17" t="s">
        <v>4331</v>
      </c>
      <c r="B781" s="17" t="s">
        <v>2371</v>
      </c>
      <c r="C781" s="17" t="s">
        <v>4668</v>
      </c>
    </row>
    <row r="782" spans="1:3" ht="17.25" customHeight="1" x14ac:dyDescent="0.25">
      <c r="A782" s="17" t="s">
        <v>4332</v>
      </c>
      <c r="B782" s="17" t="s">
        <v>2347</v>
      </c>
      <c r="C782" s="17" t="s">
        <v>4668</v>
      </c>
    </row>
    <row r="783" spans="1:3" ht="17.25" customHeight="1" x14ac:dyDescent="0.25">
      <c r="A783" s="17" t="s">
        <v>4333</v>
      </c>
      <c r="B783" s="17" t="s">
        <v>2348</v>
      </c>
      <c r="C783" s="17" t="s">
        <v>4668</v>
      </c>
    </row>
    <row r="784" spans="1:3" ht="17.25" customHeight="1" x14ac:dyDescent="0.25">
      <c r="A784" s="17" t="s">
        <v>4334</v>
      </c>
      <c r="B784" s="17" t="s">
        <v>2349</v>
      </c>
      <c r="C784" s="17" t="s">
        <v>4668</v>
      </c>
    </row>
    <row r="785" spans="1:3" ht="17.25" customHeight="1" x14ac:dyDescent="0.25">
      <c r="A785" s="17" t="s">
        <v>4335</v>
      </c>
      <c r="B785" s="17" t="s">
        <v>2350</v>
      </c>
      <c r="C785" s="17" t="s">
        <v>4668</v>
      </c>
    </row>
    <row r="786" spans="1:3" ht="17.25" customHeight="1" x14ac:dyDescent="0.25">
      <c r="A786" s="17" t="s">
        <v>4336</v>
      </c>
      <c r="B786" s="17" t="s">
        <v>4337</v>
      </c>
      <c r="C786" s="17" t="s">
        <v>4668</v>
      </c>
    </row>
    <row r="787" spans="1:3" ht="17.25" customHeight="1" x14ac:dyDescent="0.25">
      <c r="A787" s="17" t="s">
        <v>4338</v>
      </c>
      <c r="B787" s="17" t="s">
        <v>4339</v>
      </c>
      <c r="C787" s="17" t="s">
        <v>4668</v>
      </c>
    </row>
    <row r="788" spans="1:3" ht="17.25" customHeight="1" x14ac:dyDescent="0.25">
      <c r="A788" s="17" t="s">
        <v>4340</v>
      </c>
      <c r="B788" s="17" t="s">
        <v>2368</v>
      </c>
      <c r="C788" s="17" t="s">
        <v>4668</v>
      </c>
    </row>
    <row r="789" spans="1:3" ht="17.25" customHeight="1" x14ac:dyDescent="0.25">
      <c r="A789" s="17" t="s">
        <v>4341</v>
      </c>
      <c r="B789" s="17" t="s">
        <v>2369</v>
      </c>
      <c r="C789" s="17" t="s">
        <v>4668</v>
      </c>
    </row>
    <row r="790" spans="1:3" ht="17.25" customHeight="1" x14ac:dyDescent="0.25">
      <c r="A790" s="17" t="s">
        <v>4342</v>
      </c>
      <c r="B790" s="17" t="s">
        <v>2376</v>
      </c>
      <c r="C790" s="17" t="s">
        <v>4668</v>
      </c>
    </row>
    <row r="791" spans="1:3" ht="17.25" customHeight="1" x14ac:dyDescent="0.25">
      <c r="A791" s="17" t="s">
        <v>4343</v>
      </c>
      <c r="B791" s="17" t="s">
        <v>2377</v>
      </c>
      <c r="C791" s="17" t="s">
        <v>4668</v>
      </c>
    </row>
    <row r="792" spans="1:3" ht="17.25" customHeight="1" x14ac:dyDescent="0.25">
      <c r="A792" s="17" t="s">
        <v>4344</v>
      </c>
      <c r="B792" s="17" t="s">
        <v>2378</v>
      </c>
      <c r="C792" s="17" t="s">
        <v>4668</v>
      </c>
    </row>
    <row r="793" spans="1:3" ht="17.25" customHeight="1" x14ac:dyDescent="0.25">
      <c r="A793" s="17" t="s">
        <v>4345</v>
      </c>
      <c r="B793" s="17" t="s">
        <v>2379</v>
      </c>
      <c r="C793" s="17" t="s">
        <v>4668</v>
      </c>
    </row>
    <row r="794" spans="1:3" ht="17.25" customHeight="1" x14ac:dyDescent="0.25">
      <c r="A794" s="17" t="s">
        <v>4346</v>
      </c>
      <c r="B794" s="17" t="s">
        <v>2380</v>
      </c>
      <c r="C794" s="17" t="s">
        <v>4668</v>
      </c>
    </row>
    <row r="795" spans="1:3" ht="17.25" customHeight="1" x14ac:dyDescent="0.25">
      <c r="A795" s="17" t="s">
        <v>4347</v>
      </c>
      <c r="B795" s="17" t="s">
        <v>4348</v>
      </c>
      <c r="C795" s="17" t="s">
        <v>4668</v>
      </c>
    </row>
    <row r="796" spans="1:3" ht="17.25" customHeight="1" x14ac:dyDescent="0.25">
      <c r="A796" s="17" t="s">
        <v>4349</v>
      </c>
      <c r="B796" s="17" t="s">
        <v>2381</v>
      </c>
      <c r="C796" s="17" t="s">
        <v>4668</v>
      </c>
    </row>
    <row r="797" spans="1:3" ht="17.25" customHeight="1" x14ac:dyDescent="0.25">
      <c r="A797" s="17" t="s">
        <v>4350</v>
      </c>
      <c r="B797" s="17" t="s">
        <v>2382</v>
      </c>
      <c r="C797" s="17" t="s">
        <v>4668</v>
      </c>
    </row>
    <row r="798" spans="1:3" ht="17.25" customHeight="1" x14ac:dyDescent="0.25">
      <c r="A798" s="17" t="s">
        <v>4351</v>
      </c>
      <c r="B798" s="17" t="s">
        <v>2383</v>
      </c>
      <c r="C798" s="17" t="s">
        <v>4668</v>
      </c>
    </row>
    <row r="799" spans="1:3" ht="17.25" customHeight="1" x14ac:dyDescent="0.25">
      <c r="A799" s="17" t="s">
        <v>4352</v>
      </c>
      <c r="B799" s="17" t="s">
        <v>2388</v>
      </c>
      <c r="C799" s="17" t="s">
        <v>4668</v>
      </c>
    </row>
    <row r="800" spans="1:3" ht="17.25" customHeight="1" x14ac:dyDescent="0.25">
      <c r="A800" s="17" t="s">
        <v>4353</v>
      </c>
      <c r="B800" s="17" t="s">
        <v>2389</v>
      </c>
      <c r="C800" s="17" t="s">
        <v>4668</v>
      </c>
    </row>
    <row r="801" spans="1:3" ht="17.25" customHeight="1" x14ac:dyDescent="0.25">
      <c r="A801" s="17" t="s">
        <v>4354</v>
      </c>
      <c r="B801" s="17" t="s">
        <v>2390</v>
      </c>
      <c r="C801" s="17" t="s">
        <v>4668</v>
      </c>
    </row>
    <row r="802" spans="1:3" ht="17.25" customHeight="1" x14ac:dyDescent="0.25">
      <c r="A802" s="17" t="s">
        <v>4355</v>
      </c>
      <c r="B802" s="17" t="s">
        <v>2391</v>
      </c>
      <c r="C802" s="17" t="s">
        <v>4668</v>
      </c>
    </row>
    <row r="803" spans="1:3" ht="17.25" customHeight="1" x14ac:dyDescent="0.25">
      <c r="A803" s="17" t="s">
        <v>4356</v>
      </c>
      <c r="B803" s="17" t="s">
        <v>2392</v>
      </c>
      <c r="C803" s="17" t="s">
        <v>4668</v>
      </c>
    </row>
    <row r="804" spans="1:3" ht="17.25" customHeight="1" x14ac:dyDescent="0.25">
      <c r="A804" s="17" t="s">
        <v>4357</v>
      </c>
      <c r="B804" s="17" t="s">
        <v>2400</v>
      </c>
      <c r="C804" s="17" t="s">
        <v>4668</v>
      </c>
    </row>
    <row r="805" spans="1:3" ht="17.25" customHeight="1" x14ac:dyDescent="0.25">
      <c r="A805" s="17" t="s">
        <v>4358</v>
      </c>
      <c r="B805" s="17" t="s">
        <v>2401</v>
      </c>
      <c r="C805" s="17" t="s">
        <v>4668</v>
      </c>
    </row>
    <row r="806" spans="1:3" ht="17.25" customHeight="1" x14ac:dyDescent="0.25">
      <c r="A806" s="17" t="s">
        <v>4359</v>
      </c>
      <c r="B806" s="17" t="s">
        <v>2402</v>
      </c>
      <c r="C806" s="17" t="s">
        <v>4668</v>
      </c>
    </row>
    <row r="807" spans="1:3" ht="17.25" customHeight="1" x14ac:dyDescent="0.25">
      <c r="A807" s="17" t="s">
        <v>4360</v>
      </c>
      <c r="B807" s="17" t="s">
        <v>2384</v>
      </c>
      <c r="C807" s="17" t="s">
        <v>4668</v>
      </c>
    </row>
    <row r="808" spans="1:3" ht="17.25" customHeight="1" x14ac:dyDescent="0.25">
      <c r="A808" s="17" t="s">
        <v>4361</v>
      </c>
      <c r="B808" s="17" t="s">
        <v>2385</v>
      </c>
      <c r="C808" s="17" t="s">
        <v>4668</v>
      </c>
    </row>
    <row r="809" spans="1:3" ht="17.25" customHeight="1" x14ac:dyDescent="0.25">
      <c r="A809" s="17" t="s">
        <v>4362</v>
      </c>
      <c r="B809" s="17" t="s">
        <v>2386</v>
      </c>
      <c r="C809" s="17" t="s">
        <v>4668</v>
      </c>
    </row>
    <row r="810" spans="1:3" ht="17.25" customHeight="1" x14ac:dyDescent="0.25">
      <c r="A810" s="17" t="s">
        <v>4363</v>
      </c>
      <c r="B810" s="17" t="s">
        <v>2387</v>
      </c>
      <c r="C810" s="17" t="s">
        <v>4668</v>
      </c>
    </row>
    <row r="811" spans="1:3" ht="17.25" customHeight="1" x14ac:dyDescent="0.25">
      <c r="A811" s="17" t="s">
        <v>4364</v>
      </c>
      <c r="B811" s="17" t="s">
        <v>2415</v>
      </c>
      <c r="C811" s="17" t="s">
        <v>4668</v>
      </c>
    </row>
    <row r="812" spans="1:3" ht="17.25" customHeight="1" x14ac:dyDescent="0.25">
      <c r="A812" s="17" t="s">
        <v>4365</v>
      </c>
      <c r="B812" s="17" t="s">
        <v>2416</v>
      </c>
      <c r="C812" s="17" t="s">
        <v>4668</v>
      </c>
    </row>
    <row r="813" spans="1:3" ht="17.25" customHeight="1" x14ac:dyDescent="0.25">
      <c r="A813" s="17" t="s">
        <v>4366</v>
      </c>
      <c r="B813" s="17" t="s">
        <v>2417</v>
      </c>
      <c r="C813" s="17" t="s">
        <v>4668</v>
      </c>
    </row>
    <row r="814" spans="1:3" ht="17.25" customHeight="1" x14ac:dyDescent="0.25">
      <c r="A814" s="17" t="s">
        <v>4367</v>
      </c>
      <c r="B814" s="17" t="s">
        <v>2418</v>
      </c>
      <c r="C814" s="17" t="s">
        <v>4668</v>
      </c>
    </row>
    <row r="815" spans="1:3" ht="17.25" customHeight="1" x14ac:dyDescent="0.25">
      <c r="A815" s="17" t="s">
        <v>4368</v>
      </c>
      <c r="B815" s="17" t="s">
        <v>2419</v>
      </c>
      <c r="C815" s="17" t="s">
        <v>4668</v>
      </c>
    </row>
    <row r="816" spans="1:3" ht="17.25" customHeight="1" x14ac:dyDescent="0.25">
      <c r="A816" s="17" t="s">
        <v>4369</v>
      </c>
      <c r="B816" s="17" t="s">
        <v>2393</v>
      </c>
      <c r="C816" s="17" t="s">
        <v>4668</v>
      </c>
    </row>
    <row r="817" spans="1:3" ht="17.25" customHeight="1" x14ac:dyDescent="0.25">
      <c r="A817" s="17" t="s">
        <v>4370</v>
      </c>
      <c r="B817" s="17" t="s">
        <v>2394</v>
      </c>
      <c r="C817" s="17" t="s">
        <v>4668</v>
      </c>
    </row>
    <row r="818" spans="1:3" ht="17.25" customHeight="1" x14ac:dyDescent="0.25">
      <c r="A818" s="17" t="s">
        <v>4371</v>
      </c>
      <c r="B818" s="17" t="s">
        <v>2395</v>
      </c>
      <c r="C818" s="17" t="s">
        <v>4668</v>
      </c>
    </row>
    <row r="819" spans="1:3" ht="17.25" customHeight="1" x14ac:dyDescent="0.25">
      <c r="A819" s="17" t="s">
        <v>4372</v>
      </c>
      <c r="B819" s="17" t="s">
        <v>2396</v>
      </c>
      <c r="C819" s="17" t="s">
        <v>4668</v>
      </c>
    </row>
    <row r="820" spans="1:3" ht="17.25" customHeight="1" x14ac:dyDescent="0.25">
      <c r="A820" s="17" t="s">
        <v>4373</v>
      </c>
      <c r="B820" s="17" t="s">
        <v>2397</v>
      </c>
      <c r="C820" s="17" t="s">
        <v>4668</v>
      </c>
    </row>
    <row r="821" spans="1:3" ht="17.25" customHeight="1" x14ac:dyDescent="0.25">
      <c r="A821" s="17" t="s">
        <v>4374</v>
      </c>
      <c r="B821" s="17" t="s">
        <v>4375</v>
      </c>
      <c r="C821" s="17" t="s">
        <v>4668</v>
      </c>
    </row>
    <row r="822" spans="1:3" ht="17.25" customHeight="1" x14ac:dyDescent="0.25">
      <c r="A822" s="17" t="s">
        <v>4376</v>
      </c>
      <c r="B822" s="17" t="s">
        <v>2398</v>
      </c>
      <c r="C822" s="17" t="s">
        <v>4668</v>
      </c>
    </row>
    <row r="823" spans="1:3" ht="17.25" customHeight="1" x14ac:dyDescent="0.25">
      <c r="A823" s="17" t="s">
        <v>4377</v>
      </c>
      <c r="B823" s="17" t="s">
        <v>2399</v>
      </c>
      <c r="C823" s="17" t="s">
        <v>4668</v>
      </c>
    </row>
    <row r="824" spans="1:3" ht="17.25" customHeight="1" x14ac:dyDescent="0.25">
      <c r="A824" s="17" t="s">
        <v>4378</v>
      </c>
      <c r="B824" s="17" t="s">
        <v>2411</v>
      </c>
      <c r="C824" s="17" t="s">
        <v>4668</v>
      </c>
    </row>
    <row r="825" spans="1:3" ht="17.25" customHeight="1" x14ac:dyDescent="0.25">
      <c r="A825" s="17" t="s">
        <v>4379</v>
      </c>
      <c r="B825" s="17" t="s">
        <v>2412</v>
      </c>
      <c r="C825" s="17" t="s">
        <v>4668</v>
      </c>
    </row>
    <row r="826" spans="1:3" ht="17.25" customHeight="1" x14ac:dyDescent="0.25">
      <c r="A826" s="17" t="s">
        <v>4380</v>
      </c>
      <c r="B826" s="17" t="s">
        <v>2413</v>
      </c>
      <c r="C826" s="17" t="s">
        <v>4668</v>
      </c>
    </row>
    <row r="827" spans="1:3" ht="17.25" customHeight="1" x14ac:dyDescent="0.25">
      <c r="A827" s="17" t="s">
        <v>4381</v>
      </c>
      <c r="B827" s="17" t="s">
        <v>2414</v>
      </c>
      <c r="C827" s="17" t="s">
        <v>4668</v>
      </c>
    </row>
    <row r="828" spans="1:3" ht="17.25" customHeight="1" x14ac:dyDescent="0.25">
      <c r="A828" s="17" t="s">
        <v>4382</v>
      </c>
      <c r="B828" s="17" t="s">
        <v>2403</v>
      </c>
      <c r="C828" s="17" t="s">
        <v>4668</v>
      </c>
    </row>
    <row r="829" spans="1:3" ht="17.25" customHeight="1" x14ac:dyDescent="0.25">
      <c r="A829" s="17" t="s">
        <v>4383</v>
      </c>
      <c r="B829" s="17" t="s">
        <v>2404</v>
      </c>
      <c r="C829" s="17" t="s">
        <v>4668</v>
      </c>
    </row>
    <row r="830" spans="1:3" ht="17.25" customHeight="1" x14ac:dyDescent="0.25">
      <c r="A830" s="17" t="s">
        <v>4384</v>
      </c>
      <c r="B830" s="17" t="s">
        <v>2405</v>
      </c>
      <c r="C830" s="17" t="s">
        <v>4668</v>
      </c>
    </row>
    <row r="831" spans="1:3" ht="17.25" customHeight="1" x14ac:dyDescent="0.25">
      <c r="A831" s="17" t="s">
        <v>4385</v>
      </c>
      <c r="B831" s="17" t="s">
        <v>2406</v>
      </c>
      <c r="C831" s="17" t="s">
        <v>4668</v>
      </c>
    </row>
    <row r="832" spans="1:3" ht="17.25" customHeight="1" x14ac:dyDescent="0.25">
      <c r="A832" s="17" t="s">
        <v>4386</v>
      </c>
      <c r="B832" s="17" t="s">
        <v>2407</v>
      </c>
      <c r="C832" s="17" t="s">
        <v>4668</v>
      </c>
    </row>
    <row r="833" spans="1:3" ht="17.25" customHeight="1" x14ac:dyDescent="0.25">
      <c r="A833" s="17" t="s">
        <v>4387</v>
      </c>
      <c r="B833" s="17" t="s">
        <v>2408</v>
      </c>
      <c r="C833" s="17" t="s">
        <v>4668</v>
      </c>
    </row>
    <row r="834" spans="1:3" ht="17.25" customHeight="1" x14ac:dyDescent="0.25">
      <c r="A834" s="17" t="s">
        <v>4388</v>
      </c>
      <c r="B834" s="17" t="s">
        <v>2409</v>
      </c>
      <c r="C834" s="17" t="s">
        <v>4668</v>
      </c>
    </row>
    <row r="835" spans="1:3" ht="17.25" customHeight="1" x14ac:dyDescent="0.25">
      <c r="A835" s="17" t="s">
        <v>4389</v>
      </c>
      <c r="B835" s="17" t="s">
        <v>2410</v>
      </c>
      <c r="C835" s="17" t="s">
        <v>4668</v>
      </c>
    </row>
    <row r="836" spans="1:3" ht="17.25" customHeight="1" x14ac:dyDescent="0.25">
      <c r="A836" s="17" t="s">
        <v>4390</v>
      </c>
      <c r="B836" s="17" t="s">
        <v>2420</v>
      </c>
      <c r="C836" s="17" t="s">
        <v>4668</v>
      </c>
    </row>
    <row r="837" spans="1:3" ht="17.25" customHeight="1" x14ac:dyDescent="0.25">
      <c r="A837" s="17" t="s">
        <v>4391</v>
      </c>
      <c r="B837" s="17" t="s">
        <v>4392</v>
      </c>
      <c r="C837" s="17" t="s">
        <v>4668</v>
      </c>
    </row>
    <row r="838" spans="1:3" ht="17.25" customHeight="1" x14ac:dyDescent="0.25">
      <c r="A838" s="17" t="s">
        <v>4393</v>
      </c>
      <c r="B838" s="17" t="s">
        <v>2421</v>
      </c>
      <c r="C838" s="17" t="s">
        <v>4668</v>
      </c>
    </row>
    <row r="839" spans="1:3" ht="17.25" customHeight="1" x14ac:dyDescent="0.25">
      <c r="A839" s="17" t="s">
        <v>4394</v>
      </c>
      <c r="B839" s="17" t="s">
        <v>2422</v>
      </c>
      <c r="C839" s="17" t="s">
        <v>4668</v>
      </c>
    </row>
    <row r="840" spans="1:3" ht="17.25" customHeight="1" x14ac:dyDescent="0.25">
      <c r="A840" s="17" t="s">
        <v>4395</v>
      </c>
      <c r="B840" s="17" t="s">
        <v>2423</v>
      </c>
      <c r="C840" s="17" t="s">
        <v>4668</v>
      </c>
    </row>
    <row r="841" spans="1:3" ht="17.25" customHeight="1" x14ac:dyDescent="0.25">
      <c r="A841" s="17" t="s">
        <v>4396</v>
      </c>
      <c r="B841" s="17" t="s">
        <v>2424</v>
      </c>
      <c r="C841" s="17" t="s">
        <v>4668</v>
      </c>
    </row>
    <row r="842" spans="1:3" ht="17.25" customHeight="1" x14ac:dyDescent="0.25">
      <c r="A842" s="17" t="s">
        <v>4397</v>
      </c>
      <c r="B842" s="17" t="s">
        <v>2425</v>
      </c>
      <c r="C842" s="17" t="s">
        <v>4668</v>
      </c>
    </row>
    <row r="843" spans="1:3" ht="17.25" customHeight="1" x14ac:dyDescent="0.25">
      <c r="A843" s="17" t="s">
        <v>4398</v>
      </c>
      <c r="B843" s="17" t="s">
        <v>2426</v>
      </c>
      <c r="C843" s="17" t="s">
        <v>4668</v>
      </c>
    </row>
    <row r="844" spans="1:3" ht="17.25" customHeight="1" x14ac:dyDescent="0.25">
      <c r="A844" s="17" t="s">
        <v>4399</v>
      </c>
      <c r="B844" s="17" t="s">
        <v>2427</v>
      </c>
      <c r="C844" s="17" t="s">
        <v>4668</v>
      </c>
    </row>
    <row r="845" spans="1:3" ht="17.25" customHeight="1" x14ac:dyDescent="0.25">
      <c r="A845" s="17" t="s">
        <v>4400</v>
      </c>
      <c r="B845" s="17" t="s">
        <v>4401</v>
      </c>
      <c r="C845" s="17" t="s">
        <v>4668</v>
      </c>
    </row>
    <row r="846" spans="1:3" ht="17.25" customHeight="1" x14ac:dyDescent="0.25">
      <c r="A846" s="17" t="s">
        <v>4402</v>
      </c>
      <c r="B846" s="17" t="s">
        <v>2428</v>
      </c>
      <c r="C846" s="17" t="s">
        <v>4668</v>
      </c>
    </row>
    <row r="847" spans="1:3" ht="17.25" customHeight="1" x14ac:dyDescent="0.25">
      <c r="A847" s="17" t="s">
        <v>4403</v>
      </c>
      <c r="B847" s="17" t="s">
        <v>2429</v>
      </c>
      <c r="C847" s="17" t="s">
        <v>4668</v>
      </c>
    </row>
    <row r="848" spans="1:3" ht="17.25" customHeight="1" x14ac:dyDescent="0.25">
      <c r="A848" s="17" t="s">
        <v>4404</v>
      </c>
      <c r="B848" s="17" t="s">
        <v>4405</v>
      </c>
      <c r="C848" s="17" t="s">
        <v>4668</v>
      </c>
    </row>
    <row r="849" spans="1:3" ht="17.25" customHeight="1" x14ac:dyDescent="0.25">
      <c r="A849" s="17" t="s">
        <v>2430</v>
      </c>
      <c r="B849" s="17" t="s">
        <v>953</v>
      </c>
      <c r="C849" s="17" t="s">
        <v>4668</v>
      </c>
    </row>
    <row r="850" spans="1:3" ht="17.25" customHeight="1" x14ac:dyDescent="0.25">
      <c r="A850" s="17" t="s">
        <v>2431</v>
      </c>
      <c r="B850" s="17" t="s">
        <v>2432</v>
      </c>
      <c r="C850" s="17" t="s">
        <v>4668</v>
      </c>
    </row>
    <row r="851" spans="1:3" ht="17.25" customHeight="1" x14ac:dyDescent="0.25">
      <c r="A851" s="17" t="s">
        <v>2433</v>
      </c>
      <c r="B851" s="17" t="s">
        <v>2434</v>
      </c>
      <c r="C851" s="17" t="s">
        <v>4668</v>
      </c>
    </row>
    <row r="852" spans="1:3" ht="17.25" customHeight="1" x14ac:dyDescent="0.25">
      <c r="A852" s="17" t="s">
        <v>2435</v>
      </c>
      <c r="B852" s="17" t="s">
        <v>2436</v>
      </c>
      <c r="C852" s="17" t="s">
        <v>4668</v>
      </c>
    </row>
    <row r="853" spans="1:3" ht="17.25" customHeight="1" x14ac:dyDescent="0.25">
      <c r="A853" s="17" t="s">
        <v>2437</v>
      </c>
      <c r="B853" s="17" t="s">
        <v>2438</v>
      </c>
      <c r="C853" s="17" t="s">
        <v>4668</v>
      </c>
    </row>
    <row r="854" spans="1:3" ht="17.25" customHeight="1" x14ac:dyDescent="0.25">
      <c r="A854" s="17" t="s">
        <v>2439</v>
      </c>
      <c r="B854" s="17" t="s">
        <v>2440</v>
      </c>
      <c r="C854" s="17" t="s">
        <v>4668</v>
      </c>
    </row>
    <row r="855" spans="1:3" ht="17.25" customHeight="1" x14ac:dyDescent="0.25">
      <c r="A855" s="17" t="s">
        <v>2441</v>
      </c>
      <c r="B855" s="17" t="s">
        <v>2442</v>
      </c>
      <c r="C855" s="17" t="s">
        <v>4668</v>
      </c>
    </row>
    <row r="856" spans="1:3" ht="17.25" customHeight="1" x14ac:dyDescent="0.25">
      <c r="A856" s="17" t="s">
        <v>2443</v>
      </c>
      <c r="B856" s="17" t="s">
        <v>2444</v>
      </c>
      <c r="C856" s="17" t="s">
        <v>4668</v>
      </c>
    </row>
    <row r="857" spans="1:3" ht="17.25" customHeight="1" x14ac:dyDescent="0.25">
      <c r="A857" s="17" t="s">
        <v>2445</v>
      </c>
      <c r="B857" s="17" t="s">
        <v>2446</v>
      </c>
      <c r="C857" s="17" t="s">
        <v>4668</v>
      </c>
    </row>
    <row r="858" spans="1:3" ht="17.25" customHeight="1" x14ac:dyDescent="0.25">
      <c r="A858" s="17" t="s">
        <v>2447</v>
      </c>
      <c r="B858" s="17" t="s">
        <v>2448</v>
      </c>
      <c r="C858" s="17" t="s">
        <v>4668</v>
      </c>
    </row>
    <row r="859" spans="1:3" ht="17.25" customHeight="1" x14ac:dyDescent="0.25">
      <c r="A859" s="17" t="s">
        <v>2449</v>
      </c>
      <c r="B859" s="17" t="s">
        <v>2450</v>
      </c>
      <c r="C859" s="17" t="s">
        <v>4668</v>
      </c>
    </row>
    <row r="860" spans="1:3" ht="17.25" customHeight="1" x14ac:dyDescent="0.25">
      <c r="A860" s="17" t="s">
        <v>2451</v>
      </c>
      <c r="B860" s="17" t="s">
        <v>2452</v>
      </c>
      <c r="C860" s="17" t="s">
        <v>4668</v>
      </c>
    </row>
    <row r="861" spans="1:3" ht="17.25" customHeight="1" x14ac:dyDescent="0.25">
      <c r="A861" s="17" t="s">
        <v>2453</v>
      </c>
      <c r="B861" s="17" t="s">
        <v>2454</v>
      </c>
      <c r="C861" s="17" t="s">
        <v>4668</v>
      </c>
    </row>
    <row r="862" spans="1:3" ht="17.25" customHeight="1" x14ac:dyDescent="0.25">
      <c r="A862" s="17" t="s">
        <v>3876</v>
      </c>
      <c r="B862" s="17" t="s">
        <v>3877</v>
      </c>
      <c r="C862" s="17" t="s">
        <v>4668</v>
      </c>
    </row>
    <row r="863" spans="1:3" ht="17.25" customHeight="1" x14ac:dyDescent="0.25">
      <c r="A863" s="17" t="s">
        <v>2455</v>
      </c>
      <c r="B863" s="17" t="s">
        <v>2456</v>
      </c>
      <c r="C863" s="17" t="s">
        <v>4668</v>
      </c>
    </row>
    <row r="864" spans="1:3" ht="17.25" customHeight="1" x14ac:dyDescent="0.25">
      <c r="A864" s="17" t="s">
        <v>2457</v>
      </c>
      <c r="B864" s="17" t="s">
        <v>2458</v>
      </c>
      <c r="C864" s="17" t="s">
        <v>4668</v>
      </c>
    </row>
    <row r="865" spans="1:3" ht="17.25" customHeight="1" x14ac:dyDescent="0.25">
      <c r="A865" s="17" t="s">
        <v>3878</v>
      </c>
      <c r="B865" s="17" t="s">
        <v>3879</v>
      </c>
      <c r="C865" s="17" t="s">
        <v>4668</v>
      </c>
    </row>
    <row r="866" spans="1:3" ht="17.25" customHeight="1" x14ac:dyDescent="0.25">
      <c r="A866" s="17" t="s">
        <v>2459</v>
      </c>
      <c r="B866" s="17" t="s">
        <v>2460</v>
      </c>
      <c r="C866" s="17" t="s">
        <v>4668</v>
      </c>
    </row>
    <row r="867" spans="1:3" ht="17.25" customHeight="1" x14ac:dyDescent="0.25">
      <c r="A867" s="17" t="s">
        <v>2461</v>
      </c>
      <c r="B867" s="17" t="s">
        <v>2462</v>
      </c>
      <c r="C867" s="17" t="s">
        <v>4668</v>
      </c>
    </row>
    <row r="868" spans="1:3" ht="17.25" customHeight="1" x14ac:dyDescent="0.25">
      <c r="A868" s="17" t="s">
        <v>2463</v>
      </c>
      <c r="B868" s="17" t="s">
        <v>2464</v>
      </c>
      <c r="C868" s="17" t="s">
        <v>4668</v>
      </c>
    </row>
    <row r="869" spans="1:3" ht="17.25" customHeight="1" x14ac:dyDescent="0.25">
      <c r="A869" s="17" t="s">
        <v>2465</v>
      </c>
      <c r="B869" s="17" t="s">
        <v>2466</v>
      </c>
      <c r="C869" s="17" t="s">
        <v>4668</v>
      </c>
    </row>
    <row r="870" spans="1:3" ht="17.25" customHeight="1" x14ac:dyDescent="0.25">
      <c r="A870" s="17" t="s">
        <v>2467</v>
      </c>
      <c r="B870" s="17" t="s">
        <v>2468</v>
      </c>
      <c r="C870" s="17" t="s">
        <v>4668</v>
      </c>
    </row>
    <row r="871" spans="1:3" ht="17.25" customHeight="1" x14ac:dyDescent="0.25">
      <c r="A871" s="17" t="s">
        <v>2469</v>
      </c>
      <c r="B871" s="17" t="s">
        <v>2470</v>
      </c>
      <c r="C871" s="17" t="s">
        <v>4668</v>
      </c>
    </row>
    <row r="872" spans="1:3" ht="17.25" customHeight="1" x14ac:dyDescent="0.25">
      <c r="A872" s="17" t="s">
        <v>2471</v>
      </c>
      <c r="B872" s="17" t="s">
        <v>2472</v>
      </c>
      <c r="C872" s="17" t="s">
        <v>4668</v>
      </c>
    </row>
    <row r="873" spans="1:3" ht="17.25" customHeight="1" x14ac:dyDescent="0.25">
      <c r="A873" s="17" t="s">
        <v>2473</v>
      </c>
      <c r="B873" s="17" t="s">
        <v>2474</v>
      </c>
      <c r="C873" s="17" t="s">
        <v>4668</v>
      </c>
    </row>
    <row r="874" spans="1:3" ht="17.25" customHeight="1" x14ac:dyDescent="0.25">
      <c r="A874" s="17" t="s">
        <v>2475</v>
      </c>
      <c r="B874" s="17" t="s">
        <v>2476</v>
      </c>
      <c r="C874" s="17" t="s">
        <v>4668</v>
      </c>
    </row>
    <row r="875" spans="1:3" ht="17.25" customHeight="1" x14ac:dyDescent="0.25">
      <c r="A875" s="17" t="s">
        <v>2477</v>
      </c>
      <c r="B875" s="17" t="s">
        <v>2478</v>
      </c>
      <c r="C875" s="17" t="s">
        <v>4668</v>
      </c>
    </row>
    <row r="876" spans="1:3" ht="17.25" customHeight="1" x14ac:dyDescent="0.25">
      <c r="A876" s="17" t="s">
        <v>2479</v>
      </c>
      <c r="B876" s="17" t="s">
        <v>2480</v>
      </c>
      <c r="C876" s="17" t="s">
        <v>4668</v>
      </c>
    </row>
    <row r="877" spans="1:3" ht="17.25" customHeight="1" x14ac:dyDescent="0.25">
      <c r="A877" s="17" t="s">
        <v>2481</v>
      </c>
      <c r="B877" s="17" t="s">
        <v>2482</v>
      </c>
      <c r="C877" s="17" t="s">
        <v>4668</v>
      </c>
    </row>
    <row r="878" spans="1:3" ht="17.25" customHeight="1" x14ac:dyDescent="0.25">
      <c r="A878" s="17" t="s">
        <v>2483</v>
      </c>
      <c r="B878" s="17" t="s">
        <v>2484</v>
      </c>
      <c r="C878" s="17" t="s">
        <v>4668</v>
      </c>
    </row>
    <row r="879" spans="1:3" ht="17.25" customHeight="1" x14ac:dyDescent="0.25">
      <c r="A879" s="17" t="s">
        <v>2485</v>
      </c>
      <c r="B879" s="17" t="s">
        <v>2486</v>
      </c>
      <c r="C879" s="17" t="s">
        <v>4668</v>
      </c>
    </row>
    <row r="880" spans="1:3" ht="17.25" customHeight="1" x14ac:dyDescent="0.25">
      <c r="A880" s="17" t="s">
        <v>2487</v>
      </c>
      <c r="B880" s="17" t="s">
        <v>2488</v>
      </c>
      <c r="C880" s="17" t="s">
        <v>4668</v>
      </c>
    </row>
    <row r="881" spans="1:3" ht="17.25" customHeight="1" x14ac:dyDescent="0.25">
      <c r="A881" s="17" t="s">
        <v>2489</v>
      </c>
      <c r="B881" s="17" t="s">
        <v>2490</v>
      </c>
      <c r="C881" s="17" t="s">
        <v>4668</v>
      </c>
    </row>
    <row r="882" spans="1:3" ht="17.25" customHeight="1" x14ac:dyDescent="0.25">
      <c r="A882" s="17" t="s">
        <v>2491</v>
      </c>
      <c r="B882" s="17" t="s">
        <v>2492</v>
      </c>
      <c r="C882" s="17" t="s">
        <v>4668</v>
      </c>
    </row>
    <row r="883" spans="1:3" ht="17.25" customHeight="1" x14ac:dyDescent="0.25">
      <c r="A883" s="17" t="s">
        <v>2493</v>
      </c>
      <c r="B883" s="17" t="s">
        <v>2494</v>
      </c>
      <c r="C883" s="17" t="s">
        <v>4668</v>
      </c>
    </row>
    <row r="884" spans="1:3" ht="17.25" customHeight="1" x14ac:dyDescent="0.25">
      <c r="A884" s="17" t="s">
        <v>2495</v>
      </c>
      <c r="B884" s="17" t="s">
        <v>2496</v>
      </c>
      <c r="C884" s="17" t="s">
        <v>4668</v>
      </c>
    </row>
    <row r="885" spans="1:3" ht="17.25" customHeight="1" x14ac:dyDescent="0.25">
      <c r="A885" s="17" t="s">
        <v>2497</v>
      </c>
      <c r="B885" s="17" t="s">
        <v>2498</v>
      </c>
      <c r="C885" s="17" t="s">
        <v>4668</v>
      </c>
    </row>
    <row r="886" spans="1:3" ht="17.25" customHeight="1" x14ac:dyDescent="0.25">
      <c r="A886" s="17" t="s">
        <v>2499</v>
      </c>
      <c r="B886" s="17" t="s">
        <v>2500</v>
      </c>
      <c r="C886" s="17" t="s">
        <v>4668</v>
      </c>
    </row>
    <row r="887" spans="1:3" ht="17.25" customHeight="1" x14ac:dyDescent="0.25">
      <c r="A887" s="17" t="s">
        <v>2501</v>
      </c>
      <c r="B887" s="17" t="s">
        <v>2502</v>
      </c>
      <c r="C887" s="17" t="s">
        <v>4668</v>
      </c>
    </row>
    <row r="888" spans="1:3" ht="17.25" customHeight="1" x14ac:dyDescent="0.25">
      <c r="A888" s="17" t="s">
        <v>2503</v>
      </c>
      <c r="B888" s="17" t="s">
        <v>2504</v>
      </c>
      <c r="C888" s="17" t="s">
        <v>4668</v>
      </c>
    </row>
    <row r="889" spans="1:3" ht="17.25" customHeight="1" x14ac:dyDescent="0.25">
      <c r="A889" s="17" t="s">
        <v>2505</v>
      </c>
      <c r="B889" s="17" t="s">
        <v>953</v>
      </c>
      <c r="C889" s="17" t="s">
        <v>4668</v>
      </c>
    </row>
    <row r="890" spans="1:3" ht="17.25" customHeight="1" x14ac:dyDescent="0.25">
      <c r="A890" s="17" t="s">
        <v>2506</v>
      </c>
      <c r="B890" s="17" t="s">
        <v>2507</v>
      </c>
      <c r="C890" s="17" t="s">
        <v>4668</v>
      </c>
    </row>
    <row r="891" spans="1:3" ht="17.25" customHeight="1" x14ac:dyDescent="0.25">
      <c r="A891" s="17" t="s">
        <v>4406</v>
      </c>
      <c r="B891" s="17" t="s">
        <v>2508</v>
      </c>
      <c r="C891" s="17" t="s">
        <v>4668</v>
      </c>
    </row>
    <row r="892" spans="1:3" ht="17.25" customHeight="1" x14ac:dyDescent="0.25">
      <c r="A892" s="17" t="s">
        <v>4407</v>
      </c>
      <c r="B892" s="17" t="s">
        <v>2509</v>
      </c>
      <c r="C892" s="17" t="s">
        <v>4668</v>
      </c>
    </row>
    <row r="893" spans="1:3" ht="17.25" customHeight="1" x14ac:dyDescent="0.25">
      <c r="A893" s="17" t="s">
        <v>2510</v>
      </c>
      <c r="B893" s="17" t="s">
        <v>2511</v>
      </c>
      <c r="C893" s="17" t="s">
        <v>4668</v>
      </c>
    </row>
    <row r="894" spans="1:3" ht="17.25" customHeight="1" x14ac:dyDescent="0.25">
      <c r="A894" s="17" t="s">
        <v>2512</v>
      </c>
      <c r="B894" s="17" t="s">
        <v>2513</v>
      </c>
      <c r="C894" s="17" t="s">
        <v>4668</v>
      </c>
    </row>
    <row r="895" spans="1:3" ht="17.25" customHeight="1" x14ac:dyDescent="0.25">
      <c r="A895" s="17" t="s">
        <v>2514</v>
      </c>
      <c r="B895" s="17" t="s">
        <v>2515</v>
      </c>
      <c r="C895" s="17" t="s">
        <v>4668</v>
      </c>
    </row>
    <row r="896" spans="1:3" ht="17.25" customHeight="1" x14ac:dyDescent="0.25">
      <c r="A896" s="17" t="s">
        <v>2516</v>
      </c>
      <c r="B896" s="17" t="s">
        <v>2517</v>
      </c>
      <c r="C896" s="17" t="s">
        <v>4668</v>
      </c>
    </row>
    <row r="897" spans="1:3" ht="17.25" customHeight="1" x14ac:dyDescent="0.25">
      <c r="A897" s="17" t="s">
        <v>2518</v>
      </c>
      <c r="B897" s="17" t="s">
        <v>2519</v>
      </c>
      <c r="C897" s="17" t="s">
        <v>4668</v>
      </c>
    </row>
    <row r="898" spans="1:3" ht="17.25" customHeight="1" x14ac:dyDescent="0.25">
      <c r="A898" s="17" t="s">
        <v>2520</v>
      </c>
      <c r="B898" s="17" t="s">
        <v>2521</v>
      </c>
      <c r="C898" s="17" t="s">
        <v>4668</v>
      </c>
    </row>
    <row r="899" spans="1:3" ht="17.25" customHeight="1" x14ac:dyDescent="0.25">
      <c r="A899" s="17" t="s">
        <v>2522</v>
      </c>
      <c r="B899" s="17" t="s">
        <v>2523</v>
      </c>
      <c r="C899" s="17" t="s">
        <v>4668</v>
      </c>
    </row>
    <row r="900" spans="1:3" ht="17.25" customHeight="1" x14ac:dyDescent="0.25">
      <c r="A900" s="17" t="s">
        <v>2524</v>
      </c>
      <c r="B900" s="17" t="s">
        <v>2525</v>
      </c>
      <c r="C900" s="17" t="s">
        <v>4668</v>
      </c>
    </row>
    <row r="901" spans="1:3" ht="17.25" customHeight="1" x14ac:dyDescent="0.25">
      <c r="A901" s="17" t="s">
        <v>2526</v>
      </c>
      <c r="B901" s="17" t="s">
        <v>2527</v>
      </c>
      <c r="C901" s="17" t="s">
        <v>4668</v>
      </c>
    </row>
    <row r="902" spans="1:3" ht="17.25" customHeight="1" x14ac:dyDescent="0.25">
      <c r="A902" s="17" t="s">
        <v>2528</v>
      </c>
      <c r="B902" s="17" t="s">
        <v>2529</v>
      </c>
      <c r="C902" s="17" t="s">
        <v>4668</v>
      </c>
    </row>
    <row r="903" spans="1:3" ht="17.25" customHeight="1" x14ac:dyDescent="0.25">
      <c r="A903" s="17" t="s">
        <v>2530</v>
      </c>
      <c r="B903" s="17" t="s">
        <v>2531</v>
      </c>
      <c r="C903" s="17" t="s">
        <v>4668</v>
      </c>
    </row>
    <row r="904" spans="1:3" ht="17.25" customHeight="1" x14ac:dyDescent="0.25">
      <c r="A904" s="17" t="s">
        <v>2532</v>
      </c>
      <c r="B904" s="17" t="s">
        <v>2533</v>
      </c>
      <c r="C904" s="17" t="s">
        <v>4668</v>
      </c>
    </row>
    <row r="905" spans="1:3" ht="17.25" customHeight="1" x14ac:dyDescent="0.25">
      <c r="A905" s="17" t="s">
        <v>2534</v>
      </c>
      <c r="B905" s="17" t="s">
        <v>2535</v>
      </c>
      <c r="C905" s="17" t="s">
        <v>4668</v>
      </c>
    </row>
    <row r="906" spans="1:3" ht="17.25" customHeight="1" x14ac:dyDescent="0.25">
      <c r="A906" s="17" t="s">
        <v>2536</v>
      </c>
      <c r="B906" s="17" t="s">
        <v>2537</v>
      </c>
      <c r="C906" s="17" t="s">
        <v>4668</v>
      </c>
    </row>
    <row r="907" spans="1:3" ht="17.25" customHeight="1" x14ac:dyDescent="0.25">
      <c r="A907" s="17" t="s">
        <v>2538</v>
      </c>
      <c r="B907" s="17" t="s">
        <v>2539</v>
      </c>
      <c r="C907" s="17" t="s">
        <v>4668</v>
      </c>
    </row>
    <row r="908" spans="1:3" ht="17.25" customHeight="1" x14ac:dyDescent="0.25">
      <c r="A908" s="17" t="s">
        <v>2540</v>
      </c>
      <c r="B908" s="17" t="s">
        <v>2541</v>
      </c>
      <c r="C908" s="17" t="s">
        <v>4668</v>
      </c>
    </row>
    <row r="909" spans="1:3" ht="17.25" customHeight="1" x14ac:dyDescent="0.25">
      <c r="A909" s="17" t="s">
        <v>2542</v>
      </c>
      <c r="B909" s="17" t="s">
        <v>2543</v>
      </c>
      <c r="C909" s="17" t="s">
        <v>4668</v>
      </c>
    </row>
    <row r="910" spans="1:3" ht="17.25" customHeight="1" x14ac:dyDescent="0.25">
      <c r="A910" s="17" t="s">
        <v>2544</v>
      </c>
      <c r="B910" s="17" t="s">
        <v>2545</v>
      </c>
      <c r="C910" s="17" t="s">
        <v>4668</v>
      </c>
    </row>
    <row r="911" spans="1:3" ht="17.25" customHeight="1" x14ac:dyDescent="0.25">
      <c r="A911" s="17" t="s">
        <v>2546</v>
      </c>
      <c r="B911" s="17" t="s">
        <v>953</v>
      </c>
      <c r="C911" s="17" t="s">
        <v>4668</v>
      </c>
    </row>
    <row r="912" spans="1:3" ht="17.25" customHeight="1" x14ac:dyDescent="0.25">
      <c r="A912" s="17" t="s">
        <v>2547</v>
      </c>
      <c r="B912" s="17" t="s">
        <v>2548</v>
      </c>
      <c r="C912" s="17" t="s">
        <v>4668</v>
      </c>
    </row>
    <row r="913" spans="1:3" ht="17.25" customHeight="1" x14ac:dyDescent="0.25">
      <c r="A913" s="17" t="s">
        <v>4408</v>
      </c>
      <c r="B913" s="17" t="s">
        <v>2549</v>
      </c>
      <c r="C913" s="17" t="s">
        <v>4668</v>
      </c>
    </row>
    <row r="914" spans="1:3" ht="17.25" customHeight="1" x14ac:dyDescent="0.25">
      <c r="A914" s="17" t="s">
        <v>4409</v>
      </c>
      <c r="B914" s="17" t="s">
        <v>2551</v>
      </c>
      <c r="C914" s="17" t="s">
        <v>4668</v>
      </c>
    </row>
    <row r="915" spans="1:3" ht="17.25" customHeight="1" x14ac:dyDescent="0.25">
      <c r="A915" s="17" t="s">
        <v>4410</v>
      </c>
      <c r="B915" s="17" t="s">
        <v>4411</v>
      </c>
      <c r="C915" s="17" t="s">
        <v>4668</v>
      </c>
    </row>
    <row r="916" spans="1:3" ht="17.25" customHeight="1" x14ac:dyDescent="0.25">
      <c r="A916" s="17" t="s">
        <v>4412</v>
      </c>
      <c r="B916" s="17" t="s">
        <v>4413</v>
      </c>
      <c r="C916" s="17" t="s">
        <v>4668</v>
      </c>
    </row>
    <row r="917" spans="1:3" ht="17.25" customHeight="1" x14ac:dyDescent="0.25">
      <c r="A917" s="17" t="s">
        <v>4414</v>
      </c>
      <c r="B917" s="17" t="s">
        <v>4415</v>
      </c>
      <c r="C917" s="17" t="s">
        <v>4668</v>
      </c>
    </row>
    <row r="918" spans="1:3" ht="17.25" customHeight="1" x14ac:dyDescent="0.25">
      <c r="A918" s="17" t="s">
        <v>4416</v>
      </c>
      <c r="B918" s="17" t="s">
        <v>2552</v>
      </c>
      <c r="C918" s="17" t="s">
        <v>4668</v>
      </c>
    </row>
    <row r="919" spans="1:3" ht="17.25" customHeight="1" x14ac:dyDescent="0.25">
      <c r="A919" s="17" t="s">
        <v>4417</v>
      </c>
      <c r="B919" s="17" t="s">
        <v>2553</v>
      </c>
      <c r="C919" s="17" t="s">
        <v>4668</v>
      </c>
    </row>
    <row r="920" spans="1:3" ht="17.25" customHeight="1" x14ac:dyDescent="0.25">
      <c r="A920" s="17" t="s">
        <v>4418</v>
      </c>
      <c r="B920" s="17" t="s">
        <v>2550</v>
      </c>
      <c r="C920" s="17" t="s">
        <v>4668</v>
      </c>
    </row>
    <row r="921" spans="1:3" ht="17.25" customHeight="1" x14ac:dyDescent="0.25">
      <c r="A921" s="17" t="s">
        <v>2554</v>
      </c>
      <c r="B921" s="17" t="s">
        <v>953</v>
      </c>
      <c r="C921" s="17" t="s">
        <v>4668</v>
      </c>
    </row>
    <row r="922" spans="1:3" ht="17.25" customHeight="1" x14ac:dyDescent="0.25">
      <c r="A922" s="17" t="s">
        <v>2555</v>
      </c>
      <c r="B922" s="17" t="s">
        <v>2556</v>
      </c>
      <c r="C922" s="17" t="s">
        <v>4668</v>
      </c>
    </row>
    <row r="923" spans="1:3" ht="17.25" customHeight="1" x14ac:dyDescent="0.25">
      <c r="A923" s="17" t="s">
        <v>2557</v>
      </c>
      <c r="B923" s="17" t="s">
        <v>2558</v>
      </c>
      <c r="C923" s="17" t="s">
        <v>4668</v>
      </c>
    </row>
    <row r="924" spans="1:3" ht="17.25" customHeight="1" x14ac:dyDescent="0.25">
      <c r="A924" s="17" t="s">
        <v>2559</v>
      </c>
      <c r="B924" s="17" t="s">
        <v>2560</v>
      </c>
      <c r="C924" s="17" t="s">
        <v>4668</v>
      </c>
    </row>
    <row r="925" spans="1:3" ht="17.25" customHeight="1" x14ac:dyDescent="0.25">
      <c r="A925" s="17" t="s">
        <v>2561</v>
      </c>
      <c r="B925" s="17" t="s">
        <v>2562</v>
      </c>
      <c r="C925" s="17" t="s">
        <v>4668</v>
      </c>
    </row>
    <row r="926" spans="1:3" ht="17.25" customHeight="1" x14ac:dyDescent="0.25">
      <c r="A926" s="17" t="s">
        <v>2563</v>
      </c>
      <c r="B926" s="17" t="s">
        <v>2564</v>
      </c>
      <c r="C926" s="17" t="s">
        <v>4668</v>
      </c>
    </row>
    <row r="927" spans="1:3" ht="17.25" customHeight="1" x14ac:dyDescent="0.25">
      <c r="A927" s="17" t="s">
        <v>2565</v>
      </c>
      <c r="B927" s="17" t="s">
        <v>2566</v>
      </c>
      <c r="C927" s="17" t="s">
        <v>4668</v>
      </c>
    </row>
    <row r="928" spans="1:3" ht="17.25" customHeight="1" x14ac:dyDescent="0.25">
      <c r="A928" s="17" t="s">
        <v>2567</v>
      </c>
      <c r="B928" s="17" t="s">
        <v>2568</v>
      </c>
      <c r="C928" s="17" t="s">
        <v>4668</v>
      </c>
    </row>
    <row r="929" spans="1:3" ht="17.25" customHeight="1" x14ac:dyDescent="0.25">
      <c r="A929" s="17" t="s">
        <v>2569</v>
      </c>
      <c r="B929" s="17" t="s">
        <v>2570</v>
      </c>
      <c r="C929" s="17" t="s">
        <v>4668</v>
      </c>
    </row>
    <row r="930" spans="1:3" ht="17.25" customHeight="1" x14ac:dyDescent="0.25">
      <c r="A930" s="17" t="s">
        <v>2571</v>
      </c>
      <c r="B930" s="17" t="s">
        <v>2572</v>
      </c>
      <c r="C930" s="17" t="s">
        <v>4668</v>
      </c>
    </row>
    <row r="931" spans="1:3" ht="17.25" customHeight="1" x14ac:dyDescent="0.25">
      <c r="A931" s="17" t="s">
        <v>2573</v>
      </c>
      <c r="B931" s="17" t="s">
        <v>2574</v>
      </c>
      <c r="C931" s="17" t="s">
        <v>4668</v>
      </c>
    </row>
    <row r="932" spans="1:3" ht="17.25" customHeight="1" x14ac:dyDescent="0.25">
      <c r="A932" s="17" t="s">
        <v>2575</v>
      </c>
      <c r="B932" s="17" t="s">
        <v>2576</v>
      </c>
      <c r="C932" s="17" t="s">
        <v>4668</v>
      </c>
    </row>
    <row r="933" spans="1:3" ht="17.25" customHeight="1" x14ac:dyDescent="0.25">
      <c r="A933" s="17" t="s">
        <v>2577</v>
      </c>
      <c r="B933" s="17" t="s">
        <v>2578</v>
      </c>
      <c r="C933" s="17" t="s">
        <v>4668</v>
      </c>
    </row>
    <row r="934" spans="1:3" ht="17.25" customHeight="1" x14ac:dyDescent="0.25">
      <c r="A934" s="17" t="s">
        <v>2579</v>
      </c>
      <c r="B934" s="17" t="s">
        <v>2580</v>
      </c>
      <c r="C934" s="17" t="s">
        <v>4668</v>
      </c>
    </row>
    <row r="935" spans="1:3" ht="17.25" customHeight="1" x14ac:dyDescent="0.25">
      <c r="A935" s="17" t="s">
        <v>2581</v>
      </c>
      <c r="B935" s="17" t="s">
        <v>2582</v>
      </c>
      <c r="C935" s="17" t="s">
        <v>4668</v>
      </c>
    </row>
    <row r="936" spans="1:3" ht="17.25" customHeight="1" x14ac:dyDescent="0.25">
      <c r="A936" s="17" t="s">
        <v>2583</v>
      </c>
      <c r="B936" s="17" t="s">
        <v>2584</v>
      </c>
      <c r="C936" s="17" t="s">
        <v>4668</v>
      </c>
    </row>
    <row r="937" spans="1:3" ht="17.25" customHeight="1" x14ac:dyDescent="0.25">
      <c r="A937" s="17" t="s">
        <v>2585</v>
      </c>
      <c r="B937" s="17" t="s">
        <v>2586</v>
      </c>
      <c r="C937" s="17" t="s">
        <v>4668</v>
      </c>
    </row>
    <row r="938" spans="1:3" ht="17.25" customHeight="1" x14ac:dyDescent="0.25">
      <c r="A938" s="17" t="s">
        <v>2587</v>
      </c>
      <c r="B938" s="17" t="s">
        <v>2588</v>
      </c>
      <c r="C938" s="17" t="s">
        <v>4668</v>
      </c>
    </row>
    <row r="939" spans="1:3" ht="17.25" customHeight="1" x14ac:dyDescent="0.25">
      <c r="A939" s="17" t="s">
        <v>2589</v>
      </c>
      <c r="B939" s="17" t="s">
        <v>2590</v>
      </c>
      <c r="C939" s="17" t="s">
        <v>4668</v>
      </c>
    </row>
    <row r="940" spans="1:3" ht="17.25" customHeight="1" x14ac:dyDescent="0.25">
      <c r="A940" s="17" t="s">
        <v>2591</v>
      </c>
      <c r="B940" s="17" t="s">
        <v>2592</v>
      </c>
      <c r="C940" s="17" t="s">
        <v>4668</v>
      </c>
    </row>
    <row r="941" spans="1:3" ht="17.25" customHeight="1" x14ac:dyDescent="0.25">
      <c r="A941" s="17" t="s">
        <v>2593</v>
      </c>
      <c r="B941" s="17" t="s">
        <v>2594</v>
      </c>
      <c r="C941" s="17" t="s">
        <v>4668</v>
      </c>
    </row>
    <row r="942" spans="1:3" ht="17.25" customHeight="1" x14ac:dyDescent="0.25">
      <c r="A942" s="17" t="s">
        <v>2595</v>
      </c>
      <c r="B942" s="17" t="s">
        <v>2596</v>
      </c>
      <c r="C942" s="17" t="s">
        <v>4668</v>
      </c>
    </row>
    <row r="943" spans="1:3" ht="17.25" customHeight="1" x14ac:dyDescent="0.25">
      <c r="A943" s="17" t="s">
        <v>2597</v>
      </c>
      <c r="B943" s="17" t="s">
        <v>2598</v>
      </c>
      <c r="C943" s="17" t="s">
        <v>4668</v>
      </c>
    </row>
    <row r="944" spans="1:3" ht="17.25" customHeight="1" x14ac:dyDescent="0.25">
      <c r="A944" s="17" t="s">
        <v>2599</v>
      </c>
      <c r="B944" s="17" t="s">
        <v>2600</v>
      </c>
      <c r="C944" s="17" t="s">
        <v>4668</v>
      </c>
    </row>
    <row r="945" spans="1:3" ht="17.25" customHeight="1" x14ac:dyDescent="0.25">
      <c r="A945" s="17" t="s">
        <v>2601</v>
      </c>
      <c r="B945" s="17" t="s">
        <v>2602</v>
      </c>
      <c r="C945" s="17" t="s">
        <v>4668</v>
      </c>
    </row>
    <row r="946" spans="1:3" ht="17.25" customHeight="1" x14ac:dyDescent="0.25">
      <c r="A946" s="17" t="s">
        <v>2603</v>
      </c>
      <c r="B946" s="17" t="s">
        <v>2604</v>
      </c>
      <c r="C946" s="17" t="s">
        <v>4668</v>
      </c>
    </row>
    <row r="947" spans="1:3" ht="17.25" customHeight="1" x14ac:dyDescent="0.25">
      <c r="A947" s="17" t="s">
        <v>2605</v>
      </c>
      <c r="B947" s="17" t="s">
        <v>2606</v>
      </c>
      <c r="C947" s="17" t="s">
        <v>4668</v>
      </c>
    </row>
    <row r="948" spans="1:3" ht="17.25" customHeight="1" x14ac:dyDescent="0.25">
      <c r="A948" s="17" t="s">
        <v>2607</v>
      </c>
      <c r="B948" s="17" t="s">
        <v>2608</v>
      </c>
      <c r="C948" s="17" t="s">
        <v>4668</v>
      </c>
    </row>
    <row r="949" spans="1:3" ht="17.25" customHeight="1" x14ac:dyDescent="0.25">
      <c r="A949" s="17" t="s">
        <v>2609</v>
      </c>
      <c r="B949" s="17" t="s">
        <v>2610</v>
      </c>
      <c r="C949" s="17" t="s">
        <v>4668</v>
      </c>
    </row>
    <row r="950" spans="1:3" ht="17.25" customHeight="1" x14ac:dyDescent="0.25">
      <c r="A950" s="17" t="s">
        <v>2611</v>
      </c>
      <c r="B950" s="17" t="s">
        <v>2612</v>
      </c>
      <c r="C950" s="17" t="s">
        <v>4668</v>
      </c>
    </row>
    <row r="951" spans="1:3" ht="17.25" customHeight="1" x14ac:dyDescent="0.25">
      <c r="A951" s="17" t="s">
        <v>2613</v>
      </c>
      <c r="B951" s="17" t="s">
        <v>2614</v>
      </c>
      <c r="C951" s="17" t="s">
        <v>4668</v>
      </c>
    </row>
    <row r="952" spans="1:3" ht="17.25" customHeight="1" x14ac:dyDescent="0.25">
      <c r="A952" s="17" t="s">
        <v>2615</v>
      </c>
      <c r="B952" s="17" t="s">
        <v>2616</v>
      </c>
      <c r="C952" s="17" t="s">
        <v>4668</v>
      </c>
    </row>
    <row r="953" spans="1:3" ht="17.25" customHeight="1" x14ac:dyDescent="0.25">
      <c r="A953" s="17" t="s">
        <v>2617</v>
      </c>
      <c r="B953" s="17" t="s">
        <v>2618</v>
      </c>
      <c r="C953" s="17" t="s">
        <v>4668</v>
      </c>
    </row>
    <row r="954" spans="1:3" ht="17.25" customHeight="1" x14ac:dyDescent="0.25">
      <c r="A954" s="17" t="s">
        <v>2619</v>
      </c>
      <c r="B954" s="17" t="s">
        <v>2620</v>
      </c>
      <c r="C954" s="17" t="s">
        <v>4668</v>
      </c>
    </row>
    <row r="955" spans="1:3" ht="17.25" customHeight="1" x14ac:dyDescent="0.25">
      <c r="A955" s="17" t="s">
        <v>2621</v>
      </c>
      <c r="B955" s="17" t="s">
        <v>2622</v>
      </c>
      <c r="C955" s="17" t="s">
        <v>4668</v>
      </c>
    </row>
    <row r="956" spans="1:3" ht="17.25" customHeight="1" x14ac:dyDescent="0.25">
      <c r="A956" s="17" t="s">
        <v>2623</v>
      </c>
      <c r="B956" s="17" t="s">
        <v>2624</v>
      </c>
      <c r="C956" s="17" t="s">
        <v>4668</v>
      </c>
    </row>
    <row r="957" spans="1:3" ht="17.25" customHeight="1" x14ac:dyDescent="0.25">
      <c r="A957" s="17" t="s">
        <v>2625</v>
      </c>
      <c r="B957" s="17" t="s">
        <v>2626</v>
      </c>
      <c r="C957" s="17" t="s">
        <v>4668</v>
      </c>
    </row>
    <row r="958" spans="1:3" ht="17.25" customHeight="1" x14ac:dyDescent="0.25">
      <c r="A958" s="17" t="s">
        <v>2627</v>
      </c>
      <c r="B958" s="17" t="s">
        <v>2628</v>
      </c>
      <c r="C958" s="17" t="s">
        <v>4668</v>
      </c>
    </row>
    <row r="959" spans="1:3" ht="17.25" customHeight="1" x14ac:dyDescent="0.25">
      <c r="A959" s="17" t="s">
        <v>2629</v>
      </c>
      <c r="B959" s="17" t="s">
        <v>2630</v>
      </c>
      <c r="C959" s="17" t="s">
        <v>4668</v>
      </c>
    </row>
    <row r="960" spans="1:3" ht="17.25" customHeight="1" x14ac:dyDescent="0.25">
      <c r="A960" s="17" t="s">
        <v>2631</v>
      </c>
      <c r="B960" s="17" t="s">
        <v>2632</v>
      </c>
      <c r="C960" s="17" t="s">
        <v>4668</v>
      </c>
    </row>
    <row r="961" spans="1:3" ht="17.25" customHeight="1" x14ac:dyDescent="0.25">
      <c r="A961" s="17" t="s">
        <v>2633</v>
      </c>
      <c r="B961" s="17" t="s">
        <v>2634</v>
      </c>
      <c r="C961" s="17" t="s">
        <v>4668</v>
      </c>
    </row>
    <row r="962" spans="1:3" ht="17.25" customHeight="1" x14ac:dyDescent="0.25">
      <c r="A962" s="17" t="s">
        <v>2635</v>
      </c>
      <c r="B962" s="17" t="s">
        <v>2636</v>
      </c>
      <c r="C962" s="17" t="s">
        <v>4668</v>
      </c>
    </row>
    <row r="963" spans="1:3" ht="17.25" customHeight="1" x14ac:dyDescent="0.25">
      <c r="A963" s="17" t="s">
        <v>2637</v>
      </c>
      <c r="B963" s="17" t="s">
        <v>2638</v>
      </c>
      <c r="C963" s="17" t="s">
        <v>4668</v>
      </c>
    </row>
    <row r="964" spans="1:3" ht="17.25" customHeight="1" x14ac:dyDescent="0.25">
      <c r="A964" s="17" t="s">
        <v>2639</v>
      </c>
      <c r="B964" s="17" t="s">
        <v>2640</v>
      </c>
      <c r="C964" s="17" t="s">
        <v>4668</v>
      </c>
    </row>
    <row r="965" spans="1:3" ht="17.25" customHeight="1" x14ac:dyDescent="0.25">
      <c r="A965" s="17" t="s">
        <v>2641</v>
      </c>
      <c r="B965" s="17" t="s">
        <v>2642</v>
      </c>
      <c r="C965" s="17" t="s">
        <v>4668</v>
      </c>
    </row>
    <row r="966" spans="1:3" ht="17.25" customHeight="1" x14ac:dyDescent="0.25">
      <c r="A966" s="17" t="s">
        <v>2643</v>
      </c>
      <c r="B966" s="17" t="s">
        <v>2644</v>
      </c>
      <c r="C966" s="17" t="s">
        <v>4668</v>
      </c>
    </row>
    <row r="967" spans="1:3" ht="17.25" customHeight="1" x14ac:dyDescent="0.25">
      <c r="A967" s="17" t="s">
        <v>2645</v>
      </c>
      <c r="B967" s="17" t="s">
        <v>2646</v>
      </c>
      <c r="C967" s="17" t="s">
        <v>4668</v>
      </c>
    </row>
    <row r="968" spans="1:3" ht="17.25" customHeight="1" x14ac:dyDescent="0.25">
      <c r="A968" s="17" t="s">
        <v>2647</v>
      </c>
      <c r="B968" s="17" t="s">
        <v>2648</v>
      </c>
      <c r="C968" s="17" t="s">
        <v>4668</v>
      </c>
    </row>
    <row r="969" spans="1:3" ht="17.25" customHeight="1" x14ac:dyDescent="0.25">
      <c r="A969" s="17" t="s">
        <v>2649</v>
      </c>
      <c r="B969" s="17" t="s">
        <v>2650</v>
      </c>
      <c r="C969" s="17" t="s">
        <v>4668</v>
      </c>
    </row>
    <row r="970" spans="1:3" ht="17.25" customHeight="1" x14ac:dyDescent="0.25">
      <c r="A970" s="17" t="s">
        <v>2651</v>
      </c>
      <c r="B970" s="17" t="s">
        <v>2652</v>
      </c>
      <c r="C970" s="17" t="s">
        <v>4668</v>
      </c>
    </row>
    <row r="971" spans="1:3" ht="17.25" customHeight="1" x14ac:dyDescent="0.25">
      <c r="A971" s="17" t="s">
        <v>2653</v>
      </c>
      <c r="B971" s="17" t="s">
        <v>2654</v>
      </c>
      <c r="C971" s="17" t="s">
        <v>4668</v>
      </c>
    </row>
    <row r="972" spans="1:3" ht="17.25" customHeight="1" x14ac:dyDescent="0.25">
      <c r="A972" s="17" t="s">
        <v>2655</v>
      </c>
      <c r="B972" s="17" t="s">
        <v>2656</v>
      </c>
      <c r="C972" s="17" t="s">
        <v>4668</v>
      </c>
    </row>
    <row r="973" spans="1:3" ht="17.25" customHeight="1" x14ac:dyDescent="0.25">
      <c r="A973" s="17" t="s">
        <v>2657</v>
      </c>
      <c r="B973" s="17" t="s">
        <v>2658</v>
      </c>
      <c r="C973" s="17" t="s">
        <v>4668</v>
      </c>
    </row>
    <row r="974" spans="1:3" ht="17.25" customHeight="1" x14ac:dyDescent="0.25">
      <c r="A974" s="17" t="s">
        <v>2659</v>
      </c>
      <c r="B974" s="17" t="s">
        <v>2660</v>
      </c>
      <c r="C974" s="17" t="s">
        <v>4668</v>
      </c>
    </row>
    <row r="975" spans="1:3" ht="17.25" customHeight="1" x14ac:dyDescent="0.25">
      <c r="A975" s="17" t="s">
        <v>2661</v>
      </c>
      <c r="B975" s="17" t="s">
        <v>2662</v>
      </c>
      <c r="C975" s="17" t="s">
        <v>4668</v>
      </c>
    </row>
    <row r="976" spans="1:3" ht="17.25" customHeight="1" x14ac:dyDescent="0.25">
      <c r="A976" s="17" t="s">
        <v>2663</v>
      </c>
      <c r="B976" s="17" t="s">
        <v>2664</v>
      </c>
      <c r="C976" s="17" t="s">
        <v>4668</v>
      </c>
    </row>
    <row r="977" spans="1:3" ht="17.25" customHeight="1" x14ac:dyDescent="0.25">
      <c r="A977" s="17" t="s">
        <v>2665</v>
      </c>
      <c r="B977" s="17" t="s">
        <v>2666</v>
      </c>
      <c r="C977" s="17" t="s">
        <v>4668</v>
      </c>
    </row>
    <row r="978" spans="1:3" ht="17.25" customHeight="1" x14ac:dyDescent="0.25">
      <c r="A978" s="17" t="s">
        <v>2667</v>
      </c>
      <c r="B978" s="17" t="s">
        <v>2668</v>
      </c>
      <c r="C978" s="17" t="s">
        <v>4668</v>
      </c>
    </row>
    <row r="979" spans="1:3" ht="17.25" customHeight="1" x14ac:dyDescent="0.25">
      <c r="A979" s="17" t="s">
        <v>2669</v>
      </c>
      <c r="B979" s="17" t="s">
        <v>2670</v>
      </c>
      <c r="C979" s="17" t="s">
        <v>4668</v>
      </c>
    </row>
    <row r="980" spans="1:3" ht="17.25" customHeight="1" x14ac:dyDescent="0.25">
      <c r="A980" s="17" t="s">
        <v>2671</v>
      </c>
      <c r="B980" s="17" t="s">
        <v>2672</v>
      </c>
      <c r="C980" s="17" t="s">
        <v>4668</v>
      </c>
    </row>
    <row r="981" spans="1:3" ht="17.25" customHeight="1" x14ac:dyDescent="0.25">
      <c r="A981" s="17" t="s">
        <v>2673</v>
      </c>
      <c r="B981" s="17" t="s">
        <v>2674</v>
      </c>
      <c r="C981" s="17" t="s">
        <v>4668</v>
      </c>
    </row>
    <row r="982" spans="1:3" ht="17.25" customHeight="1" x14ac:dyDescent="0.25">
      <c r="A982" s="17" t="s">
        <v>2675</v>
      </c>
      <c r="B982" s="17" t="s">
        <v>2676</v>
      </c>
      <c r="C982" s="17" t="s">
        <v>4668</v>
      </c>
    </row>
    <row r="983" spans="1:3" ht="17.25" customHeight="1" x14ac:dyDescent="0.25">
      <c r="A983" s="17" t="s">
        <v>2677</v>
      </c>
      <c r="B983" s="17" t="s">
        <v>2678</v>
      </c>
      <c r="C983" s="17" t="s">
        <v>4668</v>
      </c>
    </row>
    <row r="984" spans="1:3" ht="17.25" customHeight="1" x14ac:dyDescent="0.25">
      <c r="A984" s="17" t="s">
        <v>2679</v>
      </c>
      <c r="B984" s="17" t="s">
        <v>2680</v>
      </c>
      <c r="C984" s="17" t="s">
        <v>4668</v>
      </c>
    </row>
    <row r="985" spans="1:3" ht="17.25" customHeight="1" x14ac:dyDescent="0.25">
      <c r="A985" s="17" t="s">
        <v>2681</v>
      </c>
      <c r="B985" s="17" t="s">
        <v>2682</v>
      </c>
      <c r="C985" s="17" t="s">
        <v>4668</v>
      </c>
    </row>
    <row r="986" spans="1:3" ht="17.25" customHeight="1" x14ac:dyDescent="0.25">
      <c r="A986" s="17" t="s">
        <v>2683</v>
      </c>
      <c r="B986" s="17" t="s">
        <v>2684</v>
      </c>
      <c r="C986" s="17" t="s">
        <v>4668</v>
      </c>
    </row>
    <row r="987" spans="1:3" ht="17.25" customHeight="1" x14ac:dyDescent="0.25">
      <c r="A987" s="17" t="s">
        <v>2685</v>
      </c>
      <c r="B987" s="17" t="s">
        <v>2686</v>
      </c>
      <c r="C987" s="17" t="s">
        <v>4668</v>
      </c>
    </row>
    <row r="988" spans="1:3" ht="17.25" customHeight="1" x14ac:dyDescent="0.25">
      <c r="A988" s="17" t="s">
        <v>2687</v>
      </c>
      <c r="B988" s="17" t="s">
        <v>2688</v>
      </c>
      <c r="C988" s="17" t="s">
        <v>4668</v>
      </c>
    </row>
    <row r="989" spans="1:3" ht="17.25" customHeight="1" x14ac:dyDescent="0.25">
      <c r="A989" s="17" t="s">
        <v>2689</v>
      </c>
      <c r="B989" s="17" t="s">
        <v>2690</v>
      </c>
      <c r="C989" s="17" t="s">
        <v>4668</v>
      </c>
    </row>
    <row r="990" spans="1:3" ht="17.25" customHeight="1" x14ac:dyDescent="0.25">
      <c r="A990" s="17" t="s">
        <v>2691</v>
      </c>
      <c r="B990" s="17" t="s">
        <v>2692</v>
      </c>
      <c r="C990" s="17" t="s">
        <v>4668</v>
      </c>
    </row>
    <row r="991" spans="1:3" ht="17.25" customHeight="1" x14ac:dyDescent="0.25">
      <c r="A991" s="17" t="s">
        <v>2693</v>
      </c>
      <c r="B991" s="17" t="s">
        <v>2694</v>
      </c>
      <c r="C991" s="17" t="s">
        <v>4668</v>
      </c>
    </row>
    <row r="992" spans="1:3" ht="17.25" customHeight="1" x14ac:dyDescent="0.25">
      <c r="A992" s="17" t="s">
        <v>2695</v>
      </c>
      <c r="B992" s="17" t="s">
        <v>2696</v>
      </c>
      <c r="C992" s="17" t="s">
        <v>4668</v>
      </c>
    </row>
    <row r="993" spans="1:3" ht="17.25" customHeight="1" x14ac:dyDescent="0.25">
      <c r="A993" s="17" t="s">
        <v>2697</v>
      </c>
      <c r="B993" s="17" t="s">
        <v>2698</v>
      </c>
      <c r="C993" s="17" t="s">
        <v>4668</v>
      </c>
    </row>
    <row r="994" spans="1:3" ht="17.25" customHeight="1" x14ac:dyDescent="0.25">
      <c r="A994" s="17" t="s">
        <v>2699</v>
      </c>
      <c r="B994" s="17" t="s">
        <v>2700</v>
      </c>
      <c r="C994" s="17" t="s">
        <v>4668</v>
      </c>
    </row>
    <row r="995" spans="1:3" ht="17.25" customHeight="1" x14ac:dyDescent="0.25">
      <c r="A995" s="17" t="s">
        <v>2701</v>
      </c>
      <c r="B995" s="17" t="s">
        <v>2702</v>
      </c>
      <c r="C995" s="17" t="s">
        <v>4668</v>
      </c>
    </row>
    <row r="996" spans="1:3" ht="17.25" customHeight="1" x14ac:dyDescent="0.25">
      <c r="A996" s="17" t="s">
        <v>2703</v>
      </c>
      <c r="B996" s="17" t="s">
        <v>2704</v>
      </c>
      <c r="C996" s="17" t="s">
        <v>4668</v>
      </c>
    </row>
    <row r="997" spans="1:3" ht="17.25" customHeight="1" x14ac:dyDescent="0.25">
      <c r="A997" s="17" t="s">
        <v>2705</v>
      </c>
      <c r="B997" s="17" t="s">
        <v>2706</v>
      </c>
      <c r="C997" s="17" t="s">
        <v>4668</v>
      </c>
    </row>
    <row r="998" spans="1:3" ht="17.25" customHeight="1" x14ac:dyDescent="0.25">
      <c r="A998" s="17" t="s">
        <v>2707</v>
      </c>
      <c r="B998" s="17" t="s">
        <v>2708</v>
      </c>
      <c r="C998" s="17" t="s">
        <v>4668</v>
      </c>
    </row>
    <row r="999" spans="1:3" ht="17.25" customHeight="1" x14ac:dyDescent="0.25">
      <c r="A999" s="17" t="s">
        <v>2709</v>
      </c>
      <c r="B999" s="17" t="s">
        <v>2710</v>
      </c>
      <c r="C999" s="17" t="s">
        <v>4668</v>
      </c>
    </row>
    <row r="1000" spans="1:3" ht="17.25" customHeight="1" x14ac:dyDescent="0.25">
      <c r="A1000" s="17" t="s">
        <v>2711</v>
      </c>
      <c r="B1000" s="17" t="s">
        <v>2712</v>
      </c>
      <c r="C1000" s="17" t="s">
        <v>4668</v>
      </c>
    </row>
    <row r="1001" spans="1:3" ht="17.25" customHeight="1" x14ac:dyDescent="0.25">
      <c r="A1001" s="17" t="s">
        <v>2713</v>
      </c>
      <c r="B1001" s="17" t="s">
        <v>2714</v>
      </c>
      <c r="C1001" s="17" t="s">
        <v>4668</v>
      </c>
    </row>
    <row r="1002" spans="1:3" ht="17.25" customHeight="1" x14ac:dyDescent="0.25">
      <c r="A1002" s="17" t="s">
        <v>2715</v>
      </c>
      <c r="B1002" s="17" t="s">
        <v>2716</v>
      </c>
      <c r="C1002" s="17" t="s">
        <v>4668</v>
      </c>
    </row>
    <row r="1003" spans="1:3" ht="17.25" customHeight="1" x14ac:dyDescent="0.25">
      <c r="A1003" s="17" t="s">
        <v>2717</v>
      </c>
      <c r="B1003" s="17" t="s">
        <v>2718</v>
      </c>
      <c r="C1003" s="17" t="s">
        <v>4668</v>
      </c>
    </row>
    <row r="1004" spans="1:3" ht="17.25" customHeight="1" x14ac:dyDescent="0.25">
      <c r="A1004" s="17" t="s">
        <v>2719</v>
      </c>
      <c r="B1004" s="17" t="s">
        <v>2720</v>
      </c>
      <c r="C1004" s="17" t="s">
        <v>4668</v>
      </c>
    </row>
    <row r="1005" spans="1:3" ht="17.25" customHeight="1" x14ac:dyDescent="0.25">
      <c r="A1005" s="17" t="s">
        <v>2721</v>
      </c>
      <c r="B1005" s="17" t="s">
        <v>2722</v>
      </c>
      <c r="C1005" s="17" t="s">
        <v>4668</v>
      </c>
    </row>
    <row r="1006" spans="1:3" ht="17.25" customHeight="1" x14ac:dyDescent="0.25">
      <c r="A1006" s="17" t="s">
        <v>2723</v>
      </c>
      <c r="B1006" s="17" t="s">
        <v>2724</v>
      </c>
      <c r="C1006" s="17" t="s">
        <v>4668</v>
      </c>
    </row>
    <row r="1007" spans="1:3" ht="17.25" customHeight="1" x14ac:dyDescent="0.25">
      <c r="A1007" s="17" t="s">
        <v>2725</v>
      </c>
      <c r="B1007" s="17" t="s">
        <v>2726</v>
      </c>
      <c r="C1007" s="17" t="s">
        <v>4668</v>
      </c>
    </row>
    <row r="1008" spans="1:3" ht="17.25" customHeight="1" x14ac:dyDescent="0.25">
      <c r="A1008" s="17" t="s">
        <v>2727</v>
      </c>
      <c r="B1008" s="17" t="s">
        <v>2728</v>
      </c>
      <c r="C1008" s="17" t="s">
        <v>4668</v>
      </c>
    </row>
    <row r="1009" spans="1:3" ht="17.25" customHeight="1" x14ac:dyDescent="0.25">
      <c r="A1009" s="17" t="s">
        <v>2729</v>
      </c>
      <c r="B1009" s="17" t="s">
        <v>2730</v>
      </c>
      <c r="C1009" s="17" t="s">
        <v>4668</v>
      </c>
    </row>
    <row r="1010" spans="1:3" ht="17.25" customHeight="1" x14ac:dyDescent="0.25">
      <c r="A1010" s="17" t="s">
        <v>2731</v>
      </c>
      <c r="B1010" s="17" t="s">
        <v>2732</v>
      </c>
      <c r="C1010" s="17" t="s">
        <v>4668</v>
      </c>
    </row>
    <row r="1011" spans="1:3" ht="17.25" customHeight="1" x14ac:dyDescent="0.25">
      <c r="A1011" s="17" t="s">
        <v>2733</v>
      </c>
      <c r="B1011" s="17" t="s">
        <v>2734</v>
      </c>
      <c r="C1011" s="17" t="s">
        <v>4668</v>
      </c>
    </row>
    <row r="1012" spans="1:3" ht="17.25" customHeight="1" x14ac:dyDescent="0.25">
      <c r="A1012" s="17" t="s">
        <v>2735</v>
      </c>
      <c r="B1012" s="17" t="s">
        <v>2736</v>
      </c>
      <c r="C1012" s="17" t="s">
        <v>4668</v>
      </c>
    </row>
    <row r="1013" spans="1:3" ht="17.25" customHeight="1" x14ac:dyDescent="0.25">
      <c r="A1013" s="17" t="s">
        <v>2737</v>
      </c>
      <c r="B1013" s="17" t="s">
        <v>2738</v>
      </c>
      <c r="C1013" s="17" t="s">
        <v>4668</v>
      </c>
    </row>
    <row r="1014" spans="1:3" ht="17.25" customHeight="1" x14ac:dyDescent="0.25">
      <c r="A1014" s="17" t="s">
        <v>2739</v>
      </c>
      <c r="B1014" s="17" t="s">
        <v>2740</v>
      </c>
      <c r="C1014" s="17" t="s">
        <v>4668</v>
      </c>
    </row>
    <row r="1015" spans="1:3" ht="17.25" customHeight="1" x14ac:dyDescent="0.25">
      <c r="A1015" s="17" t="s">
        <v>2741</v>
      </c>
      <c r="B1015" s="17" t="s">
        <v>2742</v>
      </c>
      <c r="C1015" s="17" t="s">
        <v>4668</v>
      </c>
    </row>
    <row r="1016" spans="1:3" ht="17.25" customHeight="1" x14ac:dyDescent="0.25">
      <c r="A1016" s="17" t="s">
        <v>2743</v>
      </c>
      <c r="B1016" s="17" t="s">
        <v>2744</v>
      </c>
      <c r="C1016" s="17" t="s">
        <v>4668</v>
      </c>
    </row>
    <row r="1017" spans="1:3" ht="17.25" customHeight="1" x14ac:dyDescent="0.25">
      <c r="A1017" s="17" t="s">
        <v>2745</v>
      </c>
      <c r="B1017" s="17" t="s">
        <v>2746</v>
      </c>
      <c r="C1017" s="17" t="s">
        <v>4668</v>
      </c>
    </row>
    <row r="1018" spans="1:3" ht="17.25" customHeight="1" x14ac:dyDescent="0.25">
      <c r="A1018" s="17" t="s">
        <v>2747</v>
      </c>
      <c r="B1018" s="17" t="s">
        <v>2748</v>
      </c>
      <c r="C1018" s="17" t="s">
        <v>4668</v>
      </c>
    </row>
    <row r="1019" spans="1:3" ht="17.25" customHeight="1" x14ac:dyDescent="0.25">
      <c r="A1019" s="17" t="s">
        <v>2749</v>
      </c>
      <c r="B1019" s="17" t="s">
        <v>2750</v>
      </c>
      <c r="C1019" s="17" t="s">
        <v>4668</v>
      </c>
    </row>
    <row r="1020" spans="1:3" ht="17.25" customHeight="1" x14ac:dyDescent="0.25">
      <c r="A1020" s="17" t="s">
        <v>2751</v>
      </c>
      <c r="B1020" s="17" t="s">
        <v>2752</v>
      </c>
      <c r="C1020" s="17" t="s">
        <v>4668</v>
      </c>
    </row>
    <row r="1021" spans="1:3" ht="17.25" customHeight="1" x14ac:dyDescent="0.25">
      <c r="A1021" s="17" t="s">
        <v>2753</v>
      </c>
      <c r="B1021" s="17" t="s">
        <v>2754</v>
      </c>
      <c r="C1021" s="17" t="s">
        <v>4668</v>
      </c>
    </row>
    <row r="1022" spans="1:3" ht="17.25" customHeight="1" x14ac:dyDescent="0.25">
      <c r="A1022" s="17" t="s">
        <v>2755</v>
      </c>
      <c r="B1022" s="17" t="s">
        <v>2756</v>
      </c>
      <c r="C1022" s="17" t="s">
        <v>4668</v>
      </c>
    </row>
    <row r="1023" spans="1:3" ht="17.25" customHeight="1" x14ac:dyDescent="0.25">
      <c r="A1023" s="17" t="s">
        <v>2757</v>
      </c>
      <c r="B1023" s="17" t="s">
        <v>2758</v>
      </c>
      <c r="C1023" s="17" t="s">
        <v>4668</v>
      </c>
    </row>
    <row r="1024" spans="1:3" ht="17.25" customHeight="1" x14ac:dyDescent="0.25">
      <c r="A1024" s="17" t="s">
        <v>2759</v>
      </c>
      <c r="B1024" s="17" t="s">
        <v>2760</v>
      </c>
      <c r="C1024" s="17" t="s">
        <v>4668</v>
      </c>
    </row>
    <row r="1025" spans="1:3" ht="17.25" customHeight="1" x14ac:dyDescent="0.25">
      <c r="A1025" s="17" t="s">
        <v>2761</v>
      </c>
      <c r="B1025" s="17" t="s">
        <v>2762</v>
      </c>
      <c r="C1025" s="17" t="s">
        <v>4668</v>
      </c>
    </row>
    <row r="1026" spans="1:3" ht="17.25" customHeight="1" x14ac:dyDescent="0.25">
      <c r="A1026" s="17" t="s">
        <v>2763</v>
      </c>
      <c r="B1026" s="17" t="s">
        <v>2764</v>
      </c>
      <c r="C1026" s="17" t="s">
        <v>4668</v>
      </c>
    </row>
    <row r="1027" spans="1:3" ht="17.25" customHeight="1" x14ac:dyDescent="0.25">
      <c r="A1027" s="17" t="s">
        <v>2765</v>
      </c>
      <c r="B1027" s="17" t="s">
        <v>2766</v>
      </c>
      <c r="C1027" s="17" t="s">
        <v>4668</v>
      </c>
    </row>
    <row r="1028" spans="1:3" ht="17.25" customHeight="1" x14ac:dyDescent="0.25">
      <c r="A1028" s="17" t="s">
        <v>2767</v>
      </c>
      <c r="B1028" s="17" t="s">
        <v>2768</v>
      </c>
      <c r="C1028" s="17" t="s">
        <v>4668</v>
      </c>
    </row>
    <row r="1029" spans="1:3" ht="17.25" customHeight="1" x14ac:dyDescent="0.25">
      <c r="A1029" s="17" t="s">
        <v>2769</v>
      </c>
      <c r="B1029" s="17" t="s">
        <v>2770</v>
      </c>
      <c r="C1029" s="17" t="s">
        <v>4668</v>
      </c>
    </row>
    <row r="1030" spans="1:3" ht="17.25" customHeight="1" x14ac:dyDescent="0.25">
      <c r="A1030" s="17" t="s">
        <v>2771</v>
      </c>
      <c r="B1030" s="17" t="s">
        <v>2772</v>
      </c>
      <c r="C1030" s="17" t="s">
        <v>4668</v>
      </c>
    </row>
    <row r="1031" spans="1:3" ht="17.25" customHeight="1" x14ac:dyDescent="0.25">
      <c r="A1031" s="17" t="s">
        <v>2773</v>
      </c>
      <c r="B1031" s="17" t="s">
        <v>2774</v>
      </c>
      <c r="C1031" s="17" t="s">
        <v>4668</v>
      </c>
    </row>
    <row r="1032" spans="1:3" ht="17.25" customHeight="1" x14ac:dyDescent="0.25">
      <c r="A1032" s="17" t="s">
        <v>2775</v>
      </c>
      <c r="B1032" s="17" t="s">
        <v>2776</v>
      </c>
      <c r="C1032" s="17" t="s">
        <v>4668</v>
      </c>
    </row>
    <row r="1033" spans="1:3" ht="17.25" customHeight="1" x14ac:dyDescent="0.25">
      <c r="A1033" s="17" t="s">
        <v>2777</v>
      </c>
      <c r="B1033" s="17" t="s">
        <v>2778</v>
      </c>
      <c r="C1033" s="17" t="s">
        <v>4668</v>
      </c>
    </row>
    <row r="1034" spans="1:3" ht="17.25" customHeight="1" x14ac:dyDescent="0.25">
      <c r="A1034" s="17" t="s">
        <v>2779</v>
      </c>
      <c r="B1034" s="17" t="s">
        <v>2780</v>
      </c>
      <c r="C1034" s="17" t="s">
        <v>4668</v>
      </c>
    </row>
    <row r="1035" spans="1:3" ht="17.25" customHeight="1" x14ac:dyDescent="0.25">
      <c r="A1035" s="17" t="s">
        <v>2781</v>
      </c>
      <c r="B1035" s="17" t="s">
        <v>2782</v>
      </c>
      <c r="C1035" s="17" t="s">
        <v>4668</v>
      </c>
    </row>
    <row r="1036" spans="1:3" ht="17.25" customHeight="1" x14ac:dyDescent="0.25">
      <c r="A1036" s="17" t="s">
        <v>2783</v>
      </c>
      <c r="B1036" s="17" t="s">
        <v>2784</v>
      </c>
      <c r="C1036" s="17" t="s">
        <v>4668</v>
      </c>
    </row>
    <row r="1037" spans="1:3" ht="17.25" customHeight="1" x14ac:dyDescent="0.25">
      <c r="A1037" s="17" t="s">
        <v>2785</v>
      </c>
      <c r="B1037" s="17" t="s">
        <v>2786</v>
      </c>
      <c r="C1037" s="17" t="s">
        <v>4668</v>
      </c>
    </row>
    <row r="1038" spans="1:3" ht="17.25" customHeight="1" x14ac:dyDescent="0.25">
      <c r="A1038" s="17" t="s">
        <v>2787</v>
      </c>
      <c r="B1038" s="17" t="s">
        <v>2788</v>
      </c>
      <c r="C1038" s="17" t="s">
        <v>4668</v>
      </c>
    </row>
    <row r="1039" spans="1:3" ht="17.25" customHeight="1" x14ac:dyDescent="0.25">
      <c r="A1039" s="17" t="s">
        <v>2789</v>
      </c>
      <c r="B1039" s="17" t="s">
        <v>953</v>
      </c>
      <c r="C1039" s="17" t="s">
        <v>4668</v>
      </c>
    </row>
    <row r="1040" spans="1:3" ht="17.25" customHeight="1" x14ac:dyDescent="0.25">
      <c r="A1040" s="17" t="s">
        <v>2790</v>
      </c>
      <c r="B1040" s="17" t="s">
        <v>2791</v>
      </c>
      <c r="C1040" s="17" t="s">
        <v>4668</v>
      </c>
    </row>
    <row r="1041" spans="1:3" ht="17.25" customHeight="1" x14ac:dyDescent="0.25">
      <c r="A1041" s="17" t="s">
        <v>2792</v>
      </c>
      <c r="B1041" s="17" t="s">
        <v>2793</v>
      </c>
      <c r="C1041" s="17" t="s">
        <v>4668</v>
      </c>
    </row>
    <row r="1042" spans="1:3" ht="17.25" customHeight="1" x14ac:dyDescent="0.25">
      <c r="A1042" s="17" t="s">
        <v>2794</v>
      </c>
      <c r="B1042" s="17" t="s">
        <v>2795</v>
      </c>
      <c r="C1042" s="17" t="s">
        <v>4668</v>
      </c>
    </row>
    <row r="1043" spans="1:3" ht="17.25" customHeight="1" x14ac:dyDescent="0.25">
      <c r="A1043" s="17" t="s">
        <v>2796</v>
      </c>
      <c r="B1043" s="17" t="s">
        <v>2797</v>
      </c>
      <c r="C1043" s="17" t="s">
        <v>4668</v>
      </c>
    </row>
    <row r="1044" spans="1:3" ht="17.25" customHeight="1" x14ac:dyDescent="0.25">
      <c r="A1044" s="17" t="s">
        <v>2798</v>
      </c>
      <c r="B1044" s="17" t="s">
        <v>2799</v>
      </c>
      <c r="C1044" s="17" t="s">
        <v>4668</v>
      </c>
    </row>
    <row r="1045" spans="1:3" ht="17.25" customHeight="1" x14ac:dyDescent="0.25">
      <c r="A1045" s="17" t="s">
        <v>2800</v>
      </c>
      <c r="B1045" s="17" t="s">
        <v>2801</v>
      </c>
      <c r="C1045" s="17" t="s">
        <v>4668</v>
      </c>
    </row>
    <row r="1046" spans="1:3" ht="17.25" customHeight="1" x14ac:dyDescent="0.25">
      <c r="A1046" s="17" t="s">
        <v>2802</v>
      </c>
      <c r="B1046" s="17" t="s">
        <v>2803</v>
      </c>
      <c r="C1046" s="17" t="s">
        <v>4668</v>
      </c>
    </row>
    <row r="1047" spans="1:3" ht="17.25" customHeight="1" x14ac:dyDescent="0.25">
      <c r="A1047" s="17" t="s">
        <v>2804</v>
      </c>
      <c r="B1047" s="17" t="s">
        <v>2805</v>
      </c>
      <c r="C1047" s="17" t="s">
        <v>4668</v>
      </c>
    </row>
    <row r="1048" spans="1:3" ht="17.25" customHeight="1" x14ac:dyDescent="0.25">
      <c r="A1048" s="17" t="s">
        <v>2806</v>
      </c>
      <c r="B1048" s="17" t="s">
        <v>2807</v>
      </c>
      <c r="C1048" s="17" t="s">
        <v>4668</v>
      </c>
    </row>
    <row r="1049" spans="1:3" ht="17.25" customHeight="1" x14ac:dyDescent="0.25">
      <c r="A1049" s="17" t="s">
        <v>2808</v>
      </c>
      <c r="B1049" s="17" t="s">
        <v>2809</v>
      </c>
      <c r="C1049" s="17" t="s">
        <v>4668</v>
      </c>
    </row>
    <row r="1050" spans="1:3" ht="17.25" customHeight="1" x14ac:dyDescent="0.25">
      <c r="A1050" s="17" t="s">
        <v>2810</v>
      </c>
      <c r="B1050" s="17" t="s">
        <v>2811</v>
      </c>
      <c r="C1050" s="17" t="s">
        <v>4668</v>
      </c>
    </row>
    <row r="1051" spans="1:3" ht="17.25" customHeight="1" x14ac:dyDescent="0.25">
      <c r="A1051" s="17" t="s">
        <v>2812</v>
      </c>
      <c r="B1051" s="17" t="s">
        <v>2813</v>
      </c>
      <c r="C1051" s="17" t="s">
        <v>4668</v>
      </c>
    </row>
    <row r="1052" spans="1:3" ht="17.25" customHeight="1" x14ac:dyDescent="0.25">
      <c r="A1052" s="17" t="s">
        <v>2814</v>
      </c>
      <c r="B1052" s="17" t="s">
        <v>2815</v>
      </c>
      <c r="C1052" s="17" t="s">
        <v>4668</v>
      </c>
    </row>
    <row r="1053" spans="1:3" ht="17.25" customHeight="1" x14ac:dyDescent="0.25">
      <c r="A1053" s="17" t="s">
        <v>2816</v>
      </c>
      <c r="B1053" s="17" t="s">
        <v>2817</v>
      </c>
      <c r="C1053" s="17" t="s">
        <v>4668</v>
      </c>
    </row>
    <row r="1054" spans="1:3" ht="17.25" customHeight="1" x14ac:dyDescent="0.25">
      <c r="A1054" s="17" t="s">
        <v>2818</v>
      </c>
      <c r="B1054" s="17" t="s">
        <v>2819</v>
      </c>
      <c r="C1054" s="17" t="s">
        <v>4668</v>
      </c>
    </row>
    <row r="1055" spans="1:3" ht="17.25" customHeight="1" x14ac:dyDescent="0.25">
      <c r="A1055" s="17" t="s">
        <v>2820</v>
      </c>
      <c r="B1055" s="17" t="s">
        <v>2821</v>
      </c>
      <c r="C1055" s="17" t="s">
        <v>4668</v>
      </c>
    </row>
    <row r="1056" spans="1:3" ht="17.25" customHeight="1" x14ac:dyDescent="0.25">
      <c r="A1056" s="17" t="s">
        <v>2822</v>
      </c>
      <c r="B1056" s="17" t="s">
        <v>2823</v>
      </c>
      <c r="C1056" s="17" t="s">
        <v>4668</v>
      </c>
    </row>
    <row r="1057" spans="1:3" ht="17.25" customHeight="1" x14ac:dyDescent="0.25">
      <c r="A1057" s="17" t="s">
        <v>2824</v>
      </c>
      <c r="B1057" s="17" t="s">
        <v>2825</v>
      </c>
      <c r="C1057" s="17" t="s">
        <v>4668</v>
      </c>
    </row>
    <row r="1058" spans="1:3" ht="17.25" customHeight="1" x14ac:dyDescent="0.25">
      <c r="A1058" s="17" t="s">
        <v>2826</v>
      </c>
      <c r="B1058" s="17" t="s">
        <v>2827</v>
      </c>
      <c r="C1058" s="17" t="s">
        <v>4668</v>
      </c>
    </row>
    <row r="1059" spans="1:3" ht="17.25" customHeight="1" x14ac:dyDescent="0.25">
      <c r="A1059" s="17" t="s">
        <v>2828</v>
      </c>
      <c r="B1059" s="17" t="s">
        <v>2829</v>
      </c>
      <c r="C1059" s="17" t="s">
        <v>4668</v>
      </c>
    </row>
    <row r="1060" spans="1:3" ht="17.25" customHeight="1" x14ac:dyDescent="0.25">
      <c r="A1060" s="17" t="s">
        <v>2830</v>
      </c>
      <c r="B1060" s="17" t="s">
        <v>2831</v>
      </c>
      <c r="C1060" s="17" t="s">
        <v>4668</v>
      </c>
    </row>
    <row r="1061" spans="1:3" ht="17.25" customHeight="1" x14ac:dyDescent="0.25">
      <c r="A1061" s="17" t="s">
        <v>2832</v>
      </c>
      <c r="B1061" s="17" t="s">
        <v>2833</v>
      </c>
      <c r="C1061" s="17" t="s">
        <v>4668</v>
      </c>
    </row>
    <row r="1062" spans="1:3" ht="17.25" customHeight="1" x14ac:dyDescent="0.25">
      <c r="A1062" s="17" t="s">
        <v>4419</v>
      </c>
      <c r="B1062" s="17" t="s">
        <v>2837</v>
      </c>
      <c r="C1062" s="17" t="s">
        <v>4668</v>
      </c>
    </row>
    <row r="1063" spans="1:3" ht="17.25" customHeight="1" x14ac:dyDescent="0.25">
      <c r="A1063" s="17" t="s">
        <v>4420</v>
      </c>
      <c r="B1063" s="17" t="s">
        <v>2834</v>
      </c>
      <c r="C1063" s="17" t="s">
        <v>4668</v>
      </c>
    </row>
    <row r="1064" spans="1:3" ht="17.25" customHeight="1" x14ac:dyDescent="0.25">
      <c r="A1064" s="17" t="s">
        <v>4421</v>
      </c>
      <c r="B1064" s="17" t="s">
        <v>2835</v>
      </c>
      <c r="C1064" s="17" t="s">
        <v>4668</v>
      </c>
    </row>
    <row r="1065" spans="1:3" ht="17.25" customHeight="1" x14ac:dyDescent="0.25">
      <c r="A1065" s="17" t="s">
        <v>4422</v>
      </c>
      <c r="B1065" s="17" t="s">
        <v>4423</v>
      </c>
      <c r="C1065" s="17" t="s">
        <v>4668</v>
      </c>
    </row>
    <row r="1066" spans="1:3" ht="17.25" customHeight="1" x14ac:dyDescent="0.25">
      <c r="A1066" s="17" t="s">
        <v>4424</v>
      </c>
      <c r="B1066" s="17" t="s">
        <v>4425</v>
      </c>
      <c r="C1066" s="17" t="s">
        <v>4668</v>
      </c>
    </row>
    <row r="1067" spans="1:3" ht="17.25" customHeight="1" x14ac:dyDescent="0.25">
      <c r="A1067" s="17" t="s">
        <v>4426</v>
      </c>
      <c r="B1067" s="17" t="s">
        <v>4427</v>
      </c>
      <c r="C1067" s="17" t="s">
        <v>4668</v>
      </c>
    </row>
    <row r="1068" spans="1:3" ht="17.25" customHeight="1" x14ac:dyDescent="0.25">
      <c r="A1068" s="17" t="s">
        <v>4428</v>
      </c>
      <c r="B1068" s="17" t="s">
        <v>4429</v>
      </c>
      <c r="C1068" s="17" t="s">
        <v>4668</v>
      </c>
    </row>
    <row r="1069" spans="1:3" ht="17.25" customHeight="1" x14ac:dyDescent="0.25">
      <c r="A1069" s="17" t="s">
        <v>4430</v>
      </c>
      <c r="B1069" s="17" t="s">
        <v>4431</v>
      </c>
      <c r="C1069" s="17" t="s">
        <v>4668</v>
      </c>
    </row>
    <row r="1070" spans="1:3" ht="17.25" customHeight="1" x14ac:dyDescent="0.25">
      <c r="A1070" s="17" t="s">
        <v>4432</v>
      </c>
      <c r="B1070" s="17" t="s">
        <v>4433</v>
      </c>
      <c r="C1070" s="17" t="s">
        <v>4668</v>
      </c>
    </row>
    <row r="1071" spans="1:3" ht="17.25" customHeight="1" x14ac:dyDescent="0.25">
      <c r="A1071" s="17" t="s">
        <v>4434</v>
      </c>
      <c r="B1071" s="17" t="s">
        <v>2836</v>
      </c>
      <c r="C1071" s="17" t="s">
        <v>4668</v>
      </c>
    </row>
    <row r="1072" spans="1:3" ht="17.25" customHeight="1" x14ac:dyDescent="0.25">
      <c r="A1072" s="17" t="s">
        <v>2838</v>
      </c>
      <c r="B1072" s="17" t="s">
        <v>953</v>
      </c>
      <c r="C1072" s="17" t="s">
        <v>4668</v>
      </c>
    </row>
    <row r="1073" spans="1:3" ht="17.25" customHeight="1" x14ac:dyDescent="0.25">
      <c r="A1073" s="17" t="s">
        <v>2839</v>
      </c>
      <c r="B1073" s="17" t="s">
        <v>2840</v>
      </c>
      <c r="C1073" s="17" t="s">
        <v>4668</v>
      </c>
    </row>
    <row r="1074" spans="1:3" ht="17.25" customHeight="1" x14ac:dyDescent="0.25">
      <c r="A1074" s="17" t="s">
        <v>2841</v>
      </c>
      <c r="B1074" s="17" t="s">
        <v>953</v>
      </c>
      <c r="C1074" s="17" t="s">
        <v>4668</v>
      </c>
    </row>
    <row r="1075" spans="1:3" ht="17.25" customHeight="1" x14ac:dyDescent="0.25">
      <c r="A1075" s="17" t="s">
        <v>2842</v>
      </c>
      <c r="B1075" s="17" t="s">
        <v>2843</v>
      </c>
      <c r="C1075" s="17" t="s">
        <v>4668</v>
      </c>
    </row>
    <row r="1076" spans="1:3" ht="17.25" customHeight="1" x14ac:dyDescent="0.25">
      <c r="A1076" s="17" t="s">
        <v>2844</v>
      </c>
      <c r="B1076" s="17" t="s">
        <v>2845</v>
      </c>
      <c r="C1076" s="17" t="s">
        <v>4668</v>
      </c>
    </row>
    <row r="1077" spans="1:3" ht="17.25" customHeight="1" x14ac:dyDescent="0.25">
      <c r="A1077" s="17" t="s">
        <v>2846</v>
      </c>
      <c r="B1077" s="17" t="s">
        <v>2847</v>
      </c>
      <c r="C1077" s="17" t="s">
        <v>4668</v>
      </c>
    </row>
    <row r="1078" spans="1:3" ht="17.25" customHeight="1" x14ac:dyDescent="0.25">
      <c r="A1078" s="17" t="s">
        <v>2848</v>
      </c>
      <c r="B1078" s="17" t="s">
        <v>2849</v>
      </c>
      <c r="C1078" s="17" t="s">
        <v>4668</v>
      </c>
    </row>
    <row r="1079" spans="1:3" ht="17.25" customHeight="1" x14ac:dyDescent="0.25">
      <c r="A1079" s="17" t="s">
        <v>2850</v>
      </c>
      <c r="B1079" s="17" t="s">
        <v>2851</v>
      </c>
      <c r="C1079" s="17" t="s">
        <v>4668</v>
      </c>
    </row>
    <row r="1080" spans="1:3" ht="17.25" customHeight="1" x14ac:dyDescent="0.25">
      <c r="A1080" s="17" t="s">
        <v>2852</v>
      </c>
      <c r="B1080" s="17" t="s">
        <v>2853</v>
      </c>
      <c r="C1080" s="17" t="s">
        <v>4668</v>
      </c>
    </row>
    <row r="1081" spans="1:3" ht="17.25" customHeight="1" x14ac:dyDescent="0.25">
      <c r="A1081" s="17" t="s">
        <v>2854</v>
      </c>
      <c r="B1081" s="17" t="s">
        <v>953</v>
      </c>
      <c r="C1081" s="17" t="s">
        <v>4668</v>
      </c>
    </row>
    <row r="1082" spans="1:3" ht="17.25" customHeight="1" x14ac:dyDescent="0.25">
      <c r="A1082" s="17" t="s">
        <v>2855</v>
      </c>
      <c r="B1082" s="17" t="s">
        <v>2856</v>
      </c>
      <c r="C1082" s="17" t="s">
        <v>4668</v>
      </c>
    </row>
    <row r="1083" spans="1:3" ht="17.25" customHeight="1" x14ac:dyDescent="0.25">
      <c r="A1083" s="17" t="s">
        <v>2857</v>
      </c>
      <c r="B1083" s="17" t="s">
        <v>2858</v>
      </c>
      <c r="C1083" s="17" t="s">
        <v>4668</v>
      </c>
    </row>
    <row r="1084" spans="1:3" ht="17.25" customHeight="1" x14ac:dyDescent="0.25">
      <c r="A1084" s="17" t="s">
        <v>2859</v>
      </c>
      <c r="B1084" s="17" t="s">
        <v>2860</v>
      </c>
      <c r="C1084" s="17" t="s">
        <v>4668</v>
      </c>
    </row>
    <row r="1085" spans="1:3" ht="17.25" customHeight="1" x14ac:dyDescent="0.25">
      <c r="A1085" s="17" t="s">
        <v>2861</v>
      </c>
      <c r="B1085" s="17" t="s">
        <v>2862</v>
      </c>
      <c r="C1085" s="17" t="s">
        <v>4668</v>
      </c>
    </row>
    <row r="1086" spans="1:3" ht="17.25" customHeight="1" x14ac:dyDescent="0.25">
      <c r="A1086" s="17" t="s">
        <v>2863</v>
      </c>
      <c r="B1086" s="17" t="s">
        <v>2864</v>
      </c>
      <c r="C1086" s="17" t="s">
        <v>4668</v>
      </c>
    </row>
    <row r="1087" spans="1:3" ht="17.25" customHeight="1" x14ac:dyDescent="0.25">
      <c r="A1087" s="17" t="s">
        <v>2865</v>
      </c>
      <c r="B1087" s="17" t="s">
        <v>2866</v>
      </c>
      <c r="C1087" s="17" t="s">
        <v>4668</v>
      </c>
    </row>
    <row r="1088" spans="1:3" ht="17.25" customHeight="1" x14ac:dyDescent="0.25">
      <c r="A1088" s="17" t="s">
        <v>2867</v>
      </c>
      <c r="B1088" s="17" t="s">
        <v>2868</v>
      </c>
      <c r="C1088" s="17" t="s">
        <v>4668</v>
      </c>
    </row>
    <row r="1089" spans="1:3" ht="17.25" customHeight="1" x14ac:dyDescent="0.25">
      <c r="A1089" s="17" t="s">
        <v>2869</v>
      </c>
      <c r="B1089" s="17" t="s">
        <v>2870</v>
      </c>
      <c r="C1089" s="17" t="s">
        <v>4668</v>
      </c>
    </row>
    <row r="1090" spans="1:3" ht="17.25" customHeight="1" x14ac:dyDescent="0.25">
      <c r="A1090" s="17" t="s">
        <v>2871</v>
      </c>
      <c r="B1090" s="17" t="s">
        <v>2872</v>
      </c>
      <c r="C1090" s="17" t="s">
        <v>4668</v>
      </c>
    </row>
    <row r="1091" spans="1:3" ht="17.25" customHeight="1" x14ac:dyDescent="0.25">
      <c r="A1091" s="17" t="s">
        <v>2873</v>
      </c>
      <c r="B1091" s="17" t="s">
        <v>2874</v>
      </c>
      <c r="C1091" s="17" t="s">
        <v>4668</v>
      </c>
    </row>
    <row r="1092" spans="1:3" ht="17.25" customHeight="1" x14ac:dyDescent="0.25">
      <c r="A1092" s="17" t="s">
        <v>2875</v>
      </c>
      <c r="B1092" s="17" t="s">
        <v>2876</v>
      </c>
      <c r="C1092" s="17" t="s">
        <v>4668</v>
      </c>
    </row>
    <row r="1093" spans="1:3" ht="17.25" customHeight="1" x14ac:dyDescent="0.25">
      <c r="A1093" s="17" t="s">
        <v>2877</v>
      </c>
      <c r="B1093" s="17" t="s">
        <v>2878</v>
      </c>
      <c r="C1093" s="17" t="s">
        <v>4668</v>
      </c>
    </row>
    <row r="1094" spans="1:3" ht="17.25" customHeight="1" x14ac:dyDescent="0.25">
      <c r="A1094" s="17" t="s">
        <v>3880</v>
      </c>
      <c r="B1094" s="17" t="s">
        <v>3881</v>
      </c>
      <c r="C1094" s="17" t="s">
        <v>4668</v>
      </c>
    </row>
    <row r="1095" spans="1:3" ht="17.25" customHeight="1" x14ac:dyDescent="0.25">
      <c r="A1095" s="17" t="s">
        <v>3882</v>
      </c>
      <c r="B1095" s="17" t="s">
        <v>3883</v>
      </c>
      <c r="C1095" s="17" t="s">
        <v>4668</v>
      </c>
    </row>
    <row r="1096" spans="1:3" ht="17.25" customHeight="1" x14ac:dyDescent="0.25">
      <c r="A1096" s="17" t="s">
        <v>2879</v>
      </c>
      <c r="B1096" s="17" t="s">
        <v>2880</v>
      </c>
      <c r="C1096" s="17" t="s">
        <v>4668</v>
      </c>
    </row>
    <row r="1097" spans="1:3" ht="17.25" customHeight="1" x14ac:dyDescent="0.25">
      <c r="A1097" s="17" t="s">
        <v>2881</v>
      </c>
      <c r="B1097" s="17" t="s">
        <v>2882</v>
      </c>
      <c r="C1097" s="17" t="s">
        <v>4668</v>
      </c>
    </row>
    <row r="1098" spans="1:3" ht="17.25" customHeight="1" x14ac:dyDescent="0.25">
      <c r="A1098" s="17" t="s">
        <v>2883</v>
      </c>
      <c r="B1098" s="17" t="s">
        <v>2884</v>
      </c>
      <c r="C1098" s="17" t="s">
        <v>4668</v>
      </c>
    </row>
    <row r="1099" spans="1:3" ht="17.25" customHeight="1" x14ac:dyDescent="0.25">
      <c r="A1099" s="17" t="s">
        <v>2885</v>
      </c>
      <c r="B1099" s="17" t="s">
        <v>2886</v>
      </c>
      <c r="C1099" s="17" t="s">
        <v>4668</v>
      </c>
    </row>
    <row r="1100" spans="1:3" ht="17.25" customHeight="1" x14ac:dyDescent="0.25">
      <c r="A1100" s="17" t="s">
        <v>2887</v>
      </c>
      <c r="B1100" s="17" t="s">
        <v>953</v>
      </c>
      <c r="C1100" s="17" t="s">
        <v>4668</v>
      </c>
    </row>
    <row r="1101" spans="1:3" ht="17.25" customHeight="1" x14ac:dyDescent="0.25">
      <c r="A1101" s="17" t="s">
        <v>2888</v>
      </c>
      <c r="B1101" s="17" t="s">
        <v>2889</v>
      </c>
      <c r="C1101" s="17" t="s">
        <v>4668</v>
      </c>
    </row>
    <row r="1102" spans="1:3" ht="17.25" customHeight="1" x14ac:dyDescent="0.25">
      <c r="A1102" s="17" t="s">
        <v>2890</v>
      </c>
      <c r="B1102" s="17" t="s">
        <v>2891</v>
      </c>
      <c r="C1102" s="17" t="s">
        <v>4668</v>
      </c>
    </row>
    <row r="1103" spans="1:3" ht="17.25" customHeight="1" x14ac:dyDescent="0.25">
      <c r="A1103" s="17" t="s">
        <v>2892</v>
      </c>
      <c r="B1103" s="17" t="s">
        <v>2893</v>
      </c>
      <c r="C1103" s="17" t="s">
        <v>4668</v>
      </c>
    </row>
    <row r="1104" spans="1:3" ht="17.25" customHeight="1" x14ac:dyDescent="0.25">
      <c r="A1104" s="17" t="s">
        <v>2894</v>
      </c>
      <c r="B1104" s="17" t="s">
        <v>2895</v>
      </c>
      <c r="C1104" s="17" t="s">
        <v>4668</v>
      </c>
    </row>
    <row r="1105" spans="1:3" ht="17.25" customHeight="1" x14ac:dyDescent="0.25">
      <c r="A1105" s="17" t="s">
        <v>2896</v>
      </c>
      <c r="B1105" s="17" t="s">
        <v>2897</v>
      </c>
      <c r="C1105" s="17" t="s">
        <v>4668</v>
      </c>
    </row>
    <row r="1106" spans="1:3" ht="17.25" customHeight="1" x14ac:dyDescent="0.25">
      <c r="A1106" s="17" t="s">
        <v>2898</v>
      </c>
      <c r="B1106" s="17" t="s">
        <v>2899</v>
      </c>
      <c r="C1106" s="17" t="s">
        <v>4668</v>
      </c>
    </row>
    <row r="1107" spans="1:3" ht="17.25" customHeight="1" x14ac:dyDescent="0.25">
      <c r="A1107" s="17" t="s">
        <v>2900</v>
      </c>
      <c r="B1107" s="17" t="s">
        <v>2901</v>
      </c>
      <c r="C1107" s="17" t="s">
        <v>4668</v>
      </c>
    </row>
    <row r="1108" spans="1:3" ht="17.25" customHeight="1" x14ac:dyDescent="0.25">
      <c r="A1108" s="17" t="s">
        <v>2902</v>
      </c>
      <c r="B1108" s="17" t="s">
        <v>2903</v>
      </c>
      <c r="C1108" s="17" t="s">
        <v>4668</v>
      </c>
    </row>
    <row r="1109" spans="1:3" ht="17.25" customHeight="1" x14ac:dyDescent="0.25">
      <c r="A1109" s="17" t="s">
        <v>2904</v>
      </c>
      <c r="B1109" s="17" t="s">
        <v>2905</v>
      </c>
      <c r="C1109" s="17" t="s">
        <v>4668</v>
      </c>
    </row>
    <row r="1110" spans="1:3" ht="17.25" customHeight="1" x14ac:dyDescent="0.25">
      <c r="A1110" s="17" t="s">
        <v>2906</v>
      </c>
      <c r="B1110" s="17" t="s">
        <v>2907</v>
      </c>
      <c r="C1110" s="17" t="s">
        <v>4668</v>
      </c>
    </row>
    <row r="1111" spans="1:3" ht="17.25" customHeight="1" x14ac:dyDescent="0.25">
      <c r="A1111" s="17" t="s">
        <v>2908</v>
      </c>
      <c r="B1111" s="17" t="s">
        <v>2909</v>
      </c>
      <c r="C1111" s="17" t="s">
        <v>4668</v>
      </c>
    </row>
    <row r="1112" spans="1:3" ht="17.25" customHeight="1" x14ac:dyDescent="0.25">
      <c r="A1112" s="17" t="s">
        <v>2910</v>
      </c>
      <c r="B1112" s="17" t="s">
        <v>2911</v>
      </c>
      <c r="C1112" s="17" t="s">
        <v>4668</v>
      </c>
    </row>
    <row r="1113" spans="1:3" ht="17.25" customHeight="1" x14ac:dyDescent="0.25">
      <c r="A1113" s="17" t="s">
        <v>2912</v>
      </c>
      <c r="B1113" s="17" t="s">
        <v>2913</v>
      </c>
      <c r="C1113" s="17" t="s">
        <v>4668</v>
      </c>
    </row>
    <row r="1114" spans="1:3" ht="17.25" customHeight="1" x14ac:dyDescent="0.25">
      <c r="A1114" s="17" t="s">
        <v>2914</v>
      </c>
      <c r="B1114" s="17" t="s">
        <v>2915</v>
      </c>
      <c r="C1114" s="17" t="s">
        <v>4668</v>
      </c>
    </row>
    <row r="1115" spans="1:3" ht="17.25" customHeight="1" x14ac:dyDescent="0.25">
      <c r="A1115" s="17" t="s">
        <v>2916</v>
      </c>
      <c r="B1115" s="17" t="s">
        <v>2917</v>
      </c>
      <c r="C1115" s="17" t="s">
        <v>4668</v>
      </c>
    </row>
    <row r="1116" spans="1:3" ht="17.25" customHeight="1" x14ac:dyDescent="0.25">
      <c r="A1116" s="17" t="s">
        <v>4435</v>
      </c>
      <c r="B1116" s="17" t="s">
        <v>2918</v>
      </c>
      <c r="C1116" s="17" t="s">
        <v>4668</v>
      </c>
    </row>
    <row r="1117" spans="1:3" ht="17.25" customHeight="1" x14ac:dyDescent="0.25">
      <c r="A1117" s="17" t="s">
        <v>4436</v>
      </c>
      <c r="B1117" s="17" t="s">
        <v>2919</v>
      </c>
      <c r="C1117" s="17" t="s">
        <v>4668</v>
      </c>
    </row>
    <row r="1118" spans="1:3" ht="17.25" customHeight="1" x14ac:dyDescent="0.25">
      <c r="A1118" s="17" t="s">
        <v>4437</v>
      </c>
      <c r="B1118" s="17" t="s">
        <v>2920</v>
      </c>
      <c r="C1118" s="17" t="s">
        <v>4668</v>
      </c>
    </row>
    <row r="1119" spans="1:3" ht="17.25" customHeight="1" x14ac:dyDescent="0.25">
      <c r="A1119" s="17" t="s">
        <v>2921</v>
      </c>
      <c r="B1119" s="17" t="s">
        <v>2922</v>
      </c>
      <c r="C1119" s="17" t="s">
        <v>4668</v>
      </c>
    </row>
    <row r="1120" spans="1:3" ht="17.25" customHeight="1" x14ac:dyDescent="0.25">
      <c r="A1120" s="17" t="s">
        <v>2923</v>
      </c>
      <c r="B1120" s="17" t="s">
        <v>2924</v>
      </c>
      <c r="C1120" s="17" t="s">
        <v>4668</v>
      </c>
    </row>
    <row r="1121" spans="1:3" ht="17.25" customHeight="1" x14ac:dyDescent="0.25">
      <c r="A1121" s="17" t="s">
        <v>2925</v>
      </c>
      <c r="B1121" s="17" t="s">
        <v>2926</v>
      </c>
      <c r="C1121" s="17" t="s">
        <v>4668</v>
      </c>
    </row>
    <row r="1122" spans="1:3" ht="17.25" customHeight="1" x14ac:dyDescent="0.25">
      <c r="A1122" s="17" t="s">
        <v>2927</v>
      </c>
      <c r="B1122" s="17" t="s">
        <v>2928</v>
      </c>
      <c r="C1122" s="17" t="s">
        <v>4668</v>
      </c>
    </row>
    <row r="1123" spans="1:3" ht="17.25" customHeight="1" x14ac:dyDescent="0.25">
      <c r="A1123" s="17" t="s">
        <v>2929</v>
      </c>
      <c r="B1123" s="17" t="s">
        <v>2930</v>
      </c>
      <c r="C1123" s="17" t="s">
        <v>4668</v>
      </c>
    </row>
    <row r="1124" spans="1:3" ht="17.25" customHeight="1" x14ac:dyDescent="0.25">
      <c r="A1124" s="17" t="s">
        <v>2931</v>
      </c>
      <c r="B1124" s="17" t="s">
        <v>2932</v>
      </c>
      <c r="C1124" s="17" t="s">
        <v>4668</v>
      </c>
    </row>
    <row r="1125" spans="1:3" ht="17.25" customHeight="1" x14ac:dyDescent="0.25">
      <c r="A1125" s="17" t="s">
        <v>2933</v>
      </c>
      <c r="B1125" s="17" t="s">
        <v>2934</v>
      </c>
      <c r="C1125" s="17" t="s">
        <v>4668</v>
      </c>
    </row>
    <row r="1126" spans="1:3" ht="17.25" customHeight="1" x14ac:dyDescent="0.25">
      <c r="A1126" s="17" t="s">
        <v>2935</v>
      </c>
      <c r="B1126" s="17" t="s">
        <v>2936</v>
      </c>
      <c r="C1126" s="17" t="s">
        <v>4668</v>
      </c>
    </row>
    <row r="1127" spans="1:3" ht="17.25" customHeight="1" x14ac:dyDescent="0.25">
      <c r="A1127" s="17" t="s">
        <v>2937</v>
      </c>
      <c r="B1127" s="17" t="s">
        <v>2938</v>
      </c>
      <c r="C1127" s="17" t="s">
        <v>4668</v>
      </c>
    </row>
    <row r="1128" spans="1:3" ht="17.25" customHeight="1" x14ac:dyDescent="0.25">
      <c r="A1128" s="17" t="s">
        <v>2939</v>
      </c>
      <c r="B1128" s="17" t="s">
        <v>2940</v>
      </c>
      <c r="C1128" s="17" t="s">
        <v>4668</v>
      </c>
    </row>
    <row r="1129" spans="1:3" ht="17.25" customHeight="1" x14ac:dyDescent="0.25">
      <c r="A1129" s="17" t="s">
        <v>2941</v>
      </c>
      <c r="B1129" s="17" t="s">
        <v>2942</v>
      </c>
      <c r="C1129" s="17" t="s">
        <v>4668</v>
      </c>
    </row>
    <row r="1130" spans="1:3" ht="17.25" customHeight="1" x14ac:dyDescent="0.25">
      <c r="A1130" s="17" t="s">
        <v>2943</v>
      </c>
      <c r="B1130" s="17" t="s">
        <v>2944</v>
      </c>
      <c r="C1130" s="17" t="s">
        <v>4668</v>
      </c>
    </row>
    <row r="1131" spans="1:3" ht="17.25" customHeight="1" x14ac:dyDescent="0.25">
      <c r="A1131" s="17" t="s">
        <v>2945</v>
      </c>
      <c r="B1131" s="17" t="s">
        <v>2946</v>
      </c>
      <c r="C1131" s="17" t="s">
        <v>4668</v>
      </c>
    </row>
    <row r="1132" spans="1:3" ht="17.25" customHeight="1" x14ac:dyDescent="0.25">
      <c r="A1132" s="17" t="s">
        <v>2948</v>
      </c>
      <c r="B1132" s="17" t="s">
        <v>2949</v>
      </c>
      <c r="C1132" s="17" t="s">
        <v>4668</v>
      </c>
    </row>
    <row r="1133" spans="1:3" ht="17.25" customHeight="1" x14ac:dyDescent="0.25">
      <c r="A1133" s="17" t="s">
        <v>2950</v>
      </c>
      <c r="B1133" s="17" t="s">
        <v>2951</v>
      </c>
      <c r="C1133" s="17" t="s">
        <v>4668</v>
      </c>
    </row>
    <row r="1134" spans="1:3" ht="17.25" customHeight="1" x14ac:dyDescent="0.25">
      <c r="A1134" s="17" t="s">
        <v>2952</v>
      </c>
      <c r="B1134" s="17" t="s">
        <v>2953</v>
      </c>
      <c r="C1134" s="17" t="s">
        <v>4668</v>
      </c>
    </row>
    <row r="1135" spans="1:3" ht="17.25" customHeight="1" x14ac:dyDescent="0.25">
      <c r="A1135" s="17" t="s">
        <v>2955</v>
      </c>
      <c r="B1135" s="17" t="s">
        <v>2956</v>
      </c>
      <c r="C1135" s="17" t="s">
        <v>4668</v>
      </c>
    </row>
    <row r="1136" spans="1:3" ht="17.25" customHeight="1" x14ac:dyDescent="0.25">
      <c r="A1136" s="17" t="s">
        <v>4438</v>
      </c>
      <c r="B1136" s="17" t="s">
        <v>2947</v>
      </c>
      <c r="C1136" s="17" t="s">
        <v>4668</v>
      </c>
    </row>
    <row r="1137" spans="1:3" ht="17.25" customHeight="1" x14ac:dyDescent="0.25">
      <c r="A1137" s="17" t="s">
        <v>4439</v>
      </c>
      <c r="B1137" s="17" t="s">
        <v>2954</v>
      </c>
      <c r="C1137" s="17" t="s">
        <v>4668</v>
      </c>
    </row>
    <row r="1138" spans="1:3" ht="17.25" customHeight="1" x14ac:dyDescent="0.25">
      <c r="A1138" s="17" t="s">
        <v>2957</v>
      </c>
      <c r="B1138" s="17" t="s">
        <v>2958</v>
      </c>
      <c r="C1138" s="17" t="s">
        <v>4668</v>
      </c>
    </row>
    <row r="1139" spans="1:3" ht="17.25" customHeight="1" x14ac:dyDescent="0.25">
      <c r="A1139" s="17" t="s">
        <v>2959</v>
      </c>
      <c r="B1139" s="17" t="s">
        <v>2960</v>
      </c>
      <c r="C1139" s="17" t="s">
        <v>4668</v>
      </c>
    </row>
    <row r="1140" spans="1:3" ht="17.25" customHeight="1" x14ac:dyDescent="0.25">
      <c r="A1140" s="17" t="s">
        <v>2961</v>
      </c>
      <c r="B1140" s="17" t="s">
        <v>2962</v>
      </c>
      <c r="C1140" s="17" t="s">
        <v>4668</v>
      </c>
    </row>
    <row r="1141" spans="1:3" ht="17.25" customHeight="1" x14ac:dyDescent="0.25">
      <c r="A1141" s="17" t="s">
        <v>2965</v>
      </c>
      <c r="B1141" s="17" t="s">
        <v>2966</v>
      </c>
      <c r="C1141" s="17" t="s">
        <v>4668</v>
      </c>
    </row>
    <row r="1142" spans="1:3" ht="17.25" customHeight="1" x14ac:dyDescent="0.25">
      <c r="A1142" s="17" t="s">
        <v>4440</v>
      </c>
      <c r="B1142" s="17" t="s">
        <v>2963</v>
      </c>
      <c r="C1142" s="17" t="s">
        <v>4668</v>
      </c>
    </row>
    <row r="1143" spans="1:3" ht="17.25" customHeight="1" x14ac:dyDescent="0.25">
      <c r="A1143" s="17" t="s">
        <v>4441</v>
      </c>
      <c r="B1143" s="17" t="s">
        <v>2964</v>
      </c>
      <c r="C1143" s="17" t="s">
        <v>4668</v>
      </c>
    </row>
    <row r="1144" spans="1:3" ht="17.25" customHeight="1" x14ac:dyDescent="0.25">
      <c r="A1144" s="17" t="s">
        <v>2967</v>
      </c>
      <c r="B1144" s="17" t="s">
        <v>2968</v>
      </c>
      <c r="C1144" s="17" t="s">
        <v>4668</v>
      </c>
    </row>
    <row r="1145" spans="1:3" ht="17.25" customHeight="1" x14ac:dyDescent="0.25">
      <c r="A1145" s="17" t="s">
        <v>2969</v>
      </c>
      <c r="B1145" s="17" t="s">
        <v>2970</v>
      </c>
      <c r="C1145" s="17" t="s">
        <v>4668</v>
      </c>
    </row>
    <row r="1146" spans="1:3" ht="17.25" customHeight="1" x14ac:dyDescent="0.25">
      <c r="A1146" s="17" t="s">
        <v>2971</v>
      </c>
      <c r="B1146" s="17" t="s">
        <v>2972</v>
      </c>
      <c r="C1146" s="17" t="s">
        <v>4668</v>
      </c>
    </row>
    <row r="1147" spans="1:3" ht="17.25" customHeight="1" x14ac:dyDescent="0.25">
      <c r="A1147" s="17" t="s">
        <v>2973</v>
      </c>
      <c r="B1147" s="17" t="s">
        <v>2974</v>
      </c>
      <c r="C1147" s="17" t="s">
        <v>4668</v>
      </c>
    </row>
    <row r="1148" spans="1:3" ht="17.25" customHeight="1" x14ac:dyDescent="0.25">
      <c r="A1148" s="17" t="s">
        <v>2975</v>
      </c>
      <c r="B1148" s="17" t="s">
        <v>2976</v>
      </c>
      <c r="C1148" s="17" t="s">
        <v>4668</v>
      </c>
    </row>
    <row r="1149" spans="1:3" ht="17.25" customHeight="1" x14ac:dyDescent="0.25">
      <c r="A1149" s="17" t="s">
        <v>2977</v>
      </c>
      <c r="B1149" s="17" t="s">
        <v>2978</v>
      </c>
      <c r="C1149" s="17" t="s">
        <v>4668</v>
      </c>
    </row>
    <row r="1150" spans="1:3" ht="17.25" customHeight="1" x14ac:dyDescent="0.25">
      <c r="A1150" s="17" t="s">
        <v>2979</v>
      </c>
      <c r="B1150" s="17" t="s">
        <v>2980</v>
      </c>
      <c r="C1150" s="17" t="s">
        <v>4668</v>
      </c>
    </row>
    <row r="1151" spans="1:3" ht="17.25" customHeight="1" x14ac:dyDescent="0.25">
      <c r="A1151" s="17" t="s">
        <v>2981</v>
      </c>
      <c r="B1151" s="17" t="s">
        <v>2982</v>
      </c>
      <c r="C1151" s="17" t="s">
        <v>4668</v>
      </c>
    </row>
    <row r="1152" spans="1:3" ht="17.25" customHeight="1" x14ac:dyDescent="0.25">
      <c r="A1152" s="17" t="s">
        <v>2983</v>
      </c>
      <c r="B1152" s="17" t="s">
        <v>2984</v>
      </c>
      <c r="C1152" s="17" t="s">
        <v>4668</v>
      </c>
    </row>
    <row r="1153" spans="1:3" ht="17.25" customHeight="1" x14ac:dyDescent="0.25">
      <c r="A1153" s="17" t="s">
        <v>2985</v>
      </c>
      <c r="B1153" s="17" t="s">
        <v>953</v>
      </c>
      <c r="C1153" s="17" t="s">
        <v>4668</v>
      </c>
    </row>
    <row r="1154" spans="1:3" ht="17.25" customHeight="1" x14ac:dyDescent="0.25">
      <c r="A1154" s="17" t="s">
        <v>2986</v>
      </c>
      <c r="B1154" s="17" t="s">
        <v>2987</v>
      </c>
      <c r="C1154" s="17" t="s">
        <v>4670</v>
      </c>
    </row>
    <row r="1155" spans="1:3" ht="17.25" customHeight="1" x14ac:dyDescent="0.25">
      <c r="A1155" s="17" t="s">
        <v>2988</v>
      </c>
      <c r="B1155" s="17" t="s">
        <v>2989</v>
      </c>
      <c r="C1155" s="17" t="s">
        <v>4668</v>
      </c>
    </row>
    <row r="1156" spans="1:3" ht="17.25" customHeight="1" x14ac:dyDescent="0.25">
      <c r="A1156" s="17" t="s">
        <v>2990</v>
      </c>
      <c r="B1156" s="17" t="s">
        <v>2991</v>
      </c>
      <c r="C1156" s="17" t="s">
        <v>4668</v>
      </c>
    </row>
    <row r="1157" spans="1:3" ht="17.25" customHeight="1" x14ac:dyDescent="0.25">
      <c r="A1157" s="17" t="s">
        <v>2992</v>
      </c>
      <c r="B1157" s="17" t="s">
        <v>2993</v>
      </c>
      <c r="C1157" s="17" t="s">
        <v>4668</v>
      </c>
    </row>
    <row r="1158" spans="1:3" ht="17.25" customHeight="1" x14ac:dyDescent="0.25">
      <c r="A1158" s="17" t="s">
        <v>2994</v>
      </c>
      <c r="B1158" s="17" t="s">
        <v>2995</v>
      </c>
      <c r="C1158" s="17" t="s">
        <v>4668</v>
      </c>
    </row>
    <row r="1159" spans="1:3" ht="17.25" customHeight="1" x14ac:dyDescent="0.25">
      <c r="A1159" s="17" t="s">
        <v>2996</v>
      </c>
      <c r="B1159" s="17" t="s">
        <v>2997</v>
      </c>
      <c r="C1159" s="17" t="s">
        <v>4668</v>
      </c>
    </row>
    <row r="1160" spans="1:3" ht="17.25" customHeight="1" x14ac:dyDescent="0.25">
      <c r="A1160" s="17" t="s">
        <v>2998</v>
      </c>
      <c r="B1160" s="17" t="s">
        <v>2999</v>
      </c>
      <c r="C1160" s="17" t="s">
        <v>4668</v>
      </c>
    </row>
    <row r="1161" spans="1:3" ht="17.25" customHeight="1" x14ac:dyDescent="0.25">
      <c r="A1161" s="17" t="s">
        <v>3000</v>
      </c>
      <c r="B1161" s="17" t="s">
        <v>3001</v>
      </c>
      <c r="C1161" s="17" t="s">
        <v>4668</v>
      </c>
    </row>
    <row r="1162" spans="1:3" ht="17.25" customHeight="1" x14ac:dyDescent="0.25">
      <c r="A1162" s="17" t="s">
        <v>3002</v>
      </c>
      <c r="B1162" s="17" t="s">
        <v>3003</v>
      </c>
      <c r="C1162" s="17" t="s">
        <v>4668</v>
      </c>
    </row>
    <row r="1163" spans="1:3" ht="17.25" customHeight="1" x14ac:dyDescent="0.25">
      <c r="A1163" s="17" t="s">
        <v>3004</v>
      </c>
      <c r="B1163" s="17" t="s">
        <v>3005</v>
      </c>
      <c r="C1163" s="17" t="s">
        <v>4668</v>
      </c>
    </row>
    <row r="1164" spans="1:3" ht="17.25" customHeight="1" x14ac:dyDescent="0.25">
      <c r="A1164" s="17" t="s">
        <v>3006</v>
      </c>
      <c r="B1164" s="17" t="s">
        <v>3007</v>
      </c>
      <c r="C1164" s="17" t="s">
        <v>4668</v>
      </c>
    </row>
    <row r="1165" spans="1:3" ht="17.25" customHeight="1" x14ac:dyDescent="0.25">
      <c r="A1165" s="17" t="s">
        <v>3008</v>
      </c>
      <c r="B1165" s="17" t="s">
        <v>3009</v>
      </c>
      <c r="C1165" s="17" t="s">
        <v>4668</v>
      </c>
    </row>
    <row r="1166" spans="1:3" ht="17.25" customHeight="1" x14ac:dyDescent="0.25">
      <c r="A1166" s="17" t="s">
        <v>3013</v>
      </c>
      <c r="B1166" s="17" t="s">
        <v>3014</v>
      </c>
      <c r="C1166" s="17" t="s">
        <v>4668</v>
      </c>
    </row>
    <row r="1167" spans="1:3" ht="17.25" customHeight="1" x14ac:dyDescent="0.25">
      <c r="A1167" s="17" t="s">
        <v>3016</v>
      </c>
      <c r="B1167" s="17" t="s">
        <v>3017</v>
      </c>
      <c r="C1167" s="17" t="s">
        <v>4668</v>
      </c>
    </row>
    <row r="1168" spans="1:3" ht="17.25" customHeight="1" x14ac:dyDescent="0.25">
      <c r="A1168" s="17" t="s">
        <v>3018</v>
      </c>
      <c r="B1168" s="17" t="s">
        <v>3019</v>
      </c>
      <c r="C1168" s="17" t="s">
        <v>4668</v>
      </c>
    </row>
    <row r="1169" spans="1:3" ht="17.25" customHeight="1" x14ac:dyDescent="0.25">
      <c r="A1169" s="17" t="s">
        <v>3022</v>
      </c>
      <c r="B1169" s="17" t="s">
        <v>3023</v>
      </c>
      <c r="C1169" s="17" t="s">
        <v>4668</v>
      </c>
    </row>
    <row r="1170" spans="1:3" ht="17.25" customHeight="1" x14ac:dyDescent="0.25">
      <c r="A1170" s="17" t="s">
        <v>3024</v>
      </c>
      <c r="B1170" s="17" t="s">
        <v>3025</v>
      </c>
      <c r="C1170" s="17" t="s">
        <v>4668</v>
      </c>
    </row>
    <row r="1171" spans="1:3" ht="17.25" customHeight="1" x14ac:dyDescent="0.25">
      <c r="A1171" s="17" t="s">
        <v>3026</v>
      </c>
      <c r="B1171" s="17" t="s">
        <v>3027</v>
      </c>
      <c r="C1171" s="17" t="s">
        <v>4668</v>
      </c>
    </row>
    <row r="1172" spans="1:3" ht="17.25" customHeight="1" x14ac:dyDescent="0.25">
      <c r="A1172" s="17" t="s">
        <v>3028</v>
      </c>
      <c r="B1172" s="17" t="s">
        <v>3029</v>
      </c>
      <c r="C1172" s="17" t="s">
        <v>4668</v>
      </c>
    </row>
    <row r="1173" spans="1:3" ht="17.25" customHeight="1" x14ac:dyDescent="0.25">
      <c r="A1173" s="17" t="s">
        <v>3030</v>
      </c>
      <c r="B1173" s="17" t="s">
        <v>3031</v>
      </c>
      <c r="C1173" s="17" t="s">
        <v>4668</v>
      </c>
    </row>
    <row r="1174" spans="1:3" ht="17.25" customHeight="1" x14ac:dyDescent="0.25">
      <c r="A1174" s="17" t="s">
        <v>3032</v>
      </c>
      <c r="B1174" s="17" t="s">
        <v>3033</v>
      </c>
      <c r="C1174" s="17" t="s">
        <v>4668</v>
      </c>
    </row>
    <row r="1175" spans="1:3" ht="17.25" customHeight="1" x14ac:dyDescent="0.25">
      <c r="A1175" s="17" t="s">
        <v>3034</v>
      </c>
      <c r="B1175" s="17" t="s">
        <v>3035</v>
      </c>
      <c r="C1175" s="17" t="s">
        <v>4668</v>
      </c>
    </row>
    <row r="1176" spans="1:3" ht="17.25" customHeight="1" x14ac:dyDescent="0.25">
      <c r="A1176" s="17" t="s">
        <v>3036</v>
      </c>
      <c r="B1176" s="17" t="s">
        <v>3037</v>
      </c>
      <c r="C1176" s="17" t="s">
        <v>4668</v>
      </c>
    </row>
    <row r="1177" spans="1:3" ht="17.25" customHeight="1" x14ac:dyDescent="0.25">
      <c r="A1177" s="17" t="s">
        <v>3038</v>
      </c>
      <c r="B1177" s="17" t="s">
        <v>3039</v>
      </c>
      <c r="C1177" s="17" t="s">
        <v>4668</v>
      </c>
    </row>
    <row r="1178" spans="1:3" ht="17.25" customHeight="1" x14ac:dyDescent="0.25">
      <c r="A1178" s="17" t="s">
        <v>3040</v>
      </c>
      <c r="B1178" s="17" t="s">
        <v>3041</v>
      </c>
      <c r="C1178" s="17" t="s">
        <v>4668</v>
      </c>
    </row>
    <row r="1179" spans="1:3" ht="17.25" customHeight="1" x14ac:dyDescent="0.25">
      <c r="A1179" s="17" t="s">
        <v>3042</v>
      </c>
      <c r="B1179" s="17" t="s">
        <v>3043</v>
      </c>
      <c r="C1179" s="17" t="s">
        <v>4668</v>
      </c>
    </row>
    <row r="1180" spans="1:3" ht="17.25" customHeight="1" x14ac:dyDescent="0.25">
      <c r="A1180" s="17" t="s">
        <v>3044</v>
      </c>
      <c r="B1180" s="17" t="s">
        <v>3045</v>
      </c>
      <c r="C1180" s="17" t="s">
        <v>4668</v>
      </c>
    </row>
    <row r="1181" spans="1:3" ht="17.25" customHeight="1" x14ac:dyDescent="0.25">
      <c r="A1181" s="17" t="s">
        <v>3046</v>
      </c>
      <c r="B1181" s="17" t="s">
        <v>3047</v>
      </c>
      <c r="C1181" s="17" t="s">
        <v>4668</v>
      </c>
    </row>
    <row r="1182" spans="1:3" ht="17.25" customHeight="1" x14ac:dyDescent="0.25">
      <c r="A1182" s="17" t="s">
        <v>3048</v>
      </c>
      <c r="B1182" s="17" t="s">
        <v>3049</v>
      </c>
      <c r="C1182" s="17" t="s">
        <v>4668</v>
      </c>
    </row>
    <row r="1183" spans="1:3" ht="17.25" customHeight="1" x14ac:dyDescent="0.25">
      <c r="A1183" s="17" t="s">
        <v>3057</v>
      </c>
      <c r="B1183" s="17" t="s">
        <v>3058</v>
      </c>
      <c r="C1183" s="17" t="s">
        <v>4668</v>
      </c>
    </row>
    <row r="1184" spans="1:3" ht="17.25" customHeight="1" x14ac:dyDescent="0.25">
      <c r="A1184" s="17" t="s">
        <v>3059</v>
      </c>
      <c r="B1184" s="17" t="s">
        <v>3060</v>
      </c>
      <c r="C1184" s="17" t="s">
        <v>4668</v>
      </c>
    </row>
    <row r="1185" spans="1:3" ht="17.25" customHeight="1" x14ac:dyDescent="0.25">
      <c r="A1185" s="17" t="s">
        <v>3061</v>
      </c>
      <c r="B1185" s="17" t="s">
        <v>3062</v>
      </c>
      <c r="C1185" s="17" t="s">
        <v>4668</v>
      </c>
    </row>
    <row r="1186" spans="1:3" ht="17.25" customHeight="1" x14ac:dyDescent="0.25">
      <c r="A1186" s="17" t="s">
        <v>3063</v>
      </c>
      <c r="B1186" s="17" t="s">
        <v>3064</v>
      </c>
      <c r="C1186" s="17" t="s">
        <v>4668</v>
      </c>
    </row>
    <row r="1187" spans="1:3" ht="17.25" customHeight="1" x14ac:dyDescent="0.25">
      <c r="A1187" s="17" t="s">
        <v>3065</v>
      </c>
      <c r="B1187" s="17" t="s">
        <v>3066</v>
      </c>
      <c r="C1187" s="17" t="s">
        <v>4668</v>
      </c>
    </row>
    <row r="1188" spans="1:3" ht="17.25" customHeight="1" x14ac:dyDescent="0.25">
      <c r="A1188" s="17" t="s">
        <v>3067</v>
      </c>
      <c r="B1188" s="17" t="s">
        <v>3068</v>
      </c>
      <c r="C1188" s="17" t="s">
        <v>4668</v>
      </c>
    </row>
    <row r="1189" spans="1:3" ht="17.25" customHeight="1" x14ac:dyDescent="0.25">
      <c r="A1189" s="17" t="s">
        <v>3069</v>
      </c>
      <c r="B1189" s="17" t="s">
        <v>3070</v>
      </c>
      <c r="C1189" s="17" t="s">
        <v>4668</v>
      </c>
    </row>
    <row r="1190" spans="1:3" ht="17.25" customHeight="1" x14ac:dyDescent="0.25">
      <c r="A1190" s="17" t="s">
        <v>3071</v>
      </c>
      <c r="B1190" s="17" t="s">
        <v>3072</v>
      </c>
      <c r="C1190" s="17" t="s">
        <v>4668</v>
      </c>
    </row>
    <row r="1191" spans="1:3" ht="17.25" customHeight="1" x14ac:dyDescent="0.25">
      <c r="A1191" s="17" t="s">
        <v>3073</v>
      </c>
      <c r="B1191" s="17" t="s">
        <v>3074</v>
      </c>
      <c r="C1191" s="17" t="s">
        <v>4668</v>
      </c>
    </row>
    <row r="1192" spans="1:3" ht="17.25" customHeight="1" x14ac:dyDescent="0.25">
      <c r="A1192" s="17" t="s">
        <v>3075</v>
      </c>
      <c r="B1192" s="17" t="s">
        <v>3076</v>
      </c>
      <c r="C1192" s="17" t="s">
        <v>4668</v>
      </c>
    </row>
    <row r="1193" spans="1:3" ht="17.25" customHeight="1" x14ac:dyDescent="0.25">
      <c r="A1193" s="17" t="s">
        <v>3077</v>
      </c>
      <c r="B1193" s="17" t="s">
        <v>3078</v>
      </c>
      <c r="C1193" s="17" t="s">
        <v>4668</v>
      </c>
    </row>
    <row r="1194" spans="1:3" ht="17.25" customHeight="1" x14ac:dyDescent="0.25">
      <c r="A1194" s="17" t="s">
        <v>3079</v>
      </c>
      <c r="B1194" s="17" t="s">
        <v>3080</v>
      </c>
      <c r="C1194" s="17" t="s">
        <v>4668</v>
      </c>
    </row>
    <row r="1195" spans="1:3" ht="17.25" customHeight="1" x14ac:dyDescent="0.25">
      <c r="A1195" s="17" t="s">
        <v>3081</v>
      </c>
      <c r="B1195" s="17" t="s">
        <v>3082</v>
      </c>
      <c r="C1195" s="17" t="s">
        <v>4668</v>
      </c>
    </row>
    <row r="1196" spans="1:3" ht="17.25" customHeight="1" x14ac:dyDescent="0.25">
      <c r="A1196" s="17" t="s">
        <v>3083</v>
      </c>
      <c r="B1196" s="17" t="s">
        <v>3084</v>
      </c>
      <c r="C1196" s="17" t="s">
        <v>4668</v>
      </c>
    </row>
    <row r="1197" spans="1:3" ht="17.25" customHeight="1" x14ac:dyDescent="0.25">
      <c r="A1197" s="17" t="s">
        <v>3085</v>
      </c>
      <c r="B1197" s="17" t="s">
        <v>3086</v>
      </c>
      <c r="C1197" s="17" t="s">
        <v>4668</v>
      </c>
    </row>
    <row r="1198" spans="1:3" ht="17.25" customHeight="1" x14ac:dyDescent="0.25">
      <c r="A1198" s="17" t="s">
        <v>3087</v>
      </c>
      <c r="B1198" s="17" t="s">
        <v>3088</v>
      </c>
      <c r="C1198" s="17" t="s">
        <v>4668</v>
      </c>
    </row>
    <row r="1199" spans="1:3" ht="17.25" customHeight="1" x14ac:dyDescent="0.25">
      <c r="A1199" s="17" t="s">
        <v>3089</v>
      </c>
      <c r="B1199" s="17" t="s">
        <v>3090</v>
      </c>
      <c r="C1199" s="17" t="s">
        <v>4668</v>
      </c>
    </row>
    <row r="1200" spans="1:3" ht="17.25" customHeight="1" x14ac:dyDescent="0.25">
      <c r="A1200" s="17" t="s">
        <v>3091</v>
      </c>
      <c r="B1200" s="17" t="s">
        <v>3092</v>
      </c>
      <c r="C1200" s="17" t="s">
        <v>4668</v>
      </c>
    </row>
    <row r="1201" spans="1:3" ht="17.25" customHeight="1" x14ac:dyDescent="0.25">
      <c r="A1201" s="17" t="s">
        <v>3093</v>
      </c>
      <c r="B1201" s="17" t="s">
        <v>3094</v>
      </c>
      <c r="C1201" s="17" t="s">
        <v>4668</v>
      </c>
    </row>
    <row r="1202" spans="1:3" ht="17.25" customHeight="1" x14ac:dyDescent="0.25">
      <c r="A1202" s="17" t="s">
        <v>3095</v>
      </c>
      <c r="B1202" s="17" t="s">
        <v>3096</v>
      </c>
      <c r="C1202" s="17" t="s">
        <v>4668</v>
      </c>
    </row>
    <row r="1203" spans="1:3" ht="17.25" customHeight="1" x14ac:dyDescent="0.25">
      <c r="A1203" s="17" t="s">
        <v>3097</v>
      </c>
      <c r="B1203" s="17" t="s">
        <v>3098</v>
      </c>
      <c r="C1203" s="17" t="s">
        <v>4668</v>
      </c>
    </row>
    <row r="1204" spans="1:3" ht="17.25" customHeight="1" x14ac:dyDescent="0.25">
      <c r="A1204" s="17" t="s">
        <v>3099</v>
      </c>
      <c r="B1204" s="17" t="s">
        <v>3100</v>
      </c>
      <c r="C1204" s="17" t="s">
        <v>4668</v>
      </c>
    </row>
    <row r="1205" spans="1:3" ht="17.25" customHeight="1" x14ac:dyDescent="0.25">
      <c r="A1205" s="17" t="s">
        <v>3101</v>
      </c>
      <c r="B1205" s="17" t="s">
        <v>3102</v>
      </c>
      <c r="C1205" s="17" t="s">
        <v>4668</v>
      </c>
    </row>
    <row r="1206" spans="1:3" ht="17.25" customHeight="1" x14ac:dyDescent="0.25">
      <c r="A1206" s="17" t="s">
        <v>3103</v>
      </c>
      <c r="B1206" s="17" t="s">
        <v>3104</v>
      </c>
      <c r="C1206" s="17" t="s">
        <v>4668</v>
      </c>
    </row>
    <row r="1207" spans="1:3" ht="17.25" customHeight="1" x14ac:dyDescent="0.25">
      <c r="A1207" s="17" t="s">
        <v>3105</v>
      </c>
      <c r="B1207" s="17" t="s">
        <v>3106</v>
      </c>
      <c r="C1207" s="17" t="s">
        <v>4668</v>
      </c>
    </row>
    <row r="1208" spans="1:3" ht="17.25" customHeight="1" x14ac:dyDescent="0.25">
      <c r="A1208" s="17" t="s">
        <v>3107</v>
      </c>
      <c r="B1208" s="17" t="s">
        <v>3108</v>
      </c>
      <c r="C1208" s="17" t="s">
        <v>4668</v>
      </c>
    </row>
    <row r="1209" spans="1:3" ht="17.25" customHeight="1" x14ac:dyDescent="0.25">
      <c r="A1209" s="17" t="s">
        <v>4442</v>
      </c>
      <c r="B1209" s="17" t="s">
        <v>4443</v>
      </c>
      <c r="C1209" s="17" t="s">
        <v>4668</v>
      </c>
    </row>
    <row r="1210" spans="1:3" ht="17.25" customHeight="1" x14ac:dyDescent="0.25">
      <c r="A1210" s="17" t="s">
        <v>3109</v>
      </c>
      <c r="B1210" s="17" t="s">
        <v>3110</v>
      </c>
      <c r="C1210" s="17" t="s">
        <v>4668</v>
      </c>
    </row>
    <row r="1211" spans="1:3" ht="17.25" customHeight="1" x14ac:dyDescent="0.25">
      <c r="A1211" s="17" t="s">
        <v>3111</v>
      </c>
      <c r="B1211" s="17" t="s">
        <v>3112</v>
      </c>
      <c r="C1211" s="17" t="s">
        <v>4668</v>
      </c>
    </row>
    <row r="1212" spans="1:3" ht="17.25" customHeight="1" x14ac:dyDescent="0.25">
      <c r="A1212" s="17" t="s">
        <v>3113</v>
      </c>
      <c r="B1212" s="17" t="s">
        <v>3114</v>
      </c>
      <c r="C1212" s="17" t="s">
        <v>4668</v>
      </c>
    </row>
    <row r="1213" spans="1:3" ht="17.25" customHeight="1" x14ac:dyDescent="0.25">
      <c r="A1213" s="17" t="s">
        <v>3115</v>
      </c>
      <c r="B1213" s="17" t="s">
        <v>3116</v>
      </c>
      <c r="C1213" s="17" t="s">
        <v>4668</v>
      </c>
    </row>
    <row r="1214" spans="1:3" ht="17.25" customHeight="1" x14ac:dyDescent="0.25">
      <c r="A1214" s="17" t="s">
        <v>4444</v>
      </c>
      <c r="B1214" s="17" t="s">
        <v>4445</v>
      </c>
      <c r="C1214" s="17" t="s">
        <v>4668</v>
      </c>
    </row>
    <row r="1215" spans="1:3" ht="17.25" customHeight="1" x14ac:dyDescent="0.25">
      <c r="A1215" s="17" t="s">
        <v>4446</v>
      </c>
      <c r="B1215" s="17" t="s">
        <v>4447</v>
      </c>
      <c r="C1215" s="17" t="s">
        <v>4668</v>
      </c>
    </row>
    <row r="1216" spans="1:3" ht="17.25" customHeight="1" x14ac:dyDescent="0.25">
      <c r="A1216" s="17" t="s">
        <v>4448</v>
      </c>
      <c r="B1216" s="17" t="s">
        <v>3010</v>
      </c>
      <c r="C1216" s="17" t="s">
        <v>4668</v>
      </c>
    </row>
    <row r="1217" spans="1:3" ht="17.25" customHeight="1" x14ac:dyDescent="0.25">
      <c r="A1217" s="17" t="s">
        <v>4449</v>
      </c>
      <c r="B1217" s="17" t="s">
        <v>3011</v>
      </c>
      <c r="C1217" s="17" t="s">
        <v>4668</v>
      </c>
    </row>
    <row r="1218" spans="1:3" ht="17.25" customHeight="1" x14ac:dyDescent="0.25">
      <c r="A1218" s="17" t="s">
        <v>4450</v>
      </c>
      <c r="B1218" s="17" t="s">
        <v>3012</v>
      </c>
      <c r="C1218" s="17" t="s">
        <v>4668</v>
      </c>
    </row>
    <row r="1219" spans="1:3" ht="17.25" customHeight="1" x14ac:dyDescent="0.25">
      <c r="A1219" s="17" t="s">
        <v>4451</v>
      </c>
      <c r="B1219" s="17" t="s">
        <v>3055</v>
      </c>
      <c r="C1219" s="17" t="s">
        <v>4668</v>
      </c>
    </row>
    <row r="1220" spans="1:3" ht="17.25" customHeight="1" x14ac:dyDescent="0.25">
      <c r="A1220" s="17" t="s">
        <v>4452</v>
      </c>
      <c r="B1220" s="17" t="s">
        <v>4453</v>
      </c>
      <c r="C1220" s="17" t="s">
        <v>4668</v>
      </c>
    </row>
    <row r="1221" spans="1:3" ht="17.25" customHeight="1" x14ac:dyDescent="0.25">
      <c r="A1221" s="17" t="s">
        <v>4454</v>
      </c>
      <c r="B1221" s="17" t="s">
        <v>3050</v>
      </c>
      <c r="C1221" s="17" t="s">
        <v>4668</v>
      </c>
    </row>
    <row r="1222" spans="1:3" ht="17.25" customHeight="1" x14ac:dyDescent="0.25">
      <c r="A1222" s="17" t="s">
        <v>4455</v>
      </c>
      <c r="B1222" s="17" t="s">
        <v>4456</v>
      </c>
      <c r="C1222" s="17" t="s">
        <v>4668</v>
      </c>
    </row>
    <row r="1223" spans="1:3" ht="17.25" customHeight="1" x14ac:dyDescent="0.25">
      <c r="A1223" s="17" t="s">
        <v>4457</v>
      </c>
      <c r="B1223" s="17" t="s">
        <v>3051</v>
      </c>
      <c r="C1223" s="17" t="s">
        <v>4668</v>
      </c>
    </row>
    <row r="1224" spans="1:3" ht="17.25" customHeight="1" x14ac:dyDescent="0.25">
      <c r="A1224" s="17" t="s">
        <v>4458</v>
      </c>
      <c r="B1224" s="17" t="s">
        <v>4459</v>
      </c>
      <c r="C1224" s="17" t="s">
        <v>4668</v>
      </c>
    </row>
    <row r="1225" spans="1:3" ht="17.25" customHeight="1" x14ac:dyDescent="0.25">
      <c r="A1225" s="17" t="s">
        <v>4460</v>
      </c>
      <c r="B1225" s="17" t="s">
        <v>4461</v>
      </c>
      <c r="C1225" s="17" t="s">
        <v>4668</v>
      </c>
    </row>
    <row r="1226" spans="1:3" ht="17.25" customHeight="1" x14ac:dyDescent="0.25">
      <c r="A1226" s="17" t="s">
        <v>4462</v>
      </c>
      <c r="B1226" s="17" t="s">
        <v>3052</v>
      </c>
      <c r="C1226" s="17" t="s">
        <v>4668</v>
      </c>
    </row>
    <row r="1227" spans="1:3" ht="17.25" customHeight="1" x14ac:dyDescent="0.25">
      <c r="A1227" s="17" t="s">
        <v>4463</v>
      </c>
      <c r="B1227" s="17" t="s">
        <v>3053</v>
      </c>
      <c r="C1227" s="17" t="s">
        <v>4668</v>
      </c>
    </row>
    <row r="1228" spans="1:3" ht="17.25" customHeight="1" x14ac:dyDescent="0.25">
      <c r="A1228" s="17" t="s">
        <v>4464</v>
      </c>
      <c r="B1228" s="17" t="s">
        <v>3054</v>
      </c>
      <c r="C1228" s="17" t="s">
        <v>4668</v>
      </c>
    </row>
    <row r="1229" spans="1:3" ht="17.25" customHeight="1" x14ac:dyDescent="0.25">
      <c r="A1229" s="17" t="s">
        <v>4465</v>
      </c>
      <c r="B1229" s="17" t="s">
        <v>4466</v>
      </c>
      <c r="C1229" s="17" t="s">
        <v>4668</v>
      </c>
    </row>
    <row r="1230" spans="1:3" ht="17.25" customHeight="1" x14ac:dyDescent="0.25">
      <c r="A1230" s="17" t="s">
        <v>4467</v>
      </c>
      <c r="B1230" s="17" t="s">
        <v>4468</v>
      </c>
      <c r="C1230" s="17" t="s">
        <v>4668</v>
      </c>
    </row>
    <row r="1231" spans="1:3" ht="17.25" customHeight="1" x14ac:dyDescent="0.25">
      <c r="A1231" s="17" t="s">
        <v>4469</v>
      </c>
      <c r="B1231" s="17" t="s">
        <v>3056</v>
      </c>
      <c r="C1231" s="17" t="s">
        <v>4668</v>
      </c>
    </row>
    <row r="1232" spans="1:3" ht="17.25" customHeight="1" x14ac:dyDescent="0.25">
      <c r="A1232" s="17" t="s">
        <v>4470</v>
      </c>
      <c r="B1232" s="17" t="s">
        <v>3014</v>
      </c>
      <c r="C1232" s="17" t="s">
        <v>4668</v>
      </c>
    </row>
    <row r="1233" spans="1:3" ht="17.25" customHeight="1" x14ac:dyDescent="0.25">
      <c r="A1233" s="17" t="s">
        <v>4471</v>
      </c>
      <c r="B1233" s="17" t="s">
        <v>4472</v>
      </c>
      <c r="C1233" s="17" t="s">
        <v>4668</v>
      </c>
    </row>
    <row r="1234" spans="1:3" ht="17.25" customHeight="1" x14ac:dyDescent="0.25">
      <c r="A1234" s="17" t="s">
        <v>4473</v>
      </c>
      <c r="B1234" s="17" t="s">
        <v>4474</v>
      </c>
      <c r="C1234" s="17" t="s">
        <v>4668</v>
      </c>
    </row>
    <row r="1235" spans="1:3" ht="17.25" customHeight="1" x14ac:dyDescent="0.25">
      <c r="A1235" s="17" t="s">
        <v>4475</v>
      </c>
      <c r="B1235" s="17" t="s">
        <v>3015</v>
      </c>
      <c r="C1235" s="17" t="s">
        <v>4668</v>
      </c>
    </row>
    <row r="1236" spans="1:3" ht="17.25" customHeight="1" x14ac:dyDescent="0.25">
      <c r="A1236" s="17" t="s">
        <v>4476</v>
      </c>
      <c r="B1236" s="17" t="s">
        <v>3020</v>
      </c>
      <c r="C1236" s="17" t="s">
        <v>4668</v>
      </c>
    </row>
    <row r="1237" spans="1:3" ht="17.25" customHeight="1" x14ac:dyDescent="0.25">
      <c r="A1237" s="17" t="s">
        <v>4477</v>
      </c>
      <c r="B1237" s="17" t="s">
        <v>4478</v>
      </c>
      <c r="C1237" s="17" t="s">
        <v>4668</v>
      </c>
    </row>
    <row r="1238" spans="1:3" ht="17.25" customHeight="1" x14ac:dyDescent="0.25">
      <c r="A1238" s="17" t="s">
        <v>4479</v>
      </c>
      <c r="B1238" s="17" t="s">
        <v>4480</v>
      </c>
      <c r="C1238" s="17" t="s">
        <v>4668</v>
      </c>
    </row>
    <row r="1239" spans="1:3" ht="17.25" customHeight="1" x14ac:dyDescent="0.25">
      <c r="A1239" s="17" t="s">
        <v>4481</v>
      </c>
      <c r="B1239" s="17" t="s">
        <v>3021</v>
      </c>
      <c r="C1239" s="17" t="s">
        <v>4668</v>
      </c>
    </row>
    <row r="1240" spans="1:3" ht="17.25" customHeight="1" x14ac:dyDescent="0.25">
      <c r="A1240" s="17" t="s">
        <v>4482</v>
      </c>
      <c r="B1240" s="17" t="s">
        <v>4483</v>
      </c>
      <c r="C1240" s="17" t="s">
        <v>4668</v>
      </c>
    </row>
    <row r="1241" spans="1:3" ht="17.25" customHeight="1" x14ac:dyDescent="0.25">
      <c r="A1241" s="17" t="s">
        <v>3117</v>
      </c>
      <c r="B1241" s="17" t="s">
        <v>953</v>
      </c>
      <c r="C1241" s="17" t="s">
        <v>4668</v>
      </c>
    </row>
    <row r="1242" spans="1:3" ht="17.25" customHeight="1" x14ac:dyDescent="0.25">
      <c r="A1242" s="17" t="s">
        <v>3118</v>
      </c>
      <c r="B1242" s="17" t="s">
        <v>3119</v>
      </c>
      <c r="C1242" s="17" t="s">
        <v>4668</v>
      </c>
    </row>
    <row r="1243" spans="1:3" ht="17.25" customHeight="1" x14ac:dyDescent="0.25">
      <c r="A1243" s="17" t="s">
        <v>3120</v>
      </c>
      <c r="B1243" s="17" t="s">
        <v>3121</v>
      </c>
      <c r="C1243" s="17" t="s">
        <v>4668</v>
      </c>
    </row>
    <row r="1244" spans="1:3" ht="17.25" customHeight="1" x14ac:dyDescent="0.25">
      <c r="A1244" s="17" t="s">
        <v>3884</v>
      </c>
      <c r="B1244" s="17" t="s">
        <v>3885</v>
      </c>
      <c r="C1244" s="17" t="s">
        <v>4668</v>
      </c>
    </row>
    <row r="1245" spans="1:3" ht="17.25" customHeight="1" x14ac:dyDescent="0.25">
      <c r="A1245" s="17" t="s">
        <v>3122</v>
      </c>
      <c r="B1245" s="17" t="s">
        <v>3123</v>
      </c>
      <c r="C1245" s="17" t="s">
        <v>4668</v>
      </c>
    </row>
    <row r="1246" spans="1:3" ht="17.25" customHeight="1" x14ac:dyDescent="0.25">
      <c r="A1246" s="17" t="s">
        <v>3124</v>
      </c>
      <c r="B1246" s="17" t="s">
        <v>3125</v>
      </c>
      <c r="C1246" s="17" t="s">
        <v>4668</v>
      </c>
    </row>
    <row r="1247" spans="1:3" ht="17.25" customHeight="1" x14ac:dyDescent="0.25">
      <c r="A1247" s="17" t="s">
        <v>3126</v>
      </c>
      <c r="B1247" s="17" t="s">
        <v>3127</v>
      </c>
      <c r="C1247" s="17" t="s">
        <v>4668</v>
      </c>
    </row>
    <row r="1248" spans="1:3" ht="17.25" customHeight="1" x14ac:dyDescent="0.25">
      <c r="A1248" s="17" t="s">
        <v>3128</v>
      </c>
      <c r="B1248" s="17" t="s">
        <v>3129</v>
      </c>
      <c r="C1248" s="17" t="s">
        <v>4668</v>
      </c>
    </row>
    <row r="1249" spans="1:3" ht="17.25" customHeight="1" x14ac:dyDescent="0.25">
      <c r="A1249" s="17" t="s">
        <v>3130</v>
      </c>
      <c r="B1249" s="17" t="s">
        <v>3131</v>
      </c>
      <c r="C1249" s="17" t="s">
        <v>4668</v>
      </c>
    </row>
    <row r="1250" spans="1:3" ht="17.25" customHeight="1" x14ac:dyDescent="0.25">
      <c r="A1250" s="17" t="s">
        <v>3132</v>
      </c>
      <c r="B1250" s="17" t="s">
        <v>3133</v>
      </c>
      <c r="C1250" s="17" t="s">
        <v>4668</v>
      </c>
    </row>
    <row r="1251" spans="1:3" ht="17.25" customHeight="1" x14ac:dyDescent="0.25">
      <c r="A1251" s="17" t="s">
        <v>3134</v>
      </c>
      <c r="B1251" s="17" t="s">
        <v>3135</v>
      </c>
      <c r="C1251" s="17" t="s">
        <v>4668</v>
      </c>
    </row>
    <row r="1252" spans="1:3" ht="17.25" customHeight="1" x14ac:dyDescent="0.25">
      <c r="A1252" s="17" t="s">
        <v>3136</v>
      </c>
      <c r="B1252" s="17" t="s">
        <v>3137</v>
      </c>
      <c r="C1252" s="17" t="s">
        <v>4668</v>
      </c>
    </row>
    <row r="1253" spans="1:3" ht="17.25" customHeight="1" x14ac:dyDescent="0.25">
      <c r="A1253" s="17" t="s">
        <v>3138</v>
      </c>
      <c r="B1253" s="17" t="s">
        <v>3139</v>
      </c>
      <c r="C1253" s="17" t="s">
        <v>4668</v>
      </c>
    </row>
    <row r="1254" spans="1:3" ht="17.25" customHeight="1" x14ac:dyDescent="0.25">
      <c r="A1254" s="17" t="s">
        <v>3140</v>
      </c>
      <c r="B1254" s="17" t="s">
        <v>3141</v>
      </c>
      <c r="C1254" s="17" t="s">
        <v>4668</v>
      </c>
    </row>
    <row r="1255" spans="1:3" ht="17.25" customHeight="1" x14ac:dyDescent="0.25">
      <c r="A1255" s="17" t="s">
        <v>3142</v>
      </c>
      <c r="B1255" s="17" t="s">
        <v>3143</v>
      </c>
      <c r="C1255" s="17" t="s">
        <v>4668</v>
      </c>
    </row>
    <row r="1256" spans="1:3" ht="17.25" customHeight="1" x14ac:dyDescent="0.25">
      <c r="A1256" s="17" t="s">
        <v>3144</v>
      </c>
      <c r="B1256" s="17" t="s">
        <v>3145</v>
      </c>
      <c r="C1256" s="17" t="s">
        <v>4668</v>
      </c>
    </row>
    <row r="1257" spans="1:3" ht="17.25" customHeight="1" x14ac:dyDescent="0.25">
      <c r="A1257" s="17" t="s">
        <v>3146</v>
      </c>
      <c r="B1257" s="17" t="s">
        <v>3147</v>
      </c>
      <c r="C1257" s="17" t="s">
        <v>4668</v>
      </c>
    </row>
    <row r="1258" spans="1:3" ht="17.25" customHeight="1" x14ac:dyDescent="0.25">
      <c r="A1258" s="17" t="s">
        <v>3148</v>
      </c>
      <c r="B1258" s="17" t="s">
        <v>3149</v>
      </c>
      <c r="C1258" s="17" t="s">
        <v>4668</v>
      </c>
    </row>
    <row r="1259" spans="1:3" ht="17.25" customHeight="1" x14ac:dyDescent="0.25">
      <c r="A1259" s="17" t="s">
        <v>3150</v>
      </c>
      <c r="B1259" s="17" t="s">
        <v>3151</v>
      </c>
      <c r="C1259" s="17" t="s">
        <v>4668</v>
      </c>
    </row>
    <row r="1260" spans="1:3" ht="17.25" customHeight="1" x14ac:dyDescent="0.25">
      <c r="A1260" s="17" t="s">
        <v>3152</v>
      </c>
      <c r="B1260" s="17" t="s">
        <v>3153</v>
      </c>
      <c r="C1260" s="17" t="s">
        <v>4668</v>
      </c>
    </row>
    <row r="1261" spans="1:3" ht="17.25" customHeight="1" x14ac:dyDescent="0.25">
      <c r="A1261" s="17" t="s">
        <v>3154</v>
      </c>
      <c r="B1261" s="17" t="s">
        <v>3155</v>
      </c>
      <c r="C1261" s="17" t="s">
        <v>4668</v>
      </c>
    </row>
    <row r="1262" spans="1:3" ht="17.25" customHeight="1" x14ac:dyDescent="0.25">
      <c r="A1262" s="17" t="s">
        <v>3156</v>
      </c>
      <c r="B1262" s="17" t="s">
        <v>3157</v>
      </c>
      <c r="C1262" s="17" t="s">
        <v>4668</v>
      </c>
    </row>
    <row r="1263" spans="1:3" ht="17.25" customHeight="1" x14ac:dyDescent="0.25">
      <c r="A1263" s="17" t="s">
        <v>3158</v>
      </c>
      <c r="B1263" s="17" t="s">
        <v>3159</v>
      </c>
      <c r="C1263" s="17" t="s">
        <v>4668</v>
      </c>
    </row>
    <row r="1264" spans="1:3" ht="17.25" customHeight="1" x14ac:dyDescent="0.25">
      <c r="A1264" s="17" t="s">
        <v>3160</v>
      </c>
      <c r="B1264" s="17" t="s">
        <v>3161</v>
      </c>
      <c r="C1264" s="17" t="s">
        <v>4668</v>
      </c>
    </row>
    <row r="1265" spans="1:3" ht="17.25" customHeight="1" x14ac:dyDescent="0.25">
      <c r="A1265" s="17" t="s">
        <v>3162</v>
      </c>
      <c r="B1265" s="17" t="s">
        <v>3163</v>
      </c>
      <c r="C1265" s="17" t="s">
        <v>4668</v>
      </c>
    </row>
    <row r="1266" spans="1:3" ht="17.25" customHeight="1" x14ac:dyDescent="0.25">
      <c r="A1266" s="17" t="s">
        <v>3164</v>
      </c>
      <c r="B1266" s="17" t="s">
        <v>3165</v>
      </c>
      <c r="C1266" s="17" t="s">
        <v>4668</v>
      </c>
    </row>
    <row r="1267" spans="1:3" ht="17.25" customHeight="1" x14ac:dyDescent="0.25">
      <c r="A1267" s="17" t="s">
        <v>3166</v>
      </c>
      <c r="B1267" s="17" t="s">
        <v>3167</v>
      </c>
      <c r="C1267" s="17" t="s">
        <v>4668</v>
      </c>
    </row>
    <row r="1268" spans="1:3" ht="17.25" customHeight="1" x14ac:dyDescent="0.25">
      <c r="A1268" s="17" t="s">
        <v>3168</v>
      </c>
      <c r="B1268" s="17" t="s">
        <v>3169</v>
      </c>
      <c r="C1268" s="17" t="s">
        <v>4668</v>
      </c>
    </row>
    <row r="1269" spans="1:3" ht="17.25" customHeight="1" x14ac:dyDescent="0.25">
      <c r="A1269" s="17" t="s">
        <v>3170</v>
      </c>
      <c r="B1269" s="17" t="s">
        <v>3171</v>
      </c>
      <c r="C1269" s="17" t="s">
        <v>4668</v>
      </c>
    </row>
    <row r="1270" spans="1:3" ht="17.25" customHeight="1" x14ac:dyDescent="0.25">
      <c r="A1270" s="17" t="s">
        <v>3172</v>
      </c>
      <c r="B1270" s="17" t="s">
        <v>3173</v>
      </c>
      <c r="C1270" s="17" t="s">
        <v>4668</v>
      </c>
    </row>
    <row r="1271" spans="1:3" ht="17.25" customHeight="1" x14ac:dyDescent="0.25">
      <c r="A1271" s="17" t="s">
        <v>3174</v>
      </c>
      <c r="B1271" s="17" t="s">
        <v>953</v>
      </c>
      <c r="C1271" s="17" t="s">
        <v>4668</v>
      </c>
    </row>
    <row r="1272" spans="1:3" ht="17.25" customHeight="1" x14ac:dyDescent="0.25">
      <c r="A1272" s="17" t="s">
        <v>3175</v>
      </c>
      <c r="B1272" s="17" t="s">
        <v>3176</v>
      </c>
      <c r="C1272" s="17" t="s">
        <v>4668</v>
      </c>
    </row>
    <row r="1273" spans="1:3" ht="17.25" customHeight="1" x14ac:dyDescent="0.25">
      <c r="A1273" s="17" t="s">
        <v>3177</v>
      </c>
      <c r="B1273" s="17" t="s">
        <v>3178</v>
      </c>
      <c r="C1273" s="17" t="s">
        <v>4668</v>
      </c>
    </row>
    <row r="1274" spans="1:3" ht="17.25" customHeight="1" x14ac:dyDescent="0.25">
      <c r="A1274" s="17" t="s">
        <v>3179</v>
      </c>
      <c r="B1274" s="17" t="s">
        <v>3180</v>
      </c>
      <c r="C1274" s="17" t="s">
        <v>4668</v>
      </c>
    </row>
    <row r="1275" spans="1:3" ht="17.25" customHeight="1" x14ac:dyDescent="0.25">
      <c r="A1275" s="17" t="s">
        <v>3181</v>
      </c>
      <c r="B1275" s="17" t="s">
        <v>3182</v>
      </c>
      <c r="C1275" s="17" t="s">
        <v>4668</v>
      </c>
    </row>
    <row r="1276" spans="1:3" ht="17.25" customHeight="1" x14ac:dyDescent="0.25">
      <c r="A1276" s="17" t="s">
        <v>3183</v>
      </c>
      <c r="B1276" s="17" t="s">
        <v>3184</v>
      </c>
      <c r="C1276" s="17" t="s">
        <v>4668</v>
      </c>
    </row>
    <row r="1277" spans="1:3" ht="17.25" customHeight="1" x14ac:dyDescent="0.25">
      <c r="A1277" s="17" t="s">
        <v>3185</v>
      </c>
      <c r="B1277" s="17" t="s">
        <v>3186</v>
      </c>
      <c r="C1277" s="17" t="s">
        <v>4668</v>
      </c>
    </row>
    <row r="1278" spans="1:3" ht="17.25" customHeight="1" x14ac:dyDescent="0.25">
      <c r="A1278" s="17" t="s">
        <v>3187</v>
      </c>
      <c r="B1278" s="17" t="s">
        <v>3188</v>
      </c>
      <c r="C1278" s="17" t="s">
        <v>4668</v>
      </c>
    </row>
    <row r="1279" spans="1:3" ht="17.25" customHeight="1" x14ac:dyDescent="0.25">
      <c r="A1279" s="17" t="s">
        <v>3189</v>
      </c>
      <c r="B1279" s="17" t="s">
        <v>3190</v>
      </c>
      <c r="C1279" s="17" t="s">
        <v>4668</v>
      </c>
    </row>
    <row r="1280" spans="1:3" ht="17.25" customHeight="1" x14ac:dyDescent="0.25">
      <c r="A1280" s="17" t="s">
        <v>3191</v>
      </c>
      <c r="B1280" s="17" t="s">
        <v>3192</v>
      </c>
      <c r="C1280" s="17" t="s">
        <v>4668</v>
      </c>
    </row>
    <row r="1281" spans="1:3" ht="17.25" customHeight="1" x14ac:dyDescent="0.25">
      <c r="A1281" s="17" t="s">
        <v>3193</v>
      </c>
      <c r="B1281" s="17" t="s">
        <v>3194</v>
      </c>
      <c r="C1281" s="17" t="s">
        <v>4668</v>
      </c>
    </row>
    <row r="1282" spans="1:3" ht="17.25" customHeight="1" x14ac:dyDescent="0.25">
      <c r="A1282" s="17" t="s">
        <v>3195</v>
      </c>
      <c r="B1282" s="17" t="s">
        <v>3196</v>
      </c>
      <c r="C1282" s="17" t="s">
        <v>4668</v>
      </c>
    </row>
    <row r="1283" spans="1:3" ht="17.25" customHeight="1" x14ac:dyDescent="0.25">
      <c r="A1283" s="17" t="s">
        <v>3197</v>
      </c>
      <c r="B1283" s="17" t="s">
        <v>3198</v>
      </c>
      <c r="C1283" s="17" t="s">
        <v>4668</v>
      </c>
    </row>
    <row r="1284" spans="1:3" ht="17.25" customHeight="1" x14ac:dyDescent="0.25">
      <c r="A1284" s="17" t="s">
        <v>3199</v>
      </c>
      <c r="B1284" s="17" t="s">
        <v>3200</v>
      </c>
      <c r="C1284" s="17" t="s">
        <v>4668</v>
      </c>
    </row>
    <row r="1285" spans="1:3" ht="17.25" customHeight="1" x14ac:dyDescent="0.25">
      <c r="A1285" s="17" t="s">
        <v>3201</v>
      </c>
      <c r="B1285" s="17" t="s">
        <v>3202</v>
      </c>
      <c r="C1285" s="17" t="s">
        <v>4668</v>
      </c>
    </row>
    <row r="1286" spans="1:3" ht="17.25" customHeight="1" x14ac:dyDescent="0.25">
      <c r="A1286" s="17" t="s">
        <v>3203</v>
      </c>
      <c r="B1286" s="17" t="s">
        <v>3204</v>
      </c>
      <c r="C1286" s="17" t="s">
        <v>4668</v>
      </c>
    </row>
    <row r="1287" spans="1:3" ht="17.25" customHeight="1" x14ac:dyDescent="0.25">
      <c r="A1287" s="17" t="s">
        <v>3205</v>
      </c>
      <c r="B1287" s="17" t="s">
        <v>3206</v>
      </c>
      <c r="C1287" s="17" t="s">
        <v>4668</v>
      </c>
    </row>
    <row r="1288" spans="1:3" ht="17.25" customHeight="1" x14ac:dyDescent="0.25">
      <c r="A1288" s="17" t="s">
        <v>3207</v>
      </c>
      <c r="B1288" s="17" t="s">
        <v>3208</v>
      </c>
      <c r="C1288" s="17" t="s">
        <v>4668</v>
      </c>
    </row>
    <row r="1289" spans="1:3" ht="17.25" customHeight="1" x14ac:dyDescent="0.25">
      <c r="A1289" s="17" t="s">
        <v>3209</v>
      </c>
      <c r="B1289" s="17" t="s">
        <v>3210</v>
      </c>
      <c r="C1289" s="17" t="s">
        <v>4668</v>
      </c>
    </row>
    <row r="1290" spans="1:3" ht="17.25" customHeight="1" x14ac:dyDescent="0.25">
      <c r="A1290" s="17" t="s">
        <v>3211</v>
      </c>
      <c r="B1290" s="17" t="s">
        <v>3212</v>
      </c>
      <c r="C1290" s="17" t="s">
        <v>4668</v>
      </c>
    </row>
    <row r="1291" spans="1:3" ht="17.25" customHeight="1" x14ac:dyDescent="0.25">
      <c r="A1291" s="17" t="s">
        <v>3213</v>
      </c>
      <c r="B1291" s="17" t="s">
        <v>3214</v>
      </c>
      <c r="C1291" s="17" t="s">
        <v>4668</v>
      </c>
    </row>
    <row r="1292" spans="1:3" ht="17.25" customHeight="1" x14ac:dyDescent="0.25">
      <c r="A1292" s="17" t="s">
        <v>3215</v>
      </c>
      <c r="B1292" s="17" t="s">
        <v>3216</v>
      </c>
      <c r="C1292" s="17" t="s">
        <v>4668</v>
      </c>
    </row>
    <row r="1293" spans="1:3" ht="17.25" customHeight="1" x14ac:dyDescent="0.25">
      <c r="A1293" s="17" t="s">
        <v>3217</v>
      </c>
      <c r="B1293" s="17" t="s">
        <v>3218</v>
      </c>
      <c r="C1293" s="17" t="s">
        <v>4668</v>
      </c>
    </row>
    <row r="1294" spans="1:3" ht="17.25" customHeight="1" x14ac:dyDescent="0.25">
      <c r="A1294" s="17" t="s">
        <v>3219</v>
      </c>
      <c r="B1294" s="17" t="s">
        <v>3220</v>
      </c>
      <c r="C1294" s="17" t="s">
        <v>4668</v>
      </c>
    </row>
    <row r="1295" spans="1:3" ht="17.25" customHeight="1" x14ac:dyDescent="0.25">
      <c r="A1295" s="17" t="s">
        <v>3221</v>
      </c>
      <c r="B1295" s="17" t="s">
        <v>3222</v>
      </c>
      <c r="C1295" s="17" t="s">
        <v>4668</v>
      </c>
    </row>
    <row r="1296" spans="1:3" ht="17.25" customHeight="1" x14ac:dyDescent="0.25">
      <c r="A1296" s="17" t="s">
        <v>3223</v>
      </c>
      <c r="B1296" s="17" t="s">
        <v>3224</v>
      </c>
      <c r="C1296" s="17" t="s">
        <v>4668</v>
      </c>
    </row>
    <row r="1297" spans="1:3" ht="17.25" customHeight="1" x14ac:dyDescent="0.25">
      <c r="A1297" s="17" t="s">
        <v>3225</v>
      </c>
      <c r="B1297" s="17" t="s">
        <v>3226</v>
      </c>
      <c r="C1297" s="17" t="s">
        <v>4668</v>
      </c>
    </row>
    <row r="1298" spans="1:3" ht="17.25" customHeight="1" x14ac:dyDescent="0.25">
      <c r="A1298" s="17" t="s">
        <v>3227</v>
      </c>
      <c r="B1298" s="17" t="s">
        <v>3228</v>
      </c>
      <c r="C1298" s="17" t="s">
        <v>4668</v>
      </c>
    </row>
    <row r="1299" spans="1:3" ht="17.25" customHeight="1" x14ac:dyDescent="0.25">
      <c r="A1299" s="17" t="s">
        <v>3229</v>
      </c>
      <c r="B1299" s="17" t="s">
        <v>3230</v>
      </c>
      <c r="C1299" s="17" t="s">
        <v>4668</v>
      </c>
    </row>
    <row r="1300" spans="1:3" ht="17.25" customHeight="1" x14ac:dyDescent="0.25">
      <c r="A1300" s="17" t="s">
        <v>3231</v>
      </c>
      <c r="B1300" s="17" t="s">
        <v>3232</v>
      </c>
      <c r="C1300" s="17" t="s">
        <v>4668</v>
      </c>
    </row>
    <row r="1301" spans="1:3" ht="17.25" customHeight="1" x14ac:dyDescent="0.25">
      <c r="A1301" s="17" t="s">
        <v>3233</v>
      </c>
      <c r="B1301" s="17" t="s">
        <v>3234</v>
      </c>
      <c r="C1301" s="17" t="s">
        <v>4668</v>
      </c>
    </row>
    <row r="1302" spans="1:3" ht="17.25" customHeight="1" x14ac:dyDescent="0.25">
      <c r="A1302" s="17" t="s">
        <v>3235</v>
      </c>
      <c r="B1302" s="17" t="s">
        <v>3236</v>
      </c>
      <c r="C1302" s="17" t="s">
        <v>4668</v>
      </c>
    </row>
    <row r="1303" spans="1:3" ht="17.25" customHeight="1" x14ac:dyDescent="0.25">
      <c r="A1303" s="17" t="s">
        <v>3237</v>
      </c>
      <c r="B1303" s="17" t="s">
        <v>3238</v>
      </c>
      <c r="C1303" s="17" t="s">
        <v>4668</v>
      </c>
    </row>
    <row r="1304" spans="1:3" ht="17.25" customHeight="1" x14ac:dyDescent="0.25">
      <c r="A1304" s="17" t="s">
        <v>3239</v>
      </c>
      <c r="B1304" s="17" t="s">
        <v>3240</v>
      </c>
      <c r="C1304" s="17" t="s">
        <v>4668</v>
      </c>
    </row>
    <row r="1305" spans="1:3" ht="17.25" customHeight="1" x14ac:dyDescent="0.25">
      <c r="A1305" s="17" t="s">
        <v>3241</v>
      </c>
      <c r="B1305" s="17" t="s">
        <v>3242</v>
      </c>
      <c r="C1305" s="17" t="s">
        <v>4668</v>
      </c>
    </row>
    <row r="1306" spans="1:3" ht="17.25" customHeight="1" x14ac:dyDescent="0.25">
      <c r="A1306" s="17" t="s">
        <v>3243</v>
      </c>
      <c r="B1306" s="17" t="s">
        <v>3244</v>
      </c>
      <c r="C1306" s="17" t="s">
        <v>4668</v>
      </c>
    </row>
    <row r="1307" spans="1:3" ht="17.25" customHeight="1" x14ac:dyDescent="0.25">
      <c r="A1307" s="17" t="s">
        <v>3245</v>
      </c>
      <c r="B1307" s="17" t="s">
        <v>3246</v>
      </c>
      <c r="C1307" s="17" t="s">
        <v>4668</v>
      </c>
    </row>
    <row r="1308" spans="1:3" ht="17.25" customHeight="1" x14ac:dyDescent="0.25">
      <c r="A1308" s="17" t="s">
        <v>3247</v>
      </c>
      <c r="B1308" s="17" t="s">
        <v>3248</v>
      </c>
      <c r="C1308" s="17" t="s">
        <v>4668</v>
      </c>
    </row>
    <row r="1309" spans="1:3" ht="17.25" customHeight="1" x14ac:dyDescent="0.25">
      <c r="A1309" s="17" t="s">
        <v>3249</v>
      </c>
      <c r="B1309" s="17" t="s">
        <v>3250</v>
      </c>
      <c r="C1309" s="17" t="s">
        <v>4668</v>
      </c>
    </row>
    <row r="1310" spans="1:3" ht="17.25" customHeight="1" x14ac:dyDescent="0.25">
      <c r="A1310" s="17" t="s">
        <v>3251</v>
      </c>
      <c r="B1310" s="17" t="s">
        <v>3252</v>
      </c>
      <c r="C1310" s="17" t="s">
        <v>4668</v>
      </c>
    </row>
    <row r="1311" spans="1:3" ht="17.25" customHeight="1" x14ac:dyDescent="0.25">
      <c r="A1311" s="17" t="s">
        <v>3253</v>
      </c>
      <c r="B1311" s="17" t="s">
        <v>3254</v>
      </c>
      <c r="C1311" s="17" t="s">
        <v>4668</v>
      </c>
    </row>
    <row r="1312" spans="1:3" ht="17.25" customHeight="1" x14ac:dyDescent="0.25">
      <c r="A1312" s="17" t="s">
        <v>3255</v>
      </c>
      <c r="B1312" s="17" t="s">
        <v>3256</v>
      </c>
      <c r="C1312" s="17" t="s">
        <v>4668</v>
      </c>
    </row>
    <row r="1313" spans="1:3" ht="17.25" customHeight="1" x14ac:dyDescent="0.25">
      <c r="A1313" s="17" t="s">
        <v>3257</v>
      </c>
      <c r="B1313" s="17" t="s">
        <v>3258</v>
      </c>
      <c r="C1313" s="17" t="s">
        <v>4668</v>
      </c>
    </row>
    <row r="1314" spans="1:3" ht="17.25" customHeight="1" x14ac:dyDescent="0.25">
      <c r="A1314" s="17" t="s">
        <v>3259</v>
      </c>
      <c r="B1314" s="17" t="s">
        <v>3260</v>
      </c>
      <c r="C1314" s="17" t="s">
        <v>4668</v>
      </c>
    </row>
    <row r="1315" spans="1:3" ht="17.25" customHeight="1" x14ac:dyDescent="0.25">
      <c r="A1315" s="17" t="s">
        <v>3261</v>
      </c>
      <c r="B1315" s="17" t="s">
        <v>3262</v>
      </c>
      <c r="C1315" s="17" t="s">
        <v>4668</v>
      </c>
    </row>
    <row r="1316" spans="1:3" ht="17.25" customHeight="1" x14ac:dyDescent="0.25">
      <c r="A1316" s="17" t="s">
        <v>3263</v>
      </c>
      <c r="B1316" s="17" t="s">
        <v>3264</v>
      </c>
      <c r="C1316" s="17" t="s">
        <v>4668</v>
      </c>
    </row>
    <row r="1317" spans="1:3" ht="17.25" customHeight="1" x14ac:dyDescent="0.25">
      <c r="A1317" s="17" t="s">
        <v>3265</v>
      </c>
      <c r="B1317" s="17" t="s">
        <v>953</v>
      </c>
      <c r="C1317" s="17" t="s">
        <v>4668</v>
      </c>
    </row>
    <row r="1318" spans="1:3" ht="17.25" customHeight="1" x14ac:dyDescent="0.25">
      <c r="A1318" s="17" t="s">
        <v>3266</v>
      </c>
      <c r="B1318" s="17" t="s">
        <v>3267</v>
      </c>
      <c r="C1318" s="17" t="s">
        <v>4668</v>
      </c>
    </row>
    <row r="1319" spans="1:3" ht="17.25" customHeight="1" x14ac:dyDescent="0.25">
      <c r="A1319" s="17" t="s">
        <v>3268</v>
      </c>
      <c r="B1319" s="17" t="s">
        <v>3269</v>
      </c>
      <c r="C1319" s="17" t="s">
        <v>4668</v>
      </c>
    </row>
    <row r="1320" spans="1:3" ht="17.25" customHeight="1" x14ac:dyDescent="0.25">
      <c r="A1320" s="17" t="s">
        <v>3270</v>
      </c>
      <c r="B1320" s="17" t="s">
        <v>3271</v>
      </c>
      <c r="C1320" s="17" t="s">
        <v>4668</v>
      </c>
    </row>
    <row r="1321" spans="1:3" ht="17.25" customHeight="1" x14ac:dyDescent="0.25">
      <c r="A1321" s="17" t="s">
        <v>3272</v>
      </c>
      <c r="B1321" s="17" t="s">
        <v>3273</v>
      </c>
      <c r="C1321" s="17" t="s">
        <v>4668</v>
      </c>
    </row>
    <row r="1322" spans="1:3" ht="17.25" customHeight="1" x14ac:dyDescent="0.25">
      <c r="A1322" s="17" t="s">
        <v>3274</v>
      </c>
      <c r="B1322" s="17" t="s">
        <v>3275</v>
      </c>
      <c r="C1322" s="17" t="s">
        <v>4668</v>
      </c>
    </row>
    <row r="1323" spans="1:3" ht="17.25" customHeight="1" x14ac:dyDescent="0.25">
      <c r="A1323" s="17" t="s">
        <v>3276</v>
      </c>
      <c r="B1323" s="17" t="s">
        <v>3277</v>
      </c>
      <c r="C1323" s="17" t="s">
        <v>4668</v>
      </c>
    </row>
    <row r="1324" spans="1:3" ht="17.25" customHeight="1" x14ac:dyDescent="0.25">
      <c r="A1324" s="17" t="s">
        <v>3278</v>
      </c>
      <c r="B1324" s="17" t="s">
        <v>3279</v>
      </c>
      <c r="C1324" s="17" t="s">
        <v>4668</v>
      </c>
    </row>
    <row r="1325" spans="1:3" ht="17.25" customHeight="1" x14ac:dyDescent="0.25">
      <c r="A1325" s="17" t="s">
        <v>3280</v>
      </c>
      <c r="B1325" s="17" t="s">
        <v>3281</v>
      </c>
      <c r="C1325" s="17" t="s">
        <v>4668</v>
      </c>
    </row>
    <row r="1326" spans="1:3" ht="17.25" customHeight="1" x14ac:dyDescent="0.25">
      <c r="A1326" s="17" t="s">
        <v>3282</v>
      </c>
      <c r="B1326" s="17" t="s">
        <v>3283</v>
      </c>
      <c r="C1326" s="17" t="s">
        <v>4668</v>
      </c>
    </row>
    <row r="1327" spans="1:3" ht="17.25" customHeight="1" x14ac:dyDescent="0.25">
      <c r="A1327" s="17" t="s">
        <v>3284</v>
      </c>
      <c r="B1327" s="17" t="s">
        <v>3285</v>
      </c>
      <c r="C1327" s="17" t="s">
        <v>4668</v>
      </c>
    </row>
    <row r="1328" spans="1:3" ht="17.25" customHeight="1" x14ac:dyDescent="0.25">
      <c r="A1328" s="17" t="s">
        <v>3286</v>
      </c>
      <c r="B1328" s="17" t="s">
        <v>3287</v>
      </c>
      <c r="C1328" s="17" t="s">
        <v>4668</v>
      </c>
    </row>
    <row r="1329" spans="1:3" ht="17.25" customHeight="1" x14ac:dyDescent="0.25">
      <c r="A1329" s="17" t="s">
        <v>3288</v>
      </c>
      <c r="B1329" s="17" t="s">
        <v>3289</v>
      </c>
      <c r="C1329" s="17" t="s">
        <v>4668</v>
      </c>
    </row>
    <row r="1330" spans="1:3" ht="17.25" customHeight="1" x14ac:dyDescent="0.25">
      <c r="A1330" s="17" t="s">
        <v>3290</v>
      </c>
      <c r="B1330" s="17" t="s">
        <v>3291</v>
      </c>
      <c r="C1330" s="17" t="s">
        <v>4668</v>
      </c>
    </row>
    <row r="1331" spans="1:3" ht="17.25" customHeight="1" x14ac:dyDescent="0.25">
      <c r="A1331" s="17" t="s">
        <v>3292</v>
      </c>
      <c r="B1331" s="17" t="s">
        <v>3293</v>
      </c>
      <c r="C1331" s="17" t="s">
        <v>4668</v>
      </c>
    </row>
    <row r="1332" spans="1:3" ht="17.25" customHeight="1" x14ac:dyDescent="0.25">
      <c r="A1332" s="17" t="s">
        <v>3294</v>
      </c>
      <c r="B1332" s="17" t="s">
        <v>3295</v>
      </c>
      <c r="C1332" s="17" t="s">
        <v>4668</v>
      </c>
    </row>
    <row r="1333" spans="1:3" ht="17.25" customHeight="1" x14ac:dyDescent="0.25">
      <c r="A1333" s="17" t="s">
        <v>3296</v>
      </c>
      <c r="B1333" s="17" t="s">
        <v>3297</v>
      </c>
      <c r="C1333" s="17" t="s">
        <v>4668</v>
      </c>
    </row>
    <row r="1334" spans="1:3" ht="17.25" customHeight="1" x14ac:dyDescent="0.25">
      <c r="A1334" s="17" t="s">
        <v>3298</v>
      </c>
      <c r="B1334" s="17" t="s">
        <v>3299</v>
      </c>
      <c r="C1334" s="17" t="s">
        <v>4668</v>
      </c>
    </row>
    <row r="1335" spans="1:3" ht="17.25" customHeight="1" x14ac:dyDescent="0.25">
      <c r="A1335" s="17" t="s">
        <v>3300</v>
      </c>
      <c r="B1335" s="17" t="s">
        <v>3301</v>
      </c>
      <c r="C1335" s="17" t="s">
        <v>4668</v>
      </c>
    </row>
    <row r="1336" spans="1:3" ht="17.25" customHeight="1" x14ac:dyDescent="0.25">
      <c r="A1336" s="17" t="s">
        <v>3302</v>
      </c>
      <c r="B1336" s="17" t="s">
        <v>3303</v>
      </c>
      <c r="C1336" s="17" t="s">
        <v>4668</v>
      </c>
    </row>
    <row r="1337" spans="1:3" ht="17.25" customHeight="1" x14ac:dyDescent="0.25">
      <c r="A1337" s="17" t="s">
        <v>3304</v>
      </c>
      <c r="B1337" s="17" t="s">
        <v>3305</v>
      </c>
      <c r="C1337" s="17" t="s">
        <v>4668</v>
      </c>
    </row>
    <row r="1338" spans="1:3" ht="17.25" customHeight="1" x14ac:dyDescent="0.25">
      <c r="A1338" s="17" t="s">
        <v>3306</v>
      </c>
      <c r="B1338" s="17" t="s">
        <v>3307</v>
      </c>
      <c r="C1338" s="17" t="s">
        <v>4668</v>
      </c>
    </row>
    <row r="1339" spans="1:3" ht="17.25" customHeight="1" x14ac:dyDescent="0.25">
      <c r="A1339" s="17" t="s">
        <v>3308</v>
      </c>
      <c r="B1339" s="17" t="s">
        <v>3309</v>
      </c>
      <c r="C1339" s="17" t="s">
        <v>4668</v>
      </c>
    </row>
    <row r="1340" spans="1:3" ht="17.25" customHeight="1" x14ac:dyDescent="0.25">
      <c r="A1340" s="17" t="s">
        <v>3310</v>
      </c>
      <c r="B1340" s="17" t="s">
        <v>3311</v>
      </c>
      <c r="C1340" s="17" t="s">
        <v>4668</v>
      </c>
    </row>
    <row r="1341" spans="1:3" ht="17.25" customHeight="1" x14ac:dyDescent="0.25">
      <c r="A1341" s="17" t="s">
        <v>3312</v>
      </c>
      <c r="B1341" s="17" t="s">
        <v>3313</v>
      </c>
      <c r="C1341" s="17" t="s">
        <v>4668</v>
      </c>
    </row>
    <row r="1342" spans="1:3" ht="17.25" customHeight="1" x14ac:dyDescent="0.25">
      <c r="A1342" s="17" t="s">
        <v>3314</v>
      </c>
      <c r="B1342" s="17" t="s">
        <v>3315</v>
      </c>
      <c r="C1342" s="17" t="s">
        <v>4668</v>
      </c>
    </row>
    <row r="1343" spans="1:3" ht="17.25" customHeight="1" x14ac:dyDescent="0.25">
      <c r="A1343" s="17" t="s">
        <v>3316</v>
      </c>
      <c r="B1343" s="17" t="s">
        <v>3317</v>
      </c>
      <c r="C1343" s="17" t="s">
        <v>4668</v>
      </c>
    </row>
    <row r="1344" spans="1:3" ht="17.25" customHeight="1" x14ac:dyDescent="0.25">
      <c r="A1344" s="17" t="s">
        <v>3318</v>
      </c>
      <c r="B1344" s="17" t="s">
        <v>3319</v>
      </c>
      <c r="C1344" s="17" t="s">
        <v>4668</v>
      </c>
    </row>
    <row r="1345" spans="1:3" ht="17.25" customHeight="1" x14ac:dyDescent="0.25">
      <c r="A1345" s="17" t="s">
        <v>3320</v>
      </c>
      <c r="B1345" s="17" t="s">
        <v>3321</v>
      </c>
      <c r="C1345" s="17" t="s">
        <v>4668</v>
      </c>
    </row>
    <row r="1346" spans="1:3" ht="17.25" customHeight="1" x14ac:dyDescent="0.25">
      <c r="A1346" s="17" t="s">
        <v>3322</v>
      </c>
      <c r="B1346" s="17" t="s">
        <v>953</v>
      </c>
      <c r="C1346" s="17" t="s">
        <v>4668</v>
      </c>
    </row>
    <row r="1347" spans="1:3" ht="17.25" customHeight="1" x14ac:dyDescent="0.25">
      <c r="A1347" s="17" t="s">
        <v>3323</v>
      </c>
      <c r="B1347" s="17" t="s">
        <v>3324</v>
      </c>
      <c r="C1347" s="17" t="s">
        <v>4668</v>
      </c>
    </row>
    <row r="1348" spans="1:3" ht="17.25" customHeight="1" x14ac:dyDescent="0.25">
      <c r="A1348" s="17" t="s">
        <v>3325</v>
      </c>
      <c r="B1348" s="17" t="s">
        <v>3326</v>
      </c>
      <c r="C1348" s="17" t="s">
        <v>4668</v>
      </c>
    </row>
    <row r="1349" spans="1:3" ht="17.25" customHeight="1" x14ac:dyDescent="0.25">
      <c r="A1349" s="17" t="s">
        <v>3327</v>
      </c>
      <c r="B1349" s="17" t="s">
        <v>3328</v>
      </c>
      <c r="C1349" s="17" t="s">
        <v>4668</v>
      </c>
    </row>
    <row r="1350" spans="1:3" ht="17.25" customHeight="1" x14ac:dyDescent="0.25">
      <c r="A1350" s="17" t="s">
        <v>3329</v>
      </c>
      <c r="B1350" s="17" t="s">
        <v>3330</v>
      </c>
      <c r="C1350" s="17" t="s">
        <v>4668</v>
      </c>
    </row>
    <row r="1351" spans="1:3" ht="17.25" customHeight="1" x14ac:dyDescent="0.25">
      <c r="A1351" s="17" t="s">
        <v>3331</v>
      </c>
      <c r="B1351" s="17" t="s">
        <v>3332</v>
      </c>
      <c r="C1351" s="17" t="s">
        <v>4668</v>
      </c>
    </row>
    <row r="1352" spans="1:3" ht="17.25" customHeight="1" x14ac:dyDescent="0.25">
      <c r="A1352" s="17" t="s">
        <v>3333</v>
      </c>
      <c r="B1352" s="17" t="s">
        <v>3334</v>
      </c>
      <c r="C1352" s="17" t="s">
        <v>4668</v>
      </c>
    </row>
    <row r="1353" spans="1:3" ht="17.25" customHeight="1" x14ac:dyDescent="0.25">
      <c r="A1353" s="17" t="s">
        <v>3335</v>
      </c>
      <c r="B1353" s="17" t="s">
        <v>3336</v>
      </c>
      <c r="C1353" s="17" t="s">
        <v>4668</v>
      </c>
    </row>
    <row r="1354" spans="1:3" ht="17.25" customHeight="1" x14ac:dyDescent="0.25">
      <c r="A1354" s="17" t="s">
        <v>3337</v>
      </c>
      <c r="B1354" s="17" t="s">
        <v>3338</v>
      </c>
      <c r="C1354" s="17" t="s">
        <v>4668</v>
      </c>
    </row>
    <row r="1355" spans="1:3" ht="17.25" customHeight="1" x14ac:dyDescent="0.25">
      <c r="A1355" s="17" t="s">
        <v>3339</v>
      </c>
      <c r="B1355" s="17" t="s">
        <v>3340</v>
      </c>
      <c r="C1355" s="17" t="s">
        <v>4668</v>
      </c>
    </row>
    <row r="1356" spans="1:3" ht="17.25" customHeight="1" x14ac:dyDescent="0.25">
      <c r="A1356" s="17" t="s">
        <v>3341</v>
      </c>
      <c r="B1356" s="17" t="s">
        <v>3342</v>
      </c>
      <c r="C1356" s="17" t="s">
        <v>4668</v>
      </c>
    </row>
    <row r="1357" spans="1:3" ht="17.25" customHeight="1" x14ac:dyDescent="0.25">
      <c r="A1357" s="17" t="s">
        <v>3343</v>
      </c>
      <c r="B1357" s="17" t="s">
        <v>3344</v>
      </c>
      <c r="C1357" s="17" t="s">
        <v>4668</v>
      </c>
    </row>
    <row r="1358" spans="1:3" ht="17.25" customHeight="1" x14ac:dyDescent="0.25">
      <c r="A1358" s="17" t="s">
        <v>3345</v>
      </c>
      <c r="B1358" s="17" t="s">
        <v>3346</v>
      </c>
      <c r="C1358" s="17" t="s">
        <v>4668</v>
      </c>
    </row>
    <row r="1359" spans="1:3" ht="17.25" customHeight="1" x14ac:dyDescent="0.25">
      <c r="A1359" s="17" t="s">
        <v>3347</v>
      </c>
      <c r="B1359" s="17" t="s">
        <v>3348</v>
      </c>
      <c r="C1359" s="17" t="s">
        <v>4668</v>
      </c>
    </row>
    <row r="1360" spans="1:3" ht="17.25" customHeight="1" x14ac:dyDescent="0.25">
      <c r="A1360" s="17" t="s">
        <v>3349</v>
      </c>
      <c r="B1360" s="17" t="s">
        <v>3350</v>
      </c>
      <c r="C1360" s="17" t="s">
        <v>4668</v>
      </c>
    </row>
    <row r="1361" spans="1:3" ht="17.25" customHeight="1" x14ac:dyDescent="0.25">
      <c r="A1361" s="17" t="s">
        <v>3351</v>
      </c>
      <c r="B1361" s="17" t="s">
        <v>953</v>
      </c>
      <c r="C1361" s="17" t="s">
        <v>4668</v>
      </c>
    </row>
    <row r="1362" spans="1:3" ht="17.25" customHeight="1" x14ac:dyDescent="0.25">
      <c r="A1362" s="17" t="s">
        <v>3886</v>
      </c>
      <c r="B1362" s="17" t="s">
        <v>3887</v>
      </c>
      <c r="C1362" s="17" t="s">
        <v>4668</v>
      </c>
    </row>
    <row r="1363" spans="1:3" ht="17.25" customHeight="1" x14ac:dyDescent="0.25">
      <c r="A1363" s="17" t="s">
        <v>3352</v>
      </c>
      <c r="B1363" s="17" t="s">
        <v>3353</v>
      </c>
      <c r="C1363" s="17" t="s">
        <v>4668</v>
      </c>
    </row>
    <row r="1364" spans="1:3" ht="17.25" customHeight="1" x14ac:dyDescent="0.25">
      <c r="A1364" s="17" t="s">
        <v>3354</v>
      </c>
      <c r="B1364" s="17" t="s">
        <v>3355</v>
      </c>
      <c r="C1364" s="17" t="s">
        <v>4668</v>
      </c>
    </row>
    <row r="1365" spans="1:3" ht="17.25" customHeight="1" x14ac:dyDescent="0.25">
      <c r="A1365" s="17" t="s">
        <v>3356</v>
      </c>
      <c r="B1365" s="17" t="s">
        <v>3357</v>
      </c>
      <c r="C1365" s="17" t="s">
        <v>4668</v>
      </c>
    </row>
    <row r="1366" spans="1:3" ht="17.25" customHeight="1" x14ac:dyDescent="0.25">
      <c r="A1366" s="17" t="s">
        <v>3358</v>
      </c>
      <c r="B1366" s="17" t="s">
        <v>3359</v>
      </c>
      <c r="C1366" s="17" t="s">
        <v>4668</v>
      </c>
    </row>
    <row r="1367" spans="1:3" ht="17.25" customHeight="1" x14ac:dyDescent="0.25">
      <c r="A1367" s="17" t="s">
        <v>3360</v>
      </c>
      <c r="B1367" s="17" t="s">
        <v>3361</v>
      </c>
      <c r="C1367" s="17" t="s">
        <v>4668</v>
      </c>
    </row>
    <row r="1368" spans="1:3" ht="17.25" customHeight="1" x14ac:dyDescent="0.25">
      <c r="A1368" s="17" t="s">
        <v>3362</v>
      </c>
      <c r="B1368" s="17" t="s">
        <v>3363</v>
      </c>
      <c r="C1368" s="17" t="s">
        <v>4668</v>
      </c>
    </row>
    <row r="1369" spans="1:3" ht="17.25" customHeight="1" x14ac:dyDescent="0.25">
      <c r="A1369" s="17" t="s">
        <v>3364</v>
      </c>
      <c r="B1369" s="17" t="s">
        <v>3365</v>
      </c>
      <c r="C1369" s="17" t="s">
        <v>4668</v>
      </c>
    </row>
    <row r="1370" spans="1:3" ht="17.25" customHeight="1" x14ac:dyDescent="0.25">
      <c r="A1370" s="17" t="s">
        <v>3366</v>
      </c>
      <c r="B1370" s="17" t="s">
        <v>3367</v>
      </c>
      <c r="C1370" s="17" t="s">
        <v>4668</v>
      </c>
    </row>
    <row r="1371" spans="1:3" ht="17.25" customHeight="1" x14ac:dyDescent="0.25">
      <c r="A1371" s="17" t="s">
        <v>3368</v>
      </c>
      <c r="B1371" s="17" t="s">
        <v>953</v>
      </c>
      <c r="C1371" s="17" t="s">
        <v>4668</v>
      </c>
    </row>
    <row r="1372" spans="1:3" ht="17.25" customHeight="1" x14ac:dyDescent="0.25">
      <c r="A1372" s="17" t="s">
        <v>3369</v>
      </c>
      <c r="B1372" s="17" t="s">
        <v>3370</v>
      </c>
      <c r="C1372" s="17" t="s">
        <v>4668</v>
      </c>
    </row>
    <row r="1373" spans="1:3" ht="17.25" customHeight="1" x14ac:dyDescent="0.25">
      <c r="A1373" s="17" t="s">
        <v>3371</v>
      </c>
      <c r="B1373" s="17" t="s">
        <v>3372</v>
      </c>
      <c r="C1373" s="17" t="s">
        <v>4668</v>
      </c>
    </row>
    <row r="1374" spans="1:3" ht="17.25" customHeight="1" x14ac:dyDescent="0.25">
      <c r="A1374" s="17" t="s">
        <v>3373</v>
      </c>
      <c r="B1374" s="17" t="s">
        <v>3374</v>
      </c>
      <c r="C1374" s="17" t="s">
        <v>4668</v>
      </c>
    </row>
    <row r="1375" spans="1:3" ht="17.25" customHeight="1" x14ac:dyDescent="0.25">
      <c r="A1375" s="17" t="s">
        <v>3375</v>
      </c>
      <c r="B1375" s="17" t="s">
        <v>3376</v>
      </c>
      <c r="C1375" s="17" t="s">
        <v>4668</v>
      </c>
    </row>
    <row r="1376" spans="1:3" ht="17.25" customHeight="1" x14ac:dyDescent="0.25">
      <c r="A1376" s="17" t="s">
        <v>3377</v>
      </c>
      <c r="B1376" s="17" t="s">
        <v>3378</v>
      </c>
      <c r="C1376" s="17" t="s">
        <v>4668</v>
      </c>
    </row>
    <row r="1377" spans="1:3" ht="17.25" customHeight="1" x14ac:dyDescent="0.25">
      <c r="A1377" s="17" t="s">
        <v>3379</v>
      </c>
      <c r="B1377" s="17" t="s">
        <v>3380</v>
      </c>
      <c r="C1377" s="17" t="s">
        <v>4668</v>
      </c>
    </row>
    <row r="1378" spans="1:3" ht="17.25" customHeight="1" x14ac:dyDescent="0.25">
      <c r="A1378" s="17" t="s">
        <v>3381</v>
      </c>
      <c r="B1378" s="17" t="s">
        <v>3382</v>
      </c>
      <c r="C1378" s="17" t="s">
        <v>4668</v>
      </c>
    </row>
    <row r="1379" spans="1:3" ht="17.25" customHeight="1" x14ac:dyDescent="0.25">
      <c r="A1379" s="17" t="s">
        <v>3383</v>
      </c>
      <c r="B1379" s="17" t="s">
        <v>3384</v>
      </c>
      <c r="C1379" s="17" t="s">
        <v>4668</v>
      </c>
    </row>
    <row r="1380" spans="1:3" ht="17.25" customHeight="1" x14ac:dyDescent="0.25">
      <c r="A1380" s="17" t="s">
        <v>3385</v>
      </c>
      <c r="B1380" s="17" t="s">
        <v>3386</v>
      </c>
      <c r="C1380" s="17" t="s">
        <v>4668</v>
      </c>
    </row>
    <row r="1381" spans="1:3" ht="17.25" customHeight="1" x14ac:dyDescent="0.25">
      <c r="A1381" s="17" t="s">
        <v>3387</v>
      </c>
      <c r="B1381" s="17" t="s">
        <v>3388</v>
      </c>
      <c r="C1381" s="17" t="s">
        <v>4668</v>
      </c>
    </row>
    <row r="1382" spans="1:3" ht="17.25" customHeight="1" x14ac:dyDescent="0.25">
      <c r="A1382" s="17" t="s">
        <v>3389</v>
      </c>
      <c r="B1382" s="17" t="s">
        <v>3390</v>
      </c>
      <c r="C1382" s="17" t="s">
        <v>4668</v>
      </c>
    </row>
    <row r="1383" spans="1:3" ht="17.25" customHeight="1" x14ac:dyDescent="0.25">
      <c r="A1383" s="17" t="s">
        <v>3391</v>
      </c>
      <c r="B1383" s="17" t="s">
        <v>3392</v>
      </c>
      <c r="C1383" s="17" t="s">
        <v>4668</v>
      </c>
    </row>
    <row r="1384" spans="1:3" ht="17.25" customHeight="1" x14ac:dyDescent="0.25">
      <c r="A1384" s="17" t="s">
        <v>3393</v>
      </c>
      <c r="B1384" s="17" t="s">
        <v>3394</v>
      </c>
      <c r="C1384" s="17" t="s">
        <v>4668</v>
      </c>
    </row>
    <row r="1385" spans="1:3" ht="17.25" customHeight="1" x14ac:dyDescent="0.25">
      <c r="A1385" s="17" t="s">
        <v>3395</v>
      </c>
      <c r="B1385" s="17" t="s">
        <v>3396</v>
      </c>
      <c r="C1385" s="17" t="s">
        <v>4668</v>
      </c>
    </row>
    <row r="1386" spans="1:3" ht="17.25" customHeight="1" x14ac:dyDescent="0.25">
      <c r="A1386" s="17" t="s">
        <v>3397</v>
      </c>
      <c r="B1386" s="17" t="s">
        <v>3398</v>
      </c>
      <c r="C1386" s="17" t="s">
        <v>4668</v>
      </c>
    </row>
    <row r="1387" spans="1:3" ht="17.25" customHeight="1" x14ac:dyDescent="0.25">
      <c r="A1387" s="17" t="s">
        <v>3399</v>
      </c>
      <c r="B1387" s="17" t="s">
        <v>3400</v>
      </c>
      <c r="C1387" s="17" t="s">
        <v>4668</v>
      </c>
    </row>
    <row r="1388" spans="1:3" ht="17.25" customHeight="1" x14ac:dyDescent="0.25">
      <c r="A1388" s="17" t="s">
        <v>3401</v>
      </c>
      <c r="B1388" s="17" t="s">
        <v>3402</v>
      </c>
      <c r="C1388" s="17" t="s">
        <v>4668</v>
      </c>
    </row>
    <row r="1389" spans="1:3" ht="17.25" customHeight="1" x14ac:dyDescent="0.25">
      <c r="A1389" s="17" t="s">
        <v>3403</v>
      </c>
      <c r="B1389" s="17" t="s">
        <v>3404</v>
      </c>
      <c r="C1389" s="17" t="s">
        <v>4668</v>
      </c>
    </row>
    <row r="1390" spans="1:3" ht="17.25" customHeight="1" x14ac:dyDescent="0.25">
      <c r="A1390" s="17" t="s">
        <v>3405</v>
      </c>
      <c r="B1390" s="17" t="s">
        <v>3406</v>
      </c>
      <c r="C1390" s="17" t="s">
        <v>4668</v>
      </c>
    </row>
    <row r="1391" spans="1:3" ht="17.25" customHeight="1" x14ac:dyDescent="0.25">
      <c r="A1391" s="17" t="s">
        <v>3407</v>
      </c>
      <c r="B1391" s="17" t="s">
        <v>3408</v>
      </c>
      <c r="C1391" s="17" t="s">
        <v>4668</v>
      </c>
    </row>
    <row r="1392" spans="1:3" ht="17.25" customHeight="1" x14ac:dyDescent="0.25">
      <c r="A1392" s="17" t="s">
        <v>3409</v>
      </c>
      <c r="B1392" s="17" t="s">
        <v>3410</v>
      </c>
      <c r="C1392" s="17" t="s">
        <v>4668</v>
      </c>
    </row>
    <row r="1393" spans="1:3" ht="17.25" customHeight="1" x14ac:dyDescent="0.25">
      <c r="A1393" s="17" t="s">
        <v>3411</v>
      </c>
      <c r="B1393" s="17" t="s">
        <v>3412</v>
      </c>
      <c r="C1393" s="17" t="s">
        <v>4668</v>
      </c>
    </row>
    <row r="1394" spans="1:3" ht="17.25" customHeight="1" x14ac:dyDescent="0.25">
      <c r="A1394" s="17" t="s">
        <v>3413</v>
      </c>
      <c r="B1394" s="17" t="s">
        <v>3414</v>
      </c>
      <c r="C1394" s="17" t="s">
        <v>4668</v>
      </c>
    </row>
    <row r="1395" spans="1:3" ht="17.25" customHeight="1" x14ac:dyDescent="0.25">
      <c r="A1395" s="17" t="s">
        <v>3415</v>
      </c>
      <c r="B1395" s="17" t="s">
        <v>3416</v>
      </c>
      <c r="C1395" s="17" t="s">
        <v>4668</v>
      </c>
    </row>
    <row r="1396" spans="1:3" ht="17.25" customHeight="1" x14ac:dyDescent="0.25">
      <c r="A1396" s="17" t="s">
        <v>3417</v>
      </c>
      <c r="B1396" s="17" t="s">
        <v>3418</v>
      </c>
      <c r="C1396" s="17" t="s">
        <v>4668</v>
      </c>
    </row>
    <row r="1397" spans="1:3" ht="17.25" customHeight="1" x14ac:dyDescent="0.25">
      <c r="A1397" s="17" t="s">
        <v>3888</v>
      </c>
      <c r="B1397" s="17" t="s">
        <v>3889</v>
      </c>
      <c r="C1397" s="17" t="s">
        <v>4668</v>
      </c>
    </row>
    <row r="1398" spans="1:3" ht="17.25" customHeight="1" x14ac:dyDescent="0.25">
      <c r="A1398" s="17" t="s">
        <v>3419</v>
      </c>
      <c r="B1398" s="17" t="s">
        <v>3420</v>
      </c>
      <c r="C1398" s="17" t="s">
        <v>4668</v>
      </c>
    </row>
    <row r="1399" spans="1:3" ht="17.25" customHeight="1" x14ac:dyDescent="0.25">
      <c r="A1399" s="17" t="s">
        <v>3421</v>
      </c>
      <c r="B1399" s="17" t="s">
        <v>3422</v>
      </c>
      <c r="C1399" s="17" t="s">
        <v>4668</v>
      </c>
    </row>
    <row r="1400" spans="1:3" ht="17.25" customHeight="1" x14ac:dyDescent="0.25">
      <c r="A1400" s="17" t="s">
        <v>3423</v>
      </c>
      <c r="B1400" s="17" t="s">
        <v>3424</v>
      </c>
      <c r="C1400" s="17" t="s">
        <v>4668</v>
      </c>
    </row>
    <row r="1401" spans="1:3" ht="17.25" customHeight="1" x14ac:dyDescent="0.25">
      <c r="A1401" s="17" t="s">
        <v>3425</v>
      </c>
      <c r="B1401" s="17" t="s">
        <v>3426</v>
      </c>
      <c r="C1401" s="17" t="s">
        <v>4668</v>
      </c>
    </row>
    <row r="1402" spans="1:3" ht="17.25" customHeight="1" x14ac:dyDescent="0.25">
      <c r="A1402" s="17" t="s">
        <v>3427</v>
      </c>
      <c r="B1402" s="17" t="s">
        <v>3428</v>
      </c>
      <c r="C1402" s="17" t="s">
        <v>4668</v>
      </c>
    </row>
    <row r="1403" spans="1:3" ht="17.25" customHeight="1" x14ac:dyDescent="0.25">
      <c r="A1403" s="17" t="s">
        <v>3429</v>
      </c>
      <c r="B1403" s="17" t="s">
        <v>3430</v>
      </c>
      <c r="C1403" s="17" t="s">
        <v>4668</v>
      </c>
    </row>
    <row r="1404" spans="1:3" ht="17.25" customHeight="1" x14ac:dyDescent="0.25">
      <c r="A1404" s="17" t="s">
        <v>3431</v>
      </c>
      <c r="B1404" s="17" t="s">
        <v>3432</v>
      </c>
      <c r="C1404" s="17" t="s">
        <v>4668</v>
      </c>
    </row>
    <row r="1405" spans="1:3" ht="17.25" customHeight="1" x14ac:dyDescent="0.25">
      <c r="A1405" s="17" t="s">
        <v>3433</v>
      </c>
      <c r="B1405" s="17" t="s">
        <v>3434</v>
      </c>
      <c r="C1405" s="17" t="s">
        <v>4668</v>
      </c>
    </row>
    <row r="1406" spans="1:3" ht="17.25" customHeight="1" x14ac:dyDescent="0.25">
      <c r="A1406" s="17" t="s">
        <v>3435</v>
      </c>
      <c r="B1406" s="17" t="s">
        <v>3436</v>
      </c>
      <c r="C1406" s="17" t="s">
        <v>4668</v>
      </c>
    </row>
    <row r="1407" spans="1:3" ht="17.25" customHeight="1" x14ac:dyDescent="0.25">
      <c r="A1407" s="17" t="s">
        <v>3437</v>
      </c>
      <c r="B1407" s="17" t="s">
        <v>3438</v>
      </c>
      <c r="C1407" s="17" t="s">
        <v>4668</v>
      </c>
    </row>
    <row r="1408" spans="1:3" ht="17.25" customHeight="1" x14ac:dyDescent="0.25">
      <c r="A1408" s="17" t="s">
        <v>3439</v>
      </c>
      <c r="B1408" s="17" t="s">
        <v>3440</v>
      </c>
      <c r="C1408" s="17" t="s">
        <v>4668</v>
      </c>
    </row>
    <row r="1409" spans="1:3" ht="17.25" customHeight="1" x14ac:dyDescent="0.25">
      <c r="A1409" s="17" t="s">
        <v>3441</v>
      </c>
      <c r="B1409" s="17" t="s">
        <v>3442</v>
      </c>
      <c r="C1409" s="17" t="s">
        <v>4668</v>
      </c>
    </row>
    <row r="1410" spans="1:3" ht="17.25" customHeight="1" x14ac:dyDescent="0.25">
      <c r="A1410" s="17" t="s">
        <v>3443</v>
      </c>
      <c r="B1410" s="17" t="s">
        <v>3444</v>
      </c>
      <c r="C1410" s="17" t="s">
        <v>4668</v>
      </c>
    </row>
    <row r="1411" spans="1:3" ht="17.25" customHeight="1" x14ac:dyDescent="0.25">
      <c r="A1411" s="17" t="s">
        <v>3445</v>
      </c>
      <c r="B1411" s="17" t="s">
        <v>3446</v>
      </c>
      <c r="C1411" s="17" t="s">
        <v>4668</v>
      </c>
    </row>
    <row r="1412" spans="1:3" ht="17.25" customHeight="1" x14ac:dyDescent="0.25">
      <c r="A1412" s="17" t="s">
        <v>3447</v>
      </c>
      <c r="B1412" s="17" t="s">
        <v>3448</v>
      </c>
      <c r="C1412" s="17" t="s">
        <v>4668</v>
      </c>
    </row>
    <row r="1413" spans="1:3" ht="17.25" customHeight="1" x14ac:dyDescent="0.25">
      <c r="A1413" s="17" t="s">
        <v>3449</v>
      </c>
      <c r="B1413" s="17" t="s">
        <v>3450</v>
      </c>
      <c r="C1413" s="17" t="s">
        <v>4668</v>
      </c>
    </row>
    <row r="1414" spans="1:3" ht="17.25" customHeight="1" x14ac:dyDescent="0.25">
      <c r="A1414" s="17" t="s">
        <v>3451</v>
      </c>
      <c r="B1414" s="17" t="s">
        <v>3452</v>
      </c>
      <c r="C1414" s="17" t="s">
        <v>4668</v>
      </c>
    </row>
    <row r="1415" spans="1:3" ht="17.25" customHeight="1" x14ac:dyDescent="0.25">
      <c r="A1415" s="17" t="s">
        <v>3453</v>
      </c>
      <c r="B1415" s="17" t="s">
        <v>3454</v>
      </c>
      <c r="C1415" s="17" t="s">
        <v>4668</v>
      </c>
    </row>
    <row r="1416" spans="1:3" ht="17.25" customHeight="1" x14ac:dyDescent="0.25">
      <c r="A1416" s="17" t="s">
        <v>3455</v>
      </c>
      <c r="B1416" s="17" t="s">
        <v>3456</v>
      </c>
      <c r="C1416" s="17" t="s">
        <v>4668</v>
      </c>
    </row>
    <row r="1417" spans="1:3" ht="17.25" customHeight="1" x14ac:dyDescent="0.25">
      <c r="A1417" s="17" t="s">
        <v>3457</v>
      </c>
      <c r="B1417" s="17" t="s">
        <v>3458</v>
      </c>
      <c r="C1417" s="17" t="s">
        <v>4668</v>
      </c>
    </row>
    <row r="1418" spans="1:3" ht="17.25" customHeight="1" x14ac:dyDescent="0.25">
      <c r="A1418" s="17" t="s">
        <v>3459</v>
      </c>
      <c r="B1418" s="17" t="s">
        <v>3460</v>
      </c>
      <c r="C1418" s="17" t="s">
        <v>4668</v>
      </c>
    </row>
    <row r="1419" spans="1:3" ht="17.25" customHeight="1" x14ac:dyDescent="0.25">
      <c r="A1419" s="17" t="s">
        <v>3461</v>
      </c>
      <c r="B1419" s="17" t="s">
        <v>3462</v>
      </c>
      <c r="C1419" s="17" t="s">
        <v>4668</v>
      </c>
    </row>
    <row r="1420" spans="1:3" ht="17.25" customHeight="1" x14ac:dyDescent="0.25">
      <c r="A1420" s="17" t="s">
        <v>3463</v>
      </c>
      <c r="B1420" s="17" t="s">
        <v>3464</v>
      </c>
      <c r="C1420" s="17" t="s">
        <v>4668</v>
      </c>
    </row>
    <row r="1421" spans="1:3" ht="17.25" customHeight="1" x14ac:dyDescent="0.25">
      <c r="A1421" s="17" t="s">
        <v>3465</v>
      </c>
      <c r="B1421" s="17" t="s">
        <v>3466</v>
      </c>
      <c r="C1421" s="17" t="s">
        <v>4668</v>
      </c>
    </row>
    <row r="1422" spans="1:3" ht="17.25" customHeight="1" x14ac:dyDescent="0.25">
      <c r="A1422" s="17" t="s">
        <v>3467</v>
      </c>
      <c r="B1422" s="17" t="s">
        <v>3468</v>
      </c>
      <c r="C1422" s="17" t="s">
        <v>4668</v>
      </c>
    </row>
    <row r="1423" spans="1:3" ht="17.25" customHeight="1" x14ac:dyDescent="0.25">
      <c r="A1423" s="17" t="s">
        <v>3469</v>
      </c>
      <c r="B1423" s="17" t="s">
        <v>3470</v>
      </c>
      <c r="C1423" s="17" t="s">
        <v>4668</v>
      </c>
    </row>
    <row r="1424" spans="1:3" ht="17.25" customHeight="1" x14ac:dyDescent="0.25">
      <c r="A1424" s="17" t="s">
        <v>3471</v>
      </c>
      <c r="B1424" s="17" t="s">
        <v>3472</v>
      </c>
      <c r="C1424" s="17" t="s">
        <v>4668</v>
      </c>
    </row>
    <row r="1425" spans="1:3" ht="17.25" customHeight="1" x14ac:dyDescent="0.25">
      <c r="A1425" s="17" t="s">
        <v>3473</v>
      </c>
      <c r="B1425" s="17" t="s">
        <v>3474</v>
      </c>
      <c r="C1425" s="17" t="s">
        <v>4668</v>
      </c>
    </row>
    <row r="1426" spans="1:3" ht="17.25" customHeight="1" x14ac:dyDescent="0.25">
      <c r="A1426" s="17" t="s">
        <v>3475</v>
      </c>
      <c r="B1426" s="17" t="s">
        <v>3476</v>
      </c>
      <c r="C1426" s="17" t="s">
        <v>4668</v>
      </c>
    </row>
    <row r="1427" spans="1:3" ht="17.25" customHeight="1" x14ac:dyDescent="0.25">
      <c r="A1427" s="17" t="s">
        <v>3477</v>
      </c>
      <c r="B1427" s="17" t="s">
        <v>3478</v>
      </c>
      <c r="C1427" s="17" t="s">
        <v>4668</v>
      </c>
    </row>
    <row r="1428" spans="1:3" ht="17.25" customHeight="1" x14ac:dyDescent="0.25">
      <c r="A1428" s="17" t="s">
        <v>3479</v>
      </c>
      <c r="B1428" s="17" t="s">
        <v>3480</v>
      </c>
      <c r="C1428" s="17" t="s">
        <v>4668</v>
      </c>
    </row>
    <row r="1429" spans="1:3" ht="17.25" customHeight="1" x14ac:dyDescent="0.25">
      <c r="A1429" s="17" t="s">
        <v>3481</v>
      </c>
      <c r="B1429" s="17" t="s">
        <v>3482</v>
      </c>
      <c r="C1429" s="17" t="s">
        <v>4668</v>
      </c>
    </row>
    <row r="1430" spans="1:3" ht="17.25" customHeight="1" x14ac:dyDescent="0.25">
      <c r="A1430" s="17" t="s">
        <v>3483</v>
      </c>
      <c r="B1430" s="17" t="s">
        <v>3484</v>
      </c>
      <c r="C1430" s="17" t="s">
        <v>4668</v>
      </c>
    </row>
    <row r="1431" spans="1:3" ht="17.25" customHeight="1" x14ac:dyDescent="0.25">
      <c r="A1431" s="17" t="s">
        <v>3485</v>
      </c>
      <c r="B1431" s="17" t="s">
        <v>3486</v>
      </c>
      <c r="C1431" s="17" t="s">
        <v>4668</v>
      </c>
    </row>
    <row r="1432" spans="1:3" ht="17.25" customHeight="1" x14ac:dyDescent="0.25">
      <c r="A1432" s="17" t="s">
        <v>3487</v>
      </c>
      <c r="B1432" s="17" t="s">
        <v>3488</v>
      </c>
      <c r="C1432" s="17" t="s">
        <v>4668</v>
      </c>
    </row>
    <row r="1433" spans="1:3" ht="17.25" customHeight="1" x14ac:dyDescent="0.25">
      <c r="A1433" s="17" t="s">
        <v>3489</v>
      </c>
      <c r="B1433" s="17" t="s">
        <v>3490</v>
      </c>
      <c r="C1433" s="17" t="s">
        <v>4668</v>
      </c>
    </row>
    <row r="1434" spans="1:3" ht="17.25" customHeight="1" x14ac:dyDescent="0.25">
      <c r="A1434" s="17" t="s">
        <v>3491</v>
      </c>
      <c r="B1434" s="17" t="s">
        <v>3492</v>
      </c>
      <c r="C1434" s="17" t="s">
        <v>4668</v>
      </c>
    </row>
    <row r="1435" spans="1:3" ht="17.25" customHeight="1" x14ac:dyDescent="0.25">
      <c r="A1435" s="17" t="s">
        <v>3493</v>
      </c>
      <c r="B1435" s="17" t="s">
        <v>3494</v>
      </c>
      <c r="C1435" s="17" t="s">
        <v>4668</v>
      </c>
    </row>
    <row r="1436" spans="1:3" ht="17.25" customHeight="1" x14ac:dyDescent="0.25">
      <c r="A1436" s="17" t="s">
        <v>3495</v>
      </c>
      <c r="B1436" s="17" t="s">
        <v>3496</v>
      </c>
      <c r="C1436" s="17" t="s">
        <v>4668</v>
      </c>
    </row>
    <row r="1437" spans="1:3" ht="17.25" customHeight="1" x14ac:dyDescent="0.25">
      <c r="A1437" s="17" t="s">
        <v>3497</v>
      </c>
      <c r="B1437" s="17" t="s">
        <v>3498</v>
      </c>
      <c r="C1437" s="17" t="s">
        <v>4668</v>
      </c>
    </row>
    <row r="1438" spans="1:3" ht="17.25" customHeight="1" x14ac:dyDescent="0.25">
      <c r="A1438" s="17" t="s">
        <v>3499</v>
      </c>
      <c r="B1438" s="17" t="s">
        <v>3500</v>
      </c>
      <c r="C1438" s="17" t="s">
        <v>4668</v>
      </c>
    </row>
    <row r="1439" spans="1:3" ht="17.25" customHeight="1" x14ac:dyDescent="0.25">
      <c r="A1439" s="17" t="s">
        <v>3501</v>
      </c>
      <c r="B1439" s="17" t="s">
        <v>3502</v>
      </c>
      <c r="C1439" s="17" t="s">
        <v>4668</v>
      </c>
    </row>
    <row r="1440" spans="1:3" ht="17.25" customHeight="1" x14ac:dyDescent="0.25">
      <c r="A1440" s="17" t="s">
        <v>3503</v>
      </c>
      <c r="B1440" s="17" t="s">
        <v>3504</v>
      </c>
      <c r="C1440" s="17" t="s">
        <v>4668</v>
      </c>
    </row>
    <row r="1441" spans="1:3" ht="17.25" customHeight="1" x14ac:dyDescent="0.25">
      <c r="A1441" s="17" t="s">
        <v>3505</v>
      </c>
      <c r="B1441" s="17" t="s">
        <v>3506</v>
      </c>
      <c r="C1441" s="17" t="s">
        <v>4668</v>
      </c>
    </row>
    <row r="1442" spans="1:3" ht="17.25" customHeight="1" x14ac:dyDescent="0.25">
      <c r="A1442" s="17" t="s">
        <v>3507</v>
      </c>
      <c r="B1442" s="17" t="s">
        <v>3508</v>
      </c>
      <c r="C1442" s="17" t="s">
        <v>4668</v>
      </c>
    </row>
    <row r="1443" spans="1:3" ht="17.25" customHeight="1" x14ac:dyDescent="0.25">
      <c r="A1443" s="17" t="s">
        <v>3509</v>
      </c>
      <c r="B1443" s="17" t="s">
        <v>3510</v>
      </c>
      <c r="C1443" s="17" t="s">
        <v>4668</v>
      </c>
    </row>
    <row r="1444" spans="1:3" ht="17.25" customHeight="1" x14ac:dyDescent="0.25">
      <c r="A1444" s="17" t="s">
        <v>3511</v>
      </c>
      <c r="B1444" s="17" t="s">
        <v>3512</v>
      </c>
      <c r="C1444" s="17" t="s">
        <v>4668</v>
      </c>
    </row>
    <row r="1445" spans="1:3" ht="17.25" customHeight="1" x14ac:dyDescent="0.25">
      <c r="A1445" s="17" t="s">
        <v>3513</v>
      </c>
      <c r="B1445" s="17" t="s">
        <v>3514</v>
      </c>
      <c r="C1445" s="17" t="s">
        <v>4668</v>
      </c>
    </row>
    <row r="1446" spans="1:3" ht="17.25" customHeight="1" x14ac:dyDescent="0.25">
      <c r="A1446" s="17" t="s">
        <v>3515</v>
      </c>
      <c r="B1446" s="17" t="s">
        <v>3516</v>
      </c>
      <c r="C1446" s="17" t="s">
        <v>4668</v>
      </c>
    </row>
    <row r="1447" spans="1:3" ht="17.25" customHeight="1" x14ac:dyDescent="0.25">
      <c r="A1447" s="17" t="s">
        <v>3517</v>
      </c>
      <c r="B1447" s="17" t="s">
        <v>3518</v>
      </c>
      <c r="C1447" s="17" t="s">
        <v>4668</v>
      </c>
    </row>
    <row r="1448" spans="1:3" ht="17.25" customHeight="1" x14ac:dyDescent="0.25">
      <c r="A1448" s="17" t="s">
        <v>3519</v>
      </c>
      <c r="B1448" s="17" t="s">
        <v>3520</v>
      </c>
      <c r="C1448" s="17" t="s">
        <v>4668</v>
      </c>
    </row>
    <row r="1449" spans="1:3" ht="17.25" customHeight="1" x14ac:dyDescent="0.25">
      <c r="A1449" s="17" t="s">
        <v>3521</v>
      </c>
      <c r="B1449" s="17" t="s">
        <v>3522</v>
      </c>
      <c r="C1449" s="17" t="s">
        <v>4668</v>
      </c>
    </row>
    <row r="1450" spans="1:3" ht="17.25" customHeight="1" x14ac:dyDescent="0.25">
      <c r="A1450" s="17" t="s">
        <v>3523</v>
      </c>
      <c r="B1450" s="17" t="s">
        <v>3524</v>
      </c>
      <c r="C1450" s="17" t="s">
        <v>4668</v>
      </c>
    </row>
    <row r="1451" spans="1:3" ht="17.25" customHeight="1" x14ac:dyDescent="0.25">
      <c r="A1451" s="17" t="s">
        <v>3525</v>
      </c>
      <c r="B1451" s="17" t="s">
        <v>3526</v>
      </c>
      <c r="C1451" s="17" t="s">
        <v>4668</v>
      </c>
    </row>
    <row r="1452" spans="1:3" ht="17.25" customHeight="1" x14ac:dyDescent="0.25">
      <c r="A1452" s="17" t="s">
        <v>3527</v>
      </c>
      <c r="B1452" s="17" t="s">
        <v>3528</v>
      </c>
      <c r="C1452" s="17" t="s">
        <v>4668</v>
      </c>
    </row>
    <row r="1453" spans="1:3" ht="17.25" customHeight="1" x14ac:dyDescent="0.25">
      <c r="A1453" s="17" t="s">
        <v>3529</v>
      </c>
      <c r="B1453" s="17" t="s">
        <v>3530</v>
      </c>
      <c r="C1453" s="17" t="s">
        <v>4668</v>
      </c>
    </row>
    <row r="1454" spans="1:3" ht="17.25" customHeight="1" x14ac:dyDescent="0.25">
      <c r="A1454" s="17" t="s">
        <v>3531</v>
      </c>
      <c r="B1454" s="17" t="s">
        <v>3532</v>
      </c>
      <c r="C1454" s="17" t="s">
        <v>4668</v>
      </c>
    </row>
    <row r="1455" spans="1:3" ht="17.25" customHeight="1" x14ac:dyDescent="0.25">
      <c r="A1455" s="17" t="s">
        <v>3533</v>
      </c>
      <c r="B1455" s="17" t="s">
        <v>3534</v>
      </c>
      <c r="C1455" s="17" t="s">
        <v>4668</v>
      </c>
    </row>
    <row r="1456" spans="1:3" ht="17.25" customHeight="1" x14ac:dyDescent="0.25">
      <c r="A1456" s="17" t="s">
        <v>3535</v>
      </c>
      <c r="B1456" s="17" t="s">
        <v>3536</v>
      </c>
      <c r="C1456" s="17" t="s">
        <v>4668</v>
      </c>
    </row>
    <row r="1457" spans="1:3" ht="17.25" customHeight="1" x14ac:dyDescent="0.25">
      <c r="A1457" s="17" t="s">
        <v>3537</v>
      </c>
      <c r="B1457" s="17" t="s">
        <v>3538</v>
      </c>
      <c r="C1457" s="17" t="s">
        <v>4668</v>
      </c>
    </row>
    <row r="1458" spans="1:3" ht="17.25" customHeight="1" x14ac:dyDescent="0.25">
      <c r="A1458" s="17" t="s">
        <v>3539</v>
      </c>
      <c r="B1458" s="17" t="s">
        <v>3540</v>
      </c>
      <c r="C1458" s="17" t="s">
        <v>4668</v>
      </c>
    </row>
    <row r="1459" spans="1:3" ht="17.25" customHeight="1" x14ac:dyDescent="0.25">
      <c r="A1459" s="17" t="s">
        <v>3541</v>
      </c>
      <c r="B1459" s="17" t="s">
        <v>3542</v>
      </c>
      <c r="C1459" s="17" t="s">
        <v>4668</v>
      </c>
    </row>
    <row r="1460" spans="1:3" ht="17.25" customHeight="1" x14ac:dyDescent="0.25">
      <c r="A1460" s="17" t="s">
        <v>3543</v>
      </c>
      <c r="B1460" s="17" t="s">
        <v>3544</v>
      </c>
      <c r="C1460" s="17" t="s">
        <v>4668</v>
      </c>
    </row>
    <row r="1461" spans="1:3" ht="17.25" customHeight="1" x14ac:dyDescent="0.25">
      <c r="A1461" s="17" t="s">
        <v>3545</v>
      </c>
      <c r="B1461" s="17" t="s">
        <v>3546</v>
      </c>
      <c r="C1461" s="17" t="s">
        <v>4668</v>
      </c>
    </row>
    <row r="1462" spans="1:3" ht="17.25" customHeight="1" x14ac:dyDescent="0.25">
      <c r="A1462" s="17" t="s">
        <v>3547</v>
      </c>
      <c r="B1462" s="17" t="s">
        <v>3548</v>
      </c>
      <c r="C1462" s="17" t="s">
        <v>4668</v>
      </c>
    </row>
    <row r="1463" spans="1:3" ht="17.25" customHeight="1" x14ac:dyDescent="0.25">
      <c r="A1463" s="17" t="s">
        <v>3549</v>
      </c>
      <c r="B1463" s="17" t="s">
        <v>3550</v>
      </c>
      <c r="C1463" s="17" t="s">
        <v>4668</v>
      </c>
    </row>
    <row r="1464" spans="1:3" ht="17.25" customHeight="1" x14ac:dyDescent="0.25">
      <c r="A1464" s="17" t="s">
        <v>3551</v>
      </c>
      <c r="B1464" s="17" t="s">
        <v>3552</v>
      </c>
      <c r="C1464" s="17" t="s">
        <v>4668</v>
      </c>
    </row>
    <row r="1465" spans="1:3" ht="17.25" customHeight="1" x14ac:dyDescent="0.25">
      <c r="A1465" s="17" t="s">
        <v>3553</v>
      </c>
      <c r="B1465" s="17" t="s">
        <v>3554</v>
      </c>
      <c r="C1465" s="17" t="s">
        <v>4668</v>
      </c>
    </row>
    <row r="1466" spans="1:3" ht="17.25" customHeight="1" x14ac:dyDescent="0.25">
      <c r="A1466" s="17" t="s">
        <v>3555</v>
      </c>
      <c r="B1466" s="17" t="s">
        <v>3556</v>
      </c>
      <c r="C1466" s="17" t="s">
        <v>4668</v>
      </c>
    </row>
    <row r="1467" spans="1:3" ht="17.25" customHeight="1" x14ac:dyDescent="0.25">
      <c r="A1467" s="17" t="s">
        <v>3557</v>
      </c>
      <c r="B1467" s="17" t="s">
        <v>3558</v>
      </c>
      <c r="C1467" s="17" t="s">
        <v>4668</v>
      </c>
    </row>
    <row r="1468" spans="1:3" ht="17.25" customHeight="1" x14ac:dyDescent="0.25">
      <c r="A1468" s="17" t="s">
        <v>3559</v>
      </c>
      <c r="B1468" s="17" t="s">
        <v>3560</v>
      </c>
      <c r="C1468" s="17" t="s">
        <v>4668</v>
      </c>
    </row>
    <row r="1469" spans="1:3" ht="17.25" customHeight="1" x14ac:dyDescent="0.25">
      <c r="A1469" s="17" t="s">
        <v>3561</v>
      </c>
      <c r="B1469" s="17" t="s">
        <v>3562</v>
      </c>
      <c r="C1469" s="17" t="s">
        <v>4668</v>
      </c>
    </row>
    <row r="1470" spans="1:3" ht="17.25" customHeight="1" x14ac:dyDescent="0.25">
      <c r="A1470" s="17" t="s">
        <v>3563</v>
      </c>
      <c r="B1470" s="17" t="s">
        <v>3564</v>
      </c>
      <c r="C1470" s="17" t="s">
        <v>4668</v>
      </c>
    </row>
    <row r="1471" spans="1:3" ht="17.25" customHeight="1" x14ac:dyDescent="0.25">
      <c r="A1471" s="17" t="s">
        <v>3565</v>
      </c>
      <c r="B1471" s="17" t="s">
        <v>3566</v>
      </c>
      <c r="C1471" s="17" t="s">
        <v>4668</v>
      </c>
    </row>
    <row r="1472" spans="1:3" ht="17.25" customHeight="1" x14ac:dyDescent="0.25">
      <c r="A1472" s="17" t="s">
        <v>3567</v>
      </c>
      <c r="B1472" s="17" t="s">
        <v>3568</v>
      </c>
      <c r="C1472" s="17" t="s">
        <v>4668</v>
      </c>
    </row>
    <row r="1473" spans="1:3" ht="17.25" customHeight="1" x14ac:dyDescent="0.25">
      <c r="A1473" s="17" t="s">
        <v>3569</v>
      </c>
      <c r="B1473" s="17" t="s">
        <v>3570</v>
      </c>
      <c r="C1473" s="17" t="s">
        <v>4668</v>
      </c>
    </row>
    <row r="1474" spans="1:3" ht="17.25" customHeight="1" x14ac:dyDescent="0.25">
      <c r="A1474" s="17" t="s">
        <v>3571</v>
      </c>
      <c r="B1474" s="17" t="s">
        <v>3572</v>
      </c>
      <c r="C1474" s="17" t="s">
        <v>4668</v>
      </c>
    </row>
    <row r="1475" spans="1:3" ht="17.25" customHeight="1" x14ac:dyDescent="0.25">
      <c r="A1475" s="17" t="s">
        <v>3573</v>
      </c>
      <c r="B1475" s="17" t="s">
        <v>3574</v>
      </c>
      <c r="C1475" s="17" t="s">
        <v>4668</v>
      </c>
    </row>
    <row r="1476" spans="1:3" ht="17.25" customHeight="1" x14ac:dyDescent="0.25">
      <c r="A1476" s="17" t="s">
        <v>3575</v>
      </c>
      <c r="B1476" s="17" t="s">
        <v>3576</v>
      </c>
      <c r="C1476" s="17" t="s">
        <v>4668</v>
      </c>
    </row>
    <row r="1477" spans="1:3" ht="17.25" customHeight="1" x14ac:dyDescent="0.25">
      <c r="A1477" s="17" t="s">
        <v>3577</v>
      </c>
      <c r="B1477" s="17" t="s">
        <v>3578</v>
      </c>
      <c r="C1477" s="17" t="s">
        <v>4668</v>
      </c>
    </row>
    <row r="1478" spans="1:3" ht="17.25" customHeight="1" x14ac:dyDescent="0.25">
      <c r="A1478" s="17" t="s">
        <v>3579</v>
      </c>
      <c r="B1478" s="17" t="s">
        <v>3580</v>
      </c>
      <c r="C1478" s="17" t="s">
        <v>4668</v>
      </c>
    </row>
    <row r="1479" spans="1:3" ht="17.25" customHeight="1" x14ac:dyDescent="0.25">
      <c r="A1479" s="17" t="s">
        <v>3581</v>
      </c>
      <c r="B1479" s="17" t="s">
        <v>3582</v>
      </c>
      <c r="C1479" s="17" t="s">
        <v>4668</v>
      </c>
    </row>
    <row r="1480" spans="1:3" ht="17.25" customHeight="1" x14ac:dyDescent="0.25">
      <c r="A1480" s="17" t="s">
        <v>3583</v>
      </c>
      <c r="B1480" s="17" t="s">
        <v>3584</v>
      </c>
      <c r="C1480" s="17" t="s">
        <v>4668</v>
      </c>
    </row>
    <row r="1481" spans="1:3" ht="17.25" customHeight="1" x14ac:dyDescent="0.25">
      <c r="A1481" s="17" t="s">
        <v>3585</v>
      </c>
      <c r="B1481" s="17" t="s">
        <v>3586</v>
      </c>
      <c r="C1481" s="17" t="s">
        <v>4668</v>
      </c>
    </row>
    <row r="1482" spans="1:3" ht="17.25" customHeight="1" x14ac:dyDescent="0.25">
      <c r="A1482" s="17" t="s">
        <v>3587</v>
      </c>
      <c r="B1482" s="17" t="s">
        <v>3588</v>
      </c>
      <c r="C1482" s="17" t="s">
        <v>4668</v>
      </c>
    </row>
    <row r="1483" spans="1:3" ht="17.25" customHeight="1" x14ac:dyDescent="0.25">
      <c r="A1483" s="17" t="s">
        <v>3589</v>
      </c>
      <c r="B1483" s="17" t="s">
        <v>3590</v>
      </c>
      <c r="C1483" s="17" t="s">
        <v>4668</v>
      </c>
    </row>
    <row r="1484" spans="1:3" ht="17.25" customHeight="1" x14ac:dyDescent="0.25">
      <c r="A1484" s="17" t="s">
        <v>3591</v>
      </c>
      <c r="B1484" s="17" t="s">
        <v>3592</v>
      </c>
      <c r="C1484" s="17" t="s">
        <v>4668</v>
      </c>
    </row>
    <row r="1485" spans="1:3" ht="17.25" customHeight="1" x14ac:dyDescent="0.25">
      <c r="A1485" s="17" t="s">
        <v>3593</v>
      </c>
      <c r="B1485" s="17" t="s">
        <v>3594</v>
      </c>
      <c r="C1485" s="17" t="s">
        <v>4668</v>
      </c>
    </row>
    <row r="1486" spans="1:3" ht="17.25" customHeight="1" x14ac:dyDescent="0.25">
      <c r="A1486" s="17" t="s">
        <v>3595</v>
      </c>
      <c r="B1486" s="17" t="s">
        <v>3596</v>
      </c>
      <c r="C1486" s="17" t="s">
        <v>4668</v>
      </c>
    </row>
    <row r="1487" spans="1:3" ht="17.25" customHeight="1" x14ac:dyDescent="0.25">
      <c r="A1487" s="17" t="s">
        <v>3597</v>
      </c>
      <c r="B1487" s="17" t="s">
        <v>3598</v>
      </c>
      <c r="C1487" s="17" t="s">
        <v>4668</v>
      </c>
    </row>
    <row r="1488" spans="1:3" ht="17.25" customHeight="1" x14ac:dyDescent="0.25">
      <c r="A1488" s="17" t="s">
        <v>3599</v>
      </c>
      <c r="B1488" s="17" t="s">
        <v>3600</v>
      </c>
      <c r="C1488" s="17" t="s">
        <v>4668</v>
      </c>
    </row>
    <row r="1489" spans="1:3" ht="17.25" customHeight="1" x14ac:dyDescent="0.25">
      <c r="A1489" s="17" t="s">
        <v>3601</v>
      </c>
      <c r="B1489" s="17" t="s">
        <v>3602</v>
      </c>
      <c r="C1489" s="17" t="s">
        <v>4668</v>
      </c>
    </row>
    <row r="1490" spans="1:3" ht="17.25" customHeight="1" x14ac:dyDescent="0.25">
      <c r="A1490" s="17" t="s">
        <v>3603</v>
      </c>
      <c r="B1490" s="17" t="s">
        <v>3604</v>
      </c>
      <c r="C1490" s="17" t="s">
        <v>4668</v>
      </c>
    </row>
    <row r="1491" spans="1:3" ht="17.25" customHeight="1" x14ac:dyDescent="0.25">
      <c r="A1491" s="17" t="s">
        <v>3605</v>
      </c>
      <c r="B1491" s="17" t="s">
        <v>3606</v>
      </c>
      <c r="C1491" s="17" t="s">
        <v>4668</v>
      </c>
    </row>
    <row r="1492" spans="1:3" ht="17.25" customHeight="1" x14ac:dyDescent="0.25">
      <c r="A1492" s="17" t="s">
        <v>3607</v>
      </c>
      <c r="B1492" s="17" t="s">
        <v>3608</v>
      </c>
      <c r="C1492" s="17" t="s">
        <v>4668</v>
      </c>
    </row>
    <row r="1493" spans="1:3" ht="17.25" customHeight="1" x14ac:dyDescent="0.25">
      <c r="A1493" s="17" t="s">
        <v>3609</v>
      </c>
      <c r="B1493" s="17" t="s">
        <v>3610</v>
      </c>
      <c r="C1493" s="17" t="s">
        <v>4668</v>
      </c>
    </row>
    <row r="1494" spans="1:3" ht="17.25" customHeight="1" x14ac:dyDescent="0.25">
      <c r="A1494" s="17" t="s">
        <v>3611</v>
      </c>
      <c r="B1494" s="17" t="s">
        <v>3612</v>
      </c>
      <c r="C1494" s="17" t="s">
        <v>4668</v>
      </c>
    </row>
    <row r="1495" spans="1:3" ht="17.25" customHeight="1" x14ac:dyDescent="0.25">
      <c r="A1495" s="17" t="s">
        <v>3613</v>
      </c>
      <c r="B1495" s="17" t="s">
        <v>3614</v>
      </c>
      <c r="C1495" s="17" t="s">
        <v>4668</v>
      </c>
    </row>
    <row r="1496" spans="1:3" ht="17.25" customHeight="1" x14ac:dyDescent="0.25">
      <c r="A1496" s="17" t="s">
        <v>3615</v>
      </c>
      <c r="B1496" s="17" t="s">
        <v>3616</v>
      </c>
      <c r="C1496" s="17" t="s">
        <v>4668</v>
      </c>
    </row>
    <row r="1497" spans="1:3" ht="17.25" customHeight="1" x14ac:dyDescent="0.25">
      <c r="A1497" s="17" t="s">
        <v>3617</v>
      </c>
      <c r="B1497" s="17" t="s">
        <v>3618</v>
      </c>
      <c r="C1497" s="17" t="s">
        <v>4668</v>
      </c>
    </row>
    <row r="1498" spans="1:3" ht="17.25" customHeight="1" x14ac:dyDescent="0.25">
      <c r="A1498" s="17" t="s">
        <v>3619</v>
      </c>
      <c r="B1498" s="17" t="s">
        <v>3620</v>
      </c>
      <c r="C1498" s="17" t="s">
        <v>4668</v>
      </c>
    </row>
    <row r="1499" spans="1:3" ht="17.25" customHeight="1" x14ac:dyDescent="0.25">
      <c r="A1499" s="17" t="s">
        <v>3621</v>
      </c>
      <c r="B1499" s="17" t="s">
        <v>3622</v>
      </c>
      <c r="C1499" s="17" t="s">
        <v>4668</v>
      </c>
    </row>
    <row r="1500" spans="1:3" ht="17.25" customHeight="1" x14ac:dyDescent="0.25">
      <c r="A1500" s="17" t="s">
        <v>3623</v>
      </c>
      <c r="B1500" s="17" t="s">
        <v>3624</v>
      </c>
      <c r="C1500" s="17" t="s">
        <v>4668</v>
      </c>
    </row>
    <row r="1501" spans="1:3" ht="17.25" customHeight="1" x14ac:dyDescent="0.25">
      <c r="A1501" s="17" t="s">
        <v>3625</v>
      </c>
      <c r="B1501" s="17" t="s">
        <v>3626</v>
      </c>
      <c r="C1501" s="17" t="s">
        <v>4668</v>
      </c>
    </row>
    <row r="1502" spans="1:3" ht="17.25" customHeight="1" x14ac:dyDescent="0.25">
      <c r="A1502" s="17" t="s">
        <v>3627</v>
      </c>
      <c r="B1502" s="17" t="s">
        <v>3628</v>
      </c>
      <c r="C1502" s="17" t="s">
        <v>4668</v>
      </c>
    </row>
    <row r="1503" spans="1:3" ht="17.25" customHeight="1" x14ac:dyDescent="0.25">
      <c r="A1503" s="17" t="s">
        <v>3629</v>
      </c>
      <c r="B1503" s="17" t="s">
        <v>3630</v>
      </c>
      <c r="C1503" s="17" t="s">
        <v>4668</v>
      </c>
    </row>
    <row r="1504" spans="1:3" ht="17.25" customHeight="1" x14ac:dyDescent="0.25">
      <c r="A1504" s="17" t="s">
        <v>3631</v>
      </c>
      <c r="B1504" s="17" t="s">
        <v>3632</v>
      </c>
      <c r="C1504" s="17" t="s">
        <v>4668</v>
      </c>
    </row>
    <row r="1505" spans="1:3" ht="17.25" customHeight="1" x14ac:dyDescent="0.25">
      <c r="A1505" s="17" t="s">
        <v>3633</v>
      </c>
      <c r="B1505" s="17" t="s">
        <v>3634</v>
      </c>
      <c r="C1505" s="17" t="s">
        <v>4668</v>
      </c>
    </row>
    <row r="1506" spans="1:3" ht="17.25" customHeight="1" x14ac:dyDescent="0.25">
      <c r="A1506" s="17" t="s">
        <v>3635</v>
      </c>
      <c r="B1506" s="17" t="s">
        <v>3636</v>
      </c>
      <c r="C1506" s="17" t="s">
        <v>4668</v>
      </c>
    </row>
    <row r="1507" spans="1:3" ht="17.25" customHeight="1" x14ac:dyDescent="0.25">
      <c r="A1507" s="17" t="s">
        <v>3637</v>
      </c>
      <c r="B1507" s="17" t="s">
        <v>3638</v>
      </c>
      <c r="C1507" s="17" t="s">
        <v>4668</v>
      </c>
    </row>
    <row r="1508" spans="1:3" ht="17.25" customHeight="1" x14ac:dyDescent="0.25">
      <c r="A1508" s="17" t="s">
        <v>3639</v>
      </c>
      <c r="B1508" s="17" t="s">
        <v>3640</v>
      </c>
      <c r="C1508" s="17" t="s">
        <v>4668</v>
      </c>
    </row>
    <row r="1509" spans="1:3" ht="17.25" customHeight="1" x14ac:dyDescent="0.25">
      <c r="A1509" s="17" t="s">
        <v>3641</v>
      </c>
      <c r="B1509" s="17" t="s">
        <v>3642</v>
      </c>
      <c r="C1509" s="17" t="s">
        <v>4668</v>
      </c>
    </row>
    <row r="1510" spans="1:3" ht="17.25" customHeight="1" x14ac:dyDescent="0.25">
      <c r="A1510" s="17" t="s">
        <v>3643</v>
      </c>
      <c r="B1510" s="17" t="s">
        <v>3644</v>
      </c>
      <c r="C1510" s="17" t="s">
        <v>4668</v>
      </c>
    </row>
    <row r="1511" spans="1:3" ht="17.25" customHeight="1" x14ac:dyDescent="0.25">
      <c r="A1511" s="17" t="s">
        <v>3645</v>
      </c>
      <c r="B1511" s="17" t="s">
        <v>3646</v>
      </c>
      <c r="C1511" s="17" t="s">
        <v>4668</v>
      </c>
    </row>
    <row r="1512" spans="1:3" ht="17.25" customHeight="1" x14ac:dyDescent="0.25">
      <c r="A1512" s="17" t="s">
        <v>3647</v>
      </c>
      <c r="B1512" s="17" t="s">
        <v>3648</v>
      </c>
      <c r="C1512" s="17" t="s">
        <v>4668</v>
      </c>
    </row>
    <row r="1513" spans="1:3" ht="17.25" customHeight="1" x14ac:dyDescent="0.25">
      <c r="A1513" s="17" t="s">
        <v>3649</v>
      </c>
      <c r="B1513" s="17" t="s">
        <v>3650</v>
      </c>
      <c r="C1513" s="17" t="s">
        <v>4668</v>
      </c>
    </row>
    <row r="1514" spans="1:3" ht="17.25" customHeight="1" x14ac:dyDescent="0.25">
      <c r="A1514" s="17" t="s">
        <v>3651</v>
      </c>
      <c r="B1514" s="17" t="s">
        <v>3652</v>
      </c>
      <c r="C1514" s="17" t="s">
        <v>4668</v>
      </c>
    </row>
    <row r="1515" spans="1:3" ht="17.25" customHeight="1" x14ac:dyDescent="0.25">
      <c r="A1515" s="17" t="s">
        <v>3653</v>
      </c>
      <c r="B1515" s="17" t="s">
        <v>3654</v>
      </c>
      <c r="C1515" s="17" t="s">
        <v>4668</v>
      </c>
    </row>
    <row r="1516" spans="1:3" ht="17.25" customHeight="1" x14ac:dyDescent="0.25">
      <c r="A1516" s="17" t="s">
        <v>3655</v>
      </c>
      <c r="B1516" s="17" t="s">
        <v>3656</v>
      </c>
      <c r="C1516" s="17" t="s">
        <v>4668</v>
      </c>
    </row>
    <row r="1517" spans="1:3" ht="17.25" customHeight="1" x14ac:dyDescent="0.25">
      <c r="A1517" s="17" t="s">
        <v>3657</v>
      </c>
      <c r="B1517" s="17" t="s">
        <v>3658</v>
      </c>
      <c r="C1517" s="17" t="s">
        <v>4668</v>
      </c>
    </row>
    <row r="1518" spans="1:3" ht="17.25" customHeight="1" x14ac:dyDescent="0.25">
      <c r="A1518" s="17" t="s">
        <v>3659</v>
      </c>
      <c r="B1518" s="17" t="s">
        <v>3660</v>
      </c>
      <c r="C1518" s="17" t="s">
        <v>4668</v>
      </c>
    </row>
    <row r="1519" spans="1:3" ht="17.25" customHeight="1" x14ac:dyDescent="0.25">
      <c r="A1519" s="17" t="s">
        <v>3661</v>
      </c>
      <c r="B1519" s="17" t="s">
        <v>3662</v>
      </c>
      <c r="C1519" s="17" t="s">
        <v>4668</v>
      </c>
    </row>
    <row r="1520" spans="1:3" ht="17.25" customHeight="1" x14ac:dyDescent="0.25">
      <c r="A1520" s="17" t="s">
        <v>3663</v>
      </c>
      <c r="B1520" s="17" t="s">
        <v>3664</v>
      </c>
      <c r="C1520" s="17" t="s">
        <v>4668</v>
      </c>
    </row>
    <row r="1521" spans="1:3" ht="17.25" customHeight="1" x14ac:dyDescent="0.25">
      <c r="A1521" s="17" t="s">
        <v>3665</v>
      </c>
      <c r="B1521" s="17" t="s">
        <v>3666</v>
      </c>
      <c r="C1521" s="17" t="s">
        <v>4668</v>
      </c>
    </row>
    <row r="1522" spans="1:3" ht="17.25" customHeight="1" x14ac:dyDescent="0.25">
      <c r="A1522" s="17" t="s">
        <v>3667</v>
      </c>
      <c r="B1522" s="17" t="s">
        <v>3668</v>
      </c>
      <c r="C1522" s="17" t="s">
        <v>4668</v>
      </c>
    </row>
    <row r="1523" spans="1:3" ht="17.25" customHeight="1" x14ac:dyDescent="0.25">
      <c r="A1523" s="17" t="s">
        <v>3669</v>
      </c>
      <c r="B1523" s="17" t="s">
        <v>3670</v>
      </c>
      <c r="C1523" s="17" t="s">
        <v>4668</v>
      </c>
    </row>
    <row r="1524" spans="1:3" ht="17.25" customHeight="1" x14ac:dyDescent="0.25">
      <c r="A1524" s="17" t="s">
        <v>3671</v>
      </c>
      <c r="B1524" s="17" t="s">
        <v>3672</v>
      </c>
      <c r="C1524" s="17" t="s">
        <v>4668</v>
      </c>
    </row>
    <row r="1525" spans="1:3" ht="17.25" customHeight="1" x14ac:dyDescent="0.25">
      <c r="A1525" s="17" t="s">
        <v>3673</v>
      </c>
      <c r="B1525" s="17" t="s">
        <v>3674</v>
      </c>
      <c r="C1525" s="17" t="s">
        <v>4668</v>
      </c>
    </row>
    <row r="1526" spans="1:3" ht="17.25" customHeight="1" x14ac:dyDescent="0.25">
      <c r="A1526" s="17" t="s">
        <v>3675</v>
      </c>
      <c r="B1526" s="17" t="s">
        <v>3676</v>
      </c>
      <c r="C1526" s="17" t="s">
        <v>4668</v>
      </c>
    </row>
    <row r="1527" spans="1:3" ht="17.25" customHeight="1" x14ac:dyDescent="0.25">
      <c r="A1527" s="17" t="s">
        <v>3677</v>
      </c>
      <c r="B1527" s="17" t="s">
        <v>3678</v>
      </c>
      <c r="C1527" s="17" t="s">
        <v>4668</v>
      </c>
    </row>
    <row r="1528" spans="1:3" ht="17.25" customHeight="1" x14ac:dyDescent="0.25">
      <c r="A1528" s="17" t="s">
        <v>3679</v>
      </c>
      <c r="B1528" s="17" t="s">
        <v>3680</v>
      </c>
      <c r="C1528" s="17" t="s">
        <v>4668</v>
      </c>
    </row>
    <row r="1529" spans="1:3" ht="17.25" customHeight="1" x14ac:dyDescent="0.25">
      <c r="A1529" s="17" t="s">
        <v>3681</v>
      </c>
      <c r="B1529" s="17" t="s">
        <v>3682</v>
      </c>
      <c r="C1529" s="17" t="s">
        <v>4668</v>
      </c>
    </row>
    <row r="1530" spans="1:3" ht="17.25" customHeight="1" x14ac:dyDescent="0.25">
      <c r="A1530" s="17" t="s">
        <v>3683</v>
      </c>
      <c r="B1530" s="17" t="s">
        <v>3684</v>
      </c>
      <c r="C1530" s="17" t="s">
        <v>4668</v>
      </c>
    </row>
    <row r="1531" spans="1:3" ht="17.25" customHeight="1" x14ac:dyDescent="0.25">
      <c r="A1531" s="17" t="s">
        <v>3685</v>
      </c>
      <c r="B1531" s="17" t="s">
        <v>3686</v>
      </c>
      <c r="C1531" s="17" t="s">
        <v>4668</v>
      </c>
    </row>
    <row r="1532" spans="1:3" ht="17.25" customHeight="1" x14ac:dyDescent="0.25">
      <c r="A1532" s="17" t="s">
        <v>3687</v>
      </c>
      <c r="B1532" s="17" t="s">
        <v>3688</v>
      </c>
      <c r="C1532" s="17" t="s">
        <v>4668</v>
      </c>
    </row>
    <row r="1533" spans="1:3" ht="17.25" customHeight="1" x14ac:dyDescent="0.25">
      <c r="A1533" s="17" t="s">
        <v>3689</v>
      </c>
      <c r="B1533" s="17" t="s">
        <v>3690</v>
      </c>
      <c r="C1533" s="17" t="s">
        <v>4668</v>
      </c>
    </row>
    <row r="1534" spans="1:3" ht="17.25" customHeight="1" x14ac:dyDescent="0.25">
      <c r="A1534" s="17" t="s">
        <v>3691</v>
      </c>
      <c r="B1534" s="17" t="s">
        <v>3692</v>
      </c>
      <c r="C1534" s="17" t="s">
        <v>4668</v>
      </c>
    </row>
    <row r="1535" spans="1:3" ht="17.25" customHeight="1" x14ac:dyDescent="0.25">
      <c r="A1535" s="17" t="s">
        <v>3693</v>
      </c>
      <c r="B1535" s="17" t="s">
        <v>3694</v>
      </c>
      <c r="C1535" s="17" t="s">
        <v>4668</v>
      </c>
    </row>
    <row r="1536" spans="1:3" ht="17.25" customHeight="1" x14ac:dyDescent="0.25">
      <c r="A1536" s="17" t="s">
        <v>3695</v>
      </c>
      <c r="B1536" s="17" t="s">
        <v>3696</v>
      </c>
      <c r="C1536" s="17" t="s">
        <v>4668</v>
      </c>
    </row>
    <row r="1537" spans="1:3" ht="17.25" customHeight="1" x14ac:dyDescent="0.25">
      <c r="A1537" s="17" t="s">
        <v>3697</v>
      </c>
      <c r="B1537" s="17" t="s">
        <v>3698</v>
      </c>
      <c r="C1537" s="17" t="s">
        <v>4668</v>
      </c>
    </row>
    <row r="1538" spans="1:3" ht="17.25" customHeight="1" x14ac:dyDescent="0.25">
      <c r="A1538" s="17" t="s">
        <v>3699</v>
      </c>
      <c r="B1538" s="17" t="s">
        <v>3700</v>
      </c>
      <c r="C1538" s="17" t="s">
        <v>4668</v>
      </c>
    </row>
    <row r="1539" spans="1:3" ht="17.25" customHeight="1" x14ac:dyDescent="0.25">
      <c r="A1539" s="17" t="s">
        <v>3701</v>
      </c>
      <c r="B1539" s="17" t="s">
        <v>3702</v>
      </c>
      <c r="C1539" s="17" t="s">
        <v>4668</v>
      </c>
    </row>
    <row r="1540" spans="1:3" ht="17.25" customHeight="1" x14ac:dyDescent="0.25">
      <c r="A1540" s="17" t="s">
        <v>3703</v>
      </c>
      <c r="B1540" s="17" t="s">
        <v>3704</v>
      </c>
      <c r="C1540" s="17" t="s">
        <v>4668</v>
      </c>
    </row>
    <row r="1541" spans="1:3" ht="17.25" customHeight="1" x14ac:dyDescent="0.25">
      <c r="A1541" s="17" t="s">
        <v>3705</v>
      </c>
      <c r="B1541" s="17" t="s">
        <v>3706</v>
      </c>
      <c r="C1541" s="17" t="s">
        <v>4668</v>
      </c>
    </row>
    <row r="1542" spans="1:3" ht="17.25" customHeight="1" x14ac:dyDescent="0.25">
      <c r="A1542" s="17" t="s">
        <v>3707</v>
      </c>
      <c r="B1542" s="17" t="s">
        <v>3708</v>
      </c>
      <c r="C1542" s="17" t="s">
        <v>4668</v>
      </c>
    </row>
    <row r="1543" spans="1:3" ht="17.25" customHeight="1" x14ac:dyDescent="0.25">
      <c r="A1543" s="17" t="s">
        <v>3709</v>
      </c>
      <c r="B1543" s="17" t="s">
        <v>3710</v>
      </c>
      <c r="C1543" s="17" t="s">
        <v>4668</v>
      </c>
    </row>
    <row r="1544" spans="1:3" ht="17.25" customHeight="1" x14ac:dyDescent="0.25">
      <c r="A1544" s="17" t="s">
        <v>3711</v>
      </c>
      <c r="B1544" s="17" t="s">
        <v>3712</v>
      </c>
      <c r="C1544" s="17" t="s">
        <v>4668</v>
      </c>
    </row>
    <row r="1545" spans="1:3" ht="17.25" customHeight="1" x14ac:dyDescent="0.25">
      <c r="A1545" s="17" t="s">
        <v>3713</v>
      </c>
      <c r="B1545" s="17" t="s">
        <v>3714</v>
      </c>
      <c r="C1545" s="17" t="s">
        <v>4668</v>
      </c>
    </row>
    <row r="1546" spans="1:3" ht="17.25" customHeight="1" x14ac:dyDescent="0.25">
      <c r="A1546" s="17" t="s">
        <v>3731</v>
      </c>
      <c r="B1546" s="17" t="s">
        <v>3732</v>
      </c>
      <c r="C1546" s="17" t="s">
        <v>4668</v>
      </c>
    </row>
    <row r="1547" spans="1:3" ht="17.25" customHeight="1" x14ac:dyDescent="0.25">
      <c r="A1547" s="17" t="s">
        <v>3733</v>
      </c>
      <c r="B1547" s="17" t="s">
        <v>3734</v>
      </c>
      <c r="C1547" s="17" t="s">
        <v>4668</v>
      </c>
    </row>
    <row r="1548" spans="1:3" ht="17.25" customHeight="1" x14ac:dyDescent="0.25">
      <c r="A1548" s="17" t="s">
        <v>3735</v>
      </c>
      <c r="B1548" s="17" t="s">
        <v>3736</v>
      </c>
      <c r="C1548" s="17" t="s">
        <v>4668</v>
      </c>
    </row>
    <row r="1549" spans="1:3" ht="17.25" customHeight="1" x14ac:dyDescent="0.25">
      <c r="A1549" s="17" t="s">
        <v>3737</v>
      </c>
      <c r="B1549" s="17" t="s">
        <v>3738</v>
      </c>
      <c r="C1549" s="17" t="s">
        <v>4668</v>
      </c>
    </row>
    <row r="1550" spans="1:3" ht="17.25" customHeight="1" x14ac:dyDescent="0.25">
      <c r="A1550" s="17" t="s">
        <v>3739</v>
      </c>
      <c r="B1550" s="17" t="s">
        <v>3740</v>
      </c>
      <c r="C1550" s="17" t="s">
        <v>4668</v>
      </c>
    </row>
    <row r="1551" spans="1:3" ht="17.25" customHeight="1" x14ac:dyDescent="0.25">
      <c r="A1551" s="17" t="s">
        <v>3741</v>
      </c>
      <c r="B1551" s="17" t="s">
        <v>3742</v>
      </c>
      <c r="C1551" s="17" t="s">
        <v>4668</v>
      </c>
    </row>
    <row r="1552" spans="1:3" ht="17.25" customHeight="1" x14ac:dyDescent="0.25">
      <c r="A1552" s="17" t="s">
        <v>3743</v>
      </c>
      <c r="B1552" s="17" t="s">
        <v>3744</v>
      </c>
      <c r="C1552" s="17" t="s">
        <v>4668</v>
      </c>
    </row>
    <row r="1553" spans="1:3" ht="17.25" customHeight="1" x14ac:dyDescent="0.25">
      <c r="A1553" s="17" t="s">
        <v>4484</v>
      </c>
      <c r="B1553" s="17" t="s">
        <v>3715</v>
      </c>
      <c r="C1553" s="17" t="s">
        <v>4668</v>
      </c>
    </row>
    <row r="1554" spans="1:3" ht="17.25" customHeight="1" x14ac:dyDescent="0.25">
      <c r="A1554" s="17" t="s">
        <v>4485</v>
      </c>
      <c r="B1554" s="17" t="s">
        <v>3716</v>
      </c>
      <c r="C1554" s="17" t="s">
        <v>4668</v>
      </c>
    </row>
    <row r="1555" spans="1:3" ht="17.25" customHeight="1" x14ac:dyDescent="0.25">
      <c r="A1555" s="17" t="s">
        <v>4486</v>
      </c>
      <c r="B1555" s="17" t="s">
        <v>3717</v>
      </c>
      <c r="C1555" s="17" t="s">
        <v>4668</v>
      </c>
    </row>
    <row r="1556" spans="1:3" ht="17.25" customHeight="1" x14ac:dyDescent="0.25">
      <c r="A1556" s="17" t="s">
        <v>4487</v>
      </c>
      <c r="B1556" s="17" t="s">
        <v>3719</v>
      </c>
      <c r="C1556" s="17" t="s">
        <v>4668</v>
      </c>
    </row>
    <row r="1557" spans="1:3" ht="17.25" customHeight="1" x14ac:dyDescent="0.25">
      <c r="A1557" s="17" t="s">
        <v>4488</v>
      </c>
      <c r="B1557" s="17" t="s">
        <v>3720</v>
      </c>
      <c r="C1557" s="17" t="s">
        <v>4668</v>
      </c>
    </row>
    <row r="1558" spans="1:3" ht="17.25" customHeight="1" x14ac:dyDescent="0.25">
      <c r="A1558" s="17" t="s">
        <v>4489</v>
      </c>
      <c r="B1558" s="17" t="s">
        <v>3721</v>
      </c>
      <c r="C1558" s="17" t="s">
        <v>4668</v>
      </c>
    </row>
    <row r="1559" spans="1:3" ht="17.25" customHeight="1" x14ac:dyDescent="0.25">
      <c r="A1559" s="17" t="s">
        <v>4490</v>
      </c>
      <c r="B1559" s="17" t="s">
        <v>3722</v>
      </c>
      <c r="C1559" s="17" t="s">
        <v>4668</v>
      </c>
    </row>
    <row r="1560" spans="1:3" ht="17.25" customHeight="1" x14ac:dyDescent="0.25">
      <c r="A1560" s="17" t="s">
        <v>4491</v>
      </c>
      <c r="B1560" s="17" t="s">
        <v>3723</v>
      </c>
      <c r="C1560" s="17" t="s">
        <v>4668</v>
      </c>
    </row>
    <row r="1561" spans="1:3" ht="17.25" customHeight="1" x14ac:dyDescent="0.25">
      <c r="A1561" s="17" t="s">
        <v>4492</v>
      </c>
      <c r="B1561" s="17" t="s">
        <v>3726</v>
      </c>
      <c r="C1561" s="17" t="s">
        <v>4668</v>
      </c>
    </row>
    <row r="1562" spans="1:3" ht="17.25" customHeight="1" x14ac:dyDescent="0.25">
      <c r="A1562" s="17" t="s">
        <v>4493</v>
      </c>
      <c r="B1562" s="17" t="s">
        <v>3727</v>
      </c>
      <c r="C1562" s="17" t="s">
        <v>4668</v>
      </c>
    </row>
    <row r="1563" spans="1:3" ht="17.25" customHeight="1" x14ac:dyDescent="0.25">
      <c r="A1563" s="17" t="s">
        <v>4494</v>
      </c>
      <c r="B1563" s="17" t="s">
        <v>3728</v>
      </c>
      <c r="C1563" s="17" t="s">
        <v>4668</v>
      </c>
    </row>
    <row r="1564" spans="1:3" ht="17.25" customHeight="1" x14ac:dyDescent="0.25">
      <c r="A1564" s="17" t="s">
        <v>4495</v>
      </c>
      <c r="B1564" s="17" t="s">
        <v>3718</v>
      </c>
      <c r="C1564" s="17" t="s">
        <v>4668</v>
      </c>
    </row>
    <row r="1565" spans="1:3" ht="17.25" customHeight="1" x14ac:dyDescent="0.25">
      <c r="A1565" s="17" t="s">
        <v>4496</v>
      </c>
      <c r="B1565" s="17" t="s">
        <v>3724</v>
      </c>
      <c r="C1565" s="17" t="s">
        <v>4668</v>
      </c>
    </row>
    <row r="1566" spans="1:3" ht="17.25" customHeight="1" x14ac:dyDescent="0.25">
      <c r="A1566" s="17" t="s">
        <v>4497</v>
      </c>
      <c r="B1566" s="17" t="s">
        <v>3725</v>
      </c>
      <c r="C1566" s="17" t="s">
        <v>4668</v>
      </c>
    </row>
    <row r="1567" spans="1:3" ht="17.25" customHeight="1" x14ac:dyDescent="0.25">
      <c r="A1567" s="17" t="s">
        <v>4498</v>
      </c>
      <c r="B1567" s="17" t="s">
        <v>3729</v>
      </c>
      <c r="C1567" s="17" t="s">
        <v>4668</v>
      </c>
    </row>
    <row r="1568" spans="1:3" ht="17.25" customHeight="1" x14ac:dyDescent="0.25">
      <c r="A1568" s="17" t="s">
        <v>4499</v>
      </c>
      <c r="B1568" s="17" t="s">
        <v>3730</v>
      </c>
      <c r="C1568" s="17" t="s">
        <v>4668</v>
      </c>
    </row>
    <row r="1569" spans="1:3" ht="17.25" customHeight="1" x14ac:dyDescent="0.25">
      <c r="A1569" s="17" t="s">
        <v>4500</v>
      </c>
      <c r="B1569" s="17" t="s">
        <v>3745</v>
      </c>
      <c r="C1569" s="17" t="s">
        <v>4668</v>
      </c>
    </row>
    <row r="1570" spans="1:3" ht="17.25" customHeight="1" x14ac:dyDescent="0.25">
      <c r="A1570" s="17" t="s">
        <v>4501</v>
      </c>
      <c r="B1570" s="17" t="s">
        <v>4502</v>
      </c>
      <c r="C1570" s="17" t="s">
        <v>4668</v>
      </c>
    </row>
    <row r="1571" spans="1:3" ht="17.25" customHeight="1" x14ac:dyDescent="0.25">
      <c r="A1571" s="17" t="s">
        <v>4503</v>
      </c>
      <c r="B1571" s="17" t="s">
        <v>4504</v>
      </c>
      <c r="C1571" s="17" t="s">
        <v>4668</v>
      </c>
    </row>
    <row r="1572" spans="1:3" ht="17.25" customHeight="1" x14ac:dyDescent="0.25">
      <c r="A1572" s="17" t="s">
        <v>4505</v>
      </c>
      <c r="B1572" s="17" t="s">
        <v>4506</v>
      </c>
      <c r="C1572" s="17" t="s">
        <v>4668</v>
      </c>
    </row>
    <row r="1573" spans="1:3" ht="17.25" customHeight="1" x14ac:dyDescent="0.25">
      <c r="A1573" s="17" t="s">
        <v>4507</v>
      </c>
      <c r="B1573" s="17" t="s">
        <v>4508</v>
      </c>
      <c r="C1573" s="17" t="s">
        <v>4668</v>
      </c>
    </row>
    <row r="1574" spans="1:3" ht="17.25" customHeight="1" x14ac:dyDescent="0.25">
      <c r="A1574" s="17" t="s">
        <v>4509</v>
      </c>
      <c r="B1574" s="17" t="s">
        <v>4510</v>
      </c>
      <c r="C1574" s="17" t="s">
        <v>4668</v>
      </c>
    </row>
    <row r="1575" spans="1:3" ht="17.25" customHeight="1" x14ac:dyDescent="0.25">
      <c r="A1575" s="17" t="s">
        <v>4511</v>
      </c>
      <c r="B1575" s="17" t="s">
        <v>4512</v>
      </c>
      <c r="C1575" s="17" t="s">
        <v>4668</v>
      </c>
    </row>
    <row r="1576" spans="1:3" ht="17.25" customHeight="1" x14ac:dyDescent="0.25">
      <c r="A1576" s="17" t="s">
        <v>4513</v>
      </c>
      <c r="B1576" s="17" t="s">
        <v>4514</v>
      </c>
      <c r="C1576" s="17" t="s">
        <v>4668</v>
      </c>
    </row>
    <row r="1577" spans="1:3" ht="17.25" customHeight="1" x14ac:dyDescent="0.25">
      <c r="A1577" s="17" t="s">
        <v>4515</v>
      </c>
      <c r="B1577" s="17" t="s">
        <v>4516</v>
      </c>
      <c r="C1577" s="17" t="s">
        <v>4668</v>
      </c>
    </row>
    <row r="1578" spans="1:3" ht="17.25" customHeight="1" x14ac:dyDescent="0.25">
      <c r="A1578" s="17" t="s">
        <v>4517</v>
      </c>
      <c r="B1578" s="17" t="s">
        <v>4518</v>
      </c>
      <c r="C1578" s="17" t="s">
        <v>4668</v>
      </c>
    </row>
    <row r="1579" spans="1:3" ht="17.25" customHeight="1" x14ac:dyDescent="0.25">
      <c r="A1579" s="17" t="s">
        <v>4519</v>
      </c>
      <c r="B1579" s="17" t="s">
        <v>4520</v>
      </c>
      <c r="C1579" s="17" t="s">
        <v>4668</v>
      </c>
    </row>
    <row r="1580" spans="1:3" ht="17.25" customHeight="1" x14ac:dyDescent="0.25">
      <c r="A1580" s="17" t="s">
        <v>3746</v>
      </c>
      <c r="B1580" s="17" t="s">
        <v>953</v>
      </c>
      <c r="C1580" s="17" t="s">
        <v>4668</v>
      </c>
    </row>
    <row r="1581" spans="1:3" ht="17.25" customHeight="1" x14ac:dyDescent="0.25">
      <c r="A1581" s="17" t="s">
        <v>3890</v>
      </c>
      <c r="B1581" s="17" t="s">
        <v>3891</v>
      </c>
      <c r="C1581" s="17" t="s">
        <v>4668</v>
      </c>
    </row>
    <row r="1582" spans="1:3" ht="47.1" customHeight="1" x14ac:dyDescent="0.25">
      <c r="A1582" s="17" t="s">
        <v>3747</v>
      </c>
      <c r="B1582" s="17" t="s">
        <v>3748</v>
      </c>
      <c r="C1582" s="17" t="s">
        <v>4671</v>
      </c>
    </row>
    <row r="1583" spans="1:3" ht="17.25" customHeight="1" x14ac:dyDescent="0.25">
      <c r="A1583" s="17" t="s">
        <v>3749</v>
      </c>
      <c r="B1583" s="17" t="s">
        <v>3750</v>
      </c>
      <c r="C1583" s="17" t="s">
        <v>4668</v>
      </c>
    </row>
    <row r="1584" spans="1:3" ht="17.25" customHeight="1" x14ac:dyDescent="0.25">
      <c r="A1584" s="17" t="s">
        <v>3751</v>
      </c>
      <c r="B1584" s="17" t="s">
        <v>3752</v>
      </c>
      <c r="C1584" s="17" t="s">
        <v>4668</v>
      </c>
    </row>
    <row r="1585" spans="1:3" ht="17.25" customHeight="1" x14ac:dyDescent="0.25">
      <c r="A1585" s="17" t="s">
        <v>3753</v>
      </c>
      <c r="B1585" s="17" t="s">
        <v>3754</v>
      </c>
      <c r="C1585" s="17" t="s">
        <v>4668</v>
      </c>
    </row>
    <row r="1586" spans="1:3" ht="17.25" customHeight="1" x14ac:dyDescent="0.25">
      <c r="A1586" s="17" t="s">
        <v>3755</v>
      </c>
      <c r="B1586" s="17" t="s">
        <v>3756</v>
      </c>
      <c r="C1586" s="17" t="s">
        <v>4668</v>
      </c>
    </row>
    <row r="1587" spans="1:3" ht="17.25" customHeight="1" x14ac:dyDescent="0.25">
      <c r="A1587" s="17" t="s">
        <v>3757</v>
      </c>
      <c r="B1587" s="17" t="s">
        <v>3758</v>
      </c>
      <c r="C1587" s="17" t="s">
        <v>4668</v>
      </c>
    </row>
    <row r="1588" spans="1:3" ht="17.25" customHeight="1" x14ac:dyDescent="0.25">
      <c r="A1588" s="17" t="s">
        <v>3759</v>
      </c>
      <c r="B1588" s="17" t="s">
        <v>3760</v>
      </c>
      <c r="C1588" s="17" t="s">
        <v>4668</v>
      </c>
    </row>
    <row r="1589" spans="1:3" ht="17.25" customHeight="1" x14ac:dyDescent="0.25">
      <c r="A1589" s="17" t="s">
        <v>3892</v>
      </c>
      <c r="B1589" s="17" t="s">
        <v>3893</v>
      </c>
      <c r="C1589" s="17" t="s">
        <v>4668</v>
      </c>
    </row>
    <row r="1590" spans="1:3" ht="17.25" customHeight="1" x14ac:dyDescent="0.25">
      <c r="A1590" s="17" t="s">
        <v>3761</v>
      </c>
      <c r="B1590" s="17" t="s">
        <v>3762</v>
      </c>
      <c r="C1590" s="17" t="s">
        <v>4668</v>
      </c>
    </row>
    <row r="1591" spans="1:3" ht="17.25" customHeight="1" x14ac:dyDescent="0.25">
      <c r="A1591" s="17" t="s">
        <v>3763</v>
      </c>
      <c r="B1591" s="17" t="s">
        <v>3764</v>
      </c>
      <c r="C1591" s="17" t="s">
        <v>4668</v>
      </c>
    </row>
    <row r="1592" spans="1:3" ht="17.25" customHeight="1" x14ac:dyDescent="0.25">
      <c r="A1592" s="17" t="s">
        <v>3765</v>
      </c>
      <c r="B1592" s="17" t="s">
        <v>3766</v>
      </c>
      <c r="C1592" s="17" t="s">
        <v>4668</v>
      </c>
    </row>
    <row r="1593" spans="1:3" ht="17.25" customHeight="1" x14ac:dyDescent="0.25">
      <c r="A1593" s="17" t="s">
        <v>3767</v>
      </c>
      <c r="B1593" s="17" t="s">
        <v>3768</v>
      </c>
      <c r="C1593" s="17" t="s">
        <v>4668</v>
      </c>
    </row>
    <row r="1594" spans="1:3" ht="17.25" customHeight="1" x14ac:dyDescent="0.25">
      <c r="A1594" s="17" t="s">
        <v>3769</v>
      </c>
      <c r="B1594" s="17" t="s">
        <v>3770</v>
      </c>
      <c r="C1594" s="17" t="s">
        <v>4668</v>
      </c>
    </row>
    <row r="1595" spans="1:3" ht="17.25" customHeight="1" x14ac:dyDescent="0.25">
      <c r="A1595" s="17" t="s">
        <v>3771</v>
      </c>
      <c r="B1595" s="17" t="s">
        <v>3772</v>
      </c>
      <c r="C1595" s="17" t="s">
        <v>4668</v>
      </c>
    </row>
    <row r="1596" spans="1:3" ht="17.25" customHeight="1" x14ac:dyDescent="0.25">
      <c r="A1596" s="17" t="s">
        <v>3773</v>
      </c>
      <c r="B1596" s="17" t="s">
        <v>3774</v>
      </c>
      <c r="C1596" s="17" t="s">
        <v>4668</v>
      </c>
    </row>
    <row r="1597" spans="1:3" ht="17.25" customHeight="1" x14ac:dyDescent="0.25">
      <c r="A1597" s="17" t="s">
        <v>3775</v>
      </c>
      <c r="B1597" s="17" t="s">
        <v>3776</v>
      </c>
      <c r="C1597" s="17" t="s">
        <v>4668</v>
      </c>
    </row>
  </sheetData>
  <mergeCells count="1">
    <mergeCell ref="A1:C1"/>
  </mergeCells>
  <hyperlinks>
    <hyperlink ref="D2" location="'File rejection rules'!A1" display="Home"/>
  </hyperlinks>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ECFF"/>
    <pageSetUpPr autoPageBreaks="0"/>
  </sheetPr>
  <dimension ref="A1:D255"/>
  <sheetViews>
    <sheetView workbookViewId="0">
      <selection activeCell="B247" sqref="B247"/>
    </sheetView>
  </sheetViews>
  <sheetFormatPr defaultRowHeight="15" x14ac:dyDescent="0.25"/>
  <cols>
    <col min="1" max="1" width="10.7109375" customWidth="1"/>
    <col min="2" max="2" width="51.28515625" customWidth="1"/>
    <col min="3" max="3" width="75.5703125" customWidth="1"/>
  </cols>
  <sheetData>
    <row r="1" spans="1:4" x14ac:dyDescent="0.25">
      <c r="A1" s="230" t="s">
        <v>5283</v>
      </c>
      <c r="B1" s="231"/>
      <c r="C1" s="231"/>
    </row>
    <row r="2" spans="1:4" ht="18" customHeight="1" x14ac:dyDescent="0.25">
      <c r="A2" s="37" t="s">
        <v>177</v>
      </c>
      <c r="B2" s="37" t="s">
        <v>175</v>
      </c>
      <c r="C2" s="37" t="s">
        <v>4672</v>
      </c>
      <c r="D2" s="61" t="s">
        <v>4297</v>
      </c>
    </row>
    <row r="3" spans="1:4" ht="15" customHeight="1" thickBot="1" x14ac:dyDescent="0.3">
      <c r="A3" s="39" t="s">
        <v>2900</v>
      </c>
      <c r="B3" s="39" t="s">
        <v>3804</v>
      </c>
      <c r="C3" s="39"/>
    </row>
    <row r="4" spans="1:4" ht="14.25" customHeight="1" x14ac:dyDescent="0.25">
      <c r="A4" s="98" t="s">
        <v>2990</v>
      </c>
      <c r="B4" s="98" t="s">
        <v>4889</v>
      </c>
      <c r="C4" s="98"/>
    </row>
    <row r="5" spans="1:4" x14ac:dyDescent="0.25">
      <c r="A5" s="124" t="s">
        <v>862</v>
      </c>
      <c r="B5" s="124" t="s">
        <v>863</v>
      </c>
      <c r="C5" s="124"/>
    </row>
    <row r="6" spans="1:4" x14ac:dyDescent="0.25">
      <c r="A6" s="124" t="s">
        <v>864</v>
      </c>
      <c r="B6" s="124" t="s">
        <v>5308</v>
      </c>
      <c r="C6" s="124"/>
    </row>
    <row r="7" spans="1:4" x14ac:dyDescent="0.25">
      <c r="A7" s="124" t="s">
        <v>866</v>
      </c>
      <c r="B7" s="124" t="s">
        <v>867</v>
      </c>
      <c r="C7" s="124"/>
    </row>
    <row r="8" spans="1:4" x14ac:dyDescent="0.25">
      <c r="A8" s="124" t="s">
        <v>868</v>
      </c>
      <c r="B8" s="124" t="s">
        <v>869</v>
      </c>
      <c r="C8" s="124"/>
    </row>
    <row r="9" spans="1:4" x14ac:dyDescent="0.25">
      <c r="A9" s="124" t="s">
        <v>870</v>
      </c>
      <c r="B9" s="124" t="s">
        <v>871</v>
      </c>
      <c r="C9" s="124"/>
    </row>
    <row r="10" spans="1:4" x14ac:dyDescent="0.25">
      <c r="A10" s="124" t="s">
        <v>872</v>
      </c>
      <c r="B10" s="124" t="s">
        <v>873</v>
      </c>
      <c r="C10" s="124"/>
    </row>
    <row r="11" spans="1:4" x14ac:dyDescent="0.25">
      <c r="A11" s="124" t="s">
        <v>874</v>
      </c>
      <c r="B11" s="124" t="s">
        <v>875</v>
      </c>
      <c r="C11" s="124"/>
    </row>
    <row r="12" spans="1:4" x14ac:dyDescent="0.25">
      <c r="A12" s="124" t="s">
        <v>876</v>
      </c>
      <c r="B12" s="124" t="s">
        <v>877</v>
      </c>
      <c r="C12" s="124"/>
    </row>
    <row r="13" spans="1:4" x14ac:dyDescent="0.25">
      <c r="A13" s="124" t="s">
        <v>878</v>
      </c>
      <c r="B13" s="124" t="s">
        <v>879</v>
      </c>
      <c r="C13" s="124"/>
    </row>
    <row r="14" spans="1:4" x14ac:dyDescent="0.25">
      <c r="A14" s="124" t="s">
        <v>880</v>
      </c>
      <c r="B14" s="124" t="s">
        <v>881</v>
      </c>
      <c r="C14" s="124"/>
    </row>
    <row r="15" spans="1:4" x14ac:dyDescent="0.25">
      <c r="A15" s="124" t="s">
        <v>3874</v>
      </c>
      <c r="B15" s="124" t="s">
        <v>3875</v>
      </c>
      <c r="C15" s="124"/>
    </row>
    <row r="16" spans="1:4" x14ac:dyDescent="0.25">
      <c r="A16" s="124" t="s">
        <v>5309</v>
      </c>
      <c r="B16" s="124" t="s">
        <v>5310</v>
      </c>
      <c r="C16" s="124"/>
    </row>
    <row r="17" spans="1:3" x14ac:dyDescent="0.25">
      <c r="A17" s="124" t="s">
        <v>954</v>
      </c>
      <c r="B17" s="124" t="s">
        <v>955</v>
      </c>
      <c r="C17" s="124"/>
    </row>
    <row r="18" spans="1:3" x14ac:dyDescent="0.25">
      <c r="A18" s="124" t="s">
        <v>956</v>
      </c>
      <c r="B18" s="124" t="s">
        <v>957</v>
      </c>
      <c r="C18" s="124"/>
    </row>
    <row r="19" spans="1:3" x14ac:dyDescent="0.25">
      <c r="A19" s="124" t="s">
        <v>5311</v>
      </c>
      <c r="B19" s="124" t="s">
        <v>5312</v>
      </c>
      <c r="C19" s="124"/>
    </row>
    <row r="20" spans="1:3" x14ac:dyDescent="0.25">
      <c r="A20" s="124" t="s">
        <v>958</v>
      </c>
      <c r="B20" s="124" t="s">
        <v>959</v>
      </c>
      <c r="C20" s="124"/>
    </row>
    <row r="21" spans="1:3" x14ac:dyDescent="0.25">
      <c r="A21" s="124" t="s">
        <v>960</v>
      </c>
      <c r="B21" s="124" t="s">
        <v>961</v>
      </c>
      <c r="C21" s="124"/>
    </row>
    <row r="22" spans="1:3" x14ac:dyDescent="0.25">
      <c r="A22" s="124" t="s">
        <v>962</v>
      </c>
      <c r="B22" s="124" t="s">
        <v>963</v>
      </c>
      <c r="C22" s="124"/>
    </row>
    <row r="23" spans="1:3" x14ac:dyDescent="0.25">
      <c r="A23" s="124" t="s">
        <v>964</v>
      </c>
      <c r="B23" s="124" t="s">
        <v>965</v>
      </c>
      <c r="C23" s="124"/>
    </row>
    <row r="24" spans="1:3" x14ac:dyDescent="0.25">
      <c r="A24" s="124" t="s">
        <v>5313</v>
      </c>
      <c r="B24" s="124" t="s">
        <v>5314</v>
      </c>
      <c r="C24" s="124"/>
    </row>
    <row r="25" spans="1:3" x14ac:dyDescent="0.25">
      <c r="A25" s="124" t="s">
        <v>1055</v>
      </c>
      <c r="B25" s="124" t="s">
        <v>1056</v>
      </c>
      <c r="C25" s="124"/>
    </row>
    <row r="26" spans="1:3" x14ac:dyDescent="0.25">
      <c r="A26" s="124" t="s">
        <v>5315</v>
      </c>
      <c r="B26" s="124" t="s">
        <v>5316</v>
      </c>
      <c r="C26" s="124"/>
    </row>
    <row r="27" spans="1:3" x14ac:dyDescent="0.25">
      <c r="A27" s="124" t="s">
        <v>1114</v>
      </c>
      <c r="B27" s="124" t="s">
        <v>1115</v>
      </c>
      <c r="C27" s="124"/>
    </row>
    <row r="28" spans="1:3" x14ac:dyDescent="0.25">
      <c r="A28" s="124" t="s">
        <v>1116</v>
      </c>
      <c r="B28" s="124" t="s">
        <v>1117</v>
      </c>
      <c r="C28" s="124"/>
    </row>
    <row r="29" spans="1:3" x14ac:dyDescent="0.25">
      <c r="A29" s="124" t="s">
        <v>1118</v>
      </c>
      <c r="B29" s="124" t="s">
        <v>1119</v>
      </c>
      <c r="C29" s="124"/>
    </row>
    <row r="30" spans="1:3" x14ac:dyDescent="0.25">
      <c r="A30" s="124" t="s">
        <v>1120</v>
      </c>
      <c r="B30" s="124" t="s">
        <v>5317</v>
      </c>
      <c r="C30" s="124"/>
    </row>
    <row r="31" spans="1:3" x14ac:dyDescent="0.25">
      <c r="A31" s="124" t="s">
        <v>1122</v>
      </c>
      <c r="B31" s="124" t="s">
        <v>1123</v>
      </c>
      <c r="C31" s="124"/>
    </row>
    <row r="32" spans="1:3" x14ac:dyDescent="0.25">
      <c r="A32" s="124" t="s">
        <v>1124</v>
      </c>
      <c r="B32" s="124" t="s">
        <v>1125</v>
      </c>
      <c r="C32" s="124"/>
    </row>
    <row r="33" spans="1:3" x14ac:dyDescent="0.25">
      <c r="A33" s="124" t="s">
        <v>1126</v>
      </c>
      <c r="B33" s="124" t="s">
        <v>5318</v>
      </c>
      <c r="C33" s="124"/>
    </row>
    <row r="34" spans="1:3" x14ac:dyDescent="0.25">
      <c r="A34" s="124" t="s">
        <v>1128</v>
      </c>
      <c r="B34" s="124" t="s">
        <v>1129</v>
      </c>
      <c r="C34" s="124"/>
    </row>
    <row r="35" spans="1:3" x14ac:dyDescent="0.25">
      <c r="A35" s="124" t="s">
        <v>1130</v>
      </c>
      <c r="B35" s="124" t="s">
        <v>1131</v>
      </c>
      <c r="C35" s="124"/>
    </row>
    <row r="36" spans="1:3" x14ac:dyDescent="0.25">
      <c r="A36" s="124" t="s">
        <v>1132</v>
      </c>
      <c r="B36" s="124" t="s">
        <v>5319</v>
      </c>
      <c r="C36" s="124"/>
    </row>
    <row r="37" spans="1:3" x14ac:dyDescent="0.25">
      <c r="A37" s="124" t="s">
        <v>1134</v>
      </c>
      <c r="B37" s="124" t="s">
        <v>1135</v>
      </c>
      <c r="C37" s="124"/>
    </row>
    <row r="38" spans="1:3" x14ac:dyDescent="0.25">
      <c r="A38" s="124" t="s">
        <v>1136</v>
      </c>
      <c r="B38" s="124" t="s">
        <v>1137</v>
      </c>
      <c r="C38" s="124"/>
    </row>
    <row r="39" spans="1:3" x14ac:dyDescent="0.25">
      <c r="A39" s="124" t="s">
        <v>1138</v>
      </c>
      <c r="B39" s="124" t="s">
        <v>1139</v>
      </c>
      <c r="C39" s="124"/>
    </row>
    <row r="40" spans="1:3" x14ac:dyDescent="0.25">
      <c r="A40" s="124" t="s">
        <v>1140</v>
      </c>
      <c r="B40" s="124" t="s">
        <v>1141</v>
      </c>
      <c r="C40" s="124"/>
    </row>
    <row r="41" spans="1:3" x14ac:dyDescent="0.25">
      <c r="A41" s="124" t="s">
        <v>1142</v>
      </c>
      <c r="B41" s="124" t="s">
        <v>1143</v>
      </c>
      <c r="C41" s="124"/>
    </row>
    <row r="42" spans="1:3" x14ac:dyDescent="0.25">
      <c r="A42" s="124" t="s">
        <v>1144</v>
      </c>
      <c r="B42" s="124" t="s">
        <v>1145</v>
      </c>
      <c r="C42" s="124"/>
    </row>
    <row r="43" spans="1:3" x14ac:dyDescent="0.25">
      <c r="A43" s="124" t="s">
        <v>1146</v>
      </c>
      <c r="B43" s="124" t="s">
        <v>5320</v>
      </c>
      <c r="C43" s="124"/>
    </row>
    <row r="44" spans="1:3" x14ac:dyDescent="0.25">
      <c r="A44" s="124" t="s">
        <v>1148</v>
      </c>
      <c r="B44" s="124" t="s">
        <v>5321</v>
      </c>
      <c r="C44" s="124"/>
    </row>
    <row r="45" spans="1:3" x14ac:dyDescent="0.25">
      <c r="A45" s="124" t="s">
        <v>1150</v>
      </c>
      <c r="B45" s="124" t="s">
        <v>5322</v>
      </c>
      <c r="C45" s="124"/>
    </row>
    <row r="46" spans="1:3" x14ac:dyDescent="0.25">
      <c r="A46" s="124" t="s">
        <v>1152</v>
      </c>
      <c r="B46" s="124" t="s">
        <v>5323</v>
      </c>
      <c r="C46" s="124"/>
    </row>
    <row r="47" spans="1:3" x14ac:dyDescent="0.25">
      <c r="A47" s="124" t="s">
        <v>1154</v>
      </c>
      <c r="B47" s="124" t="s">
        <v>1155</v>
      </c>
      <c r="C47" s="124"/>
    </row>
    <row r="48" spans="1:3" x14ac:dyDescent="0.25">
      <c r="A48" s="124" t="s">
        <v>1156</v>
      </c>
      <c r="B48" s="124" t="s">
        <v>5324</v>
      </c>
      <c r="C48" s="124"/>
    </row>
    <row r="49" spans="1:3" x14ac:dyDescent="0.25">
      <c r="A49" s="124" t="s">
        <v>1158</v>
      </c>
      <c r="B49" s="124" t="s">
        <v>5325</v>
      </c>
      <c r="C49" s="124"/>
    </row>
    <row r="50" spans="1:3" x14ac:dyDescent="0.25">
      <c r="A50" s="124" t="s">
        <v>1160</v>
      </c>
      <c r="B50" s="124" t="s">
        <v>1161</v>
      </c>
      <c r="C50" s="124"/>
    </row>
    <row r="51" spans="1:3" x14ac:dyDescent="0.25">
      <c r="A51" s="124" t="s">
        <v>1162</v>
      </c>
      <c r="B51" s="124" t="s">
        <v>1163</v>
      </c>
      <c r="C51" s="124"/>
    </row>
    <row r="52" spans="1:3" x14ac:dyDescent="0.25">
      <c r="A52" s="124" t="s">
        <v>1164</v>
      </c>
      <c r="B52" s="124" t="s">
        <v>1165</v>
      </c>
      <c r="C52" s="124"/>
    </row>
    <row r="53" spans="1:3" x14ac:dyDescent="0.25">
      <c r="A53" s="124" t="s">
        <v>1166</v>
      </c>
      <c r="B53" s="124" t="s">
        <v>1167</v>
      </c>
      <c r="C53" s="124"/>
    </row>
    <row r="54" spans="1:3" x14ac:dyDescent="0.25">
      <c r="A54" s="124" t="s">
        <v>1168</v>
      </c>
      <c r="B54" s="124" t="s">
        <v>1169</v>
      </c>
      <c r="C54" s="124"/>
    </row>
    <row r="55" spans="1:3" x14ac:dyDescent="0.25">
      <c r="A55" s="124" t="s">
        <v>1170</v>
      </c>
      <c r="B55" s="124" t="s">
        <v>1171</v>
      </c>
      <c r="C55" s="124"/>
    </row>
    <row r="56" spans="1:3" x14ac:dyDescent="0.25">
      <c r="A56" s="124" t="s">
        <v>1172</v>
      </c>
      <c r="B56" s="124" t="s">
        <v>5326</v>
      </c>
      <c r="C56" s="124"/>
    </row>
    <row r="57" spans="1:3" x14ac:dyDescent="0.25">
      <c r="A57" s="124" t="s">
        <v>1174</v>
      </c>
      <c r="B57" s="124" t="s">
        <v>1175</v>
      </c>
      <c r="C57" s="124"/>
    </row>
    <row r="58" spans="1:3" x14ac:dyDescent="0.25">
      <c r="A58" s="124" t="s">
        <v>1176</v>
      </c>
      <c r="B58" s="124" t="s">
        <v>1177</v>
      </c>
      <c r="C58" s="124"/>
    </row>
    <row r="59" spans="1:3" x14ac:dyDescent="0.25">
      <c r="A59" s="124" t="s">
        <v>5327</v>
      </c>
      <c r="B59" s="124" t="s">
        <v>5328</v>
      </c>
      <c r="C59" s="124"/>
    </row>
    <row r="60" spans="1:3" x14ac:dyDescent="0.25">
      <c r="A60" s="124" t="s">
        <v>5329</v>
      </c>
      <c r="B60" s="124" t="s">
        <v>5330</v>
      </c>
      <c r="C60" s="124"/>
    </row>
    <row r="61" spans="1:3" x14ac:dyDescent="0.25">
      <c r="A61" s="124" t="s">
        <v>5331</v>
      </c>
      <c r="B61" s="124" t="s">
        <v>5332</v>
      </c>
      <c r="C61" s="124"/>
    </row>
    <row r="62" spans="1:3" x14ac:dyDescent="0.25">
      <c r="A62" s="124" t="s">
        <v>2010</v>
      </c>
      <c r="B62" s="124" t="s">
        <v>2011</v>
      </c>
      <c r="C62" s="124"/>
    </row>
    <row r="63" spans="1:3" x14ac:dyDescent="0.25">
      <c r="A63" s="124" t="s">
        <v>5333</v>
      </c>
      <c r="B63" s="124" t="s">
        <v>5334</v>
      </c>
      <c r="C63" s="124"/>
    </row>
    <row r="64" spans="1:3" x14ac:dyDescent="0.25">
      <c r="A64" s="124" t="s">
        <v>2035</v>
      </c>
      <c r="B64" s="124" t="s">
        <v>2036</v>
      </c>
      <c r="C64" s="124"/>
    </row>
    <row r="65" spans="1:3" x14ac:dyDescent="0.25">
      <c r="A65" s="124" t="s">
        <v>2037</v>
      </c>
      <c r="B65" s="124" t="s">
        <v>5335</v>
      </c>
      <c r="C65" s="124"/>
    </row>
    <row r="66" spans="1:3" x14ac:dyDescent="0.25">
      <c r="A66" s="124" t="s">
        <v>2039</v>
      </c>
      <c r="B66" s="124" t="s">
        <v>2040</v>
      </c>
      <c r="C66" s="124"/>
    </row>
    <row r="67" spans="1:3" x14ac:dyDescent="0.25">
      <c r="A67" s="124" t="s">
        <v>5336</v>
      </c>
      <c r="B67" s="124" t="s">
        <v>5337</v>
      </c>
      <c r="C67" s="124"/>
    </row>
    <row r="68" spans="1:3" x14ac:dyDescent="0.25">
      <c r="A68" s="124" t="s">
        <v>2041</v>
      </c>
      <c r="B68" s="124" t="s">
        <v>2042</v>
      </c>
      <c r="C68" s="124"/>
    </row>
    <row r="69" spans="1:3" x14ac:dyDescent="0.25">
      <c r="A69" s="124" t="s">
        <v>5338</v>
      </c>
      <c r="B69" s="124" t="s">
        <v>5339</v>
      </c>
      <c r="C69" s="124"/>
    </row>
    <row r="70" spans="1:3" x14ac:dyDescent="0.25">
      <c r="A70" s="124" t="s">
        <v>2054</v>
      </c>
      <c r="B70" s="124" t="s">
        <v>2055</v>
      </c>
      <c r="C70" s="124"/>
    </row>
    <row r="71" spans="1:3" x14ac:dyDescent="0.25">
      <c r="A71" s="124" t="s">
        <v>2056</v>
      </c>
      <c r="B71" s="124" t="s">
        <v>2057</v>
      </c>
      <c r="C71" s="124"/>
    </row>
    <row r="72" spans="1:3" x14ac:dyDescent="0.25">
      <c r="A72" s="124" t="s">
        <v>2163</v>
      </c>
      <c r="B72" s="124" t="s">
        <v>2164</v>
      </c>
      <c r="C72" s="124"/>
    </row>
    <row r="73" spans="1:3" x14ac:dyDescent="0.25">
      <c r="A73" s="124" t="s">
        <v>5340</v>
      </c>
      <c r="B73" s="124" t="s">
        <v>5341</v>
      </c>
      <c r="C73" s="124"/>
    </row>
    <row r="74" spans="1:3" x14ac:dyDescent="0.25">
      <c r="A74" s="124" t="s">
        <v>2284</v>
      </c>
      <c r="B74" s="124" t="s">
        <v>2285</v>
      </c>
      <c r="C74" s="124"/>
    </row>
    <row r="75" spans="1:3" x14ac:dyDescent="0.25">
      <c r="A75" s="124" t="s">
        <v>5342</v>
      </c>
      <c r="B75" s="124" t="s">
        <v>5343</v>
      </c>
      <c r="C75" s="124"/>
    </row>
    <row r="76" spans="1:3" x14ac:dyDescent="0.25">
      <c r="A76" s="124" t="s">
        <v>2323</v>
      </c>
      <c r="B76" s="124" t="s">
        <v>2324</v>
      </c>
      <c r="C76" s="124"/>
    </row>
    <row r="77" spans="1:3" x14ac:dyDescent="0.25">
      <c r="A77" s="124" t="s">
        <v>2325</v>
      </c>
      <c r="B77" s="124" t="s">
        <v>5344</v>
      </c>
      <c r="C77" s="124"/>
    </row>
    <row r="78" spans="1:3" x14ac:dyDescent="0.25">
      <c r="A78" s="124" t="s">
        <v>2327</v>
      </c>
      <c r="B78" s="124" t="s">
        <v>5345</v>
      </c>
      <c r="C78" s="124"/>
    </row>
    <row r="79" spans="1:3" x14ac:dyDescent="0.25">
      <c r="A79" s="124" t="s">
        <v>2329</v>
      </c>
      <c r="B79" s="124" t="s">
        <v>5346</v>
      </c>
      <c r="C79" s="124"/>
    </row>
    <row r="80" spans="1:3" x14ac:dyDescent="0.25">
      <c r="A80" s="124" t="s">
        <v>5347</v>
      </c>
      <c r="B80" s="124" t="s">
        <v>5348</v>
      </c>
      <c r="C80" s="124"/>
    </row>
    <row r="81" spans="1:3" x14ac:dyDescent="0.25">
      <c r="A81" s="124" t="s">
        <v>2431</v>
      </c>
      <c r="B81" s="124" t="s">
        <v>2432</v>
      </c>
      <c r="C81" s="124"/>
    </row>
    <row r="82" spans="1:3" x14ac:dyDescent="0.25">
      <c r="A82" s="124" t="s">
        <v>5349</v>
      </c>
      <c r="B82" s="124" t="s">
        <v>5350</v>
      </c>
      <c r="C82" s="124"/>
    </row>
    <row r="83" spans="1:3" x14ac:dyDescent="0.25">
      <c r="A83" s="124" t="s">
        <v>2433</v>
      </c>
      <c r="B83" s="124" t="s">
        <v>2434</v>
      </c>
      <c r="C83" s="124"/>
    </row>
    <row r="84" spans="1:3" x14ac:dyDescent="0.25">
      <c r="A84" s="124" t="s">
        <v>2435</v>
      </c>
      <c r="B84" s="124" t="s">
        <v>2436</v>
      </c>
      <c r="C84" s="124"/>
    </row>
    <row r="85" spans="1:3" x14ac:dyDescent="0.25">
      <c r="A85" s="124" t="s">
        <v>5351</v>
      </c>
      <c r="B85" s="124" t="s">
        <v>5352</v>
      </c>
      <c r="C85" s="124"/>
    </row>
    <row r="86" spans="1:3" x14ac:dyDescent="0.25">
      <c r="A86" s="124" t="s">
        <v>2437</v>
      </c>
      <c r="B86" s="124" t="s">
        <v>2438</v>
      </c>
      <c r="C86" s="124"/>
    </row>
    <row r="87" spans="1:3" x14ac:dyDescent="0.25">
      <c r="A87" s="124" t="s">
        <v>2439</v>
      </c>
      <c r="B87" s="124" t="s">
        <v>2440</v>
      </c>
      <c r="C87" s="124"/>
    </row>
    <row r="88" spans="1:3" x14ac:dyDescent="0.25">
      <c r="A88" s="124" t="s">
        <v>2441</v>
      </c>
      <c r="B88" s="124" t="s">
        <v>2442</v>
      </c>
      <c r="C88" s="124"/>
    </row>
    <row r="89" spans="1:3" x14ac:dyDescent="0.25">
      <c r="A89" s="124" t="s">
        <v>2443</v>
      </c>
      <c r="B89" s="124" t="s">
        <v>2444</v>
      </c>
      <c r="C89" s="124"/>
    </row>
    <row r="90" spans="1:3" x14ac:dyDescent="0.25">
      <c r="A90" s="124" t="s">
        <v>2445</v>
      </c>
      <c r="B90" s="124" t="s">
        <v>5353</v>
      </c>
      <c r="C90" s="124"/>
    </row>
    <row r="91" spans="1:3" x14ac:dyDescent="0.25">
      <c r="A91" s="124" t="s">
        <v>2447</v>
      </c>
      <c r="B91" s="124" t="s">
        <v>2448</v>
      </c>
      <c r="C91" s="124"/>
    </row>
    <row r="92" spans="1:3" x14ac:dyDescent="0.25">
      <c r="A92" s="124" t="s">
        <v>5354</v>
      </c>
      <c r="B92" s="124" t="s">
        <v>2427</v>
      </c>
      <c r="C92" s="124"/>
    </row>
    <row r="93" spans="1:3" x14ac:dyDescent="0.25">
      <c r="A93" s="124" t="s">
        <v>2449</v>
      </c>
      <c r="B93" s="124" t="s">
        <v>2450</v>
      </c>
      <c r="C93" s="124"/>
    </row>
    <row r="94" spans="1:3" x14ac:dyDescent="0.25">
      <c r="A94" s="124" t="s">
        <v>5355</v>
      </c>
      <c r="B94" s="124" t="s">
        <v>5356</v>
      </c>
      <c r="C94" s="124"/>
    </row>
    <row r="95" spans="1:3" x14ac:dyDescent="0.25">
      <c r="A95" s="124" t="s">
        <v>2451</v>
      </c>
      <c r="B95" s="124" t="s">
        <v>2452</v>
      </c>
      <c r="C95" s="124"/>
    </row>
    <row r="96" spans="1:3" x14ac:dyDescent="0.25">
      <c r="A96" s="124" t="s">
        <v>2453</v>
      </c>
      <c r="B96" s="124" t="s">
        <v>2454</v>
      </c>
      <c r="C96" s="124"/>
    </row>
    <row r="97" spans="1:3" x14ac:dyDescent="0.25">
      <c r="A97" s="124" t="s">
        <v>3876</v>
      </c>
      <c r="B97" s="124" t="s">
        <v>3877</v>
      </c>
      <c r="C97" s="124"/>
    </row>
    <row r="98" spans="1:3" x14ac:dyDescent="0.25">
      <c r="A98" s="124" t="s">
        <v>2455</v>
      </c>
      <c r="B98" s="124" t="s">
        <v>2456</v>
      </c>
      <c r="C98" s="124"/>
    </row>
    <row r="99" spans="1:3" x14ac:dyDescent="0.25">
      <c r="A99" s="124" t="s">
        <v>2457</v>
      </c>
      <c r="B99" s="124" t="s">
        <v>2458</v>
      </c>
      <c r="C99" s="124"/>
    </row>
    <row r="100" spans="1:3" x14ac:dyDescent="0.25">
      <c r="A100" s="124" t="s">
        <v>3878</v>
      </c>
      <c r="B100" s="124" t="s">
        <v>5357</v>
      </c>
      <c r="C100" s="124"/>
    </row>
    <row r="101" spans="1:3" x14ac:dyDescent="0.25">
      <c r="A101" s="124" t="s">
        <v>2459</v>
      </c>
      <c r="B101" s="124" t="s">
        <v>2460</v>
      </c>
      <c r="C101" s="124"/>
    </row>
    <row r="102" spans="1:3" x14ac:dyDescent="0.25">
      <c r="A102" s="124" t="s">
        <v>2461</v>
      </c>
      <c r="B102" s="124" t="s">
        <v>2462</v>
      </c>
      <c r="C102" s="124"/>
    </row>
    <row r="103" spans="1:3" x14ac:dyDescent="0.25">
      <c r="A103" s="124" t="s">
        <v>5358</v>
      </c>
      <c r="B103" s="124" t="s">
        <v>5359</v>
      </c>
      <c r="C103" s="124"/>
    </row>
    <row r="104" spans="1:3" x14ac:dyDescent="0.25">
      <c r="A104" s="124" t="s">
        <v>2506</v>
      </c>
      <c r="B104" s="124" t="s">
        <v>2507</v>
      </c>
      <c r="C104" s="124"/>
    </row>
    <row r="105" spans="1:3" x14ac:dyDescent="0.25">
      <c r="A105" s="124" t="s">
        <v>5360</v>
      </c>
      <c r="B105" s="124" t="s">
        <v>5361</v>
      </c>
      <c r="C105" s="124"/>
    </row>
    <row r="106" spans="1:3" x14ac:dyDescent="0.25">
      <c r="A106" s="124" t="s">
        <v>2547</v>
      </c>
      <c r="B106" s="124" t="s">
        <v>2548</v>
      </c>
      <c r="C106" s="124"/>
    </row>
    <row r="107" spans="1:3" x14ac:dyDescent="0.25">
      <c r="A107" s="124" t="s">
        <v>5362</v>
      </c>
      <c r="B107" s="124" t="s">
        <v>5363</v>
      </c>
      <c r="C107" s="124"/>
    </row>
    <row r="108" spans="1:3" x14ac:dyDescent="0.25">
      <c r="A108" s="124" t="s">
        <v>2555</v>
      </c>
      <c r="B108" s="124" t="s">
        <v>2556</v>
      </c>
      <c r="C108" s="124"/>
    </row>
    <row r="109" spans="1:3" x14ac:dyDescent="0.25">
      <c r="A109" s="124" t="s">
        <v>2557</v>
      </c>
      <c r="B109" s="124" t="s">
        <v>2558</v>
      </c>
      <c r="C109" s="124"/>
    </row>
    <row r="110" spans="1:3" x14ac:dyDescent="0.25">
      <c r="A110" s="124" t="s">
        <v>2559</v>
      </c>
      <c r="B110" s="124" t="s">
        <v>2560</v>
      </c>
      <c r="C110" s="124"/>
    </row>
    <row r="111" spans="1:3" x14ac:dyDescent="0.25">
      <c r="A111" s="124" t="s">
        <v>2561</v>
      </c>
      <c r="B111" s="124" t="s">
        <v>5364</v>
      </c>
      <c r="C111" s="124"/>
    </row>
    <row r="112" spans="1:3" x14ac:dyDescent="0.25">
      <c r="A112" s="124" t="s">
        <v>2563</v>
      </c>
      <c r="B112" s="124" t="s">
        <v>2564</v>
      </c>
      <c r="C112" s="124"/>
    </row>
    <row r="113" spans="1:3" x14ac:dyDescent="0.25">
      <c r="A113" s="124" t="s">
        <v>2565</v>
      </c>
      <c r="B113" s="124" t="s">
        <v>5365</v>
      </c>
      <c r="C113" s="124"/>
    </row>
    <row r="114" spans="1:3" x14ac:dyDescent="0.25">
      <c r="A114" s="124" t="s">
        <v>2567</v>
      </c>
      <c r="B114" s="124" t="s">
        <v>2568</v>
      </c>
      <c r="C114" s="124"/>
    </row>
    <row r="115" spans="1:3" x14ac:dyDescent="0.25">
      <c r="A115" s="124" t="s">
        <v>5366</v>
      </c>
      <c r="B115" s="124" t="s">
        <v>5367</v>
      </c>
      <c r="C115" s="124"/>
    </row>
    <row r="116" spans="1:3" x14ac:dyDescent="0.25">
      <c r="A116" s="124" t="s">
        <v>2790</v>
      </c>
      <c r="B116" s="124" t="s">
        <v>2791</v>
      </c>
      <c r="C116" s="124"/>
    </row>
    <row r="117" spans="1:3" x14ac:dyDescent="0.25">
      <c r="A117" s="124" t="s">
        <v>2792</v>
      </c>
      <c r="B117" s="124" t="s">
        <v>2793</v>
      </c>
      <c r="C117" s="124"/>
    </row>
    <row r="118" spans="1:3" x14ac:dyDescent="0.25">
      <c r="A118" s="124" t="s">
        <v>2794</v>
      </c>
      <c r="B118" s="124" t="s">
        <v>2795</v>
      </c>
      <c r="C118" s="124"/>
    </row>
    <row r="119" spans="1:3" x14ac:dyDescent="0.25">
      <c r="A119" s="124" t="s">
        <v>2796</v>
      </c>
      <c r="B119" s="124" t="s">
        <v>2797</v>
      </c>
      <c r="C119" s="124"/>
    </row>
    <row r="120" spans="1:3" x14ac:dyDescent="0.25">
      <c r="A120" s="124" t="s">
        <v>2798</v>
      </c>
      <c r="B120" s="124" t="s">
        <v>2799</v>
      </c>
      <c r="C120" s="124"/>
    </row>
    <row r="121" spans="1:3" x14ac:dyDescent="0.25">
      <c r="A121" s="124" t="s">
        <v>2800</v>
      </c>
      <c r="B121" s="124" t="s">
        <v>2801</v>
      </c>
      <c r="C121" s="124"/>
    </row>
    <row r="122" spans="1:3" x14ac:dyDescent="0.25">
      <c r="A122" s="124" t="s">
        <v>2802</v>
      </c>
      <c r="B122" s="124" t="s">
        <v>2803</v>
      </c>
      <c r="C122" s="124"/>
    </row>
    <row r="123" spans="1:3" x14ac:dyDescent="0.25">
      <c r="A123" s="124" t="s">
        <v>2804</v>
      </c>
      <c r="B123" s="124" t="s">
        <v>2805</v>
      </c>
      <c r="C123" s="124"/>
    </row>
    <row r="124" spans="1:3" x14ac:dyDescent="0.25">
      <c r="A124" s="124" t="s">
        <v>2806</v>
      </c>
      <c r="B124" s="124" t="s">
        <v>5368</v>
      </c>
      <c r="C124" s="124"/>
    </row>
    <row r="125" spans="1:3" x14ac:dyDescent="0.25">
      <c r="A125" s="124" t="s">
        <v>2808</v>
      </c>
      <c r="B125" s="124" t="s">
        <v>2809</v>
      </c>
      <c r="C125" s="124"/>
    </row>
    <row r="126" spans="1:3" x14ac:dyDescent="0.25">
      <c r="A126" s="124" t="s">
        <v>2810</v>
      </c>
      <c r="B126" s="124" t="s">
        <v>5369</v>
      </c>
      <c r="C126" s="124"/>
    </row>
    <row r="127" spans="1:3" x14ac:dyDescent="0.25">
      <c r="A127" s="124" t="s">
        <v>2812</v>
      </c>
      <c r="B127" s="124" t="s">
        <v>5370</v>
      </c>
      <c r="C127" s="124"/>
    </row>
    <row r="128" spans="1:3" x14ac:dyDescent="0.25">
      <c r="A128" s="124" t="s">
        <v>2814</v>
      </c>
      <c r="B128" s="124" t="s">
        <v>2815</v>
      </c>
      <c r="C128" s="124"/>
    </row>
    <row r="129" spans="1:3" x14ac:dyDescent="0.25">
      <c r="A129" s="124" t="s">
        <v>2816</v>
      </c>
      <c r="B129" s="124" t="s">
        <v>5371</v>
      </c>
      <c r="C129" s="124"/>
    </row>
    <row r="130" spans="1:3" x14ac:dyDescent="0.25">
      <c r="A130" s="124" t="s">
        <v>2818</v>
      </c>
      <c r="B130" s="124" t="s">
        <v>2819</v>
      </c>
      <c r="C130" s="124"/>
    </row>
    <row r="131" spans="1:3" x14ac:dyDescent="0.25">
      <c r="A131" s="124" t="s">
        <v>2820</v>
      </c>
      <c r="B131" s="124" t="s">
        <v>5372</v>
      </c>
      <c r="C131" s="124"/>
    </row>
    <row r="132" spans="1:3" x14ac:dyDescent="0.25">
      <c r="A132" s="124" t="s">
        <v>2822</v>
      </c>
      <c r="B132" s="124" t="s">
        <v>2823</v>
      </c>
      <c r="C132" s="124"/>
    </row>
    <row r="133" spans="1:3" x14ac:dyDescent="0.25">
      <c r="A133" s="124" t="s">
        <v>2824</v>
      </c>
      <c r="B133" s="124" t="s">
        <v>2825</v>
      </c>
      <c r="C133" s="124"/>
    </row>
    <row r="134" spans="1:3" x14ac:dyDescent="0.25">
      <c r="A134" s="124" t="s">
        <v>2826</v>
      </c>
      <c r="B134" s="124" t="s">
        <v>2827</v>
      </c>
      <c r="C134" s="124"/>
    </row>
    <row r="135" spans="1:3" x14ac:dyDescent="0.25">
      <c r="A135" s="124" t="s">
        <v>2828</v>
      </c>
      <c r="B135" s="124" t="s">
        <v>2829</v>
      </c>
      <c r="C135" s="124"/>
    </row>
    <row r="136" spans="1:3" x14ac:dyDescent="0.25">
      <c r="A136" s="124" t="s">
        <v>2830</v>
      </c>
      <c r="B136" s="124" t="s">
        <v>2831</v>
      </c>
      <c r="C136" s="124"/>
    </row>
    <row r="137" spans="1:3" x14ac:dyDescent="0.25">
      <c r="A137" s="124" t="s">
        <v>2832</v>
      </c>
      <c r="B137" s="124" t="s">
        <v>2833</v>
      </c>
      <c r="C137" s="124"/>
    </row>
    <row r="138" spans="1:3" x14ac:dyDescent="0.25">
      <c r="A138" s="124" t="s">
        <v>5373</v>
      </c>
      <c r="B138" s="124" t="s">
        <v>5374</v>
      </c>
      <c r="C138" s="124"/>
    </row>
    <row r="139" spans="1:3" x14ac:dyDescent="0.25">
      <c r="A139" s="124" t="s">
        <v>5375</v>
      </c>
      <c r="B139" s="124" t="s">
        <v>2840</v>
      </c>
      <c r="C139" s="124"/>
    </row>
    <row r="140" spans="1:3" x14ac:dyDescent="0.25">
      <c r="A140" s="124" t="s">
        <v>5376</v>
      </c>
      <c r="B140" s="124" t="s">
        <v>5377</v>
      </c>
      <c r="C140" s="124"/>
    </row>
    <row r="141" spans="1:3" x14ac:dyDescent="0.25">
      <c r="A141" s="124" t="s">
        <v>2855</v>
      </c>
      <c r="B141" s="124" t="s">
        <v>2856</v>
      </c>
      <c r="C141" s="124"/>
    </row>
    <row r="142" spans="1:3" x14ac:dyDescent="0.25">
      <c r="A142" s="124" t="s">
        <v>2857</v>
      </c>
      <c r="B142" s="124" t="s">
        <v>2858</v>
      </c>
      <c r="C142" s="124"/>
    </row>
    <row r="143" spans="1:3" x14ac:dyDescent="0.25">
      <c r="A143" s="124" t="s">
        <v>2859</v>
      </c>
      <c r="B143" s="124" t="s">
        <v>2860</v>
      </c>
      <c r="C143" s="124"/>
    </row>
    <row r="144" spans="1:3" x14ac:dyDescent="0.25">
      <c r="A144" s="124" t="s">
        <v>2861</v>
      </c>
      <c r="B144" s="124" t="s">
        <v>5378</v>
      </c>
      <c r="C144" s="124"/>
    </row>
    <row r="145" spans="1:3" x14ac:dyDescent="0.25">
      <c r="A145" s="124" t="s">
        <v>2863</v>
      </c>
      <c r="B145" s="124" t="s">
        <v>2864</v>
      </c>
      <c r="C145" s="124"/>
    </row>
    <row r="146" spans="1:3" x14ac:dyDescent="0.25">
      <c r="A146" s="124" t="s">
        <v>2865</v>
      </c>
      <c r="B146" s="124" t="s">
        <v>2866</v>
      </c>
      <c r="C146" s="124"/>
    </row>
    <row r="147" spans="1:3" x14ac:dyDescent="0.25">
      <c r="A147" s="124" t="s">
        <v>2867</v>
      </c>
      <c r="B147" s="124" t="s">
        <v>2868</v>
      </c>
      <c r="C147" s="124"/>
    </row>
    <row r="148" spans="1:3" x14ac:dyDescent="0.25">
      <c r="A148" s="124" t="s">
        <v>2869</v>
      </c>
      <c r="B148" s="124" t="s">
        <v>5379</v>
      </c>
      <c r="C148" s="124"/>
    </row>
    <row r="149" spans="1:3" x14ac:dyDescent="0.25">
      <c r="A149" s="124" t="s">
        <v>2871</v>
      </c>
      <c r="B149" s="124" t="s">
        <v>5380</v>
      </c>
      <c r="C149" s="124"/>
    </row>
    <row r="150" spans="1:3" x14ac:dyDescent="0.25">
      <c r="A150" s="124" t="s">
        <v>2873</v>
      </c>
      <c r="B150" s="124" t="s">
        <v>2874</v>
      </c>
      <c r="C150" s="124"/>
    </row>
    <row r="151" spans="1:3" x14ac:dyDescent="0.25">
      <c r="A151" s="124" t="s">
        <v>2875</v>
      </c>
      <c r="B151" s="124" t="s">
        <v>2876</v>
      </c>
      <c r="C151" s="124"/>
    </row>
    <row r="152" spans="1:3" x14ac:dyDescent="0.25">
      <c r="A152" s="124" t="s">
        <v>2877</v>
      </c>
      <c r="B152" s="124" t="s">
        <v>2878</v>
      </c>
      <c r="C152" s="124"/>
    </row>
    <row r="153" spans="1:3" x14ac:dyDescent="0.25">
      <c r="A153" s="124" t="s">
        <v>3880</v>
      </c>
      <c r="B153" s="124" t="s">
        <v>3881</v>
      </c>
      <c r="C153" s="124"/>
    </row>
    <row r="154" spans="1:3" x14ac:dyDescent="0.25">
      <c r="A154" s="124" t="s">
        <v>3882</v>
      </c>
      <c r="B154" s="124" t="s">
        <v>5381</v>
      </c>
      <c r="C154" s="124"/>
    </row>
    <row r="155" spans="1:3" x14ac:dyDescent="0.25">
      <c r="A155" s="124" t="s">
        <v>5382</v>
      </c>
      <c r="B155" s="124" t="s">
        <v>5383</v>
      </c>
      <c r="C155" s="124"/>
    </row>
    <row r="156" spans="1:3" x14ac:dyDescent="0.25">
      <c r="A156" s="124" t="s">
        <v>2879</v>
      </c>
      <c r="B156" s="124" t="s">
        <v>2880</v>
      </c>
      <c r="C156" s="124"/>
    </row>
    <row r="157" spans="1:3" x14ac:dyDescent="0.25">
      <c r="A157" s="124" t="s">
        <v>2881</v>
      </c>
      <c r="B157" s="124" t="s">
        <v>2882</v>
      </c>
      <c r="C157" s="124"/>
    </row>
    <row r="158" spans="1:3" x14ac:dyDescent="0.25">
      <c r="A158" s="124" t="s">
        <v>5384</v>
      </c>
      <c r="B158" s="124" t="s">
        <v>2884</v>
      </c>
      <c r="C158" s="124"/>
    </row>
    <row r="159" spans="1:3" x14ac:dyDescent="0.25">
      <c r="A159" s="124" t="s">
        <v>2888</v>
      </c>
      <c r="B159" s="124" t="s">
        <v>2889</v>
      </c>
      <c r="C159" s="124"/>
    </row>
    <row r="160" spans="1:3" x14ac:dyDescent="0.25">
      <c r="A160" s="124" t="s">
        <v>2890</v>
      </c>
      <c r="B160" s="124" t="s">
        <v>2891</v>
      </c>
      <c r="C160" s="124"/>
    </row>
    <row r="161" spans="1:3" x14ac:dyDescent="0.25">
      <c r="A161" s="124" t="s">
        <v>2892</v>
      </c>
      <c r="B161" s="124" t="s">
        <v>2893</v>
      </c>
      <c r="C161" s="124"/>
    </row>
    <row r="162" spans="1:3" x14ac:dyDescent="0.25">
      <c r="A162" s="124" t="s">
        <v>2894</v>
      </c>
      <c r="B162" s="124" t="s">
        <v>2895</v>
      </c>
      <c r="C162" s="124"/>
    </row>
    <row r="163" spans="1:3" x14ac:dyDescent="0.25">
      <c r="A163" s="124" t="s">
        <v>2896</v>
      </c>
      <c r="B163" s="124" t="s">
        <v>2897</v>
      </c>
      <c r="C163" s="124"/>
    </row>
    <row r="164" spans="1:3" x14ac:dyDescent="0.25">
      <c r="A164" s="124" t="s">
        <v>2898</v>
      </c>
      <c r="B164" s="124" t="s">
        <v>2899</v>
      </c>
      <c r="C164" s="124"/>
    </row>
    <row r="165" spans="1:3" x14ac:dyDescent="0.25">
      <c r="A165" s="124" t="s">
        <v>5385</v>
      </c>
      <c r="B165" s="124" t="s">
        <v>5386</v>
      </c>
      <c r="C165" s="124"/>
    </row>
    <row r="166" spans="1:3" x14ac:dyDescent="0.25">
      <c r="A166" s="124" t="s">
        <v>2900</v>
      </c>
      <c r="B166" s="124" t="s">
        <v>2901</v>
      </c>
      <c r="C166" s="124"/>
    </row>
    <row r="167" spans="1:3" x14ac:dyDescent="0.25">
      <c r="A167" s="124" t="s">
        <v>2902</v>
      </c>
      <c r="B167" s="124" t="s">
        <v>2903</v>
      </c>
      <c r="C167" s="124"/>
    </row>
    <row r="168" spans="1:3" x14ac:dyDescent="0.25">
      <c r="A168" s="124" t="s">
        <v>2904</v>
      </c>
      <c r="B168" s="124" t="s">
        <v>5387</v>
      </c>
      <c r="C168" s="124"/>
    </row>
    <row r="169" spans="1:3" x14ac:dyDescent="0.25">
      <c r="A169" s="124" t="s">
        <v>2906</v>
      </c>
      <c r="B169" s="124" t="s">
        <v>2907</v>
      </c>
      <c r="C169" s="124"/>
    </row>
    <row r="170" spans="1:3" x14ac:dyDescent="0.25">
      <c r="A170" s="124" t="s">
        <v>2908</v>
      </c>
      <c r="B170" s="124" t="s">
        <v>2909</v>
      </c>
      <c r="C170" s="124"/>
    </row>
    <row r="171" spans="1:3" x14ac:dyDescent="0.25">
      <c r="A171" s="124" t="s">
        <v>2910</v>
      </c>
      <c r="B171" s="124" t="s">
        <v>2911</v>
      </c>
      <c r="C171" s="124"/>
    </row>
    <row r="172" spans="1:3" x14ac:dyDescent="0.25">
      <c r="A172" s="124" t="s">
        <v>5388</v>
      </c>
      <c r="B172" s="124" t="s">
        <v>5389</v>
      </c>
      <c r="C172" s="124"/>
    </row>
    <row r="173" spans="1:3" x14ac:dyDescent="0.25">
      <c r="A173" s="124" t="s">
        <v>2986</v>
      </c>
      <c r="B173" s="124" t="s">
        <v>2987</v>
      </c>
      <c r="C173" s="124"/>
    </row>
    <row r="174" spans="1:3" x14ac:dyDescent="0.25">
      <c r="A174" s="124" t="s">
        <v>2988</v>
      </c>
      <c r="B174" s="124" t="s">
        <v>2989</v>
      </c>
      <c r="C174" s="124"/>
    </row>
    <row r="175" spans="1:3" x14ac:dyDescent="0.25">
      <c r="A175" s="124" t="s">
        <v>2990</v>
      </c>
      <c r="B175" s="124" t="s">
        <v>2991</v>
      </c>
      <c r="C175" s="124"/>
    </row>
    <row r="176" spans="1:3" x14ac:dyDescent="0.25">
      <c r="A176" s="124" t="s">
        <v>2992</v>
      </c>
      <c r="B176" s="124" t="s">
        <v>2993</v>
      </c>
      <c r="C176" s="124"/>
    </row>
    <row r="177" spans="1:3" x14ac:dyDescent="0.25">
      <c r="A177" s="124" t="s">
        <v>2994</v>
      </c>
      <c r="B177" s="124" t="s">
        <v>2995</v>
      </c>
      <c r="C177" s="124"/>
    </row>
    <row r="178" spans="1:3" x14ac:dyDescent="0.25">
      <c r="A178" s="124" t="s">
        <v>2996</v>
      </c>
      <c r="B178" s="124" t="s">
        <v>2997</v>
      </c>
      <c r="C178" s="124"/>
    </row>
    <row r="179" spans="1:3" x14ac:dyDescent="0.25">
      <c r="A179" s="124" t="s">
        <v>2998</v>
      </c>
      <c r="B179" s="124" t="s">
        <v>2999</v>
      </c>
      <c r="C179" s="124"/>
    </row>
    <row r="180" spans="1:3" x14ac:dyDescent="0.25">
      <c r="A180" s="124" t="s">
        <v>3000</v>
      </c>
      <c r="B180" s="124" t="s">
        <v>3001</v>
      </c>
      <c r="C180" s="124"/>
    </row>
    <row r="181" spans="1:3" x14ac:dyDescent="0.25">
      <c r="A181" s="124" t="s">
        <v>3002</v>
      </c>
      <c r="B181" s="124" t="s">
        <v>3003</v>
      </c>
      <c r="C181" s="124"/>
    </row>
    <row r="182" spans="1:3" x14ac:dyDescent="0.25">
      <c r="A182" s="124" t="s">
        <v>3004</v>
      </c>
      <c r="B182" s="124" t="s">
        <v>3005</v>
      </c>
      <c r="C182" s="124"/>
    </row>
    <row r="183" spans="1:3" x14ac:dyDescent="0.25">
      <c r="A183" s="124" t="s">
        <v>3006</v>
      </c>
      <c r="B183" s="124" t="s">
        <v>5390</v>
      </c>
      <c r="C183" s="124"/>
    </row>
    <row r="184" spans="1:3" x14ac:dyDescent="0.25">
      <c r="A184" s="124" t="s">
        <v>3008</v>
      </c>
      <c r="B184" s="124" t="s">
        <v>3009</v>
      </c>
      <c r="C184" s="124"/>
    </row>
    <row r="185" spans="1:3" x14ac:dyDescent="0.25">
      <c r="A185" s="124" t="s">
        <v>5391</v>
      </c>
      <c r="B185" s="124" t="s">
        <v>5392</v>
      </c>
      <c r="C185" s="124"/>
    </row>
    <row r="186" spans="1:3" x14ac:dyDescent="0.25">
      <c r="A186" s="124" t="s">
        <v>3118</v>
      </c>
      <c r="B186" s="124" t="s">
        <v>3119</v>
      </c>
      <c r="C186" s="124"/>
    </row>
    <row r="187" spans="1:3" x14ac:dyDescent="0.25">
      <c r="A187" s="124" t="s">
        <v>3120</v>
      </c>
      <c r="B187" s="124" t="s">
        <v>3121</v>
      </c>
      <c r="C187" s="124"/>
    </row>
    <row r="188" spans="1:3" x14ac:dyDescent="0.25">
      <c r="A188" s="124" t="s">
        <v>3884</v>
      </c>
      <c r="B188" s="124" t="s">
        <v>3885</v>
      </c>
      <c r="C188" s="124"/>
    </row>
    <row r="189" spans="1:3" x14ac:dyDescent="0.25">
      <c r="A189" s="124" t="s">
        <v>3122</v>
      </c>
      <c r="B189" s="124" t="s">
        <v>3123</v>
      </c>
      <c r="C189" s="124"/>
    </row>
    <row r="190" spans="1:3" x14ac:dyDescent="0.25">
      <c r="A190" s="124" t="s">
        <v>5393</v>
      </c>
      <c r="B190" s="124" t="s">
        <v>5394</v>
      </c>
      <c r="C190" s="124"/>
    </row>
    <row r="191" spans="1:3" x14ac:dyDescent="0.25">
      <c r="A191" s="124" t="s">
        <v>3175</v>
      </c>
      <c r="B191" s="124" t="s">
        <v>3176</v>
      </c>
      <c r="C191" s="124"/>
    </row>
    <row r="192" spans="1:3" x14ac:dyDescent="0.25">
      <c r="A192" s="124" t="s">
        <v>3177</v>
      </c>
      <c r="B192" s="124" t="s">
        <v>3178</v>
      </c>
      <c r="C192" s="124"/>
    </row>
    <row r="193" spans="1:3" x14ac:dyDescent="0.25">
      <c r="A193" s="124" t="s">
        <v>3179</v>
      </c>
      <c r="B193" s="124" t="s">
        <v>3180</v>
      </c>
      <c r="C193" s="124"/>
    </row>
    <row r="194" spans="1:3" x14ac:dyDescent="0.25">
      <c r="A194" s="124" t="s">
        <v>5395</v>
      </c>
      <c r="B194" s="124" t="s">
        <v>5396</v>
      </c>
      <c r="C194" s="124"/>
    </row>
    <row r="195" spans="1:3" x14ac:dyDescent="0.25">
      <c r="A195" s="124" t="s">
        <v>5397</v>
      </c>
      <c r="B195" s="124" t="s">
        <v>5398</v>
      </c>
      <c r="C195" s="124"/>
    </row>
    <row r="196" spans="1:3" x14ac:dyDescent="0.25">
      <c r="A196" s="124" t="s">
        <v>3266</v>
      </c>
      <c r="B196" s="124" t="s">
        <v>3267</v>
      </c>
      <c r="C196" s="124"/>
    </row>
    <row r="197" spans="1:3" x14ac:dyDescent="0.25">
      <c r="A197" s="124" t="s">
        <v>3268</v>
      </c>
      <c r="B197" s="124" t="s">
        <v>5399</v>
      </c>
      <c r="C197" s="124"/>
    </row>
    <row r="198" spans="1:3" x14ac:dyDescent="0.25">
      <c r="A198" s="124" t="s">
        <v>3270</v>
      </c>
      <c r="B198" s="124" t="s">
        <v>3271</v>
      </c>
      <c r="C198" s="124"/>
    </row>
    <row r="199" spans="1:3" x14ac:dyDescent="0.25">
      <c r="A199" s="124" t="s">
        <v>3272</v>
      </c>
      <c r="B199" s="124" t="s">
        <v>3273</v>
      </c>
      <c r="C199" s="124"/>
    </row>
    <row r="200" spans="1:3" x14ac:dyDescent="0.25">
      <c r="A200" s="124" t="s">
        <v>3274</v>
      </c>
      <c r="B200" s="124" t="s">
        <v>3275</v>
      </c>
      <c r="C200" s="124"/>
    </row>
    <row r="201" spans="1:3" x14ac:dyDescent="0.25">
      <c r="A201" s="124" t="s">
        <v>3276</v>
      </c>
      <c r="B201" s="124" t="s">
        <v>3277</v>
      </c>
      <c r="C201" s="124"/>
    </row>
    <row r="202" spans="1:3" x14ac:dyDescent="0.25">
      <c r="A202" s="124" t="s">
        <v>3278</v>
      </c>
      <c r="B202" s="124" t="s">
        <v>5400</v>
      </c>
      <c r="C202" s="124"/>
    </row>
    <row r="203" spans="1:3" x14ac:dyDescent="0.25">
      <c r="A203" s="124" t="s">
        <v>5401</v>
      </c>
      <c r="B203" s="124" t="s">
        <v>5402</v>
      </c>
      <c r="C203" s="124"/>
    </row>
    <row r="204" spans="1:3" x14ac:dyDescent="0.25">
      <c r="A204" s="124" t="s">
        <v>3323</v>
      </c>
      <c r="B204" s="124" t="s">
        <v>3324</v>
      </c>
      <c r="C204" s="124"/>
    </row>
    <row r="205" spans="1:3" x14ac:dyDescent="0.25">
      <c r="A205" s="124" t="s">
        <v>3325</v>
      </c>
      <c r="B205" s="124" t="s">
        <v>5403</v>
      </c>
      <c r="C205" s="124"/>
    </row>
    <row r="206" spans="1:3" x14ac:dyDescent="0.25">
      <c r="A206" s="124" t="s">
        <v>5404</v>
      </c>
      <c r="B206" s="124" t="s">
        <v>5405</v>
      </c>
      <c r="C206" s="124"/>
    </row>
    <row r="207" spans="1:3" x14ac:dyDescent="0.25">
      <c r="A207" s="124" t="s">
        <v>3886</v>
      </c>
      <c r="B207" s="124" t="s">
        <v>3887</v>
      </c>
      <c r="C207" s="124"/>
    </row>
    <row r="208" spans="1:3" x14ac:dyDescent="0.25">
      <c r="A208" s="124" t="s">
        <v>5406</v>
      </c>
      <c r="B208" s="124" t="s">
        <v>5407</v>
      </c>
      <c r="C208" s="124"/>
    </row>
    <row r="209" spans="1:3" x14ac:dyDescent="0.25">
      <c r="A209" s="124" t="s">
        <v>3369</v>
      </c>
      <c r="B209" s="124" t="s">
        <v>3370</v>
      </c>
      <c r="C209" s="124"/>
    </row>
    <row r="210" spans="1:3" x14ac:dyDescent="0.25">
      <c r="A210" s="124" t="s">
        <v>3371</v>
      </c>
      <c r="B210" s="124" t="s">
        <v>3372</v>
      </c>
      <c r="C210" s="124"/>
    </row>
    <row r="211" spans="1:3" x14ac:dyDescent="0.25">
      <c r="A211" s="124" t="s">
        <v>3373</v>
      </c>
      <c r="B211" s="124" t="s">
        <v>3374</v>
      </c>
      <c r="C211" s="124"/>
    </row>
    <row r="212" spans="1:3" x14ac:dyDescent="0.25">
      <c r="A212" s="124" t="s">
        <v>3375</v>
      </c>
      <c r="B212" s="124" t="s">
        <v>3376</v>
      </c>
      <c r="C212" s="124"/>
    </row>
    <row r="213" spans="1:3" x14ac:dyDescent="0.25">
      <c r="A213" s="124" t="s">
        <v>3377</v>
      </c>
      <c r="B213" s="124" t="s">
        <v>3378</v>
      </c>
      <c r="C213" s="124"/>
    </row>
    <row r="214" spans="1:3" x14ac:dyDescent="0.25">
      <c r="A214" s="124" t="s">
        <v>3379</v>
      </c>
      <c r="B214" s="124" t="s">
        <v>3380</v>
      </c>
      <c r="C214" s="124"/>
    </row>
    <row r="215" spans="1:3" x14ac:dyDescent="0.25">
      <c r="A215" s="124" t="s">
        <v>3381</v>
      </c>
      <c r="B215" s="124" t="s">
        <v>3382</v>
      </c>
      <c r="C215" s="124"/>
    </row>
    <row r="216" spans="1:3" x14ac:dyDescent="0.25">
      <c r="A216" s="124" t="s">
        <v>3383</v>
      </c>
      <c r="B216" s="124" t="s">
        <v>3384</v>
      </c>
      <c r="C216" s="124"/>
    </row>
    <row r="217" spans="1:3" x14ac:dyDescent="0.25">
      <c r="A217" s="124" t="s">
        <v>3385</v>
      </c>
      <c r="B217" s="124" t="s">
        <v>3386</v>
      </c>
      <c r="C217" s="124"/>
    </row>
    <row r="218" spans="1:3" x14ac:dyDescent="0.25">
      <c r="A218" s="124" t="s">
        <v>3387</v>
      </c>
      <c r="B218" s="124" t="s">
        <v>3388</v>
      </c>
      <c r="C218" s="124"/>
    </row>
    <row r="219" spans="1:3" x14ac:dyDescent="0.25">
      <c r="A219" s="124" t="s">
        <v>3389</v>
      </c>
      <c r="B219" s="124" t="s">
        <v>3390</v>
      </c>
      <c r="C219" s="124"/>
    </row>
    <row r="220" spans="1:3" x14ac:dyDescent="0.25">
      <c r="A220" s="124" t="s">
        <v>3391</v>
      </c>
      <c r="B220" s="124" t="s">
        <v>5408</v>
      </c>
      <c r="C220" s="124"/>
    </row>
    <row r="221" spans="1:3" x14ac:dyDescent="0.25">
      <c r="A221" s="124" t="s">
        <v>3393</v>
      </c>
      <c r="B221" s="124" t="s">
        <v>3394</v>
      </c>
      <c r="C221" s="124"/>
    </row>
    <row r="222" spans="1:3" x14ac:dyDescent="0.25">
      <c r="A222" s="124" t="s">
        <v>3395</v>
      </c>
      <c r="B222" s="124" t="s">
        <v>5409</v>
      </c>
      <c r="C222" s="124"/>
    </row>
    <row r="223" spans="1:3" x14ac:dyDescent="0.25">
      <c r="A223" s="124" t="s">
        <v>3397</v>
      </c>
      <c r="B223" s="124" t="s">
        <v>3398</v>
      </c>
      <c r="C223" s="124"/>
    </row>
    <row r="224" spans="1:3" x14ac:dyDescent="0.25">
      <c r="A224" s="124" t="s">
        <v>3399</v>
      </c>
      <c r="B224" s="124" t="s">
        <v>3400</v>
      </c>
      <c r="C224" s="124"/>
    </row>
    <row r="225" spans="1:3" x14ac:dyDescent="0.25">
      <c r="A225" s="124" t="s">
        <v>3401</v>
      </c>
      <c r="B225" s="124" t="s">
        <v>3402</v>
      </c>
      <c r="C225" s="124"/>
    </row>
    <row r="226" spans="1:3" x14ac:dyDescent="0.25">
      <c r="A226" s="124" t="s">
        <v>3403</v>
      </c>
      <c r="B226" s="124" t="s">
        <v>3404</v>
      </c>
      <c r="C226" s="124"/>
    </row>
    <row r="227" spans="1:3" x14ac:dyDescent="0.25">
      <c r="A227" s="124" t="s">
        <v>3405</v>
      </c>
      <c r="B227" s="124" t="s">
        <v>3406</v>
      </c>
      <c r="C227" s="124"/>
    </row>
    <row r="228" spans="1:3" x14ac:dyDescent="0.25">
      <c r="A228" s="124" t="s">
        <v>3407</v>
      </c>
      <c r="B228" s="124" t="s">
        <v>3408</v>
      </c>
      <c r="C228" s="124"/>
    </row>
    <row r="229" spans="1:3" x14ac:dyDescent="0.25">
      <c r="A229" s="124" t="s">
        <v>3409</v>
      </c>
      <c r="B229" s="124" t="s">
        <v>3410</v>
      </c>
      <c r="C229" s="124"/>
    </row>
    <row r="230" spans="1:3" x14ac:dyDescent="0.25">
      <c r="A230" s="124" t="s">
        <v>3411</v>
      </c>
      <c r="B230" s="124" t="s">
        <v>3412</v>
      </c>
      <c r="C230" s="124"/>
    </row>
    <row r="231" spans="1:3" x14ac:dyDescent="0.25">
      <c r="A231" s="124" t="s">
        <v>3413</v>
      </c>
      <c r="B231" s="124" t="s">
        <v>3414</v>
      </c>
      <c r="C231" s="124"/>
    </row>
    <row r="232" spans="1:3" x14ac:dyDescent="0.25">
      <c r="A232" s="124" t="s">
        <v>3415</v>
      </c>
      <c r="B232" s="124" t="s">
        <v>3416</v>
      </c>
      <c r="C232" s="124"/>
    </row>
    <row r="233" spans="1:3" x14ac:dyDescent="0.25">
      <c r="A233" s="124" t="s">
        <v>3417</v>
      </c>
      <c r="B233" s="124" t="s">
        <v>3418</v>
      </c>
      <c r="C233" s="124"/>
    </row>
    <row r="234" spans="1:3" x14ac:dyDescent="0.25">
      <c r="A234" s="124" t="s">
        <v>3888</v>
      </c>
      <c r="B234" s="124" t="s">
        <v>5410</v>
      </c>
      <c r="C234" s="124"/>
    </row>
    <row r="235" spans="1:3" x14ac:dyDescent="0.25">
      <c r="A235" s="124" t="s">
        <v>3419</v>
      </c>
      <c r="B235" s="124" t="s">
        <v>3420</v>
      </c>
      <c r="C235" s="124"/>
    </row>
    <row r="236" spans="1:3" x14ac:dyDescent="0.25">
      <c r="A236" s="124" t="s">
        <v>3421</v>
      </c>
      <c r="B236" s="124" t="s">
        <v>3422</v>
      </c>
      <c r="C236" s="124"/>
    </row>
    <row r="237" spans="1:3" x14ac:dyDescent="0.25">
      <c r="A237" s="124" t="s">
        <v>3423</v>
      </c>
      <c r="B237" s="124" t="s">
        <v>3424</v>
      </c>
      <c r="C237" s="124"/>
    </row>
    <row r="238" spans="1:3" x14ac:dyDescent="0.25">
      <c r="A238" s="124" t="s">
        <v>3890</v>
      </c>
      <c r="B238" s="124" t="s">
        <v>5411</v>
      </c>
      <c r="C238" s="124"/>
    </row>
    <row r="239" spans="1:3" x14ac:dyDescent="0.25">
      <c r="A239" s="124" t="s">
        <v>3747</v>
      </c>
      <c r="B239" s="124" t="s">
        <v>5412</v>
      </c>
      <c r="C239" s="124"/>
    </row>
    <row r="240" spans="1:3" x14ac:dyDescent="0.25">
      <c r="A240" s="124" t="s">
        <v>3749</v>
      </c>
      <c r="B240" s="124" t="s">
        <v>3750</v>
      </c>
      <c r="C240" s="124"/>
    </row>
    <row r="241" spans="1:3" x14ac:dyDescent="0.25">
      <c r="A241" s="124" t="s">
        <v>3751</v>
      </c>
      <c r="B241" s="124" t="s">
        <v>3752</v>
      </c>
      <c r="C241" s="124"/>
    </row>
    <row r="242" spans="1:3" x14ac:dyDescent="0.25">
      <c r="A242" s="124" t="s">
        <v>3753</v>
      </c>
      <c r="B242" s="124" t="s">
        <v>5413</v>
      </c>
      <c r="C242" s="124"/>
    </row>
    <row r="243" spans="1:3" x14ac:dyDescent="0.25">
      <c r="A243" s="124" t="s">
        <v>3755</v>
      </c>
      <c r="B243" s="124" t="s">
        <v>3756</v>
      </c>
      <c r="C243" s="124"/>
    </row>
    <row r="244" spans="1:3" x14ac:dyDescent="0.25">
      <c r="A244" s="124" t="s">
        <v>3757</v>
      </c>
      <c r="B244" s="124" t="s">
        <v>5414</v>
      </c>
      <c r="C244" s="124"/>
    </row>
    <row r="245" spans="1:3" x14ac:dyDescent="0.25">
      <c r="A245" s="124" t="s">
        <v>3759</v>
      </c>
      <c r="B245" s="124" t="s">
        <v>5415</v>
      </c>
      <c r="C245" s="124"/>
    </row>
    <row r="246" spans="1:3" x14ac:dyDescent="0.25">
      <c r="A246" s="124" t="s">
        <v>3892</v>
      </c>
      <c r="B246" s="124" t="s">
        <v>5416</v>
      </c>
      <c r="C246" s="124"/>
    </row>
    <row r="247" spans="1:3" x14ac:dyDescent="0.25">
      <c r="A247" s="124" t="s">
        <v>3761</v>
      </c>
      <c r="B247" s="124" t="s">
        <v>3762</v>
      </c>
      <c r="C247" s="124"/>
    </row>
    <row r="248" spans="1:3" x14ac:dyDescent="0.25">
      <c r="A248" s="124" t="s">
        <v>3763</v>
      </c>
      <c r="B248" s="124" t="s">
        <v>3764</v>
      </c>
      <c r="C248" s="124"/>
    </row>
    <row r="249" spans="1:3" x14ac:dyDescent="0.25">
      <c r="A249" s="124" t="s">
        <v>3765</v>
      </c>
      <c r="B249" s="124" t="s">
        <v>3766</v>
      </c>
      <c r="C249" s="124"/>
    </row>
    <row r="250" spans="1:3" x14ac:dyDescent="0.25">
      <c r="A250" s="124" t="s">
        <v>3767</v>
      </c>
      <c r="B250" s="124" t="s">
        <v>3768</v>
      </c>
      <c r="C250" s="124"/>
    </row>
    <row r="251" spans="1:3" x14ac:dyDescent="0.25">
      <c r="A251" s="124" t="s">
        <v>3769</v>
      </c>
      <c r="B251" s="124" t="s">
        <v>3770</v>
      </c>
      <c r="C251" s="124"/>
    </row>
    <row r="252" spans="1:3" x14ac:dyDescent="0.25">
      <c r="A252" s="124" t="s">
        <v>5417</v>
      </c>
      <c r="B252" s="124" t="s">
        <v>5418</v>
      </c>
      <c r="C252" s="124"/>
    </row>
    <row r="253" spans="1:3" x14ac:dyDescent="0.25">
      <c r="A253" s="124" t="s">
        <v>3771</v>
      </c>
      <c r="B253" s="124" t="s">
        <v>3772</v>
      </c>
      <c r="C253" s="124"/>
    </row>
    <row r="254" spans="1:3" x14ac:dyDescent="0.25">
      <c r="A254" s="124" t="s">
        <v>3773</v>
      </c>
      <c r="B254" s="124" t="s">
        <v>3774</v>
      </c>
      <c r="C254" s="124"/>
    </row>
    <row r="255" spans="1:3" x14ac:dyDescent="0.25">
      <c r="A255" s="124" t="s">
        <v>3775</v>
      </c>
      <c r="B255" s="124" t="s">
        <v>3776</v>
      </c>
      <c r="C255" s="124"/>
    </row>
  </sheetData>
  <mergeCells count="1">
    <mergeCell ref="A1:C1"/>
  </mergeCells>
  <hyperlinks>
    <hyperlink ref="D2" location="'File rejection rules'!A1" display="Home"/>
  </hyperlinks>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ECFF"/>
    <pageSetUpPr autoPageBreaks="0"/>
  </sheetPr>
  <dimension ref="A1:E1555"/>
  <sheetViews>
    <sheetView topLeftCell="A58" workbookViewId="0">
      <selection activeCell="G15" sqref="G15"/>
    </sheetView>
  </sheetViews>
  <sheetFormatPr defaultRowHeight="15" x14ac:dyDescent="0.25"/>
  <cols>
    <col min="1" max="1" width="16.42578125" style="140" customWidth="1"/>
    <col min="2" max="2" width="54.7109375" style="140" customWidth="1"/>
    <col min="3" max="3" width="24.7109375" style="140" customWidth="1"/>
    <col min="4" max="4" width="67.85546875" style="140" bestFit="1" customWidth="1"/>
    <col min="5" max="16384" width="9.140625" style="140"/>
  </cols>
  <sheetData>
    <row r="1" spans="1:5" customFormat="1" x14ac:dyDescent="0.25">
      <c r="A1" s="232" t="s">
        <v>5282</v>
      </c>
      <c r="B1" s="225"/>
      <c r="C1" s="225"/>
      <c r="D1" s="225"/>
    </row>
    <row r="2" spans="1:5" customFormat="1" ht="18" customHeight="1" x14ac:dyDescent="0.25">
      <c r="A2" s="37" t="s">
        <v>177</v>
      </c>
      <c r="B2" s="37" t="s">
        <v>175</v>
      </c>
      <c r="C2" s="37" t="s">
        <v>5548</v>
      </c>
      <c r="D2" s="37" t="s">
        <v>175</v>
      </c>
      <c r="E2" s="61" t="s">
        <v>4297</v>
      </c>
    </row>
    <row r="3" spans="1:5" customFormat="1" ht="15" customHeight="1" thickBot="1" x14ac:dyDescent="0.3">
      <c r="A3" s="39" t="s">
        <v>2900</v>
      </c>
      <c r="B3" s="39" t="s">
        <v>3804</v>
      </c>
      <c r="C3" s="39" t="s">
        <v>2900</v>
      </c>
      <c r="D3" s="39" t="s">
        <v>3804</v>
      </c>
    </row>
    <row r="4" spans="1:5" customFormat="1" ht="14.25" customHeight="1" x14ac:dyDescent="0.25">
      <c r="A4" s="98" t="s">
        <v>2990</v>
      </c>
      <c r="B4" s="98" t="s">
        <v>4889</v>
      </c>
      <c r="C4" s="98" t="s">
        <v>2990</v>
      </c>
      <c r="D4" s="98" t="s">
        <v>4889</v>
      </c>
    </row>
    <row r="5" spans="1:5" customFormat="1" x14ac:dyDescent="0.25">
      <c r="A5" s="141" t="s">
        <v>882</v>
      </c>
      <c r="B5" s="154" t="s">
        <v>883</v>
      </c>
      <c r="C5" s="141" t="s">
        <v>5549</v>
      </c>
      <c r="D5" s="141" t="s">
        <v>5550</v>
      </c>
    </row>
    <row r="6" spans="1:5" customFormat="1" x14ac:dyDescent="0.25">
      <c r="A6" s="141" t="s">
        <v>884</v>
      </c>
      <c r="B6" s="154" t="s">
        <v>885</v>
      </c>
      <c r="C6" s="141" t="s">
        <v>5551</v>
      </c>
      <c r="D6" s="141" t="s">
        <v>5552</v>
      </c>
    </row>
    <row r="7" spans="1:5" customFormat="1" x14ac:dyDescent="0.25">
      <c r="A7" s="141" t="s">
        <v>886</v>
      </c>
      <c r="B7" s="154" t="s">
        <v>887</v>
      </c>
      <c r="C7" s="141" t="s">
        <v>5553</v>
      </c>
      <c r="D7" s="141" t="s">
        <v>5554</v>
      </c>
    </row>
    <row r="8" spans="1:5" customFormat="1" x14ac:dyDescent="0.25">
      <c r="A8" s="141" t="s">
        <v>888</v>
      </c>
      <c r="B8" s="154" t="s">
        <v>889</v>
      </c>
      <c r="C8" s="141" t="s">
        <v>5555</v>
      </c>
      <c r="D8" s="141" t="s">
        <v>5556</v>
      </c>
    </row>
    <row r="9" spans="1:5" customFormat="1" x14ac:dyDescent="0.25">
      <c r="A9" s="141" t="s">
        <v>890</v>
      </c>
      <c r="B9" s="154" t="s">
        <v>891</v>
      </c>
      <c r="C9" s="141" t="s">
        <v>5557</v>
      </c>
      <c r="D9" s="141" t="s">
        <v>5558</v>
      </c>
    </row>
    <row r="10" spans="1:5" customFormat="1" x14ac:dyDescent="0.25">
      <c r="A10" s="141" t="s">
        <v>892</v>
      </c>
      <c r="B10" s="154" t="s">
        <v>893</v>
      </c>
      <c r="C10" s="141" t="s">
        <v>5559</v>
      </c>
      <c r="D10" s="141" t="s">
        <v>5560</v>
      </c>
    </row>
    <row r="11" spans="1:5" customFormat="1" x14ac:dyDescent="0.25">
      <c r="A11" s="141" t="s">
        <v>894</v>
      </c>
      <c r="B11" s="154" t="s">
        <v>895</v>
      </c>
      <c r="C11" s="141" t="s">
        <v>5561</v>
      </c>
      <c r="D11" s="141" t="s">
        <v>5562</v>
      </c>
    </row>
    <row r="12" spans="1:5" customFormat="1" x14ac:dyDescent="0.25">
      <c r="A12" s="141" t="s">
        <v>896</v>
      </c>
      <c r="B12" s="154" t="s">
        <v>897</v>
      </c>
      <c r="C12" s="141" t="s">
        <v>5563</v>
      </c>
      <c r="D12" s="141" t="s">
        <v>5564</v>
      </c>
    </row>
    <row r="13" spans="1:5" customFormat="1" x14ac:dyDescent="0.25">
      <c r="A13" s="141" t="s">
        <v>898</v>
      </c>
      <c r="B13" s="154" t="s">
        <v>899</v>
      </c>
      <c r="C13" s="141" t="s">
        <v>5565</v>
      </c>
      <c r="D13" s="141" t="s">
        <v>5566</v>
      </c>
    </row>
    <row r="14" spans="1:5" customFormat="1" x14ac:dyDescent="0.25">
      <c r="A14" s="141" t="s">
        <v>900</v>
      </c>
      <c r="B14" s="154" t="s">
        <v>901</v>
      </c>
      <c r="C14" s="141" t="s">
        <v>5567</v>
      </c>
      <c r="D14" s="141" t="s">
        <v>5568</v>
      </c>
    </row>
    <row r="15" spans="1:5" customFormat="1" x14ac:dyDescent="0.25">
      <c r="A15" s="141" t="s">
        <v>902</v>
      </c>
      <c r="B15" s="154" t="s">
        <v>903</v>
      </c>
      <c r="C15" s="141" t="s">
        <v>5569</v>
      </c>
      <c r="D15" s="141" t="s">
        <v>5570</v>
      </c>
    </row>
    <row r="16" spans="1:5" customFormat="1" x14ac:dyDescent="0.25">
      <c r="A16" s="141" t="s">
        <v>904</v>
      </c>
      <c r="B16" s="154" t="s">
        <v>905</v>
      </c>
      <c r="C16" s="141" t="s">
        <v>5571</v>
      </c>
      <c r="D16" s="141" t="s">
        <v>5572</v>
      </c>
    </row>
    <row r="17" spans="1:4" customFormat="1" x14ac:dyDescent="0.25">
      <c r="A17" s="141" t="s">
        <v>906</v>
      </c>
      <c r="B17" s="154" t="s">
        <v>907</v>
      </c>
      <c r="C17" s="141" t="s">
        <v>5573</v>
      </c>
      <c r="D17" s="141" t="s">
        <v>953</v>
      </c>
    </row>
    <row r="18" spans="1:4" customFormat="1" x14ac:dyDescent="0.25">
      <c r="A18" s="141" t="s">
        <v>908</v>
      </c>
      <c r="B18" s="154" t="s">
        <v>909</v>
      </c>
      <c r="C18" s="141" t="s">
        <v>882</v>
      </c>
      <c r="D18" s="141" t="s">
        <v>883</v>
      </c>
    </row>
    <row r="19" spans="1:4" customFormat="1" x14ac:dyDescent="0.25">
      <c r="A19" s="141" t="s">
        <v>910</v>
      </c>
      <c r="B19" s="154" t="s">
        <v>911</v>
      </c>
      <c r="C19" s="141" t="s">
        <v>884</v>
      </c>
      <c r="D19" s="141" t="s">
        <v>885</v>
      </c>
    </row>
    <row r="20" spans="1:4" customFormat="1" x14ac:dyDescent="0.25">
      <c r="A20" s="141" t="s">
        <v>912</v>
      </c>
      <c r="B20" s="154" t="s">
        <v>913</v>
      </c>
      <c r="C20" s="141" t="s">
        <v>886</v>
      </c>
      <c r="D20" s="141" t="s">
        <v>887</v>
      </c>
    </row>
    <row r="21" spans="1:4" customFormat="1" x14ac:dyDescent="0.25">
      <c r="A21" s="141" t="s">
        <v>914</v>
      </c>
      <c r="B21" s="154" t="s">
        <v>915</v>
      </c>
      <c r="C21" s="141" t="s">
        <v>888</v>
      </c>
      <c r="D21" s="141" t="s">
        <v>889</v>
      </c>
    </row>
    <row r="22" spans="1:4" customFormat="1" x14ac:dyDescent="0.25">
      <c r="A22" s="141" t="s">
        <v>916</v>
      </c>
      <c r="B22" s="154" t="s">
        <v>917</v>
      </c>
      <c r="C22" s="141" t="s">
        <v>890</v>
      </c>
      <c r="D22" s="141" t="s">
        <v>891</v>
      </c>
    </row>
    <row r="23" spans="1:4" customFormat="1" x14ac:dyDescent="0.25">
      <c r="A23" s="141" t="s">
        <v>918</v>
      </c>
      <c r="B23" s="154" t="s">
        <v>919</v>
      </c>
      <c r="C23" s="141" t="s">
        <v>892</v>
      </c>
      <c r="D23" s="141" t="s">
        <v>893</v>
      </c>
    </row>
    <row r="24" spans="1:4" customFormat="1" x14ac:dyDescent="0.25">
      <c r="A24" s="141" t="s">
        <v>920</v>
      </c>
      <c r="B24" s="154" t="s">
        <v>921</v>
      </c>
      <c r="C24" s="141" t="s">
        <v>894</v>
      </c>
      <c r="D24" s="141" t="s">
        <v>895</v>
      </c>
    </row>
    <row r="25" spans="1:4" customFormat="1" x14ac:dyDescent="0.25">
      <c r="A25" s="141" t="s">
        <v>922</v>
      </c>
      <c r="B25" s="154" t="s">
        <v>923</v>
      </c>
      <c r="C25" s="141" t="s">
        <v>896</v>
      </c>
      <c r="D25" s="141" t="s">
        <v>897</v>
      </c>
    </row>
    <row r="26" spans="1:4" customFormat="1" x14ac:dyDescent="0.25">
      <c r="A26" s="141" t="s">
        <v>924</v>
      </c>
      <c r="B26" s="154" t="s">
        <v>925</v>
      </c>
      <c r="C26" s="141" t="s">
        <v>898</v>
      </c>
      <c r="D26" s="141" t="s">
        <v>899</v>
      </c>
    </row>
    <row r="27" spans="1:4" customFormat="1" x14ac:dyDescent="0.25">
      <c r="A27" s="141" t="s">
        <v>926</v>
      </c>
      <c r="B27" s="154" t="s">
        <v>927</v>
      </c>
      <c r="C27" s="141" t="s">
        <v>900</v>
      </c>
      <c r="D27" s="141" t="s">
        <v>901</v>
      </c>
    </row>
    <row r="28" spans="1:4" customFormat="1" x14ac:dyDescent="0.25">
      <c r="A28" s="141" t="s">
        <v>928</v>
      </c>
      <c r="B28" s="154" t="s">
        <v>929</v>
      </c>
      <c r="C28" s="141" t="s">
        <v>902</v>
      </c>
      <c r="D28" s="141" t="s">
        <v>903</v>
      </c>
    </row>
    <row r="29" spans="1:4" customFormat="1" x14ac:dyDescent="0.25">
      <c r="A29" s="141" t="s">
        <v>930</v>
      </c>
      <c r="B29" s="154" t="s">
        <v>931</v>
      </c>
      <c r="C29" s="141" t="s">
        <v>904</v>
      </c>
      <c r="D29" s="141" t="s">
        <v>905</v>
      </c>
    </row>
    <row r="30" spans="1:4" customFormat="1" x14ac:dyDescent="0.25">
      <c r="A30" s="141" t="s">
        <v>932</v>
      </c>
      <c r="B30" s="154" t="s">
        <v>933</v>
      </c>
      <c r="C30" s="141" t="s">
        <v>906</v>
      </c>
      <c r="D30" s="141" t="s">
        <v>907</v>
      </c>
    </row>
    <row r="31" spans="1:4" customFormat="1" x14ac:dyDescent="0.25">
      <c r="A31" s="141" t="s">
        <v>934</v>
      </c>
      <c r="B31" s="154" t="s">
        <v>935</v>
      </c>
      <c r="C31" s="141" t="s">
        <v>908</v>
      </c>
      <c r="D31" s="141" t="s">
        <v>909</v>
      </c>
    </row>
    <row r="32" spans="1:4" customFormat="1" x14ac:dyDescent="0.25">
      <c r="A32" s="141" t="s">
        <v>936</v>
      </c>
      <c r="B32" s="154" t="s">
        <v>937</v>
      </c>
      <c r="C32" s="141" t="s">
        <v>910</v>
      </c>
      <c r="D32" s="141" t="s">
        <v>911</v>
      </c>
    </row>
    <row r="33" spans="1:4" customFormat="1" x14ac:dyDescent="0.25">
      <c r="A33" s="141" t="s">
        <v>938</v>
      </c>
      <c r="B33" s="154" t="s">
        <v>939</v>
      </c>
      <c r="C33" s="141" t="s">
        <v>912</v>
      </c>
      <c r="D33" s="141" t="s">
        <v>913</v>
      </c>
    </row>
    <row r="34" spans="1:4" customFormat="1" x14ac:dyDescent="0.25">
      <c r="A34" s="141" t="s">
        <v>940</v>
      </c>
      <c r="B34" s="154" t="s">
        <v>941</v>
      </c>
      <c r="C34" s="141" t="s">
        <v>914</v>
      </c>
      <c r="D34" s="141" t="s">
        <v>915</v>
      </c>
    </row>
    <row r="35" spans="1:4" customFormat="1" x14ac:dyDescent="0.25">
      <c r="A35" s="141" t="s">
        <v>942</v>
      </c>
      <c r="B35" s="154" t="s">
        <v>943</v>
      </c>
      <c r="C35" s="141" t="s">
        <v>916</v>
      </c>
      <c r="D35" s="141" t="s">
        <v>917</v>
      </c>
    </row>
    <row r="36" spans="1:4" customFormat="1" x14ac:dyDescent="0.25">
      <c r="A36" s="141" t="s">
        <v>944</v>
      </c>
      <c r="B36" s="154" t="s">
        <v>945</v>
      </c>
      <c r="C36" s="141" t="s">
        <v>918</v>
      </c>
      <c r="D36" s="141" t="s">
        <v>919</v>
      </c>
    </row>
    <row r="37" spans="1:4" customFormat="1" x14ac:dyDescent="0.25">
      <c r="A37" s="141" t="s">
        <v>946</v>
      </c>
      <c r="B37" s="154" t="s">
        <v>947</v>
      </c>
      <c r="C37" s="141" t="s">
        <v>920</v>
      </c>
      <c r="D37" s="141" t="s">
        <v>921</v>
      </c>
    </row>
    <row r="38" spans="1:4" customFormat="1" x14ac:dyDescent="0.25">
      <c r="A38" s="141" t="s">
        <v>948</v>
      </c>
      <c r="B38" s="154" t="s">
        <v>949</v>
      </c>
      <c r="C38" s="141" t="s">
        <v>922</v>
      </c>
      <c r="D38" s="141" t="s">
        <v>923</v>
      </c>
    </row>
    <row r="39" spans="1:4" customFormat="1" x14ac:dyDescent="0.25">
      <c r="A39" s="141" t="s">
        <v>950</v>
      </c>
      <c r="B39" s="154" t="s">
        <v>951</v>
      </c>
      <c r="C39" s="141" t="s">
        <v>924</v>
      </c>
      <c r="D39" s="141" t="s">
        <v>925</v>
      </c>
    </row>
    <row r="40" spans="1:4" customFormat="1" x14ac:dyDescent="0.25">
      <c r="A40" s="141" t="s">
        <v>952</v>
      </c>
      <c r="B40" s="154" t="s">
        <v>953</v>
      </c>
      <c r="C40" s="141" t="s">
        <v>926</v>
      </c>
      <c r="D40" s="141" t="s">
        <v>927</v>
      </c>
    </row>
    <row r="41" spans="1:4" customFormat="1" x14ac:dyDescent="0.25">
      <c r="A41" s="141" t="s">
        <v>966</v>
      </c>
      <c r="B41" s="154" t="s">
        <v>967</v>
      </c>
      <c r="C41" s="141" t="s">
        <v>928</v>
      </c>
      <c r="D41" s="141" t="s">
        <v>929</v>
      </c>
    </row>
    <row r="42" spans="1:4" customFormat="1" x14ac:dyDescent="0.25">
      <c r="A42" s="141" t="s">
        <v>968</v>
      </c>
      <c r="B42" s="154" t="s">
        <v>969</v>
      </c>
      <c r="C42" s="141" t="s">
        <v>930</v>
      </c>
      <c r="D42" s="141" t="s">
        <v>931</v>
      </c>
    </row>
    <row r="43" spans="1:4" customFormat="1" x14ac:dyDescent="0.25">
      <c r="A43" s="141" t="s">
        <v>970</v>
      </c>
      <c r="B43" s="154" t="s">
        <v>971</v>
      </c>
      <c r="C43" s="141" t="s">
        <v>932</v>
      </c>
      <c r="D43" s="141" t="s">
        <v>933</v>
      </c>
    </row>
    <row r="44" spans="1:4" customFormat="1" x14ac:dyDescent="0.25">
      <c r="A44" s="141" t="s">
        <v>972</v>
      </c>
      <c r="B44" s="154" t="s">
        <v>973</v>
      </c>
      <c r="C44" s="141" t="s">
        <v>934</v>
      </c>
      <c r="D44" s="141" t="s">
        <v>935</v>
      </c>
    </row>
    <row r="45" spans="1:4" customFormat="1" x14ac:dyDescent="0.25">
      <c r="A45" s="141" t="s">
        <v>974</v>
      </c>
      <c r="B45" s="154" t="s">
        <v>975</v>
      </c>
      <c r="C45" s="141" t="s">
        <v>936</v>
      </c>
      <c r="D45" s="141" t="s">
        <v>937</v>
      </c>
    </row>
    <row r="46" spans="1:4" customFormat="1" x14ac:dyDescent="0.25">
      <c r="A46" s="141" t="s">
        <v>976</v>
      </c>
      <c r="B46" s="154" t="s">
        <v>977</v>
      </c>
      <c r="C46" s="141" t="s">
        <v>938</v>
      </c>
      <c r="D46" s="141" t="s">
        <v>939</v>
      </c>
    </row>
    <row r="47" spans="1:4" customFormat="1" x14ac:dyDescent="0.25">
      <c r="A47" s="141" t="s">
        <v>978</v>
      </c>
      <c r="B47" s="154" t="s">
        <v>979</v>
      </c>
      <c r="C47" s="141" t="s">
        <v>940</v>
      </c>
      <c r="D47" s="141" t="s">
        <v>941</v>
      </c>
    </row>
    <row r="48" spans="1:4" customFormat="1" x14ac:dyDescent="0.25">
      <c r="A48" s="141" t="s">
        <v>980</v>
      </c>
      <c r="B48" s="154" t="s">
        <v>981</v>
      </c>
      <c r="C48" s="141" t="s">
        <v>942</v>
      </c>
      <c r="D48" s="141" t="s">
        <v>943</v>
      </c>
    </row>
    <row r="49" spans="1:4" customFormat="1" x14ac:dyDescent="0.25">
      <c r="A49" s="141" t="s">
        <v>982</v>
      </c>
      <c r="B49" s="154" t="s">
        <v>983</v>
      </c>
      <c r="C49" s="141" t="s">
        <v>944</v>
      </c>
      <c r="D49" s="141" t="s">
        <v>945</v>
      </c>
    </row>
    <row r="50" spans="1:4" customFormat="1" x14ac:dyDescent="0.25">
      <c r="A50" s="141" t="s">
        <v>984</v>
      </c>
      <c r="B50" s="154" t="s">
        <v>985</v>
      </c>
      <c r="C50" s="141" t="s">
        <v>946</v>
      </c>
      <c r="D50" s="141" t="s">
        <v>947</v>
      </c>
    </row>
    <row r="51" spans="1:4" customFormat="1" x14ac:dyDescent="0.25">
      <c r="A51" s="141" t="s">
        <v>986</v>
      </c>
      <c r="B51" s="154" t="s">
        <v>987</v>
      </c>
      <c r="C51" s="141" t="s">
        <v>948</v>
      </c>
      <c r="D51" s="141" t="s">
        <v>949</v>
      </c>
    </row>
    <row r="52" spans="1:4" customFormat="1" x14ac:dyDescent="0.25">
      <c r="A52" s="141" t="s">
        <v>988</v>
      </c>
      <c r="B52" s="154" t="s">
        <v>989</v>
      </c>
      <c r="C52" s="141" t="s">
        <v>950</v>
      </c>
      <c r="D52" s="141" t="s">
        <v>951</v>
      </c>
    </row>
    <row r="53" spans="1:4" customFormat="1" x14ac:dyDescent="0.25">
      <c r="A53" s="141" t="s">
        <v>990</v>
      </c>
      <c r="B53" s="154" t="s">
        <v>991</v>
      </c>
      <c r="C53" s="141" t="s">
        <v>952</v>
      </c>
      <c r="D53" s="141" t="s">
        <v>953</v>
      </c>
    </row>
    <row r="54" spans="1:4" customFormat="1" x14ac:dyDescent="0.25">
      <c r="A54" s="141" t="s">
        <v>992</v>
      </c>
      <c r="B54" s="154" t="s">
        <v>993</v>
      </c>
      <c r="C54" s="141" t="s">
        <v>966</v>
      </c>
      <c r="D54" s="141" t="s">
        <v>5574</v>
      </c>
    </row>
    <row r="55" spans="1:4" customFormat="1" x14ac:dyDescent="0.25">
      <c r="A55" s="141" t="s">
        <v>994</v>
      </c>
      <c r="B55" s="154" t="s">
        <v>995</v>
      </c>
      <c r="C55" s="141" t="s">
        <v>968</v>
      </c>
      <c r="D55" s="141" t="s">
        <v>969</v>
      </c>
    </row>
    <row r="56" spans="1:4" customFormat="1" x14ac:dyDescent="0.25">
      <c r="A56" s="141" t="s">
        <v>996</v>
      </c>
      <c r="B56" s="154" t="s">
        <v>997</v>
      </c>
      <c r="C56" s="141" t="s">
        <v>970</v>
      </c>
      <c r="D56" s="141" t="s">
        <v>971</v>
      </c>
    </row>
    <row r="57" spans="1:4" customFormat="1" x14ac:dyDescent="0.25">
      <c r="A57" s="141" t="s">
        <v>998</v>
      </c>
      <c r="B57" s="154" t="s">
        <v>999</v>
      </c>
      <c r="C57" s="141" t="s">
        <v>972</v>
      </c>
      <c r="D57" s="141" t="s">
        <v>973</v>
      </c>
    </row>
    <row r="58" spans="1:4" customFormat="1" x14ac:dyDescent="0.25">
      <c r="A58" s="141" t="s">
        <v>1000</v>
      </c>
      <c r="B58" s="154" t="s">
        <v>1001</v>
      </c>
      <c r="C58" s="141" t="s">
        <v>978</v>
      </c>
      <c r="D58" s="141" t="s">
        <v>979</v>
      </c>
    </row>
    <row r="59" spans="1:4" customFormat="1" x14ac:dyDescent="0.25">
      <c r="A59" s="141" t="s">
        <v>1002</v>
      </c>
      <c r="B59" s="154" t="s">
        <v>1003</v>
      </c>
      <c r="C59" s="141" t="s">
        <v>5575</v>
      </c>
      <c r="D59" s="141" t="s">
        <v>975</v>
      </c>
    </row>
    <row r="60" spans="1:4" customFormat="1" x14ac:dyDescent="0.25">
      <c r="A60" s="141" t="s">
        <v>1004</v>
      </c>
      <c r="B60" s="154" t="s">
        <v>1005</v>
      </c>
      <c r="C60" s="141" t="s">
        <v>5576</v>
      </c>
      <c r="D60" s="141" t="s">
        <v>977</v>
      </c>
    </row>
    <row r="61" spans="1:4" customFormat="1" x14ac:dyDescent="0.25">
      <c r="A61" s="141" t="s">
        <v>1006</v>
      </c>
      <c r="B61" s="154" t="s">
        <v>1007</v>
      </c>
      <c r="C61" s="141" t="s">
        <v>980</v>
      </c>
      <c r="D61" s="141" t="s">
        <v>981</v>
      </c>
    </row>
    <row r="62" spans="1:4" customFormat="1" x14ac:dyDescent="0.25">
      <c r="A62" s="141" t="s">
        <v>1008</v>
      </c>
      <c r="B62" s="154" t="s">
        <v>1009</v>
      </c>
      <c r="C62" s="141" t="s">
        <v>982</v>
      </c>
      <c r="D62" s="141" t="s">
        <v>983</v>
      </c>
    </row>
    <row r="63" spans="1:4" customFormat="1" x14ac:dyDescent="0.25">
      <c r="A63" s="141" t="s">
        <v>1010</v>
      </c>
      <c r="B63" s="154" t="s">
        <v>1011</v>
      </c>
      <c r="C63" s="141" t="s">
        <v>984</v>
      </c>
      <c r="D63" s="141" t="s">
        <v>985</v>
      </c>
    </row>
    <row r="64" spans="1:4" customFormat="1" x14ac:dyDescent="0.25">
      <c r="A64" s="141" t="s">
        <v>1012</v>
      </c>
      <c r="B64" s="154" t="s">
        <v>1013</v>
      </c>
      <c r="C64" s="141" t="s">
        <v>986</v>
      </c>
      <c r="D64" s="141" t="s">
        <v>987</v>
      </c>
    </row>
    <row r="65" spans="1:4" customFormat="1" x14ac:dyDescent="0.25">
      <c r="A65" s="141" t="s">
        <v>1014</v>
      </c>
      <c r="B65" s="154" t="s">
        <v>1015</v>
      </c>
      <c r="C65" s="141" t="s">
        <v>988</v>
      </c>
      <c r="D65" s="141" t="s">
        <v>989</v>
      </c>
    </row>
    <row r="66" spans="1:4" customFormat="1" x14ac:dyDescent="0.25">
      <c r="A66" s="141" t="s">
        <v>1016</v>
      </c>
      <c r="B66" s="154" t="s">
        <v>1017</v>
      </c>
      <c r="C66" s="141" t="s">
        <v>990</v>
      </c>
      <c r="D66" s="141" t="s">
        <v>991</v>
      </c>
    </row>
    <row r="67" spans="1:4" customFormat="1" x14ac:dyDescent="0.25">
      <c r="A67" s="141" t="s">
        <v>1018</v>
      </c>
      <c r="B67" s="154" t="s">
        <v>1019</v>
      </c>
      <c r="C67" s="141" t="s">
        <v>992</v>
      </c>
      <c r="D67" s="141" t="s">
        <v>993</v>
      </c>
    </row>
    <row r="68" spans="1:4" customFormat="1" x14ac:dyDescent="0.25">
      <c r="A68" s="141" t="s">
        <v>1020</v>
      </c>
      <c r="B68" s="154" t="s">
        <v>1021</v>
      </c>
      <c r="C68" s="141" t="s">
        <v>994</v>
      </c>
      <c r="D68" s="141" t="s">
        <v>995</v>
      </c>
    </row>
    <row r="69" spans="1:4" customFormat="1" x14ac:dyDescent="0.25">
      <c r="A69" s="141" t="s">
        <v>1022</v>
      </c>
      <c r="B69" s="154" t="s">
        <v>1023</v>
      </c>
      <c r="C69" s="141" t="s">
        <v>996</v>
      </c>
      <c r="D69" s="141" t="s">
        <v>997</v>
      </c>
    </row>
    <row r="70" spans="1:4" customFormat="1" x14ac:dyDescent="0.25">
      <c r="A70" s="141" t="s">
        <v>1024</v>
      </c>
      <c r="B70" s="154" t="s">
        <v>1025</v>
      </c>
      <c r="C70" s="141" t="s">
        <v>998</v>
      </c>
      <c r="D70" s="141" t="s">
        <v>999</v>
      </c>
    </row>
    <row r="71" spans="1:4" customFormat="1" x14ac:dyDescent="0.25">
      <c r="A71" s="141" t="s">
        <v>1026</v>
      </c>
      <c r="B71" s="154" t="s">
        <v>1027</v>
      </c>
      <c r="C71" s="141" t="s">
        <v>1000</v>
      </c>
      <c r="D71" s="141" t="s">
        <v>1001</v>
      </c>
    </row>
    <row r="72" spans="1:4" customFormat="1" x14ac:dyDescent="0.25">
      <c r="A72" s="141" t="s">
        <v>1028</v>
      </c>
      <c r="B72" s="154" t="s">
        <v>1029</v>
      </c>
      <c r="C72" s="141" t="s">
        <v>1002</v>
      </c>
      <c r="D72" s="141" t="s">
        <v>1003</v>
      </c>
    </row>
    <row r="73" spans="1:4" customFormat="1" x14ac:dyDescent="0.25">
      <c r="A73" s="141" t="s">
        <v>1030</v>
      </c>
      <c r="B73" s="154" t="s">
        <v>1031</v>
      </c>
      <c r="C73" s="141" t="s">
        <v>1004</v>
      </c>
      <c r="D73" s="141" t="s">
        <v>1005</v>
      </c>
    </row>
    <row r="74" spans="1:4" customFormat="1" x14ac:dyDescent="0.25">
      <c r="A74" s="141" t="s">
        <v>1032</v>
      </c>
      <c r="B74" s="154" t="s">
        <v>1033</v>
      </c>
      <c r="C74" s="141" t="s">
        <v>1006</v>
      </c>
      <c r="D74" s="141" t="s">
        <v>1007</v>
      </c>
    </row>
    <row r="75" spans="1:4" customFormat="1" x14ac:dyDescent="0.25">
      <c r="A75" s="141" t="s">
        <v>1034</v>
      </c>
      <c r="B75" s="154" t="s">
        <v>1035</v>
      </c>
      <c r="C75" s="141" t="s">
        <v>1008</v>
      </c>
      <c r="D75" s="141" t="s">
        <v>1009</v>
      </c>
    </row>
    <row r="76" spans="1:4" customFormat="1" x14ac:dyDescent="0.25">
      <c r="A76" s="141" t="s">
        <v>1036</v>
      </c>
      <c r="B76" s="154" t="s">
        <v>1037</v>
      </c>
      <c r="C76" s="141" t="s">
        <v>1010</v>
      </c>
      <c r="D76" s="141" t="s">
        <v>1011</v>
      </c>
    </row>
    <row r="77" spans="1:4" customFormat="1" x14ac:dyDescent="0.25">
      <c r="A77" s="141" t="s">
        <v>1038</v>
      </c>
      <c r="B77" s="154" t="s">
        <v>1039</v>
      </c>
      <c r="C77" s="141" t="s">
        <v>1012</v>
      </c>
      <c r="D77" s="141" t="s">
        <v>1013</v>
      </c>
    </row>
    <row r="78" spans="1:4" customFormat="1" x14ac:dyDescent="0.25">
      <c r="A78" s="141" t="s">
        <v>1040</v>
      </c>
      <c r="B78" s="154" t="s">
        <v>1041</v>
      </c>
      <c r="C78" s="141" t="s">
        <v>1018</v>
      </c>
      <c r="D78" s="141" t="s">
        <v>1019</v>
      </c>
    </row>
    <row r="79" spans="1:4" customFormat="1" x14ac:dyDescent="0.25">
      <c r="A79" s="141" t="s">
        <v>1042</v>
      </c>
      <c r="B79" s="154" t="s">
        <v>1043</v>
      </c>
      <c r="C79" s="141" t="s">
        <v>5577</v>
      </c>
      <c r="D79" s="141" t="s">
        <v>5578</v>
      </c>
    </row>
    <row r="80" spans="1:4" customFormat="1" x14ac:dyDescent="0.25">
      <c r="A80" s="141" t="s">
        <v>1044</v>
      </c>
      <c r="B80" s="154" t="s">
        <v>1045</v>
      </c>
      <c r="C80" s="141" t="s">
        <v>5579</v>
      </c>
      <c r="D80" s="141" t="s">
        <v>5580</v>
      </c>
    </row>
    <row r="81" spans="1:4" customFormat="1" x14ac:dyDescent="0.25">
      <c r="A81" s="141" t="s">
        <v>1046</v>
      </c>
      <c r="B81" s="154" t="s">
        <v>1047</v>
      </c>
      <c r="C81" s="141" t="s">
        <v>5581</v>
      </c>
      <c r="D81" s="141" t="s">
        <v>1015</v>
      </c>
    </row>
    <row r="82" spans="1:4" customFormat="1" x14ac:dyDescent="0.25">
      <c r="A82" s="141" t="s">
        <v>1048</v>
      </c>
      <c r="B82" s="154" t="s">
        <v>1049</v>
      </c>
      <c r="C82" s="141" t="s">
        <v>5582</v>
      </c>
      <c r="D82" s="141" t="s">
        <v>1017</v>
      </c>
    </row>
    <row r="83" spans="1:4" customFormat="1" x14ac:dyDescent="0.25">
      <c r="A83" s="141" t="s">
        <v>1050</v>
      </c>
      <c r="B83" s="154" t="s">
        <v>1051</v>
      </c>
      <c r="C83" s="141" t="s">
        <v>5583</v>
      </c>
      <c r="D83" s="141" t="s">
        <v>1023</v>
      </c>
    </row>
    <row r="84" spans="1:4" customFormat="1" x14ac:dyDescent="0.25">
      <c r="A84" s="141" t="s">
        <v>1052</v>
      </c>
      <c r="B84" s="154" t="s">
        <v>1053</v>
      </c>
      <c r="C84" s="141" t="s">
        <v>5584</v>
      </c>
      <c r="D84" s="141" t="s">
        <v>1025</v>
      </c>
    </row>
    <row r="85" spans="1:4" customFormat="1" x14ac:dyDescent="0.25">
      <c r="A85" s="141" t="s">
        <v>1054</v>
      </c>
      <c r="B85" s="154" t="s">
        <v>953</v>
      </c>
      <c r="C85" s="141" t="s">
        <v>1028</v>
      </c>
      <c r="D85" s="141" t="s">
        <v>1029</v>
      </c>
    </row>
    <row r="86" spans="1:4" customFormat="1" x14ac:dyDescent="0.25">
      <c r="A86" s="141" t="s">
        <v>1057</v>
      </c>
      <c r="B86" s="154" t="s">
        <v>1058</v>
      </c>
      <c r="C86" s="141" t="s">
        <v>1030</v>
      </c>
      <c r="D86" s="141" t="s">
        <v>1031</v>
      </c>
    </row>
    <row r="87" spans="1:4" customFormat="1" x14ac:dyDescent="0.25">
      <c r="A87" s="141" t="s">
        <v>1059</v>
      </c>
      <c r="B87" s="154" t="s">
        <v>1060</v>
      </c>
      <c r="C87" s="141" t="s">
        <v>1032</v>
      </c>
      <c r="D87" s="141" t="s">
        <v>1033</v>
      </c>
    </row>
    <row r="88" spans="1:4" customFormat="1" x14ac:dyDescent="0.25">
      <c r="A88" s="141" t="s">
        <v>1061</v>
      </c>
      <c r="B88" s="154" t="s">
        <v>1062</v>
      </c>
      <c r="C88" s="141" t="s">
        <v>1034</v>
      </c>
      <c r="D88" s="141" t="s">
        <v>5585</v>
      </c>
    </row>
    <row r="89" spans="1:4" customFormat="1" x14ac:dyDescent="0.25">
      <c r="A89" s="141" t="s">
        <v>1063</v>
      </c>
      <c r="B89" s="154" t="s">
        <v>1064</v>
      </c>
      <c r="C89" s="141" t="s">
        <v>1036</v>
      </c>
      <c r="D89" s="141" t="s">
        <v>5586</v>
      </c>
    </row>
    <row r="90" spans="1:4" customFormat="1" x14ac:dyDescent="0.25">
      <c r="A90" s="141" t="s">
        <v>1065</v>
      </c>
      <c r="B90" s="154" t="s">
        <v>1066</v>
      </c>
      <c r="C90" s="141" t="s">
        <v>1038</v>
      </c>
      <c r="D90" s="141" t="s">
        <v>1039</v>
      </c>
    </row>
    <row r="91" spans="1:4" customFormat="1" x14ac:dyDescent="0.25">
      <c r="A91" s="141" t="s">
        <v>1067</v>
      </c>
      <c r="B91" s="154" t="s">
        <v>1068</v>
      </c>
      <c r="C91" s="141" t="s">
        <v>1040</v>
      </c>
      <c r="D91" s="141" t="s">
        <v>1041</v>
      </c>
    </row>
    <row r="92" spans="1:4" customFormat="1" x14ac:dyDescent="0.25">
      <c r="A92" s="141" t="s">
        <v>1069</v>
      </c>
      <c r="B92" s="154" t="s">
        <v>1070</v>
      </c>
      <c r="C92" s="141" t="s">
        <v>1042</v>
      </c>
      <c r="D92" s="141" t="s">
        <v>1043</v>
      </c>
    </row>
    <row r="93" spans="1:4" customFormat="1" x14ac:dyDescent="0.25">
      <c r="A93" s="141" t="s">
        <v>1071</v>
      </c>
      <c r="B93" s="154" t="s">
        <v>1072</v>
      </c>
      <c r="C93" s="141" t="s">
        <v>1044</v>
      </c>
      <c r="D93" s="141" t="s">
        <v>1045</v>
      </c>
    </row>
    <row r="94" spans="1:4" customFormat="1" x14ac:dyDescent="0.25">
      <c r="A94" s="141" t="s">
        <v>1073</v>
      </c>
      <c r="B94" s="154" t="s">
        <v>1074</v>
      </c>
      <c r="C94" s="141" t="s">
        <v>1046</v>
      </c>
      <c r="D94" s="141" t="s">
        <v>1047</v>
      </c>
    </row>
    <row r="95" spans="1:4" customFormat="1" x14ac:dyDescent="0.25">
      <c r="A95" s="141" t="s">
        <v>1075</v>
      </c>
      <c r="B95" s="154" t="s">
        <v>1076</v>
      </c>
      <c r="C95" s="141" t="s">
        <v>1048</v>
      </c>
      <c r="D95" s="141" t="s">
        <v>1049</v>
      </c>
    </row>
    <row r="96" spans="1:4" customFormat="1" x14ac:dyDescent="0.25">
      <c r="A96" s="141" t="s">
        <v>1077</v>
      </c>
      <c r="B96" s="154" t="s">
        <v>1078</v>
      </c>
      <c r="C96" s="141" t="s">
        <v>1050</v>
      </c>
      <c r="D96" s="141" t="s">
        <v>1051</v>
      </c>
    </row>
    <row r="97" spans="1:4" customFormat="1" x14ac:dyDescent="0.25">
      <c r="A97" s="141" t="s">
        <v>1079</v>
      </c>
      <c r="B97" s="154" t="s">
        <v>1080</v>
      </c>
      <c r="C97" s="141" t="s">
        <v>1052</v>
      </c>
      <c r="D97" s="141" t="s">
        <v>1053</v>
      </c>
    </row>
    <row r="98" spans="1:4" customFormat="1" x14ac:dyDescent="0.25">
      <c r="A98" s="141" t="s">
        <v>1081</v>
      </c>
      <c r="B98" s="154" t="s">
        <v>1082</v>
      </c>
      <c r="C98" s="141" t="s">
        <v>1054</v>
      </c>
      <c r="D98" s="141" t="s">
        <v>953</v>
      </c>
    </row>
    <row r="99" spans="1:4" customFormat="1" x14ac:dyDescent="0.25">
      <c r="A99" s="141" t="s">
        <v>1083</v>
      </c>
      <c r="B99" s="154" t="s">
        <v>1084</v>
      </c>
      <c r="C99" s="141" t="s">
        <v>1057</v>
      </c>
      <c r="D99" s="141" t="s">
        <v>5587</v>
      </c>
    </row>
    <row r="100" spans="1:4" customFormat="1" x14ac:dyDescent="0.25">
      <c r="A100" s="141" t="s">
        <v>1085</v>
      </c>
      <c r="B100" s="154" t="s">
        <v>1086</v>
      </c>
      <c r="C100" s="141" t="s">
        <v>1059</v>
      </c>
      <c r="D100" s="141" t="s">
        <v>5588</v>
      </c>
    </row>
    <row r="101" spans="1:4" customFormat="1" x14ac:dyDescent="0.25">
      <c r="A101" s="141" t="s">
        <v>1087</v>
      </c>
      <c r="B101" s="154" t="s">
        <v>1088</v>
      </c>
      <c r="C101" s="141" t="s">
        <v>1061</v>
      </c>
      <c r="D101" s="141" t="s">
        <v>5589</v>
      </c>
    </row>
    <row r="102" spans="1:4" customFormat="1" x14ac:dyDescent="0.25">
      <c r="A102" s="141" t="s">
        <v>1089</v>
      </c>
      <c r="B102" s="154" t="s">
        <v>1090</v>
      </c>
      <c r="C102" s="141" t="s">
        <v>1063</v>
      </c>
      <c r="D102" s="141" t="s">
        <v>5590</v>
      </c>
    </row>
    <row r="103" spans="1:4" customFormat="1" x14ac:dyDescent="0.25">
      <c r="A103" s="141" t="s">
        <v>1091</v>
      </c>
      <c r="B103" s="154" t="s">
        <v>5419</v>
      </c>
      <c r="C103" s="141" t="s">
        <v>1065</v>
      </c>
      <c r="D103" s="141" t="s">
        <v>5591</v>
      </c>
    </row>
    <row r="104" spans="1:4" customFormat="1" x14ac:dyDescent="0.25">
      <c r="A104" s="141" t="s">
        <v>1093</v>
      </c>
      <c r="B104" s="154" t="s">
        <v>5420</v>
      </c>
      <c r="C104" s="141" t="s">
        <v>1067</v>
      </c>
      <c r="D104" s="141" t="s">
        <v>5592</v>
      </c>
    </row>
    <row r="105" spans="1:4" customFormat="1" x14ac:dyDescent="0.25">
      <c r="A105" s="141" t="s">
        <v>1095</v>
      </c>
      <c r="B105" s="154" t="s">
        <v>1096</v>
      </c>
      <c r="C105" s="141" t="s">
        <v>1069</v>
      </c>
      <c r="D105" s="141" t="s">
        <v>5593</v>
      </c>
    </row>
    <row r="106" spans="1:4" customFormat="1" x14ac:dyDescent="0.25">
      <c r="A106" s="141" t="s">
        <v>1097</v>
      </c>
      <c r="B106" s="154" t="s">
        <v>1098</v>
      </c>
      <c r="C106" s="141" t="s">
        <v>1071</v>
      </c>
      <c r="D106" s="141" t="s">
        <v>5594</v>
      </c>
    </row>
    <row r="107" spans="1:4" customFormat="1" x14ac:dyDescent="0.25">
      <c r="A107" s="141" t="s">
        <v>1099</v>
      </c>
      <c r="B107" s="154" t="s">
        <v>1100</v>
      </c>
      <c r="C107" s="141" t="s">
        <v>1073</v>
      </c>
      <c r="D107" s="141" t="s">
        <v>5595</v>
      </c>
    </row>
    <row r="108" spans="1:4" customFormat="1" x14ac:dyDescent="0.25">
      <c r="A108" s="141" t="s">
        <v>1101</v>
      </c>
      <c r="B108" s="154" t="s">
        <v>1102</v>
      </c>
      <c r="C108" s="141" t="s">
        <v>1075</v>
      </c>
      <c r="D108" s="141" t="s">
        <v>5596</v>
      </c>
    </row>
    <row r="109" spans="1:4" customFormat="1" x14ac:dyDescent="0.25">
      <c r="A109" s="141" t="s">
        <v>1103</v>
      </c>
      <c r="B109" s="154" t="s">
        <v>1104</v>
      </c>
      <c r="C109" s="141" t="s">
        <v>1077</v>
      </c>
      <c r="D109" s="141" t="s">
        <v>5597</v>
      </c>
    </row>
    <row r="110" spans="1:4" customFormat="1" x14ac:dyDescent="0.25">
      <c r="A110" s="141" t="s">
        <v>1105</v>
      </c>
      <c r="B110" s="154" t="s">
        <v>1106</v>
      </c>
      <c r="C110" s="141" t="s">
        <v>1079</v>
      </c>
      <c r="D110" s="141" t="s">
        <v>5598</v>
      </c>
    </row>
    <row r="111" spans="1:4" customFormat="1" x14ac:dyDescent="0.25">
      <c r="A111" s="141" t="s">
        <v>1107</v>
      </c>
      <c r="B111" s="154" t="s">
        <v>1108</v>
      </c>
      <c r="C111" s="141" t="s">
        <v>1081</v>
      </c>
      <c r="D111" s="141" t="s">
        <v>5599</v>
      </c>
    </row>
    <row r="112" spans="1:4" customFormat="1" x14ac:dyDescent="0.25">
      <c r="A112" s="141" t="s">
        <v>1109</v>
      </c>
      <c r="B112" s="154" t="s">
        <v>1110</v>
      </c>
      <c r="C112" s="141" t="s">
        <v>1083</v>
      </c>
      <c r="D112" s="141" t="s">
        <v>5600</v>
      </c>
    </row>
    <row r="113" spans="1:4" customFormat="1" x14ac:dyDescent="0.25">
      <c r="A113" s="141" t="s">
        <v>1111</v>
      </c>
      <c r="B113" s="154" t="s">
        <v>1112</v>
      </c>
      <c r="C113" s="141" t="s">
        <v>1085</v>
      </c>
      <c r="D113" s="141" t="s">
        <v>5601</v>
      </c>
    </row>
    <row r="114" spans="1:4" customFormat="1" x14ac:dyDescent="0.25">
      <c r="A114" s="141" t="s">
        <v>1113</v>
      </c>
      <c r="B114" s="154" t="s">
        <v>953</v>
      </c>
      <c r="C114" s="141" t="s">
        <v>1087</v>
      </c>
      <c r="D114" s="141" t="s">
        <v>5602</v>
      </c>
    </row>
    <row r="115" spans="1:4" customFormat="1" x14ac:dyDescent="0.25">
      <c r="A115" s="141" t="s">
        <v>1178</v>
      </c>
      <c r="B115" s="154" t="s">
        <v>1179</v>
      </c>
      <c r="C115" s="141" t="s">
        <v>1089</v>
      </c>
      <c r="D115" s="141" t="s">
        <v>5603</v>
      </c>
    </row>
    <row r="116" spans="1:4" customFormat="1" x14ac:dyDescent="0.25">
      <c r="A116" s="141" t="s">
        <v>1180</v>
      </c>
      <c r="B116" s="154" t="s">
        <v>953</v>
      </c>
      <c r="C116" s="141" t="s">
        <v>1091</v>
      </c>
      <c r="D116" s="141" t="s">
        <v>5604</v>
      </c>
    </row>
    <row r="117" spans="1:4" customFormat="1" x14ac:dyDescent="0.25">
      <c r="A117" s="141" t="s">
        <v>1181</v>
      </c>
      <c r="B117" s="154" t="s">
        <v>1182</v>
      </c>
      <c r="C117" s="141" t="s">
        <v>1093</v>
      </c>
      <c r="D117" s="141" t="s">
        <v>5605</v>
      </c>
    </row>
    <row r="118" spans="1:4" customFormat="1" x14ac:dyDescent="0.25">
      <c r="A118" s="141" t="s">
        <v>1183</v>
      </c>
      <c r="B118" s="154" t="s">
        <v>1184</v>
      </c>
      <c r="C118" s="141" t="s">
        <v>1095</v>
      </c>
      <c r="D118" s="141" t="s">
        <v>5606</v>
      </c>
    </row>
    <row r="119" spans="1:4" customFormat="1" x14ac:dyDescent="0.25">
      <c r="A119" s="141" t="s">
        <v>1185</v>
      </c>
      <c r="B119" s="154" t="s">
        <v>1186</v>
      </c>
      <c r="C119" s="141" t="s">
        <v>1097</v>
      </c>
      <c r="D119" s="141" t="s">
        <v>5607</v>
      </c>
    </row>
    <row r="120" spans="1:4" customFormat="1" x14ac:dyDescent="0.25">
      <c r="A120" s="141" t="s">
        <v>1187</v>
      </c>
      <c r="B120" s="154" t="s">
        <v>1188</v>
      </c>
      <c r="C120" s="141" t="s">
        <v>1099</v>
      </c>
      <c r="D120" s="141" t="s">
        <v>5608</v>
      </c>
    </row>
    <row r="121" spans="1:4" customFormat="1" x14ac:dyDescent="0.25">
      <c r="A121" s="141" t="s">
        <v>1189</v>
      </c>
      <c r="B121" s="154" t="s">
        <v>1190</v>
      </c>
      <c r="C121" s="141" t="s">
        <v>1101</v>
      </c>
      <c r="D121" s="141" t="s">
        <v>5609</v>
      </c>
    </row>
    <row r="122" spans="1:4" customFormat="1" x14ac:dyDescent="0.25">
      <c r="A122" s="141" t="s">
        <v>1191</v>
      </c>
      <c r="B122" s="154" t="s">
        <v>1192</v>
      </c>
      <c r="C122" s="141" t="s">
        <v>1103</v>
      </c>
      <c r="D122" s="141" t="s">
        <v>5610</v>
      </c>
    </row>
    <row r="123" spans="1:4" customFormat="1" x14ac:dyDescent="0.25">
      <c r="A123" s="141" t="s">
        <v>1193</v>
      </c>
      <c r="B123" s="154" t="s">
        <v>1194</v>
      </c>
      <c r="C123" s="141" t="s">
        <v>1105</v>
      </c>
      <c r="D123" s="141" t="s">
        <v>5611</v>
      </c>
    </row>
    <row r="124" spans="1:4" customFormat="1" x14ac:dyDescent="0.25">
      <c r="A124" s="141" t="s">
        <v>1195</v>
      </c>
      <c r="B124" s="154" t="s">
        <v>1196</v>
      </c>
      <c r="C124" s="141" t="s">
        <v>1107</v>
      </c>
      <c r="D124" s="141" t="s">
        <v>5612</v>
      </c>
    </row>
    <row r="125" spans="1:4" customFormat="1" x14ac:dyDescent="0.25">
      <c r="A125" s="141" t="s">
        <v>1197</v>
      </c>
      <c r="B125" s="154" t="s">
        <v>1198</v>
      </c>
      <c r="C125" s="141" t="s">
        <v>1109</v>
      </c>
      <c r="D125" s="141" t="s">
        <v>5613</v>
      </c>
    </row>
    <row r="126" spans="1:4" customFormat="1" x14ac:dyDescent="0.25">
      <c r="A126" s="141" t="s">
        <v>1199</v>
      </c>
      <c r="B126" s="154" t="s">
        <v>1200</v>
      </c>
      <c r="C126" s="141" t="s">
        <v>1111</v>
      </c>
      <c r="D126" s="141" t="s">
        <v>5614</v>
      </c>
    </row>
    <row r="127" spans="1:4" customFormat="1" x14ac:dyDescent="0.25">
      <c r="A127" s="141" t="s">
        <v>1201</v>
      </c>
      <c r="B127" s="154" t="s">
        <v>1202</v>
      </c>
      <c r="C127" s="141" t="s">
        <v>1113</v>
      </c>
      <c r="D127" s="141" t="s">
        <v>953</v>
      </c>
    </row>
    <row r="128" spans="1:4" customFormat="1" x14ac:dyDescent="0.25">
      <c r="A128" s="141" t="s">
        <v>1203</v>
      </c>
      <c r="B128" s="154" t="s">
        <v>1204</v>
      </c>
      <c r="C128" s="141" t="s">
        <v>5615</v>
      </c>
      <c r="D128" s="141" t="s">
        <v>5616</v>
      </c>
    </row>
    <row r="129" spans="1:4" customFormat="1" x14ac:dyDescent="0.25">
      <c r="A129" s="141" t="s">
        <v>1205</v>
      </c>
      <c r="B129" s="154" t="s">
        <v>1206</v>
      </c>
      <c r="C129" s="141" t="s">
        <v>5617</v>
      </c>
      <c r="D129" s="141" t="s">
        <v>5618</v>
      </c>
    </row>
    <row r="130" spans="1:4" customFormat="1" x14ac:dyDescent="0.25">
      <c r="A130" s="141" t="s">
        <v>1207</v>
      </c>
      <c r="B130" s="154" t="s">
        <v>1208</v>
      </c>
      <c r="C130" s="141" t="s">
        <v>5619</v>
      </c>
      <c r="D130" s="141" t="s">
        <v>5620</v>
      </c>
    </row>
    <row r="131" spans="1:4" customFormat="1" x14ac:dyDescent="0.25">
      <c r="A131" s="141" t="s">
        <v>1209</v>
      </c>
      <c r="B131" s="154" t="s">
        <v>953</v>
      </c>
      <c r="C131" s="141" t="s">
        <v>5621</v>
      </c>
      <c r="D131" s="141" t="s">
        <v>5622</v>
      </c>
    </row>
    <row r="132" spans="1:4" customFormat="1" x14ac:dyDescent="0.25">
      <c r="A132" s="141" t="s">
        <v>1210</v>
      </c>
      <c r="B132" s="154" t="s">
        <v>1211</v>
      </c>
      <c r="C132" s="141" t="s">
        <v>5623</v>
      </c>
      <c r="D132" s="141" t="s">
        <v>5624</v>
      </c>
    </row>
    <row r="133" spans="1:4" customFormat="1" x14ac:dyDescent="0.25">
      <c r="A133" s="141" t="s">
        <v>1212</v>
      </c>
      <c r="B133" s="154" t="s">
        <v>1213</v>
      </c>
      <c r="C133" s="141" t="s">
        <v>5625</v>
      </c>
      <c r="D133" s="141" t="s">
        <v>5626</v>
      </c>
    </row>
    <row r="134" spans="1:4" customFormat="1" x14ac:dyDescent="0.25">
      <c r="A134" s="141" t="s">
        <v>1214</v>
      </c>
      <c r="B134" s="154" t="s">
        <v>1215</v>
      </c>
      <c r="C134" s="141" t="s">
        <v>5627</v>
      </c>
      <c r="D134" s="141" t="s">
        <v>5628</v>
      </c>
    </row>
    <row r="135" spans="1:4" customFormat="1" x14ac:dyDescent="0.25">
      <c r="A135" s="141" t="s">
        <v>1216</v>
      </c>
      <c r="B135" s="154" t="s">
        <v>1217</v>
      </c>
      <c r="C135" s="141" t="s">
        <v>5629</v>
      </c>
      <c r="D135" s="141" t="s">
        <v>2373</v>
      </c>
    </row>
    <row r="136" spans="1:4" customFormat="1" x14ac:dyDescent="0.25">
      <c r="A136" s="141" t="s">
        <v>1218</v>
      </c>
      <c r="B136" s="154" t="s">
        <v>1219</v>
      </c>
      <c r="C136" s="141" t="s">
        <v>5630</v>
      </c>
      <c r="D136" s="141" t="s">
        <v>5631</v>
      </c>
    </row>
    <row r="137" spans="1:4" customFormat="1" x14ac:dyDescent="0.25">
      <c r="A137" s="141" t="s">
        <v>1220</v>
      </c>
      <c r="B137" s="154" t="s">
        <v>1221</v>
      </c>
      <c r="C137" s="141" t="s">
        <v>5632</v>
      </c>
      <c r="D137" s="141" t="s">
        <v>5633</v>
      </c>
    </row>
    <row r="138" spans="1:4" customFormat="1" x14ac:dyDescent="0.25">
      <c r="A138" s="141" t="s">
        <v>1222</v>
      </c>
      <c r="B138" s="154" t="s">
        <v>1223</v>
      </c>
      <c r="C138" s="141" t="s">
        <v>5634</v>
      </c>
      <c r="D138" s="141" t="s">
        <v>5635</v>
      </c>
    </row>
    <row r="139" spans="1:4" customFormat="1" x14ac:dyDescent="0.25">
      <c r="A139" s="141" t="s">
        <v>1224</v>
      </c>
      <c r="B139" s="154" t="s">
        <v>1225</v>
      </c>
      <c r="C139" s="141" t="s">
        <v>5636</v>
      </c>
      <c r="D139" s="141" t="s">
        <v>5637</v>
      </c>
    </row>
    <row r="140" spans="1:4" customFormat="1" x14ac:dyDescent="0.25">
      <c r="A140" s="141" t="s">
        <v>1226</v>
      </c>
      <c r="B140" s="154" t="s">
        <v>1227</v>
      </c>
      <c r="C140" s="141" t="s">
        <v>5638</v>
      </c>
      <c r="D140" s="141" t="s">
        <v>5639</v>
      </c>
    </row>
    <row r="141" spans="1:4" customFormat="1" x14ac:dyDescent="0.25">
      <c r="A141" s="141" t="s">
        <v>1228</v>
      </c>
      <c r="B141" s="154" t="s">
        <v>1229</v>
      </c>
      <c r="C141" s="141" t="s">
        <v>5640</v>
      </c>
      <c r="D141" s="141" t="s">
        <v>5641</v>
      </c>
    </row>
    <row r="142" spans="1:4" customFormat="1" x14ac:dyDescent="0.25">
      <c r="A142" s="141" t="s">
        <v>1230</v>
      </c>
      <c r="B142" s="154" t="s">
        <v>1231</v>
      </c>
      <c r="C142" s="141" t="s">
        <v>5642</v>
      </c>
      <c r="D142" s="141" t="s">
        <v>5643</v>
      </c>
    </row>
    <row r="143" spans="1:4" customFormat="1" x14ac:dyDescent="0.25">
      <c r="A143" s="141" t="s">
        <v>1232</v>
      </c>
      <c r="B143" s="154" t="s">
        <v>1233</v>
      </c>
      <c r="C143" s="141" t="s">
        <v>5644</v>
      </c>
      <c r="D143" s="141" t="s">
        <v>5645</v>
      </c>
    </row>
    <row r="144" spans="1:4" customFormat="1" x14ac:dyDescent="0.25">
      <c r="A144" s="141" t="s">
        <v>1234</v>
      </c>
      <c r="B144" s="154" t="s">
        <v>1235</v>
      </c>
      <c r="C144" s="141" t="s">
        <v>5646</v>
      </c>
      <c r="D144" s="141" t="s">
        <v>5647</v>
      </c>
    </row>
    <row r="145" spans="1:4" customFormat="1" x14ac:dyDescent="0.25">
      <c r="A145" s="141" t="s">
        <v>1236</v>
      </c>
      <c r="B145" s="154" t="s">
        <v>1237</v>
      </c>
      <c r="C145" s="141" t="s">
        <v>5648</v>
      </c>
      <c r="D145" s="141" t="s">
        <v>5649</v>
      </c>
    </row>
    <row r="146" spans="1:4" customFormat="1" x14ac:dyDescent="0.25">
      <c r="A146" s="141" t="s">
        <v>1238</v>
      </c>
      <c r="B146" s="154" t="s">
        <v>1239</v>
      </c>
      <c r="C146" s="141" t="s">
        <v>5650</v>
      </c>
      <c r="D146" s="141" t="s">
        <v>5651</v>
      </c>
    </row>
    <row r="147" spans="1:4" customFormat="1" x14ac:dyDescent="0.25">
      <c r="A147" s="141" t="s">
        <v>1240</v>
      </c>
      <c r="B147" s="154" t="s">
        <v>1241</v>
      </c>
      <c r="C147" s="141" t="s">
        <v>5652</v>
      </c>
      <c r="D147" s="141" t="s">
        <v>5653</v>
      </c>
    </row>
    <row r="148" spans="1:4" customFormat="1" x14ac:dyDescent="0.25">
      <c r="A148" s="141" t="s">
        <v>1242</v>
      </c>
      <c r="B148" s="154" t="s">
        <v>1243</v>
      </c>
      <c r="C148" s="141" t="s">
        <v>5654</v>
      </c>
      <c r="D148" s="141" t="s">
        <v>5655</v>
      </c>
    </row>
    <row r="149" spans="1:4" customFormat="1" x14ac:dyDescent="0.25">
      <c r="A149" s="141" t="s">
        <v>1244</v>
      </c>
      <c r="B149" s="154" t="s">
        <v>1245</v>
      </c>
      <c r="C149" s="141" t="s">
        <v>5656</v>
      </c>
      <c r="D149" s="141" t="s">
        <v>5657</v>
      </c>
    </row>
    <row r="150" spans="1:4" customFormat="1" x14ac:dyDescent="0.25">
      <c r="A150" s="141" t="s">
        <v>1246</v>
      </c>
      <c r="B150" s="154" t="s">
        <v>1247</v>
      </c>
      <c r="C150" s="141" t="s">
        <v>5658</v>
      </c>
      <c r="D150" s="141" t="s">
        <v>5659</v>
      </c>
    </row>
    <row r="151" spans="1:4" customFormat="1" x14ac:dyDescent="0.25">
      <c r="A151" s="141" t="s">
        <v>1248</v>
      </c>
      <c r="B151" s="154" t="s">
        <v>1249</v>
      </c>
      <c r="C151" s="141" t="s">
        <v>5660</v>
      </c>
      <c r="D151" s="141" t="s">
        <v>5661</v>
      </c>
    </row>
    <row r="152" spans="1:4" customFormat="1" x14ac:dyDescent="0.25">
      <c r="A152" s="141" t="s">
        <v>1250</v>
      </c>
      <c r="B152" s="154" t="s">
        <v>1251</v>
      </c>
      <c r="C152" s="141" t="s">
        <v>5662</v>
      </c>
      <c r="D152" s="141" t="s">
        <v>5663</v>
      </c>
    </row>
    <row r="153" spans="1:4" customFormat="1" x14ac:dyDescent="0.25">
      <c r="A153" s="141" t="s">
        <v>1252</v>
      </c>
      <c r="B153" s="154" t="s">
        <v>1253</v>
      </c>
      <c r="C153" s="141" t="s">
        <v>5664</v>
      </c>
      <c r="D153" s="141" t="s">
        <v>5665</v>
      </c>
    </row>
    <row r="154" spans="1:4" customFormat="1" x14ac:dyDescent="0.25">
      <c r="A154" s="141" t="s">
        <v>1254</v>
      </c>
      <c r="B154" s="154" t="s">
        <v>1255</v>
      </c>
      <c r="C154" s="141" t="s">
        <v>5666</v>
      </c>
      <c r="D154" s="141" t="s">
        <v>953</v>
      </c>
    </row>
    <row r="155" spans="1:4" customFormat="1" x14ac:dyDescent="0.25">
      <c r="A155" s="141" t="s">
        <v>1256</v>
      </c>
      <c r="B155" s="154" t="s">
        <v>1257</v>
      </c>
      <c r="C155" s="141" t="s">
        <v>1178</v>
      </c>
      <c r="D155" s="141" t="s">
        <v>5667</v>
      </c>
    </row>
    <row r="156" spans="1:4" customFormat="1" x14ac:dyDescent="0.25">
      <c r="A156" s="141" t="s">
        <v>1258</v>
      </c>
      <c r="B156" s="154" t="s">
        <v>1259</v>
      </c>
      <c r="C156" s="141" t="s">
        <v>1180</v>
      </c>
      <c r="D156" s="141" t="s">
        <v>953</v>
      </c>
    </row>
    <row r="157" spans="1:4" customFormat="1" x14ac:dyDescent="0.25">
      <c r="A157" s="141" t="s">
        <v>1260</v>
      </c>
      <c r="B157" s="154" t="s">
        <v>1261</v>
      </c>
      <c r="C157" s="141" t="s">
        <v>1181</v>
      </c>
      <c r="D157" s="141" t="s">
        <v>5668</v>
      </c>
    </row>
    <row r="158" spans="1:4" customFormat="1" x14ac:dyDescent="0.25">
      <c r="A158" s="141" t="s">
        <v>1262</v>
      </c>
      <c r="B158" s="154" t="s">
        <v>1263</v>
      </c>
      <c r="C158" s="141" t="s">
        <v>1183</v>
      </c>
      <c r="D158" s="141" t="s">
        <v>5669</v>
      </c>
    </row>
    <row r="159" spans="1:4" customFormat="1" x14ac:dyDescent="0.25">
      <c r="A159" s="141" t="s">
        <v>1264</v>
      </c>
      <c r="B159" s="154" t="s">
        <v>1265</v>
      </c>
      <c r="C159" s="141" t="s">
        <v>1185</v>
      </c>
      <c r="D159" s="141" t="s">
        <v>5670</v>
      </c>
    </row>
    <row r="160" spans="1:4" customFormat="1" x14ac:dyDescent="0.25">
      <c r="A160" s="141" t="s">
        <v>1266</v>
      </c>
      <c r="B160" s="154" t="s">
        <v>1267</v>
      </c>
      <c r="C160" s="141" t="s">
        <v>1187</v>
      </c>
      <c r="D160" s="141" t="s">
        <v>5671</v>
      </c>
    </row>
    <row r="161" spans="1:4" customFormat="1" x14ac:dyDescent="0.25">
      <c r="A161" s="141" t="s">
        <v>1268</v>
      </c>
      <c r="B161" s="154" t="s">
        <v>1269</v>
      </c>
      <c r="C161" s="141" t="s">
        <v>1189</v>
      </c>
      <c r="D161" s="141" t="s">
        <v>1190</v>
      </c>
    </row>
    <row r="162" spans="1:4" customFormat="1" x14ac:dyDescent="0.25">
      <c r="A162" s="141" t="s">
        <v>1270</v>
      </c>
      <c r="B162" s="154" t="s">
        <v>1271</v>
      </c>
      <c r="C162" s="141" t="s">
        <v>1191</v>
      </c>
      <c r="D162" s="141" t="s">
        <v>1192</v>
      </c>
    </row>
    <row r="163" spans="1:4" customFormat="1" x14ac:dyDescent="0.25">
      <c r="A163" s="141" t="s">
        <v>1272</v>
      </c>
      <c r="B163" s="154" t="s">
        <v>1273</v>
      </c>
      <c r="C163" s="141" t="s">
        <v>1193</v>
      </c>
      <c r="D163" s="141" t="s">
        <v>1194</v>
      </c>
    </row>
    <row r="164" spans="1:4" customFormat="1" x14ac:dyDescent="0.25">
      <c r="A164" s="141" t="s">
        <v>1274</v>
      </c>
      <c r="B164" s="154" t="s">
        <v>1275</v>
      </c>
      <c r="C164" s="141" t="s">
        <v>1195</v>
      </c>
      <c r="D164" s="141" t="s">
        <v>1196</v>
      </c>
    </row>
    <row r="165" spans="1:4" customFormat="1" x14ac:dyDescent="0.25">
      <c r="A165" s="141" t="s">
        <v>1276</v>
      </c>
      <c r="B165" s="154" t="s">
        <v>1277</v>
      </c>
      <c r="C165" s="141" t="s">
        <v>1197</v>
      </c>
      <c r="D165" s="141" t="s">
        <v>1198</v>
      </c>
    </row>
    <row r="166" spans="1:4" customFormat="1" x14ac:dyDescent="0.25">
      <c r="A166" s="141" t="s">
        <v>1278</v>
      </c>
      <c r="B166" s="154" t="s">
        <v>1279</v>
      </c>
      <c r="C166" s="141" t="s">
        <v>1199</v>
      </c>
      <c r="D166" s="141" t="s">
        <v>5672</v>
      </c>
    </row>
    <row r="167" spans="1:4" customFormat="1" x14ac:dyDescent="0.25">
      <c r="A167" s="141" t="s">
        <v>1280</v>
      </c>
      <c r="B167" s="154" t="s">
        <v>1281</v>
      </c>
      <c r="C167" s="141" t="s">
        <v>1201</v>
      </c>
      <c r="D167" s="141" t="s">
        <v>1202</v>
      </c>
    </row>
    <row r="168" spans="1:4" customFormat="1" x14ac:dyDescent="0.25">
      <c r="A168" s="141" t="s">
        <v>1282</v>
      </c>
      <c r="B168" s="154" t="s">
        <v>1283</v>
      </c>
      <c r="C168" s="141" t="s">
        <v>1203</v>
      </c>
      <c r="D168" s="141" t="s">
        <v>1204</v>
      </c>
    </row>
    <row r="169" spans="1:4" customFormat="1" x14ac:dyDescent="0.25">
      <c r="A169" s="141" t="s">
        <v>1284</v>
      </c>
      <c r="B169" s="154" t="s">
        <v>1285</v>
      </c>
      <c r="C169" s="141" t="s">
        <v>1205</v>
      </c>
      <c r="D169" s="141" t="s">
        <v>1206</v>
      </c>
    </row>
    <row r="170" spans="1:4" customFormat="1" x14ac:dyDescent="0.25">
      <c r="A170" s="141" t="s">
        <v>1286</v>
      </c>
      <c r="B170" s="154" t="s">
        <v>1287</v>
      </c>
      <c r="C170" s="141" t="s">
        <v>1207</v>
      </c>
      <c r="D170" s="141" t="s">
        <v>1208</v>
      </c>
    </row>
    <row r="171" spans="1:4" customFormat="1" x14ac:dyDescent="0.25">
      <c r="A171" s="141" t="s">
        <v>1288</v>
      </c>
      <c r="B171" s="154" t="s">
        <v>1289</v>
      </c>
      <c r="C171" s="141" t="s">
        <v>1209</v>
      </c>
      <c r="D171" s="141" t="s">
        <v>953</v>
      </c>
    </row>
    <row r="172" spans="1:4" customFormat="1" x14ac:dyDescent="0.25">
      <c r="A172" s="141" t="s">
        <v>1290</v>
      </c>
      <c r="B172" s="154" t="s">
        <v>1291</v>
      </c>
      <c r="C172" s="141" t="s">
        <v>1210</v>
      </c>
      <c r="D172" s="141" t="s">
        <v>1211</v>
      </c>
    </row>
    <row r="173" spans="1:4" customFormat="1" x14ac:dyDescent="0.25">
      <c r="A173" s="141" t="s">
        <v>1292</v>
      </c>
      <c r="B173" s="154" t="s">
        <v>1293</v>
      </c>
      <c r="C173" s="141" t="s">
        <v>1212</v>
      </c>
      <c r="D173" s="141" t="s">
        <v>1213</v>
      </c>
    </row>
    <row r="174" spans="1:4" customFormat="1" x14ac:dyDescent="0.25">
      <c r="A174" s="141" t="s">
        <v>1294</v>
      </c>
      <c r="B174" s="154" t="s">
        <v>1295</v>
      </c>
      <c r="C174" s="141" t="s">
        <v>1214</v>
      </c>
      <c r="D174" s="141" t="s">
        <v>1215</v>
      </c>
    </row>
    <row r="175" spans="1:4" customFormat="1" x14ac:dyDescent="0.25">
      <c r="A175" s="141" t="s">
        <v>1296</v>
      </c>
      <c r="B175" s="154" t="s">
        <v>1297</v>
      </c>
      <c r="C175" s="141" t="s">
        <v>1216</v>
      </c>
      <c r="D175" s="141" t="s">
        <v>1217</v>
      </c>
    </row>
    <row r="176" spans="1:4" customFormat="1" x14ac:dyDescent="0.25">
      <c r="A176" s="141" t="s">
        <v>1298</v>
      </c>
      <c r="B176" s="154" t="s">
        <v>1299</v>
      </c>
      <c r="C176" s="141" t="s">
        <v>1218</v>
      </c>
      <c r="D176" s="141" t="s">
        <v>1219</v>
      </c>
    </row>
    <row r="177" spans="1:4" customFormat="1" x14ac:dyDescent="0.25">
      <c r="A177" s="141" t="s">
        <v>1300</v>
      </c>
      <c r="B177" s="154" t="s">
        <v>1301</v>
      </c>
      <c r="C177" s="141" t="s">
        <v>1220</v>
      </c>
      <c r="D177" s="141" t="s">
        <v>1221</v>
      </c>
    </row>
    <row r="178" spans="1:4" customFormat="1" x14ac:dyDescent="0.25">
      <c r="A178" s="141" t="s">
        <v>1302</v>
      </c>
      <c r="B178" s="154" t="s">
        <v>1303</v>
      </c>
      <c r="C178" s="141" t="s">
        <v>1222</v>
      </c>
      <c r="D178" s="141" t="s">
        <v>1223</v>
      </c>
    </row>
    <row r="179" spans="1:4" customFormat="1" x14ac:dyDescent="0.25">
      <c r="A179" s="141" t="s">
        <v>1304</v>
      </c>
      <c r="B179" s="154" t="s">
        <v>1305</v>
      </c>
      <c r="C179" s="141" t="s">
        <v>1224</v>
      </c>
      <c r="D179" s="141" t="s">
        <v>1225</v>
      </c>
    </row>
    <row r="180" spans="1:4" customFormat="1" x14ac:dyDescent="0.25">
      <c r="A180" s="141" t="s">
        <v>1306</v>
      </c>
      <c r="B180" s="154" t="s">
        <v>1307</v>
      </c>
      <c r="C180" s="141" t="s">
        <v>1226</v>
      </c>
      <c r="D180" s="141" t="s">
        <v>1227</v>
      </c>
    </row>
    <row r="181" spans="1:4" customFormat="1" x14ac:dyDescent="0.25">
      <c r="A181" s="141" t="s">
        <v>1308</v>
      </c>
      <c r="B181" s="154" t="s">
        <v>1309</v>
      </c>
      <c r="C181" s="141" t="s">
        <v>1228</v>
      </c>
      <c r="D181" s="141" t="s">
        <v>1229</v>
      </c>
    </row>
    <row r="182" spans="1:4" customFormat="1" x14ac:dyDescent="0.25">
      <c r="A182" s="141" t="s">
        <v>1310</v>
      </c>
      <c r="B182" s="154" t="s">
        <v>1311</v>
      </c>
      <c r="C182" s="141" t="s">
        <v>1230</v>
      </c>
      <c r="D182" s="141" t="s">
        <v>1231</v>
      </c>
    </row>
    <row r="183" spans="1:4" customFormat="1" x14ac:dyDescent="0.25">
      <c r="A183" s="141" t="s">
        <v>1312</v>
      </c>
      <c r="B183" s="154" t="s">
        <v>1313</v>
      </c>
      <c r="C183" s="141" t="s">
        <v>1232</v>
      </c>
      <c r="D183" s="141" t="s">
        <v>1233</v>
      </c>
    </row>
    <row r="184" spans="1:4" customFormat="1" x14ac:dyDescent="0.25">
      <c r="A184" s="141" t="s">
        <v>1314</v>
      </c>
      <c r="B184" s="154" t="s">
        <v>1315</v>
      </c>
      <c r="C184" s="141" t="s">
        <v>1234</v>
      </c>
      <c r="D184" s="141" t="s">
        <v>1235</v>
      </c>
    </row>
    <row r="185" spans="1:4" customFormat="1" x14ac:dyDescent="0.25">
      <c r="A185" s="141" t="s">
        <v>1316</v>
      </c>
      <c r="B185" s="154" t="s">
        <v>1317</v>
      </c>
      <c r="C185" s="141" t="s">
        <v>1236</v>
      </c>
      <c r="D185" s="141" t="s">
        <v>1237</v>
      </c>
    </row>
    <row r="186" spans="1:4" customFormat="1" x14ac:dyDescent="0.25">
      <c r="A186" s="141" t="s">
        <v>1318</v>
      </c>
      <c r="B186" s="154" t="s">
        <v>1319</v>
      </c>
      <c r="C186" s="141" t="s">
        <v>1238</v>
      </c>
      <c r="D186" s="141" t="s">
        <v>1239</v>
      </c>
    </row>
    <row r="187" spans="1:4" customFormat="1" x14ac:dyDescent="0.25">
      <c r="A187" s="141" t="s">
        <v>1320</v>
      </c>
      <c r="B187" s="154" t="s">
        <v>1321</v>
      </c>
      <c r="C187" s="141" t="s">
        <v>1240</v>
      </c>
      <c r="D187" s="141" t="s">
        <v>1241</v>
      </c>
    </row>
    <row r="188" spans="1:4" customFormat="1" x14ac:dyDescent="0.25">
      <c r="A188" s="141" t="s">
        <v>1322</v>
      </c>
      <c r="B188" s="154" t="s">
        <v>1323</v>
      </c>
      <c r="C188" s="141" t="s">
        <v>1242</v>
      </c>
      <c r="D188" s="141" t="s">
        <v>1243</v>
      </c>
    </row>
    <row r="189" spans="1:4" customFormat="1" x14ac:dyDescent="0.25">
      <c r="A189" s="141" t="s">
        <v>1324</v>
      </c>
      <c r="B189" s="154" t="s">
        <v>1325</v>
      </c>
      <c r="C189" s="141" t="s">
        <v>1244</v>
      </c>
      <c r="D189" s="141" t="s">
        <v>1245</v>
      </c>
    </row>
    <row r="190" spans="1:4" customFormat="1" x14ac:dyDescent="0.25">
      <c r="A190" s="141" t="s">
        <v>1326</v>
      </c>
      <c r="B190" s="154" t="s">
        <v>1327</v>
      </c>
      <c r="C190" s="141" t="s">
        <v>1246</v>
      </c>
      <c r="D190" s="141" t="s">
        <v>1247</v>
      </c>
    </row>
    <row r="191" spans="1:4" customFormat="1" x14ac:dyDescent="0.25">
      <c r="A191" s="141" t="s">
        <v>1328</v>
      </c>
      <c r="B191" s="154" t="s">
        <v>1329</v>
      </c>
      <c r="C191" s="141" t="s">
        <v>1248</v>
      </c>
      <c r="D191" s="141" t="s">
        <v>1249</v>
      </c>
    </row>
    <row r="192" spans="1:4" customFormat="1" x14ac:dyDescent="0.25">
      <c r="A192" s="141" t="s">
        <v>1330</v>
      </c>
      <c r="B192" s="154" t="s">
        <v>1331</v>
      </c>
      <c r="C192" s="141" t="s">
        <v>1250</v>
      </c>
      <c r="D192" s="141" t="s">
        <v>1251</v>
      </c>
    </row>
    <row r="193" spans="1:4" customFormat="1" x14ac:dyDescent="0.25">
      <c r="A193" s="141" t="s">
        <v>1332</v>
      </c>
      <c r="B193" s="154" t="s">
        <v>1333</v>
      </c>
      <c r="C193" s="141" t="s">
        <v>1252</v>
      </c>
      <c r="D193" s="141" t="s">
        <v>1253</v>
      </c>
    </row>
    <row r="194" spans="1:4" customFormat="1" x14ac:dyDescent="0.25">
      <c r="A194" s="141" t="s">
        <v>1334</v>
      </c>
      <c r="B194" s="154" t="s">
        <v>1335</v>
      </c>
      <c r="C194" s="141" t="s">
        <v>1254</v>
      </c>
      <c r="D194" s="141" t="s">
        <v>1255</v>
      </c>
    </row>
    <row r="195" spans="1:4" customFormat="1" x14ac:dyDescent="0.25">
      <c r="A195" s="141" t="s">
        <v>1336</v>
      </c>
      <c r="B195" s="154" t="s">
        <v>1337</v>
      </c>
      <c r="C195" s="141" t="s">
        <v>1256</v>
      </c>
      <c r="D195" s="141" t="s">
        <v>1257</v>
      </c>
    </row>
    <row r="196" spans="1:4" customFormat="1" x14ac:dyDescent="0.25">
      <c r="A196" s="141" t="s">
        <v>1338</v>
      </c>
      <c r="B196" s="154" t="s">
        <v>1339</v>
      </c>
      <c r="C196" s="141" t="s">
        <v>1258</v>
      </c>
      <c r="D196" s="141" t="s">
        <v>1259</v>
      </c>
    </row>
    <row r="197" spans="1:4" customFormat="1" x14ac:dyDescent="0.25">
      <c r="A197" s="141" t="s">
        <v>1340</v>
      </c>
      <c r="B197" s="154" t="s">
        <v>1341</v>
      </c>
      <c r="C197" s="141" t="s">
        <v>1260</v>
      </c>
      <c r="D197" s="141" t="s">
        <v>1261</v>
      </c>
    </row>
    <row r="198" spans="1:4" customFormat="1" x14ac:dyDescent="0.25">
      <c r="A198" s="141" t="s">
        <v>1342</v>
      </c>
      <c r="B198" s="154" t="s">
        <v>1343</v>
      </c>
      <c r="C198" s="141" t="s">
        <v>1262</v>
      </c>
      <c r="D198" s="141" t="s">
        <v>1263</v>
      </c>
    </row>
    <row r="199" spans="1:4" customFormat="1" x14ac:dyDescent="0.25">
      <c r="A199" s="141" t="s">
        <v>1344</v>
      </c>
      <c r="B199" s="154" t="s">
        <v>1345</v>
      </c>
      <c r="C199" s="141" t="s">
        <v>1264</v>
      </c>
      <c r="D199" s="141" t="s">
        <v>1265</v>
      </c>
    </row>
    <row r="200" spans="1:4" customFormat="1" x14ac:dyDescent="0.25">
      <c r="A200" s="141" t="s">
        <v>1346</v>
      </c>
      <c r="B200" s="154" t="s">
        <v>1347</v>
      </c>
      <c r="C200" s="141" t="s">
        <v>1266</v>
      </c>
      <c r="D200" s="141" t="s">
        <v>1267</v>
      </c>
    </row>
    <row r="201" spans="1:4" customFormat="1" x14ac:dyDescent="0.25">
      <c r="A201" s="141" t="s">
        <v>1348</v>
      </c>
      <c r="B201" s="154" t="s">
        <v>1349</v>
      </c>
      <c r="C201" s="141" t="s">
        <v>1268</v>
      </c>
      <c r="D201" s="141" t="s">
        <v>1269</v>
      </c>
    </row>
    <row r="202" spans="1:4" customFormat="1" x14ac:dyDescent="0.25">
      <c r="A202" s="141" t="s">
        <v>1350</v>
      </c>
      <c r="B202" s="154" t="s">
        <v>1351</v>
      </c>
      <c r="C202" s="141" t="s">
        <v>1270</v>
      </c>
      <c r="D202" s="141" t="s">
        <v>1271</v>
      </c>
    </row>
    <row r="203" spans="1:4" customFormat="1" x14ac:dyDescent="0.25">
      <c r="A203" s="141" t="s">
        <v>1352</v>
      </c>
      <c r="B203" s="154" t="s">
        <v>1353</v>
      </c>
      <c r="C203" s="141" t="s">
        <v>1272</v>
      </c>
      <c r="D203" s="141" t="s">
        <v>1273</v>
      </c>
    </row>
    <row r="204" spans="1:4" customFormat="1" x14ac:dyDescent="0.25">
      <c r="A204" s="141" t="s">
        <v>1354</v>
      </c>
      <c r="B204" s="154" t="s">
        <v>1355</v>
      </c>
      <c r="C204" s="141" t="s">
        <v>1274</v>
      </c>
      <c r="D204" s="141" t="s">
        <v>1275</v>
      </c>
    </row>
    <row r="205" spans="1:4" customFormat="1" x14ac:dyDescent="0.25">
      <c r="A205" s="141" t="s">
        <v>1356</v>
      </c>
      <c r="B205" s="154" t="s">
        <v>1357</v>
      </c>
      <c r="C205" s="141" t="s">
        <v>1276</v>
      </c>
      <c r="D205" s="141" t="s">
        <v>1277</v>
      </c>
    </row>
    <row r="206" spans="1:4" customFormat="1" x14ac:dyDescent="0.25">
      <c r="A206" s="141" t="s">
        <v>1358</v>
      </c>
      <c r="B206" s="154" t="s">
        <v>1359</v>
      </c>
      <c r="C206" s="141" t="s">
        <v>1278</v>
      </c>
      <c r="D206" s="141" t="s">
        <v>1279</v>
      </c>
    </row>
    <row r="207" spans="1:4" customFormat="1" x14ac:dyDescent="0.25">
      <c r="A207" s="141" t="s">
        <v>1360</v>
      </c>
      <c r="B207" s="154" t="s">
        <v>1361</v>
      </c>
      <c r="C207" s="141" t="s">
        <v>1280</v>
      </c>
      <c r="D207" s="141" t="s">
        <v>1281</v>
      </c>
    </row>
    <row r="208" spans="1:4" customFormat="1" x14ac:dyDescent="0.25">
      <c r="A208" s="141" t="s">
        <v>1362</v>
      </c>
      <c r="B208" s="154" t="s">
        <v>1363</v>
      </c>
      <c r="C208" s="141" t="s">
        <v>1282</v>
      </c>
      <c r="D208" s="141" t="s">
        <v>1283</v>
      </c>
    </row>
    <row r="209" spans="1:4" customFormat="1" x14ac:dyDescent="0.25">
      <c r="A209" s="141" t="s">
        <v>1364</v>
      </c>
      <c r="B209" s="154" t="s">
        <v>1365</v>
      </c>
      <c r="C209" s="141" t="s">
        <v>1284</v>
      </c>
      <c r="D209" s="141" t="s">
        <v>1285</v>
      </c>
    </row>
    <row r="210" spans="1:4" customFormat="1" x14ac:dyDescent="0.25">
      <c r="A210" s="141" t="s">
        <v>1366</v>
      </c>
      <c r="B210" s="154" t="s">
        <v>1367</v>
      </c>
      <c r="C210" s="141" t="s">
        <v>1286</v>
      </c>
      <c r="D210" s="141" t="s">
        <v>1287</v>
      </c>
    </row>
    <row r="211" spans="1:4" customFormat="1" x14ac:dyDescent="0.25">
      <c r="A211" s="141" t="s">
        <v>1368</v>
      </c>
      <c r="B211" s="154" t="s">
        <v>1369</v>
      </c>
      <c r="C211" s="141" t="s">
        <v>1288</v>
      </c>
      <c r="D211" s="141" t="s">
        <v>1289</v>
      </c>
    </row>
    <row r="212" spans="1:4" customFormat="1" x14ac:dyDescent="0.25">
      <c r="A212" s="141" t="s">
        <v>1370</v>
      </c>
      <c r="B212" s="154" t="s">
        <v>1371</v>
      </c>
      <c r="C212" s="141" t="s">
        <v>1290</v>
      </c>
      <c r="D212" s="141" t="s">
        <v>1291</v>
      </c>
    </row>
    <row r="213" spans="1:4" customFormat="1" x14ac:dyDescent="0.25">
      <c r="A213" s="141" t="s">
        <v>1372</v>
      </c>
      <c r="B213" s="154" t="s">
        <v>1373</v>
      </c>
      <c r="C213" s="141" t="s">
        <v>1292</v>
      </c>
      <c r="D213" s="141" t="s">
        <v>1293</v>
      </c>
    </row>
    <row r="214" spans="1:4" customFormat="1" x14ac:dyDescent="0.25">
      <c r="A214" s="141" t="s">
        <v>1374</v>
      </c>
      <c r="B214" s="154" t="s">
        <v>1375</v>
      </c>
      <c r="C214" s="141" t="s">
        <v>1294</v>
      </c>
      <c r="D214" s="141" t="s">
        <v>1295</v>
      </c>
    </row>
    <row r="215" spans="1:4" customFormat="1" x14ac:dyDescent="0.25">
      <c r="A215" s="141" t="s">
        <v>1376</v>
      </c>
      <c r="B215" s="154" t="s">
        <v>1377</v>
      </c>
      <c r="C215" s="141" t="s">
        <v>1296</v>
      </c>
      <c r="D215" s="141" t="s">
        <v>1297</v>
      </c>
    </row>
    <row r="216" spans="1:4" customFormat="1" x14ac:dyDescent="0.25">
      <c r="A216" s="141" t="s">
        <v>1378</v>
      </c>
      <c r="B216" s="154" t="s">
        <v>1379</v>
      </c>
      <c r="C216" s="141" t="s">
        <v>1298</v>
      </c>
      <c r="D216" s="141" t="s">
        <v>1299</v>
      </c>
    </row>
    <row r="217" spans="1:4" customFormat="1" x14ac:dyDescent="0.25">
      <c r="A217" s="141" t="s">
        <v>1380</v>
      </c>
      <c r="B217" s="154" t="s">
        <v>1381</v>
      </c>
      <c r="C217" s="141" t="s">
        <v>1300</v>
      </c>
      <c r="D217" s="141" t="s">
        <v>1301</v>
      </c>
    </row>
    <row r="218" spans="1:4" customFormat="1" x14ac:dyDescent="0.25">
      <c r="A218" s="141" t="s">
        <v>1382</v>
      </c>
      <c r="B218" s="154" t="s">
        <v>1383</v>
      </c>
      <c r="C218" s="141" t="s">
        <v>1302</v>
      </c>
      <c r="D218" s="141" t="s">
        <v>1303</v>
      </c>
    </row>
    <row r="219" spans="1:4" customFormat="1" x14ac:dyDescent="0.25">
      <c r="A219" s="141" t="s">
        <v>1384</v>
      </c>
      <c r="B219" s="154" t="s">
        <v>1385</v>
      </c>
      <c r="C219" s="141" t="s">
        <v>1304</v>
      </c>
      <c r="D219" s="141" t="s">
        <v>1305</v>
      </c>
    </row>
    <row r="220" spans="1:4" customFormat="1" x14ac:dyDescent="0.25">
      <c r="A220" s="141" t="s">
        <v>1386</v>
      </c>
      <c r="B220" s="154" t="s">
        <v>1387</v>
      </c>
      <c r="C220" s="141" t="s">
        <v>1306</v>
      </c>
      <c r="D220" s="141" t="s">
        <v>1307</v>
      </c>
    </row>
    <row r="221" spans="1:4" customFormat="1" x14ac:dyDescent="0.25">
      <c r="A221" s="141" t="s">
        <v>1388</v>
      </c>
      <c r="B221" s="154" t="s">
        <v>1389</v>
      </c>
      <c r="C221" s="141" t="s">
        <v>1308</v>
      </c>
      <c r="D221" s="141" t="s">
        <v>1309</v>
      </c>
    </row>
    <row r="222" spans="1:4" customFormat="1" x14ac:dyDescent="0.25">
      <c r="A222" s="141" t="s">
        <v>1390</v>
      </c>
      <c r="B222" s="154" t="s">
        <v>1391</v>
      </c>
      <c r="C222" s="141" t="s">
        <v>1310</v>
      </c>
      <c r="D222" s="141" t="s">
        <v>1311</v>
      </c>
    </row>
    <row r="223" spans="1:4" customFormat="1" x14ac:dyDescent="0.25">
      <c r="A223" s="141" t="s">
        <v>1392</v>
      </c>
      <c r="B223" s="154" t="s">
        <v>1393</v>
      </c>
      <c r="C223" s="141" t="s">
        <v>1312</v>
      </c>
      <c r="D223" s="141" t="s">
        <v>1313</v>
      </c>
    </row>
    <row r="224" spans="1:4" customFormat="1" x14ac:dyDescent="0.25">
      <c r="A224" s="141" t="s">
        <v>1394</v>
      </c>
      <c r="B224" s="154" t="s">
        <v>1395</v>
      </c>
      <c r="C224" s="141" t="s">
        <v>1314</v>
      </c>
      <c r="D224" s="141" t="s">
        <v>1315</v>
      </c>
    </row>
    <row r="225" spans="1:4" customFormat="1" x14ac:dyDescent="0.25">
      <c r="A225" s="141" t="s">
        <v>1396</v>
      </c>
      <c r="B225" s="154" t="s">
        <v>1397</v>
      </c>
      <c r="C225" s="141" t="s">
        <v>1316</v>
      </c>
      <c r="D225" s="141" t="s">
        <v>1317</v>
      </c>
    </row>
    <row r="226" spans="1:4" customFormat="1" x14ac:dyDescent="0.25">
      <c r="A226" s="141" t="s">
        <v>1398</v>
      </c>
      <c r="B226" s="154" t="s">
        <v>1399</v>
      </c>
      <c r="C226" s="141" t="s">
        <v>1318</v>
      </c>
      <c r="D226" s="141" t="s">
        <v>1319</v>
      </c>
    </row>
    <row r="227" spans="1:4" customFormat="1" x14ac:dyDescent="0.25">
      <c r="A227" s="141" t="s">
        <v>1400</v>
      </c>
      <c r="B227" s="154" t="s">
        <v>1401</v>
      </c>
      <c r="C227" s="141" t="s">
        <v>1320</v>
      </c>
      <c r="D227" s="141" t="s">
        <v>1321</v>
      </c>
    </row>
    <row r="228" spans="1:4" customFormat="1" x14ac:dyDescent="0.25">
      <c r="A228" s="141" t="s">
        <v>1402</v>
      </c>
      <c r="B228" s="154" t="s">
        <v>1403</v>
      </c>
      <c r="C228" s="141" t="s">
        <v>1322</v>
      </c>
      <c r="D228" s="141" t="s">
        <v>1323</v>
      </c>
    </row>
    <row r="229" spans="1:4" customFormat="1" x14ac:dyDescent="0.25">
      <c r="A229" s="141" t="s">
        <v>1404</v>
      </c>
      <c r="B229" s="154" t="s">
        <v>1405</v>
      </c>
      <c r="C229" s="141" t="s">
        <v>1324</v>
      </c>
      <c r="D229" s="141" t="s">
        <v>1325</v>
      </c>
    </row>
    <row r="230" spans="1:4" customFormat="1" x14ac:dyDescent="0.25">
      <c r="A230" s="141" t="s">
        <v>1406</v>
      </c>
      <c r="B230" s="154" t="s">
        <v>1407</v>
      </c>
      <c r="C230" s="141" t="s">
        <v>1326</v>
      </c>
      <c r="D230" s="141" t="s">
        <v>1327</v>
      </c>
    </row>
    <row r="231" spans="1:4" customFormat="1" x14ac:dyDescent="0.25">
      <c r="A231" s="141" t="s">
        <v>1408</v>
      </c>
      <c r="B231" s="154" t="s">
        <v>1409</v>
      </c>
      <c r="C231" s="141" t="s">
        <v>1328</v>
      </c>
      <c r="D231" s="141" t="s">
        <v>1329</v>
      </c>
    </row>
    <row r="232" spans="1:4" customFormat="1" x14ac:dyDescent="0.25">
      <c r="A232" s="141" t="s">
        <v>1410</v>
      </c>
      <c r="B232" s="154" t="s">
        <v>1411</v>
      </c>
      <c r="C232" s="141" t="s">
        <v>1330</v>
      </c>
      <c r="D232" s="141" t="s">
        <v>1331</v>
      </c>
    </row>
    <row r="233" spans="1:4" customFormat="1" x14ac:dyDescent="0.25">
      <c r="A233" s="141" t="s">
        <v>1412</v>
      </c>
      <c r="B233" s="154" t="s">
        <v>1413</v>
      </c>
      <c r="C233" s="141" t="s">
        <v>1332</v>
      </c>
      <c r="D233" s="141" t="s">
        <v>1333</v>
      </c>
    </row>
    <row r="234" spans="1:4" customFormat="1" x14ac:dyDescent="0.25">
      <c r="A234" s="141" t="s">
        <v>1414</v>
      </c>
      <c r="B234" s="154" t="s">
        <v>1415</v>
      </c>
      <c r="C234" s="141" t="s">
        <v>1334</v>
      </c>
      <c r="D234" s="141" t="s">
        <v>1335</v>
      </c>
    </row>
    <row r="235" spans="1:4" customFormat="1" x14ac:dyDescent="0.25">
      <c r="A235" s="141" t="s">
        <v>1416</v>
      </c>
      <c r="B235" s="154" t="s">
        <v>1417</v>
      </c>
      <c r="C235" s="141" t="s">
        <v>1336</v>
      </c>
      <c r="D235" s="141" t="s">
        <v>1337</v>
      </c>
    </row>
    <row r="236" spans="1:4" customFormat="1" x14ac:dyDescent="0.25">
      <c r="A236" s="141" t="s">
        <v>1418</v>
      </c>
      <c r="B236" s="154" t="s">
        <v>1419</v>
      </c>
      <c r="C236" s="141" t="s">
        <v>1338</v>
      </c>
      <c r="D236" s="141" t="s">
        <v>1339</v>
      </c>
    </row>
    <row r="237" spans="1:4" customFormat="1" x14ac:dyDescent="0.25">
      <c r="A237" s="141" t="s">
        <v>1420</v>
      </c>
      <c r="B237" s="154" t="s">
        <v>1421</v>
      </c>
      <c r="C237" s="141" t="s">
        <v>1340</v>
      </c>
      <c r="D237" s="141" t="s">
        <v>1341</v>
      </c>
    </row>
    <row r="238" spans="1:4" customFormat="1" x14ac:dyDescent="0.25">
      <c r="A238" s="141" t="s">
        <v>1422</v>
      </c>
      <c r="B238" s="154" t="s">
        <v>1423</v>
      </c>
      <c r="C238" s="141" t="s">
        <v>1342</v>
      </c>
      <c r="D238" s="141" t="s">
        <v>1343</v>
      </c>
    </row>
    <row r="239" spans="1:4" customFormat="1" x14ac:dyDescent="0.25">
      <c r="A239" s="141" t="s">
        <v>1424</v>
      </c>
      <c r="B239" s="154" t="s">
        <v>1425</v>
      </c>
      <c r="C239" s="141" t="s">
        <v>1344</v>
      </c>
      <c r="D239" s="141" t="s">
        <v>1345</v>
      </c>
    </row>
    <row r="240" spans="1:4" customFormat="1" x14ac:dyDescent="0.25">
      <c r="A240" s="141" t="s">
        <v>1426</v>
      </c>
      <c r="B240" s="154" t="s">
        <v>1427</v>
      </c>
      <c r="C240" s="141" t="s">
        <v>1346</v>
      </c>
      <c r="D240" s="141" t="s">
        <v>1347</v>
      </c>
    </row>
    <row r="241" spans="1:4" customFormat="1" x14ac:dyDescent="0.25">
      <c r="A241" s="141" t="s">
        <v>1428</v>
      </c>
      <c r="B241" s="154" t="s">
        <v>1429</v>
      </c>
      <c r="C241" s="141" t="s">
        <v>1348</v>
      </c>
      <c r="D241" s="141" t="s">
        <v>1349</v>
      </c>
    </row>
    <row r="242" spans="1:4" customFormat="1" x14ac:dyDescent="0.25">
      <c r="A242" s="141" t="s">
        <v>1430</v>
      </c>
      <c r="B242" s="154" t="s">
        <v>1431</v>
      </c>
      <c r="C242" s="141" t="s">
        <v>1350</v>
      </c>
      <c r="D242" s="141" t="s">
        <v>1351</v>
      </c>
    </row>
    <row r="243" spans="1:4" customFormat="1" x14ac:dyDescent="0.25">
      <c r="A243" s="141" t="s">
        <v>1432</v>
      </c>
      <c r="B243" s="154" t="s">
        <v>1433</v>
      </c>
      <c r="C243" s="141" t="s">
        <v>1352</v>
      </c>
      <c r="D243" s="141" t="s">
        <v>1353</v>
      </c>
    </row>
    <row r="244" spans="1:4" customFormat="1" x14ac:dyDescent="0.25">
      <c r="A244" s="141" t="s">
        <v>1434</v>
      </c>
      <c r="B244" s="154" t="s">
        <v>1435</v>
      </c>
      <c r="C244" s="141" t="s">
        <v>1354</v>
      </c>
      <c r="D244" s="141" t="s">
        <v>1355</v>
      </c>
    </row>
    <row r="245" spans="1:4" customFormat="1" x14ac:dyDescent="0.25">
      <c r="A245" s="141" t="s">
        <v>1436</v>
      </c>
      <c r="B245" s="154" t="s">
        <v>1437</v>
      </c>
      <c r="C245" s="141" t="s">
        <v>1356</v>
      </c>
      <c r="D245" s="141" t="s">
        <v>1357</v>
      </c>
    </row>
    <row r="246" spans="1:4" customFormat="1" x14ac:dyDescent="0.25">
      <c r="A246" s="141" t="s">
        <v>1438</v>
      </c>
      <c r="B246" s="154" t="s">
        <v>1439</v>
      </c>
      <c r="C246" s="141" t="s">
        <v>1358</v>
      </c>
      <c r="D246" s="141" t="s">
        <v>1359</v>
      </c>
    </row>
    <row r="247" spans="1:4" customFormat="1" x14ac:dyDescent="0.25">
      <c r="A247" s="141" t="s">
        <v>1440</v>
      </c>
      <c r="B247" s="154" t="s">
        <v>1441</v>
      </c>
      <c r="C247" s="141" t="s">
        <v>1360</v>
      </c>
      <c r="D247" s="141" t="s">
        <v>1361</v>
      </c>
    </row>
    <row r="248" spans="1:4" customFormat="1" x14ac:dyDescent="0.25">
      <c r="A248" s="141" t="s">
        <v>1442</v>
      </c>
      <c r="B248" s="154" t="s">
        <v>1443</v>
      </c>
      <c r="C248" s="141" t="s">
        <v>1362</v>
      </c>
      <c r="D248" s="141" t="s">
        <v>1363</v>
      </c>
    </row>
    <row r="249" spans="1:4" customFormat="1" x14ac:dyDescent="0.25">
      <c r="A249" s="141" t="s">
        <v>1444</v>
      </c>
      <c r="B249" s="154" t="s">
        <v>1445</v>
      </c>
      <c r="C249" s="141" t="s">
        <v>1364</v>
      </c>
      <c r="D249" s="141" t="s">
        <v>1365</v>
      </c>
    </row>
    <row r="250" spans="1:4" customFormat="1" x14ac:dyDescent="0.25">
      <c r="A250" s="141" t="s">
        <v>1446</v>
      </c>
      <c r="B250" s="154" t="s">
        <v>1447</v>
      </c>
      <c r="C250" s="141" t="s">
        <v>1366</v>
      </c>
      <c r="D250" s="141" t="s">
        <v>1367</v>
      </c>
    </row>
    <row r="251" spans="1:4" customFormat="1" x14ac:dyDescent="0.25">
      <c r="A251" s="141" t="s">
        <v>1448</v>
      </c>
      <c r="B251" s="154" t="s">
        <v>1449</v>
      </c>
      <c r="C251" s="141" t="s">
        <v>1368</v>
      </c>
      <c r="D251" s="141" t="s">
        <v>1369</v>
      </c>
    </row>
    <row r="252" spans="1:4" customFormat="1" x14ac:dyDescent="0.25">
      <c r="A252" s="141" t="s">
        <v>1450</v>
      </c>
      <c r="B252" s="154" t="s">
        <v>1451</v>
      </c>
      <c r="C252" s="141" t="s">
        <v>1370</v>
      </c>
      <c r="D252" s="141" t="s">
        <v>1371</v>
      </c>
    </row>
    <row r="253" spans="1:4" customFormat="1" x14ac:dyDescent="0.25">
      <c r="A253" s="141" t="s">
        <v>1452</v>
      </c>
      <c r="B253" s="154" t="s">
        <v>1453</v>
      </c>
      <c r="C253" s="141" t="s">
        <v>1372</v>
      </c>
      <c r="D253" s="141" t="s">
        <v>1373</v>
      </c>
    </row>
    <row r="254" spans="1:4" customFormat="1" x14ac:dyDescent="0.25">
      <c r="A254" s="141" t="s">
        <v>1454</v>
      </c>
      <c r="B254" s="154" t="s">
        <v>1455</v>
      </c>
      <c r="C254" s="141" t="s">
        <v>1374</v>
      </c>
      <c r="D254" s="141" t="s">
        <v>1375</v>
      </c>
    </row>
    <row r="255" spans="1:4" customFormat="1" x14ac:dyDescent="0.25">
      <c r="A255" s="141" t="s">
        <v>1456</v>
      </c>
      <c r="B255" s="154" t="s">
        <v>1457</v>
      </c>
      <c r="C255" s="141" t="s">
        <v>1376</v>
      </c>
      <c r="D255" s="141" t="s">
        <v>1377</v>
      </c>
    </row>
    <row r="256" spans="1:4" customFormat="1" x14ac:dyDescent="0.25">
      <c r="A256" s="141" t="s">
        <v>1458</v>
      </c>
      <c r="B256" s="154" t="s">
        <v>1459</v>
      </c>
      <c r="C256" s="141" t="s">
        <v>1378</v>
      </c>
      <c r="D256" s="141" t="s">
        <v>1379</v>
      </c>
    </row>
    <row r="257" spans="1:4" customFormat="1" x14ac:dyDescent="0.25">
      <c r="A257" s="141" t="s">
        <v>1460</v>
      </c>
      <c r="B257" s="154" t="s">
        <v>1461</v>
      </c>
      <c r="C257" s="141" t="s">
        <v>1380</v>
      </c>
      <c r="D257" s="141" t="s">
        <v>1381</v>
      </c>
    </row>
    <row r="258" spans="1:4" customFormat="1" x14ac:dyDescent="0.25">
      <c r="A258" s="141" t="s">
        <v>1462</v>
      </c>
      <c r="B258" s="154" t="s">
        <v>1463</v>
      </c>
      <c r="C258" s="141" t="s">
        <v>1382</v>
      </c>
      <c r="D258" s="141" t="s">
        <v>1383</v>
      </c>
    </row>
    <row r="259" spans="1:4" customFormat="1" x14ac:dyDescent="0.25">
      <c r="A259" s="141" t="s">
        <v>1464</v>
      </c>
      <c r="B259" s="154" t="s">
        <v>1465</v>
      </c>
      <c r="C259" s="141" t="s">
        <v>1384</v>
      </c>
      <c r="D259" s="141" t="s">
        <v>1385</v>
      </c>
    </row>
    <row r="260" spans="1:4" customFormat="1" x14ac:dyDescent="0.25">
      <c r="A260" s="141" t="s">
        <v>1466</v>
      </c>
      <c r="B260" s="154" t="s">
        <v>1467</v>
      </c>
      <c r="C260" s="141" t="s">
        <v>1386</v>
      </c>
      <c r="D260" s="141" t="s">
        <v>1387</v>
      </c>
    </row>
    <row r="261" spans="1:4" customFormat="1" x14ac:dyDescent="0.25">
      <c r="A261" s="141" t="s">
        <v>1468</v>
      </c>
      <c r="B261" s="154" t="s">
        <v>1469</v>
      </c>
      <c r="C261" s="141" t="s">
        <v>1388</v>
      </c>
      <c r="D261" s="141" t="s">
        <v>1389</v>
      </c>
    </row>
    <row r="262" spans="1:4" customFormat="1" x14ac:dyDescent="0.25">
      <c r="A262" s="141" t="s">
        <v>1470</v>
      </c>
      <c r="B262" s="154" t="s">
        <v>1471</v>
      </c>
      <c r="C262" s="141" t="s">
        <v>1390</v>
      </c>
      <c r="D262" s="141" t="s">
        <v>1391</v>
      </c>
    </row>
    <row r="263" spans="1:4" customFormat="1" x14ac:dyDescent="0.25">
      <c r="A263" s="141" t="s">
        <v>1472</v>
      </c>
      <c r="B263" s="154" t="s">
        <v>1473</v>
      </c>
      <c r="C263" s="141" t="s">
        <v>1392</v>
      </c>
      <c r="D263" s="141" t="s">
        <v>1393</v>
      </c>
    </row>
    <row r="264" spans="1:4" customFormat="1" x14ac:dyDescent="0.25">
      <c r="A264" s="141" t="s">
        <v>1474</v>
      </c>
      <c r="B264" s="154" t="s">
        <v>1475</v>
      </c>
      <c r="C264" s="141" t="s">
        <v>1394</v>
      </c>
      <c r="D264" s="141" t="s">
        <v>1395</v>
      </c>
    </row>
    <row r="265" spans="1:4" customFormat="1" x14ac:dyDescent="0.25">
      <c r="A265" s="141" t="s">
        <v>1476</v>
      </c>
      <c r="B265" s="154" t="s">
        <v>1477</v>
      </c>
      <c r="C265" s="141" t="s">
        <v>1396</v>
      </c>
      <c r="D265" s="141" t="s">
        <v>1397</v>
      </c>
    </row>
    <row r="266" spans="1:4" customFormat="1" x14ac:dyDescent="0.25">
      <c r="A266" s="141" t="s">
        <v>1478</v>
      </c>
      <c r="B266" s="154" t="s">
        <v>1479</v>
      </c>
      <c r="C266" s="141" t="s">
        <v>1398</v>
      </c>
      <c r="D266" s="141" t="s">
        <v>1399</v>
      </c>
    </row>
    <row r="267" spans="1:4" customFormat="1" x14ac:dyDescent="0.25">
      <c r="A267" s="141" t="s">
        <v>1480</v>
      </c>
      <c r="B267" s="154" t="s">
        <v>1481</v>
      </c>
      <c r="C267" s="141" t="s">
        <v>1400</v>
      </c>
      <c r="D267" s="141" t="s">
        <v>1401</v>
      </c>
    </row>
    <row r="268" spans="1:4" customFormat="1" x14ac:dyDescent="0.25">
      <c r="A268" s="141" t="s">
        <v>1482</v>
      </c>
      <c r="B268" s="154" t="s">
        <v>1483</v>
      </c>
      <c r="C268" s="141" t="s">
        <v>1402</v>
      </c>
      <c r="D268" s="141" t="s">
        <v>1403</v>
      </c>
    </row>
    <row r="269" spans="1:4" customFormat="1" x14ac:dyDescent="0.25">
      <c r="A269" s="141" t="s">
        <v>1484</v>
      </c>
      <c r="B269" s="154" t="s">
        <v>1485</v>
      </c>
      <c r="C269" s="141" t="s">
        <v>1404</v>
      </c>
      <c r="D269" s="141" t="s">
        <v>1405</v>
      </c>
    </row>
    <row r="270" spans="1:4" customFormat="1" x14ac:dyDescent="0.25">
      <c r="A270" s="141" t="s">
        <v>1486</v>
      </c>
      <c r="B270" s="154" t="s">
        <v>1487</v>
      </c>
      <c r="C270" s="141" t="s">
        <v>1406</v>
      </c>
      <c r="D270" s="141" t="s">
        <v>1407</v>
      </c>
    </row>
    <row r="271" spans="1:4" customFormat="1" x14ac:dyDescent="0.25">
      <c r="A271" s="141" t="s">
        <v>1488</v>
      </c>
      <c r="B271" s="154" t="s">
        <v>1489</v>
      </c>
      <c r="C271" s="141" t="s">
        <v>1408</v>
      </c>
      <c r="D271" s="141" t="s">
        <v>1409</v>
      </c>
    </row>
    <row r="272" spans="1:4" customFormat="1" x14ac:dyDescent="0.25">
      <c r="A272" s="141" t="s">
        <v>1490</v>
      </c>
      <c r="B272" s="154" t="s">
        <v>1491</v>
      </c>
      <c r="C272" s="141" t="s">
        <v>1410</v>
      </c>
      <c r="D272" s="141" t="s">
        <v>1411</v>
      </c>
    </row>
    <row r="273" spans="1:4" customFormat="1" x14ac:dyDescent="0.25">
      <c r="A273" s="141" t="s">
        <v>1492</v>
      </c>
      <c r="B273" s="154" t="s">
        <v>1493</v>
      </c>
      <c r="C273" s="141" t="s">
        <v>1412</v>
      </c>
      <c r="D273" s="141" t="s">
        <v>1413</v>
      </c>
    </row>
    <row r="274" spans="1:4" customFormat="1" x14ac:dyDescent="0.25">
      <c r="A274" s="141" t="s">
        <v>1494</v>
      </c>
      <c r="B274" s="154" t="s">
        <v>1495</v>
      </c>
      <c r="C274" s="141" t="s">
        <v>1414</v>
      </c>
      <c r="D274" s="141" t="s">
        <v>1415</v>
      </c>
    </row>
    <row r="275" spans="1:4" customFormat="1" x14ac:dyDescent="0.25">
      <c r="A275" s="141" t="s">
        <v>1496</v>
      </c>
      <c r="B275" s="154" t="s">
        <v>1497</v>
      </c>
      <c r="C275" s="141" t="s">
        <v>1416</v>
      </c>
      <c r="D275" s="141" t="s">
        <v>1417</v>
      </c>
    </row>
    <row r="276" spans="1:4" customFormat="1" x14ac:dyDescent="0.25">
      <c r="A276" s="141" t="s">
        <v>1498</v>
      </c>
      <c r="B276" s="154" t="s">
        <v>1499</v>
      </c>
      <c r="C276" s="141" t="s">
        <v>1418</v>
      </c>
      <c r="D276" s="141" t="s">
        <v>1419</v>
      </c>
    </row>
    <row r="277" spans="1:4" customFormat="1" x14ac:dyDescent="0.25">
      <c r="A277" s="141" t="s">
        <v>1500</v>
      </c>
      <c r="B277" s="154" t="s">
        <v>1501</v>
      </c>
      <c r="C277" s="141" t="s">
        <v>1420</v>
      </c>
      <c r="D277" s="141" t="s">
        <v>1421</v>
      </c>
    </row>
    <row r="278" spans="1:4" customFormat="1" x14ac:dyDescent="0.25">
      <c r="A278" s="141" t="s">
        <v>1502</v>
      </c>
      <c r="B278" s="154" t="s">
        <v>1503</v>
      </c>
      <c r="C278" s="141" t="s">
        <v>1422</v>
      </c>
      <c r="D278" s="141" t="s">
        <v>1423</v>
      </c>
    </row>
    <row r="279" spans="1:4" customFormat="1" x14ac:dyDescent="0.25">
      <c r="A279" s="141" t="s">
        <v>1504</v>
      </c>
      <c r="B279" s="154" t="s">
        <v>1505</v>
      </c>
      <c r="C279" s="141" t="s">
        <v>1424</v>
      </c>
      <c r="D279" s="141" t="s">
        <v>1425</v>
      </c>
    </row>
    <row r="280" spans="1:4" customFormat="1" x14ac:dyDescent="0.25">
      <c r="A280" s="141" t="s">
        <v>1506</v>
      </c>
      <c r="B280" s="154" t="s">
        <v>1507</v>
      </c>
      <c r="C280" s="141" t="s">
        <v>1426</v>
      </c>
      <c r="D280" s="141" t="s">
        <v>1427</v>
      </c>
    </row>
    <row r="281" spans="1:4" customFormat="1" x14ac:dyDescent="0.25">
      <c r="A281" s="141" t="s">
        <v>1508</v>
      </c>
      <c r="B281" s="154" t="s">
        <v>1509</v>
      </c>
      <c r="C281" s="141" t="s">
        <v>1428</v>
      </c>
      <c r="D281" s="141" t="s">
        <v>1429</v>
      </c>
    </row>
    <row r="282" spans="1:4" customFormat="1" x14ac:dyDescent="0.25">
      <c r="A282" s="141" t="s">
        <v>1510</v>
      </c>
      <c r="B282" s="154" t="s">
        <v>1511</v>
      </c>
      <c r="C282" s="141" t="s">
        <v>1430</v>
      </c>
      <c r="D282" s="141" t="s">
        <v>1431</v>
      </c>
    </row>
    <row r="283" spans="1:4" customFormat="1" x14ac:dyDescent="0.25">
      <c r="A283" s="141" t="s">
        <v>1512</v>
      </c>
      <c r="B283" s="154" t="s">
        <v>1513</v>
      </c>
      <c r="C283" s="141" t="s">
        <v>1432</v>
      </c>
      <c r="D283" s="141" t="s">
        <v>1433</v>
      </c>
    </row>
    <row r="284" spans="1:4" customFormat="1" x14ac:dyDescent="0.25">
      <c r="A284" s="141" t="s">
        <v>1514</v>
      </c>
      <c r="B284" s="154" t="s">
        <v>1515</v>
      </c>
      <c r="C284" s="141" t="s">
        <v>1434</v>
      </c>
      <c r="D284" s="141" t="s">
        <v>1435</v>
      </c>
    </row>
    <row r="285" spans="1:4" customFormat="1" x14ac:dyDescent="0.25">
      <c r="A285" s="141" t="s">
        <v>1516</v>
      </c>
      <c r="B285" s="154" t="s">
        <v>1517</v>
      </c>
      <c r="C285" s="141" t="s">
        <v>1436</v>
      </c>
      <c r="D285" s="141" t="s">
        <v>1437</v>
      </c>
    </row>
    <row r="286" spans="1:4" customFormat="1" x14ac:dyDescent="0.25">
      <c r="A286" s="141" t="s">
        <v>1518</v>
      </c>
      <c r="B286" s="154" t="s">
        <v>1519</v>
      </c>
      <c r="C286" s="141" t="s">
        <v>1438</v>
      </c>
      <c r="D286" s="141" t="s">
        <v>1439</v>
      </c>
    </row>
    <row r="287" spans="1:4" customFormat="1" x14ac:dyDescent="0.25">
      <c r="A287" s="141" t="s">
        <v>1520</v>
      </c>
      <c r="B287" s="154" t="s">
        <v>1521</v>
      </c>
      <c r="C287" s="141" t="s">
        <v>1440</v>
      </c>
      <c r="D287" s="141" t="s">
        <v>1441</v>
      </c>
    </row>
    <row r="288" spans="1:4" customFormat="1" x14ac:dyDescent="0.25">
      <c r="A288" s="141" t="s">
        <v>1522</v>
      </c>
      <c r="B288" s="154" t="s">
        <v>1523</v>
      </c>
      <c r="C288" s="141" t="s">
        <v>1442</v>
      </c>
      <c r="D288" s="141" t="s">
        <v>1443</v>
      </c>
    </row>
    <row r="289" spans="1:4" customFormat="1" x14ac:dyDescent="0.25">
      <c r="A289" s="141" t="s">
        <v>1524</v>
      </c>
      <c r="B289" s="154" t="s">
        <v>1525</v>
      </c>
      <c r="C289" s="141" t="s">
        <v>1444</v>
      </c>
      <c r="D289" s="141" t="s">
        <v>1445</v>
      </c>
    </row>
    <row r="290" spans="1:4" customFormat="1" x14ac:dyDescent="0.25">
      <c r="A290" s="141" t="s">
        <v>1526</v>
      </c>
      <c r="B290" s="154" t="s">
        <v>1527</v>
      </c>
      <c r="C290" s="141" t="s">
        <v>1446</v>
      </c>
      <c r="D290" s="141" t="s">
        <v>1447</v>
      </c>
    </row>
    <row r="291" spans="1:4" customFormat="1" x14ac:dyDescent="0.25">
      <c r="A291" s="141" t="s">
        <v>1528</v>
      </c>
      <c r="B291" s="154" t="s">
        <v>1529</v>
      </c>
      <c r="C291" s="141" t="s">
        <v>1448</v>
      </c>
      <c r="D291" s="141" t="s">
        <v>1449</v>
      </c>
    </row>
    <row r="292" spans="1:4" customFormat="1" x14ac:dyDescent="0.25">
      <c r="A292" s="141" t="s">
        <v>1530</v>
      </c>
      <c r="B292" s="154" t="s">
        <v>1531</v>
      </c>
      <c r="C292" s="141" t="s">
        <v>1450</v>
      </c>
      <c r="D292" s="141" t="s">
        <v>1451</v>
      </c>
    </row>
    <row r="293" spans="1:4" customFormat="1" x14ac:dyDescent="0.25">
      <c r="A293" s="141" t="s">
        <v>1532</v>
      </c>
      <c r="B293" s="154" t="s">
        <v>1533</v>
      </c>
      <c r="C293" s="141" t="s">
        <v>1452</v>
      </c>
      <c r="D293" s="141" t="s">
        <v>1453</v>
      </c>
    </row>
    <row r="294" spans="1:4" customFormat="1" x14ac:dyDescent="0.25">
      <c r="A294" s="141" t="s">
        <v>1534</v>
      </c>
      <c r="B294" s="154" t="s">
        <v>1535</v>
      </c>
      <c r="C294" s="141" t="s">
        <v>1454</v>
      </c>
      <c r="D294" s="141" t="s">
        <v>1455</v>
      </c>
    </row>
    <row r="295" spans="1:4" customFormat="1" x14ac:dyDescent="0.25">
      <c r="A295" s="141" t="s">
        <v>1536</v>
      </c>
      <c r="B295" s="154" t="s">
        <v>1537</v>
      </c>
      <c r="C295" s="141" t="s">
        <v>1456</v>
      </c>
      <c r="D295" s="141" t="s">
        <v>1457</v>
      </c>
    </row>
    <row r="296" spans="1:4" customFormat="1" x14ac:dyDescent="0.25">
      <c r="A296" s="141" t="s">
        <v>1538</v>
      </c>
      <c r="B296" s="154" t="s">
        <v>1539</v>
      </c>
      <c r="C296" s="141" t="s">
        <v>1458</v>
      </c>
      <c r="D296" s="141" t="s">
        <v>1459</v>
      </c>
    </row>
    <row r="297" spans="1:4" customFormat="1" x14ac:dyDescent="0.25">
      <c r="A297" s="141" t="s">
        <v>1540</v>
      </c>
      <c r="B297" s="154" t="s">
        <v>1541</v>
      </c>
      <c r="C297" s="141" t="s">
        <v>1460</v>
      </c>
      <c r="D297" s="141" t="s">
        <v>1461</v>
      </c>
    </row>
    <row r="298" spans="1:4" customFormat="1" x14ac:dyDescent="0.25">
      <c r="A298" s="141" t="s">
        <v>1542</v>
      </c>
      <c r="B298" s="154" t="s">
        <v>1543</v>
      </c>
      <c r="C298" s="141" t="s">
        <v>1462</v>
      </c>
      <c r="D298" s="141" t="s">
        <v>1463</v>
      </c>
    </row>
    <row r="299" spans="1:4" customFormat="1" x14ac:dyDescent="0.25">
      <c r="A299" s="141" t="s">
        <v>1544</v>
      </c>
      <c r="B299" s="154" t="s">
        <v>1545</v>
      </c>
      <c r="C299" s="141" t="s">
        <v>1464</v>
      </c>
      <c r="D299" s="141" t="s">
        <v>1465</v>
      </c>
    </row>
    <row r="300" spans="1:4" customFormat="1" x14ac:dyDescent="0.25">
      <c r="A300" s="141" t="s">
        <v>1546</v>
      </c>
      <c r="B300" s="154" t="s">
        <v>1547</v>
      </c>
      <c r="C300" s="141" t="s">
        <v>1466</v>
      </c>
      <c r="D300" s="141" t="s">
        <v>1467</v>
      </c>
    </row>
    <row r="301" spans="1:4" customFormat="1" x14ac:dyDescent="0.25">
      <c r="A301" s="141" t="s">
        <v>1548</v>
      </c>
      <c r="B301" s="154" t="s">
        <v>1549</v>
      </c>
      <c r="C301" s="141" t="s">
        <v>1468</v>
      </c>
      <c r="D301" s="141" t="s">
        <v>1469</v>
      </c>
    </row>
    <row r="302" spans="1:4" customFormat="1" x14ac:dyDescent="0.25">
      <c r="A302" s="141" t="s">
        <v>1550</v>
      </c>
      <c r="B302" s="154" t="s">
        <v>1551</v>
      </c>
      <c r="C302" s="141" t="s">
        <v>1470</v>
      </c>
      <c r="D302" s="141" t="s">
        <v>1471</v>
      </c>
    </row>
    <row r="303" spans="1:4" customFormat="1" x14ac:dyDescent="0.25">
      <c r="A303" s="141" t="s">
        <v>1552</v>
      </c>
      <c r="B303" s="154" t="s">
        <v>1553</v>
      </c>
      <c r="C303" s="141" t="s">
        <v>1472</v>
      </c>
      <c r="D303" s="141" t="s">
        <v>1473</v>
      </c>
    </row>
    <row r="304" spans="1:4" customFormat="1" x14ac:dyDescent="0.25">
      <c r="A304" s="141" t="s">
        <v>1554</v>
      </c>
      <c r="B304" s="154" t="s">
        <v>1555</v>
      </c>
      <c r="C304" s="141" t="s">
        <v>1474</v>
      </c>
      <c r="D304" s="141" t="s">
        <v>1475</v>
      </c>
    </row>
    <row r="305" spans="1:4" customFormat="1" x14ac:dyDescent="0.25">
      <c r="A305" s="141" t="s">
        <v>1556</v>
      </c>
      <c r="B305" s="154" t="s">
        <v>1557</v>
      </c>
      <c r="C305" s="141" t="s">
        <v>1476</v>
      </c>
      <c r="D305" s="141" t="s">
        <v>1477</v>
      </c>
    </row>
    <row r="306" spans="1:4" customFormat="1" x14ac:dyDescent="0.25">
      <c r="A306" s="141" t="s">
        <v>1558</v>
      </c>
      <c r="B306" s="154" t="s">
        <v>1559</v>
      </c>
      <c r="C306" s="141" t="s">
        <v>1478</v>
      </c>
      <c r="D306" s="141" t="s">
        <v>1479</v>
      </c>
    </row>
    <row r="307" spans="1:4" customFormat="1" x14ac:dyDescent="0.25">
      <c r="A307" s="141" t="s">
        <v>1560</v>
      </c>
      <c r="B307" s="154" t="s">
        <v>1561</v>
      </c>
      <c r="C307" s="141" t="s">
        <v>1480</v>
      </c>
      <c r="D307" s="141" t="s">
        <v>1481</v>
      </c>
    </row>
    <row r="308" spans="1:4" customFormat="1" x14ac:dyDescent="0.25">
      <c r="A308" s="141" t="s">
        <v>1562</v>
      </c>
      <c r="B308" s="154" t="s">
        <v>1563</v>
      </c>
      <c r="C308" s="141" t="s">
        <v>1482</v>
      </c>
      <c r="D308" s="141" t="s">
        <v>1483</v>
      </c>
    </row>
    <row r="309" spans="1:4" customFormat="1" x14ac:dyDescent="0.25">
      <c r="A309" s="141" t="s">
        <v>1564</v>
      </c>
      <c r="B309" s="154" t="s">
        <v>1565</v>
      </c>
      <c r="C309" s="141" t="s">
        <v>1484</v>
      </c>
      <c r="D309" s="141" t="s">
        <v>1485</v>
      </c>
    </row>
    <row r="310" spans="1:4" customFormat="1" x14ac:dyDescent="0.25">
      <c r="A310" s="141" t="s">
        <v>1566</v>
      </c>
      <c r="B310" s="154" t="s">
        <v>1567</v>
      </c>
      <c r="C310" s="141" t="s">
        <v>1486</v>
      </c>
      <c r="D310" s="141" t="s">
        <v>1487</v>
      </c>
    </row>
    <row r="311" spans="1:4" customFormat="1" x14ac:dyDescent="0.25">
      <c r="A311" s="141" t="s">
        <v>1568</v>
      </c>
      <c r="B311" s="154" t="s">
        <v>1569</v>
      </c>
      <c r="C311" s="141" t="s">
        <v>1488</v>
      </c>
      <c r="D311" s="141" t="s">
        <v>1489</v>
      </c>
    </row>
    <row r="312" spans="1:4" customFormat="1" x14ac:dyDescent="0.25">
      <c r="A312" s="141" t="s">
        <v>1570</v>
      </c>
      <c r="B312" s="154" t="s">
        <v>1571</v>
      </c>
      <c r="C312" s="141" t="s">
        <v>1490</v>
      </c>
      <c r="D312" s="141" t="s">
        <v>1491</v>
      </c>
    </row>
    <row r="313" spans="1:4" customFormat="1" x14ac:dyDescent="0.25">
      <c r="A313" s="141" t="s">
        <v>1572</v>
      </c>
      <c r="B313" s="154" t="s">
        <v>1573</v>
      </c>
      <c r="C313" s="141" t="s">
        <v>1492</v>
      </c>
      <c r="D313" s="141" t="s">
        <v>1493</v>
      </c>
    </row>
    <row r="314" spans="1:4" customFormat="1" x14ac:dyDescent="0.25">
      <c r="A314" s="141" t="s">
        <v>1574</v>
      </c>
      <c r="B314" s="154" t="s">
        <v>1575</v>
      </c>
      <c r="C314" s="141" t="s">
        <v>1494</v>
      </c>
      <c r="D314" s="141" t="s">
        <v>1495</v>
      </c>
    </row>
    <row r="315" spans="1:4" customFormat="1" x14ac:dyDescent="0.25">
      <c r="A315" s="141" t="s">
        <v>1576</v>
      </c>
      <c r="B315" s="154" t="s">
        <v>1577</v>
      </c>
      <c r="C315" s="141" t="s">
        <v>1496</v>
      </c>
      <c r="D315" s="141" t="s">
        <v>1497</v>
      </c>
    </row>
    <row r="316" spans="1:4" customFormat="1" x14ac:dyDescent="0.25">
      <c r="A316" s="141" t="s">
        <v>1578</v>
      </c>
      <c r="B316" s="154" t="s">
        <v>1579</v>
      </c>
      <c r="C316" s="141" t="s">
        <v>1498</v>
      </c>
      <c r="D316" s="141" t="s">
        <v>1499</v>
      </c>
    </row>
    <row r="317" spans="1:4" customFormat="1" x14ac:dyDescent="0.25">
      <c r="A317" s="141" t="s">
        <v>1580</v>
      </c>
      <c r="B317" s="154" t="s">
        <v>1581</v>
      </c>
      <c r="C317" s="141" t="s">
        <v>1500</v>
      </c>
      <c r="D317" s="141" t="s">
        <v>1501</v>
      </c>
    </row>
    <row r="318" spans="1:4" customFormat="1" x14ac:dyDescent="0.25">
      <c r="A318" s="141" t="s">
        <v>1582</v>
      </c>
      <c r="B318" s="154" t="s">
        <v>1583</v>
      </c>
      <c r="C318" s="141" t="s">
        <v>1502</v>
      </c>
      <c r="D318" s="141" t="s">
        <v>1503</v>
      </c>
    </row>
    <row r="319" spans="1:4" customFormat="1" x14ac:dyDescent="0.25">
      <c r="A319" s="141" t="s">
        <v>1584</v>
      </c>
      <c r="B319" s="154" t="s">
        <v>1585</v>
      </c>
      <c r="C319" s="141" t="s">
        <v>1504</v>
      </c>
      <c r="D319" s="141" t="s">
        <v>1505</v>
      </c>
    </row>
    <row r="320" spans="1:4" customFormat="1" x14ac:dyDescent="0.25">
      <c r="A320" s="141" t="s">
        <v>1586</v>
      </c>
      <c r="B320" s="154" t="s">
        <v>1587</v>
      </c>
      <c r="C320" s="141" t="s">
        <v>1506</v>
      </c>
      <c r="D320" s="141" t="s">
        <v>1507</v>
      </c>
    </row>
    <row r="321" spans="1:4" customFormat="1" x14ac:dyDescent="0.25">
      <c r="A321" s="141" t="s">
        <v>1588</v>
      </c>
      <c r="B321" s="154" t="s">
        <v>1589</v>
      </c>
      <c r="C321" s="141" t="s">
        <v>1508</v>
      </c>
      <c r="D321" s="141" t="s">
        <v>1509</v>
      </c>
    </row>
    <row r="322" spans="1:4" customFormat="1" x14ac:dyDescent="0.25">
      <c r="A322" s="141" t="s">
        <v>1590</v>
      </c>
      <c r="B322" s="154" t="s">
        <v>1591</v>
      </c>
      <c r="C322" s="141" t="s">
        <v>1510</v>
      </c>
      <c r="D322" s="141" t="s">
        <v>1511</v>
      </c>
    </row>
    <row r="323" spans="1:4" customFormat="1" x14ac:dyDescent="0.25">
      <c r="A323" s="141" t="s">
        <v>1592</v>
      </c>
      <c r="B323" s="154" t="s">
        <v>1593</v>
      </c>
      <c r="C323" s="141" t="s">
        <v>1512</v>
      </c>
      <c r="D323" s="141" t="s">
        <v>1513</v>
      </c>
    </row>
    <row r="324" spans="1:4" customFormat="1" x14ac:dyDescent="0.25">
      <c r="A324" s="141" t="s">
        <v>1594</v>
      </c>
      <c r="B324" s="154" t="s">
        <v>1595</v>
      </c>
      <c r="C324" s="141" t="s">
        <v>1514</v>
      </c>
      <c r="D324" s="141" t="s">
        <v>1515</v>
      </c>
    </row>
    <row r="325" spans="1:4" customFormat="1" x14ac:dyDescent="0.25">
      <c r="A325" s="141" t="s">
        <v>1596</v>
      </c>
      <c r="B325" s="154" t="s">
        <v>1597</v>
      </c>
      <c r="C325" s="141" t="s">
        <v>1516</v>
      </c>
      <c r="D325" s="141" t="s">
        <v>1517</v>
      </c>
    </row>
    <row r="326" spans="1:4" customFormat="1" x14ac:dyDescent="0.25">
      <c r="A326" s="141" t="s">
        <v>1598</v>
      </c>
      <c r="B326" s="154" t="s">
        <v>1599</v>
      </c>
      <c r="C326" s="141" t="s">
        <v>1518</v>
      </c>
      <c r="D326" s="141" t="s">
        <v>1519</v>
      </c>
    </row>
    <row r="327" spans="1:4" customFormat="1" x14ac:dyDescent="0.25">
      <c r="A327" s="141" t="s">
        <v>1600</v>
      </c>
      <c r="B327" s="154" t="s">
        <v>1601</v>
      </c>
      <c r="C327" s="141" t="s">
        <v>1520</v>
      </c>
      <c r="D327" s="141" t="s">
        <v>1521</v>
      </c>
    </row>
    <row r="328" spans="1:4" customFormat="1" x14ac:dyDescent="0.25">
      <c r="A328" s="141" t="s">
        <v>1602</v>
      </c>
      <c r="B328" s="154" t="s">
        <v>1603</v>
      </c>
      <c r="C328" s="141" t="s">
        <v>1522</v>
      </c>
      <c r="D328" s="141" t="s">
        <v>1523</v>
      </c>
    </row>
    <row r="329" spans="1:4" customFormat="1" x14ac:dyDescent="0.25">
      <c r="A329" s="141" t="s">
        <v>1604</v>
      </c>
      <c r="B329" s="154" t="s">
        <v>1605</v>
      </c>
      <c r="C329" s="141" t="s">
        <v>1524</v>
      </c>
      <c r="D329" s="141" t="s">
        <v>1525</v>
      </c>
    </row>
    <row r="330" spans="1:4" customFormat="1" x14ac:dyDescent="0.25">
      <c r="A330" s="141" t="s">
        <v>1606</v>
      </c>
      <c r="B330" s="154" t="s">
        <v>1607</v>
      </c>
      <c r="C330" s="141" t="s">
        <v>1526</v>
      </c>
      <c r="D330" s="141" t="s">
        <v>1527</v>
      </c>
    </row>
    <row r="331" spans="1:4" customFormat="1" x14ac:dyDescent="0.25">
      <c r="A331" s="141" t="s">
        <v>1608</v>
      </c>
      <c r="B331" s="154" t="s">
        <v>1609</v>
      </c>
      <c r="C331" s="141" t="s">
        <v>1528</v>
      </c>
      <c r="D331" s="141" t="s">
        <v>1529</v>
      </c>
    </row>
    <row r="332" spans="1:4" customFormat="1" x14ac:dyDescent="0.25">
      <c r="A332" s="141" t="s">
        <v>1611</v>
      </c>
      <c r="B332" s="154" t="s">
        <v>1612</v>
      </c>
      <c r="C332" s="141" t="s">
        <v>1530</v>
      </c>
      <c r="D332" s="141" t="s">
        <v>1531</v>
      </c>
    </row>
    <row r="333" spans="1:4" customFormat="1" x14ac:dyDescent="0.25">
      <c r="A333" s="141" t="s">
        <v>1613</v>
      </c>
      <c r="B333" s="154" t="s">
        <v>1614</v>
      </c>
      <c r="C333" s="141" t="s">
        <v>1532</v>
      </c>
      <c r="D333" s="141" t="s">
        <v>1533</v>
      </c>
    </row>
    <row r="334" spans="1:4" customFormat="1" x14ac:dyDescent="0.25">
      <c r="A334" s="141" t="s">
        <v>1615</v>
      </c>
      <c r="B334" s="154" t="s">
        <v>1616</v>
      </c>
      <c r="C334" s="141" t="s">
        <v>1534</v>
      </c>
      <c r="D334" s="141" t="s">
        <v>1535</v>
      </c>
    </row>
    <row r="335" spans="1:4" customFormat="1" x14ac:dyDescent="0.25">
      <c r="A335" s="141" t="s">
        <v>1617</v>
      </c>
      <c r="B335" s="154" t="s">
        <v>1618</v>
      </c>
      <c r="C335" s="141" t="s">
        <v>1536</v>
      </c>
      <c r="D335" s="141" t="s">
        <v>1537</v>
      </c>
    </row>
    <row r="336" spans="1:4" customFormat="1" x14ac:dyDescent="0.25">
      <c r="A336" s="141" t="s">
        <v>1619</v>
      </c>
      <c r="B336" s="154" t="s">
        <v>1620</v>
      </c>
      <c r="C336" s="141" t="s">
        <v>1538</v>
      </c>
      <c r="D336" s="141" t="s">
        <v>1539</v>
      </c>
    </row>
    <row r="337" spans="1:4" customFormat="1" x14ac:dyDescent="0.25">
      <c r="A337" s="142" t="s">
        <v>4298</v>
      </c>
      <c r="B337" s="155" t="s">
        <v>1610</v>
      </c>
      <c r="C337" s="141" t="s">
        <v>1540</v>
      </c>
      <c r="D337" s="141" t="s">
        <v>1541</v>
      </c>
    </row>
    <row r="338" spans="1:4" customFormat="1" x14ac:dyDescent="0.25">
      <c r="A338" s="141" t="s">
        <v>1621</v>
      </c>
      <c r="B338" s="154" t="s">
        <v>1622</v>
      </c>
      <c r="C338" s="141" t="s">
        <v>1542</v>
      </c>
      <c r="D338" s="141" t="s">
        <v>1543</v>
      </c>
    </row>
    <row r="339" spans="1:4" customFormat="1" x14ac:dyDescent="0.25">
      <c r="A339" s="141" t="s">
        <v>1623</v>
      </c>
      <c r="B339" s="154" t="s">
        <v>1624</v>
      </c>
      <c r="C339" s="141" t="s">
        <v>1544</v>
      </c>
      <c r="D339" s="141" t="s">
        <v>1545</v>
      </c>
    </row>
    <row r="340" spans="1:4" customFormat="1" x14ac:dyDescent="0.25">
      <c r="A340" s="141" t="s">
        <v>1625</v>
      </c>
      <c r="B340" s="154" t="s">
        <v>1626</v>
      </c>
      <c r="C340" s="141" t="s">
        <v>1546</v>
      </c>
      <c r="D340" s="141" t="s">
        <v>1547</v>
      </c>
    </row>
    <row r="341" spans="1:4" customFormat="1" x14ac:dyDescent="0.25">
      <c r="A341" s="141" t="s">
        <v>1627</v>
      </c>
      <c r="B341" s="154" t="s">
        <v>1628</v>
      </c>
      <c r="C341" s="141" t="s">
        <v>1548</v>
      </c>
      <c r="D341" s="141" t="s">
        <v>1549</v>
      </c>
    </row>
    <row r="342" spans="1:4" customFormat="1" x14ac:dyDescent="0.25">
      <c r="A342" s="141" t="s">
        <v>1629</v>
      </c>
      <c r="B342" s="154" t="s">
        <v>1630</v>
      </c>
      <c r="C342" s="141" t="s">
        <v>1550</v>
      </c>
      <c r="D342" s="141" t="s">
        <v>1551</v>
      </c>
    </row>
    <row r="343" spans="1:4" customFormat="1" x14ac:dyDescent="0.25">
      <c r="A343" s="141" t="s">
        <v>1631</v>
      </c>
      <c r="B343" s="154" t="s">
        <v>1632</v>
      </c>
      <c r="C343" s="141" t="s">
        <v>1552</v>
      </c>
      <c r="D343" s="141" t="s">
        <v>1553</v>
      </c>
    </row>
    <row r="344" spans="1:4" customFormat="1" x14ac:dyDescent="0.25">
      <c r="A344" s="141" t="s">
        <v>1633</v>
      </c>
      <c r="B344" s="154" t="s">
        <v>1634</v>
      </c>
      <c r="C344" s="141" t="s">
        <v>1554</v>
      </c>
      <c r="D344" s="141" t="s">
        <v>1555</v>
      </c>
    </row>
    <row r="345" spans="1:4" customFormat="1" x14ac:dyDescent="0.25">
      <c r="A345" s="141" t="s">
        <v>1635</v>
      </c>
      <c r="B345" s="154" t="s">
        <v>1636</v>
      </c>
      <c r="C345" s="141" t="s">
        <v>1556</v>
      </c>
      <c r="D345" s="141" t="s">
        <v>1557</v>
      </c>
    </row>
    <row r="346" spans="1:4" customFormat="1" x14ac:dyDescent="0.25">
      <c r="A346" s="141" t="s">
        <v>1637</v>
      </c>
      <c r="B346" s="154" t="s">
        <v>1638</v>
      </c>
      <c r="C346" s="141" t="s">
        <v>1558</v>
      </c>
      <c r="D346" s="141" t="s">
        <v>1559</v>
      </c>
    </row>
    <row r="347" spans="1:4" customFormat="1" x14ac:dyDescent="0.25">
      <c r="A347" s="141" t="s">
        <v>1639</v>
      </c>
      <c r="B347" s="154" t="s">
        <v>1640</v>
      </c>
      <c r="C347" s="141" t="s">
        <v>1560</v>
      </c>
      <c r="D347" s="141" t="s">
        <v>1561</v>
      </c>
    </row>
    <row r="348" spans="1:4" customFormat="1" x14ac:dyDescent="0.25">
      <c r="A348" s="141" t="s">
        <v>1641</v>
      </c>
      <c r="B348" s="154" t="s">
        <v>1642</v>
      </c>
      <c r="C348" s="141" t="s">
        <v>1562</v>
      </c>
      <c r="D348" s="141" t="s">
        <v>1563</v>
      </c>
    </row>
    <row r="349" spans="1:4" customFormat="1" x14ac:dyDescent="0.25">
      <c r="A349" s="141" t="s">
        <v>1643</v>
      </c>
      <c r="B349" s="154" t="s">
        <v>1644</v>
      </c>
      <c r="C349" s="141" t="s">
        <v>1564</v>
      </c>
      <c r="D349" s="141" t="s">
        <v>1565</v>
      </c>
    </row>
    <row r="350" spans="1:4" customFormat="1" x14ac:dyDescent="0.25">
      <c r="A350" s="141" t="s">
        <v>1645</v>
      </c>
      <c r="B350" s="154" t="s">
        <v>1646</v>
      </c>
      <c r="C350" s="141" t="s">
        <v>1566</v>
      </c>
      <c r="D350" s="141" t="s">
        <v>1567</v>
      </c>
    </row>
    <row r="351" spans="1:4" customFormat="1" x14ac:dyDescent="0.25">
      <c r="A351" s="141" t="s">
        <v>1647</v>
      </c>
      <c r="B351" s="154" t="s">
        <v>1648</v>
      </c>
      <c r="C351" s="141" t="s">
        <v>1568</v>
      </c>
      <c r="D351" s="141" t="s">
        <v>1569</v>
      </c>
    </row>
    <row r="352" spans="1:4" customFormat="1" x14ac:dyDescent="0.25">
      <c r="A352" s="141" t="s">
        <v>1649</v>
      </c>
      <c r="B352" s="154" t="s">
        <v>1650</v>
      </c>
      <c r="C352" s="141" t="s">
        <v>1570</v>
      </c>
      <c r="D352" s="141" t="s">
        <v>1571</v>
      </c>
    </row>
    <row r="353" spans="1:4" customFormat="1" x14ac:dyDescent="0.25">
      <c r="A353" s="141" t="s">
        <v>1651</v>
      </c>
      <c r="B353" s="154" t="s">
        <v>1652</v>
      </c>
      <c r="C353" s="141" t="s">
        <v>1572</v>
      </c>
      <c r="D353" s="141" t="s">
        <v>1573</v>
      </c>
    </row>
    <row r="354" spans="1:4" customFormat="1" x14ac:dyDescent="0.25">
      <c r="A354" s="141" t="s">
        <v>1653</v>
      </c>
      <c r="B354" s="154" t="s">
        <v>1654</v>
      </c>
      <c r="C354" s="141" t="s">
        <v>1574</v>
      </c>
      <c r="D354" s="141" t="s">
        <v>1575</v>
      </c>
    </row>
    <row r="355" spans="1:4" customFormat="1" x14ac:dyDescent="0.25">
      <c r="A355" s="141" t="s">
        <v>1655</v>
      </c>
      <c r="B355" s="154" t="s">
        <v>1656</v>
      </c>
      <c r="C355" s="141" t="s">
        <v>1576</v>
      </c>
      <c r="D355" s="141" t="s">
        <v>1577</v>
      </c>
    </row>
    <row r="356" spans="1:4" customFormat="1" x14ac:dyDescent="0.25">
      <c r="A356" s="141" t="s">
        <v>1657</v>
      </c>
      <c r="B356" s="154" t="s">
        <v>1658</v>
      </c>
      <c r="C356" s="141" t="s">
        <v>1578</v>
      </c>
      <c r="D356" s="141" t="s">
        <v>1579</v>
      </c>
    </row>
    <row r="357" spans="1:4" customFormat="1" x14ac:dyDescent="0.25">
      <c r="A357" s="141" t="s">
        <v>1659</v>
      </c>
      <c r="B357" s="154" t="s">
        <v>1660</v>
      </c>
      <c r="C357" s="141" t="s">
        <v>1580</v>
      </c>
      <c r="D357" s="141" t="s">
        <v>1581</v>
      </c>
    </row>
    <row r="358" spans="1:4" customFormat="1" x14ac:dyDescent="0.25">
      <c r="A358" s="141" t="s">
        <v>1661</v>
      </c>
      <c r="B358" s="154" t="s">
        <v>1662</v>
      </c>
      <c r="C358" s="141" t="s">
        <v>1582</v>
      </c>
      <c r="D358" s="141" t="s">
        <v>1583</v>
      </c>
    </row>
    <row r="359" spans="1:4" customFormat="1" x14ac:dyDescent="0.25">
      <c r="A359" s="141" t="s">
        <v>1663</v>
      </c>
      <c r="B359" s="154" t="s">
        <v>1664</v>
      </c>
      <c r="C359" s="141" t="s">
        <v>1584</v>
      </c>
      <c r="D359" s="141" t="s">
        <v>1585</v>
      </c>
    </row>
    <row r="360" spans="1:4" customFormat="1" x14ac:dyDescent="0.25">
      <c r="A360" s="141" t="s">
        <v>1665</v>
      </c>
      <c r="B360" s="154" t="s">
        <v>1666</v>
      </c>
      <c r="C360" s="141" t="s">
        <v>1586</v>
      </c>
      <c r="D360" s="141" t="s">
        <v>1587</v>
      </c>
    </row>
    <row r="361" spans="1:4" customFormat="1" x14ac:dyDescent="0.25">
      <c r="A361" s="141" t="s">
        <v>1667</v>
      </c>
      <c r="B361" s="154" t="s">
        <v>1668</v>
      </c>
      <c r="C361" s="141" t="s">
        <v>1588</v>
      </c>
      <c r="D361" s="141" t="s">
        <v>1589</v>
      </c>
    </row>
    <row r="362" spans="1:4" customFormat="1" x14ac:dyDescent="0.25">
      <c r="A362" s="141" t="s">
        <v>1669</v>
      </c>
      <c r="B362" s="154" t="s">
        <v>1670</v>
      </c>
      <c r="C362" s="141" t="s">
        <v>1590</v>
      </c>
      <c r="D362" s="141" t="s">
        <v>1591</v>
      </c>
    </row>
    <row r="363" spans="1:4" customFormat="1" x14ac:dyDescent="0.25">
      <c r="A363" s="141" t="s">
        <v>1671</v>
      </c>
      <c r="B363" s="154" t="s">
        <v>1672</v>
      </c>
      <c r="C363" s="141" t="s">
        <v>1592</v>
      </c>
      <c r="D363" s="141" t="s">
        <v>1593</v>
      </c>
    </row>
    <row r="364" spans="1:4" customFormat="1" x14ac:dyDescent="0.25">
      <c r="A364" s="141" t="s">
        <v>1673</v>
      </c>
      <c r="B364" s="154" t="s">
        <v>1674</v>
      </c>
      <c r="C364" s="141" t="s">
        <v>1594</v>
      </c>
      <c r="D364" s="141" t="s">
        <v>1595</v>
      </c>
    </row>
    <row r="365" spans="1:4" customFormat="1" x14ac:dyDescent="0.25">
      <c r="A365" s="141" t="s">
        <v>1675</v>
      </c>
      <c r="B365" s="154" t="s">
        <v>1676</v>
      </c>
      <c r="C365" s="141" t="s">
        <v>1596</v>
      </c>
      <c r="D365" s="141" t="s">
        <v>1597</v>
      </c>
    </row>
    <row r="366" spans="1:4" customFormat="1" x14ac:dyDescent="0.25">
      <c r="A366" s="141" t="s">
        <v>1677</v>
      </c>
      <c r="B366" s="154" t="s">
        <v>1678</v>
      </c>
      <c r="C366" s="141" t="s">
        <v>1598</v>
      </c>
      <c r="D366" s="141" t="s">
        <v>1599</v>
      </c>
    </row>
    <row r="367" spans="1:4" customFormat="1" x14ac:dyDescent="0.25">
      <c r="A367" s="141" t="s">
        <v>1679</v>
      </c>
      <c r="B367" s="154" t="s">
        <v>1680</v>
      </c>
      <c r="C367" s="141" t="s">
        <v>1600</v>
      </c>
      <c r="D367" s="141" t="s">
        <v>1601</v>
      </c>
    </row>
    <row r="368" spans="1:4" customFormat="1" x14ac:dyDescent="0.25">
      <c r="A368" s="141" t="s">
        <v>1681</v>
      </c>
      <c r="B368" s="154" t="s">
        <v>1682</v>
      </c>
      <c r="C368" s="141" t="s">
        <v>1602</v>
      </c>
      <c r="D368" s="141" t="s">
        <v>1603</v>
      </c>
    </row>
    <row r="369" spans="1:4" customFormat="1" x14ac:dyDescent="0.25">
      <c r="A369" s="141" t="s">
        <v>1683</v>
      </c>
      <c r="B369" s="154" t="s">
        <v>1684</v>
      </c>
      <c r="C369" s="141" t="s">
        <v>1604</v>
      </c>
      <c r="D369" s="141" t="s">
        <v>1605</v>
      </c>
    </row>
    <row r="370" spans="1:4" customFormat="1" x14ac:dyDescent="0.25">
      <c r="A370" s="141" t="s">
        <v>1685</v>
      </c>
      <c r="B370" s="154" t="s">
        <v>1686</v>
      </c>
      <c r="C370" s="141" t="s">
        <v>1606</v>
      </c>
      <c r="D370" s="141" t="s">
        <v>1607</v>
      </c>
    </row>
    <row r="371" spans="1:4" customFormat="1" x14ac:dyDescent="0.25">
      <c r="A371" s="141" t="s">
        <v>1687</v>
      </c>
      <c r="B371" s="154" t="s">
        <v>1688</v>
      </c>
      <c r="C371" s="141" t="s">
        <v>1608</v>
      </c>
      <c r="D371" s="141" t="s">
        <v>1609</v>
      </c>
    </row>
    <row r="372" spans="1:4" customFormat="1" x14ac:dyDescent="0.25">
      <c r="A372" s="141" t="s">
        <v>1689</v>
      </c>
      <c r="B372" s="154" t="s">
        <v>1690</v>
      </c>
      <c r="C372" s="141" t="s">
        <v>1611</v>
      </c>
      <c r="D372" s="141" t="s">
        <v>1612</v>
      </c>
    </row>
    <row r="373" spans="1:4" customFormat="1" x14ac:dyDescent="0.25">
      <c r="A373" s="141" t="s">
        <v>1691</v>
      </c>
      <c r="B373" s="154" t="s">
        <v>1692</v>
      </c>
      <c r="C373" s="141" t="s">
        <v>1613</v>
      </c>
      <c r="D373" s="141" t="s">
        <v>1614</v>
      </c>
    </row>
    <row r="374" spans="1:4" customFormat="1" x14ac:dyDescent="0.25">
      <c r="A374" s="141" t="s">
        <v>1693</v>
      </c>
      <c r="B374" s="154" t="s">
        <v>1694</v>
      </c>
      <c r="C374" s="141" t="s">
        <v>1615</v>
      </c>
      <c r="D374" s="141" t="s">
        <v>1616</v>
      </c>
    </row>
    <row r="375" spans="1:4" customFormat="1" x14ac:dyDescent="0.25">
      <c r="A375" s="141" t="s">
        <v>1695</v>
      </c>
      <c r="B375" s="154" t="s">
        <v>1696</v>
      </c>
      <c r="C375" s="141" t="s">
        <v>1617</v>
      </c>
      <c r="D375" s="141" t="s">
        <v>1618</v>
      </c>
    </row>
    <row r="376" spans="1:4" customFormat="1" x14ac:dyDescent="0.25">
      <c r="A376" s="141" t="s">
        <v>1697</v>
      </c>
      <c r="B376" s="154" t="s">
        <v>1698</v>
      </c>
      <c r="C376" s="141" t="s">
        <v>1619</v>
      </c>
      <c r="D376" s="141" t="s">
        <v>1620</v>
      </c>
    </row>
    <row r="377" spans="1:4" customFormat="1" x14ac:dyDescent="0.25">
      <c r="A377" s="141" t="s">
        <v>1699</v>
      </c>
      <c r="B377" s="154" t="s">
        <v>1700</v>
      </c>
      <c r="C377" s="141" t="s">
        <v>4298</v>
      </c>
      <c r="D377" s="141" t="s">
        <v>1610</v>
      </c>
    </row>
    <row r="378" spans="1:4" customFormat="1" x14ac:dyDescent="0.25">
      <c r="A378" s="141" t="s">
        <v>1701</v>
      </c>
      <c r="B378" s="154" t="s">
        <v>1702</v>
      </c>
      <c r="C378" s="141" t="s">
        <v>1621</v>
      </c>
      <c r="D378" s="141" t="s">
        <v>1622</v>
      </c>
    </row>
    <row r="379" spans="1:4" customFormat="1" x14ac:dyDescent="0.25">
      <c r="A379" s="141" t="s">
        <v>1703</v>
      </c>
      <c r="B379" s="154" t="s">
        <v>1704</v>
      </c>
      <c r="C379" s="141" t="s">
        <v>1623</v>
      </c>
      <c r="D379" s="141" t="s">
        <v>1624</v>
      </c>
    </row>
    <row r="380" spans="1:4" customFormat="1" x14ac:dyDescent="0.25">
      <c r="A380" s="141" t="s">
        <v>1705</v>
      </c>
      <c r="B380" s="154" t="s">
        <v>1706</v>
      </c>
      <c r="C380" s="141" t="s">
        <v>1625</v>
      </c>
      <c r="D380" s="141" t="s">
        <v>1626</v>
      </c>
    </row>
    <row r="381" spans="1:4" customFormat="1" x14ac:dyDescent="0.25">
      <c r="A381" s="141" t="s">
        <v>1707</v>
      </c>
      <c r="B381" s="154" t="s">
        <v>1708</v>
      </c>
      <c r="C381" s="141" t="s">
        <v>1627</v>
      </c>
      <c r="D381" s="141" t="s">
        <v>1628</v>
      </c>
    </row>
    <row r="382" spans="1:4" customFormat="1" x14ac:dyDescent="0.25">
      <c r="A382" s="141" t="s">
        <v>1709</v>
      </c>
      <c r="B382" s="154" t="s">
        <v>1710</v>
      </c>
      <c r="C382" s="141" t="s">
        <v>1629</v>
      </c>
      <c r="D382" s="141" t="s">
        <v>1630</v>
      </c>
    </row>
    <row r="383" spans="1:4" customFormat="1" x14ac:dyDescent="0.25">
      <c r="A383" s="141" t="s">
        <v>1711</v>
      </c>
      <c r="B383" s="154" t="s">
        <v>1712</v>
      </c>
      <c r="C383" s="141" t="s">
        <v>1631</v>
      </c>
      <c r="D383" s="141" t="s">
        <v>1632</v>
      </c>
    </row>
    <row r="384" spans="1:4" customFormat="1" x14ac:dyDescent="0.25">
      <c r="A384" s="141" t="s">
        <v>1713</v>
      </c>
      <c r="B384" s="154" t="s">
        <v>1714</v>
      </c>
      <c r="C384" s="141" t="s">
        <v>1633</v>
      </c>
      <c r="D384" s="141" t="s">
        <v>1634</v>
      </c>
    </row>
    <row r="385" spans="1:4" customFormat="1" x14ac:dyDescent="0.25">
      <c r="A385" s="141" t="s">
        <v>1715</v>
      </c>
      <c r="B385" s="154" t="s">
        <v>1716</v>
      </c>
      <c r="C385" s="141" t="s">
        <v>1635</v>
      </c>
      <c r="D385" s="141" t="s">
        <v>1636</v>
      </c>
    </row>
    <row r="386" spans="1:4" customFormat="1" x14ac:dyDescent="0.25">
      <c r="A386" s="141" t="s">
        <v>1717</v>
      </c>
      <c r="B386" s="154" t="s">
        <v>1718</v>
      </c>
      <c r="C386" s="141" t="s">
        <v>1637</v>
      </c>
      <c r="D386" s="141" t="s">
        <v>1638</v>
      </c>
    </row>
    <row r="387" spans="1:4" customFormat="1" x14ac:dyDescent="0.25">
      <c r="A387" s="141" t="s">
        <v>1719</v>
      </c>
      <c r="B387" s="154" t="s">
        <v>1720</v>
      </c>
      <c r="C387" s="141" t="s">
        <v>1639</v>
      </c>
      <c r="D387" s="141" t="s">
        <v>1640</v>
      </c>
    </row>
    <row r="388" spans="1:4" customFormat="1" x14ac:dyDescent="0.25">
      <c r="A388" s="141" t="s">
        <v>1721</v>
      </c>
      <c r="B388" s="154" t="s">
        <v>1722</v>
      </c>
      <c r="C388" s="141" t="s">
        <v>1641</v>
      </c>
      <c r="D388" s="141" t="s">
        <v>1642</v>
      </c>
    </row>
    <row r="389" spans="1:4" customFormat="1" x14ac:dyDescent="0.25">
      <c r="A389" s="141" t="s">
        <v>1723</v>
      </c>
      <c r="B389" s="154" t="s">
        <v>1724</v>
      </c>
      <c r="C389" s="141" t="s">
        <v>1643</v>
      </c>
      <c r="D389" s="141" t="s">
        <v>1644</v>
      </c>
    </row>
    <row r="390" spans="1:4" customFormat="1" x14ac:dyDescent="0.25">
      <c r="A390" s="141" t="s">
        <v>1725</v>
      </c>
      <c r="B390" s="154" t="s">
        <v>1726</v>
      </c>
      <c r="C390" s="141" t="s">
        <v>1645</v>
      </c>
      <c r="D390" s="141" t="s">
        <v>1646</v>
      </c>
    </row>
    <row r="391" spans="1:4" customFormat="1" x14ac:dyDescent="0.25">
      <c r="A391" s="141" t="s">
        <v>1727</v>
      </c>
      <c r="B391" s="154" t="s">
        <v>1728</v>
      </c>
      <c r="C391" s="141" t="s">
        <v>1647</v>
      </c>
      <c r="D391" s="141" t="s">
        <v>1648</v>
      </c>
    </row>
    <row r="392" spans="1:4" customFormat="1" x14ac:dyDescent="0.25">
      <c r="A392" s="141" t="s">
        <v>1729</v>
      </c>
      <c r="B392" s="154" t="s">
        <v>1730</v>
      </c>
      <c r="C392" s="141" t="s">
        <v>1649</v>
      </c>
      <c r="D392" s="141" t="s">
        <v>5673</v>
      </c>
    </row>
    <row r="393" spans="1:4" customFormat="1" x14ac:dyDescent="0.25">
      <c r="A393" s="141" t="s">
        <v>1731</v>
      </c>
      <c r="B393" s="154" t="s">
        <v>1732</v>
      </c>
      <c r="C393" s="141" t="s">
        <v>1651</v>
      </c>
      <c r="D393" s="141" t="s">
        <v>1652</v>
      </c>
    </row>
    <row r="394" spans="1:4" customFormat="1" x14ac:dyDescent="0.25">
      <c r="A394" s="141" t="s">
        <v>1733</v>
      </c>
      <c r="B394" s="154" t="s">
        <v>1734</v>
      </c>
      <c r="C394" s="141" t="s">
        <v>1653</v>
      </c>
      <c r="D394" s="141" t="s">
        <v>1654</v>
      </c>
    </row>
    <row r="395" spans="1:4" customFormat="1" x14ac:dyDescent="0.25">
      <c r="A395" s="141" t="s">
        <v>1735</v>
      </c>
      <c r="B395" s="154" t="s">
        <v>1736</v>
      </c>
      <c r="C395" s="141" t="s">
        <v>1655</v>
      </c>
      <c r="D395" s="141" t="s">
        <v>1656</v>
      </c>
    </row>
    <row r="396" spans="1:4" customFormat="1" x14ac:dyDescent="0.25">
      <c r="A396" s="141" t="s">
        <v>1737</v>
      </c>
      <c r="B396" s="154" t="s">
        <v>1738</v>
      </c>
      <c r="C396" s="141" t="s">
        <v>1657</v>
      </c>
      <c r="D396" s="141" t="s">
        <v>1658</v>
      </c>
    </row>
    <row r="397" spans="1:4" customFormat="1" x14ac:dyDescent="0.25">
      <c r="A397" s="141" t="s">
        <v>1739</v>
      </c>
      <c r="B397" s="154" t="s">
        <v>1740</v>
      </c>
      <c r="C397" s="141" t="s">
        <v>1659</v>
      </c>
      <c r="D397" s="141" t="s">
        <v>1660</v>
      </c>
    </row>
    <row r="398" spans="1:4" customFormat="1" x14ac:dyDescent="0.25">
      <c r="A398" s="141" t="s">
        <v>1741</v>
      </c>
      <c r="B398" s="154" t="s">
        <v>1742</v>
      </c>
      <c r="C398" s="141" t="s">
        <v>1661</v>
      </c>
      <c r="D398" s="141" t="s">
        <v>1662</v>
      </c>
    </row>
    <row r="399" spans="1:4" customFormat="1" x14ac:dyDescent="0.25">
      <c r="A399" s="141" t="s">
        <v>1743</v>
      </c>
      <c r="B399" s="154" t="s">
        <v>1744</v>
      </c>
      <c r="C399" s="141" t="s">
        <v>1663</v>
      </c>
      <c r="D399" s="141" t="s">
        <v>1664</v>
      </c>
    </row>
    <row r="400" spans="1:4" customFormat="1" x14ac:dyDescent="0.25">
      <c r="A400" s="141" t="s">
        <v>1745</v>
      </c>
      <c r="B400" s="154" t="s">
        <v>1746</v>
      </c>
      <c r="C400" s="141" t="s">
        <v>1665</v>
      </c>
      <c r="D400" s="141" t="s">
        <v>1666</v>
      </c>
    </row>
    <row r="401" spans="1:4" customFormat="1" x14ac:dyDescent="0.25">
      <c r="A401" s="141" t="s">
        <v>1747</v>
      </c>
      <c r="B401" s="154" t="s">
        <v>1748</v>
      </c>
      <c r="C401" s="141" t="s">
        <v>1667</v>
      </c>
      <c r="D401" s="141" t="s">
        <v>1668</v>
      </c>
    </row>
    <row r="402" spans="1:4" customFormat="1" x14ac:dyDescent="0.25">
      <c r="A402" s="141" t="s">
        <v>1749</v>
      </c>
      <c r="B402" s="154" t="s">
        <v>1750</v>
      </c>
      <c r="C402" s="141" t="s">
        <v>1669</v>
      </c>
      <c r="D402" s="141" t="s">
        <v>1670</v>
      </c>
    </row>
    <row r="403" spans="1:4" customFormat="1" x14ac:dyDescent="0.25">
      <c r="A403" s="141" t="s">
        <v>1751</v>
      </c>
      <c r="B403" s="154" t="s">
        <v>1752</v>
      </c>
      <c r="C403" s="141" t="s">
        <v>1671</v>
      </c>
      <c r="D403" s="141" t="s">
        <v>1672</v>
      </c>
    </row>
    <row r="404" spans="1:4" customFormat="1" x14ac:dyDescent="0.25">
      <c r="A404" s="141" t="s">
        <v>1753</v>
      </c>
      <c r="B404" s="154" t="s">
        <v>1754</v>
      </c>
      <c r="C404" s="141" t="s">
        <v>1673</v>
      </c>
      <c r="D404" s="141" t="s">
        <v>1674</v>
      </c>
    </row>
    <row r="405" spans="1:4" customFormat="1" x14ac:dyDescent="0.25">
      <c r="A405" s="141" t="s">
        <v>1755</v>
      </c>
      <c r="B405" s="154" t="s">
        <v>1756</v>
      </c>
      <c r="C405" s="141" t="s">
        <v>1675</v>
      </c>
      <c r="D405" s="141" t="s">
        <v>1676</v>
      </c>
    </row>
    <row r="406" spans="1:4" customFormat="1" x14ac:dyDescent="0.25">
      <c r="A406" s="141" t="s">
        <v>1757</v>
      </c>
      <c r="B406" s="154" t="s">
        <v>1758</v>
      </c>
      <c r="C406" s="141" t="s">
        <v>1677</v>
      </c>
      <c r="D406" s="141" t="s">
        <v>1678</v>
      </c>
    </row>
    <row r="407" spans="1:4" customFormat="1" x14ac:dyDescent="0.25">
      <c r="A407" s="141" t="s">
        <v>1759</v>
      </c>
      <c r="B407" s="154" t="s">
        <v>1760</v>
      </c>
      <c r="C407" s="141" t="s">
        <v>1679</v>
      </c>
      <c r="D407" s="141" t="s">
        <v>1680</v>
      </c>
    </row>
    <row r="408" spans="1:4" customFormat="1" x14ac:dyDescent="0.25">
      <c r="A408" s="141" t="s">
        <v>1761</v>
      </c>
      <c r="B408" s="154" t="s">
        <v>1762</v>
      </c>
      <c r="C408" s="141" t="s">
        <v>1681</v>
      </c>
      <c r="D408" s="141" t="s">
        <v>1682</v>
      </c>
    </row>
    <row r="409" spans="1:4" customFormat="1" x14ac:dyDescent="0.25">
      <c r="A409" s="141" t="s">
        <v>1763</v>
      </c>
      <c r="B409" s="154" t="s">
        <v>1764</v>
      </c>
      <c r="C409" s="141" t="s">
        <v>1683</v>
      </c>
      <c r="D409" s="141" t="s">
        <v>1684</v>
      </c>
    </row>
    <row r="410" spans="1:4" customFormat="1" x14ac:dyDescent="0.25">
      <c r="A410" s="141" t="s">
        <v>1765</v>
      </c>
      <c r="B410" s="154" t="s">
        <v>1766</v>
      </c>
      <c r="C410" s="141" t="s">
        <v>1685</v>
      </c>
      <c r="D410" s="141" t="s">
        <v>1686</v>
      </c>
    </row>
    <row r="411" spans="1:4" customFormat="1" x14ac:dyDescent="0.25">
      <c r="A411" s="141" t="s">
        <v>1767</v>
      </c>
      <c r="B411" s="154" t="s">
        <v>1768</v>
      </c>
      <c r="C411" s="141" t="s">
        <v>1687</v>
      </c>
      <c r="D411" s="141" t="s">
        <v>1688</v>
      </c>
    </row>
    <row r="412" spans="1:4" customFormat="1" x14ac:dyDescent="0.25">
      <c r="A412" s="141" t="s">
        <v>1769</v>
      </c>
      <c r="B412" s="154" t="s">
        <v>1770</v>
      </c>
      <c r="C412" s="141" t="s">
        <v>1689</v>
      </c>
      <c r="D412" s="141" t="s">
        <v>1690</v>
      </c>
    </row>
    <row r="413" spans="1:4" customFormat="1" x14ac:dyDescent="0.25">
      <c r="A413" s="141" t="s">
        <v>1771</v>
      </c>
      <c r="B413" s="154" t="s">
        <v>1772</v>
      </c>
      <c r="C413" s="141" t="s">
        <v>1691</v>
      </c>
      <c r="D413" s="141" t="s">
        <v>1692</v>
      </c>
    </row>
    <row r="414" spans="1:4" customFormat="1" x14ac:dyDescent="0.25">
      <c r="A414" s="141" t="s">
        <v>1773</v>
      </c>
      <c r="B414" s="154" t="s">
        <v>1774</v>
      </c>
      <c r="C414" s="141" t="s">
        <v>1693</v>
      </c>
      <c r="D414" s="141" t="s">
        <v>1694</v>
      </c>
    </row>
    <row r="415" spans="1:4" customFormat="1" x14ac:dyDescent="0.25">
      <c r="A415" s="141" t="s">
        <v>1775</v>
      </c>
      <c r="B415" s="154" t="s">
        <v>1776</v>
      </c>
      <c r="C415" s="141" t="s">
        <v>1695</v>
      </c>
      <c r="D415" s="141" t="s">
        <v>1696</v>
      </c>
    </row>
    <row r="416" spans="1:4" customFormat="1" x14ac:dyDescent="0.25">
      <c r="A416" s="141" t="s">
        <v>1777</v>
      </c>
      <c r="B416" s="154" t="s">
        <v>1778</v>
      </c>
      <c r="C416" s="141" t="s">
        <v>1697</v>
      </c>
      <c r="D416" s="141" t="s">
        <v>1698</v>
      </c>
    </row>
    <row r="417" spans="1:4" customFormat="1" x14ac:dyDescent="0.25">
      <c r="A417" s="141" t="s">
        <v>1779</v>
      </c>
      <c r="B417" s="154" t="s">
        <v>1780</v>
      </c>
      <c r="C417" s="141" t="s">
        <v>1699</v>
      </c>
      <c r="D417" s="141" t="s">
        <v>1700</v>
      </c>
    </row>
    <row r="418" spans="1:4" customFormat="1" x14ac:dyDescent="0.25">
      <c r="A418" s="141" t="s">
        <v>1781</v>
      </c>
      <c r="B418" s="154" t="s">
        <v>1782</v>
      </c>
      <c r="C418" s="141" t="s">
        <v>1701</v>
      </c>
      <c r="D418" s="141" t="s">
        <v>5674</v>
      </c>
    </row>
    <row r="419" spans="1:4" customFormat="1" x14ac:dyDescent="0.25">
      <c r="A419" s="141" t="s">
        <v>1783</v>
      </c>
      <c r="B419" s="154" t="s">
        <v>1784</v>
      </c>
      <c r="C419" s="141" t="s">
        <v>1703</v>
      </c>
      <c r="D419" s="141" t="s">
        <v>1704</v>
      </c>
    </row>
    <row r="420" spans="1:4" customFormat="1" x14ac:dyDescent="0.25">
      <c r="A420" s="141" t="s">
        <v>1785</v>
      </c>
      <c r="B420" s="154" t="s">
        <v>1786</v>
      </c>
      <c r="C420" s="141" t="s">
        <v>1705</v>
      </c>
      <c r="D420" s="141" t="s">
        <v>1706</v>
      </c>
    </row>
    <row r="421" spans="1:4" customFormat="1" x14ac:dyDescent="0.25">
      <c r="A421" s="141" t="s">
        <v>1787</v>
      </c>
      <c r="B421" s="154" t="s">
        <v>1788</v>
      </c>
      <c r="C421" s="141" t="s">
        <v>1707</v>
      </c>
      <c r="D421" s="141" t="s">
        <v>1708</v>
      </c>
    </row>
    <row r="422" spans="1:4" customFormat="1" x14ac:dyDescent="0.25">
      <c r="A422" s="141" t="s">
        <v>1789</v>
      </c>
      <c r="B422" s="154" t="s">
        <v>1790</v>
      </c>
      <c r="C422" s="141" t="s">
        <v>1709</v>
      </c>
      <c r="D422" s="141" t="s">
        <v>1710</v>
      </c>
    </row>
    <row r="423" spans="1:4" customFormat="1" x14ac:dyDescent="0.25">
      <c r="A423" s="141" t="s">
        <v>1791</v>
      </c>
      <c r="B423" s="154" t="s">
        <v>1792</v>
      </c>
      <c r="C423" s="141" t="s">
        <v>1711</v>
      </c>
      <c r="D423" s="141" t="s">
        <v>1712</v>
      </c>
    </row>
    <row r="424" spans="1:4" customFormat="1" x14ac:dyDescent="0.25">
      <c r="A424" s="141" t="s">
        <v>1793</v>
      </c>
      <c r="B424" s="154" t="s">
        <v>1794</v>
      </c>
      <c r="C424" s="141" t="s">
        <v>1713</v>
      </c>
      <c r="D424" s="141" t="s">
        <v>1714</v>
      </c>
    </row>
    <row r="425" spans="1:4" customFormat="1" x14ac:dyDescent="0.25">
      <c r="A425" s="141" t="s">
        <v>1795</v>
      </c>
      <c r="B425" s="154" t="s">
        <v>1796</v>
      </c>
      <c r="C425" s="141" t="s">
        <v>1715</v>
      </c>
      <c r="D425" s="141" t="s">
        <v>1716</v>
      </c>
    </row>
    <row r="426" spans="1:4" customFormat="1" x14ac:dyDescent="0.25">
      <c r="A426" s="141" t="s">
        <v>1797</v>
      </c>
      <c r="B426" s="154" t="s">
        <v>1798</v>
      </c>
      <c r="C426" s="141" t="s">
        <v>1717</v>
      </c>
      <c r="D426" s="141" t="s">
        <v>1718</v>
      </c>
    </row>
    <row r="427" spans="1:4" customFormat="1" x14ac:dyDescent="0.25">
      <c r="A427" s="141" t="s">
        <v>1799</v>
      </c>
      <c r="B427" s="154" t="s">
        <v>1800</v>
      </c>
      <c r="C427" s="141" t="s">
        <v>1719</v>
      </c>
      <c r="D427" s="141" t="s">
        <v>1720</v>
      </c>
    </row>
    <row r="428" spans="1:4" customFormat="1" x14ac:dyDescent="0.25">
      <c r="A428" s="141" t="s">
        <v>1801</v>
      </c>
      <c r="B428" s="154" t="s">
        <v>1802</v>
      </c>
      <c r="C428" s="141" t="s">
        <v>1721</v>
      </c>
      <c r="D428" s="141" t="s">
        <v>1722</v>
      </c>
    </row>
    <row r="429" spans="1:4" customFormat="1" x14ac:dyDescent="0.25">
      <c r="A429" s="141" t="s">
        <v>1803</v>
      </c>
      <c r="B429" s="154" t="s">
        <v>1804</v>
      </c>
      <c r="C429" s="141" t="s">
        <v>1723</v>
      </c>
      <c r="D429" s="141" t="s">
        <v>1724</v>
      </c>
    </row>
    <row r="430" spans="1:4" customFormat="1" x14ac:dyDescent="0.25">
      <c r="A430" s="141" t="s">
        <v>1805</v>
      </c>
      <c r="B430" s="154" t="s">
        <v>1806</v>
      </c>
      <c r="C430" s="141" t="s">
        <v>1725</v>
      </c>
      <c r="D430" s="141" t="s">
        <v>1726</v>
      </c>
    </row>
    <row r="431" spans="1:4" customFormat="1" x14ac:dyDescent="0.25">
      <c r="A431" s="141" t="s">
        <v>1808</v>
      </c>
      <c r="B431" s="154" t="s">
        <v>1809</v>
      </c>
      <c r="C431" s="141" t="s">
        <v>1727</v>
      </c>
      <c r="D431" s="141" t="s">
        <v>1728</v>
      </c>
    </row>
    <row r="432" spans="1:4" customFormat="1" x14ac:dyDescent="0.25">
      <c r="A432" s="141" t="s">
        <v>1810</v>
      </c>
      <c r="B432" s="154" t="s">
        <v>1811</v>
      </c>
      <c r="C432" s="141" t="s">
        <v>1729</v>
      </c>
      <c r="D432" s="141" t="s">
        <v>1730</v>
      </c>
    </row>
    <row r="433" spans="1:4" customFormat="1" x14ac:dyDescent="0.25">
      <c r="A433" s="141" t="s">
        <v>1813</v>
      </c>
      <c r="B433" s="154" t="s">
        <v>1814</v>
      </c>
      <c r="C433" s="141" t="s">
        <v>1731</v>
      </c>
      <c r="D433" s="141" t="s">
        <v>1732</v>
      </c>
    </row>
    <row r="434" spans="1:4" customFormat="1" x14ac:dyDescent="0.25">
      <c r="A434" s="141" t="s">
        <v>1815</v>
      </c>
      <c r="B434" s="154" t="s">
        <v>1816</v>
      </c>
      <c r="C434" s="141" t="s">
        <v>1733</v>
      </c>
      <c r="D434" s="141" t="s">
        <v>1734</v>
      </c>
    </row>
    <row r="435" spans="1:4" customFormat="1" x14ac:dyDescent="0.25">
      <c r="A435" s="142" t="s">
        <v>4299</v>
      </c>
      <c r="B435" s="155" t="s">
        <v>1807</v>
      </c>
      <c r="C435" s="141" t="s">
        <v>1735</v>
      </c>
      <c r="D435" s="141" t="s">
        <v>1736</v>
      </c>
    </row>
    <row r="436" spans="1:4" customFormat="1" x14ac:dyDescent="0.25">
      <c r="A436" s="142" t="s">
        <v>4300</v>
      </c>
      <c r="B436" s="155" t="s">
        <v>1812</v>
      </c>
      <c r="C436" s="141" t="s">
        <v>1737</v>
      </c>
      <c r="D436" s="141" t="s">
        <v>1738</v>
      </c>
    </row>
    <row r="437" spans="1:4" customFormat="1" x14ac:dyDescent="0.25">
      <c r="A437" s="141" t="s">
        <v>1817</v>
      </c>
      <c r="B437" s="154" t="s">
        <v>1818</v>
      </c>
      <c r="C437" s="141" t="s">
        <v>1739</v>
      </c>
      <c r="D437" s="141" t="s">
        <v>1740</v>
      </c>
    </row>
    <row r="438" spans="1:4" customFormat="1" x14ac:dyDescent="0.25">
      <c r="A438" s="141" t="s">
        <v>1819</v>
      </c>
      <c r="B438" s="154" t="s">
        <v>1820</v>
      </c>
      <c r="C438" s="141" t="s">
        <v>1741</v>
      </c>
      <c r="D438" s="141" t="s">
        <v>1742</v>
      </c>
    </row>
    <row r="439" spans="1:4" customFormat="1" x14ac:dyDescent="0.25">
      <c r="A439" s="141" t="s">
        <v>1821</v>
      </c>
      <c r="B439" s="154" t="s">
        <v>1822</v>
      </c>
      <c r="C439" s="141" t="s">
        <v>1743</v>
      </c>
      <c r="D439" s="141" t="s">
        <v>1744</v>
      </c>
    </row>
    <row r="440" spans="1:4" customFormat="1" x14ac:dyDescent="0.25">
      <c r="A440" s="141" t="s">
        <v>1823</v>
      </c>
      <c r="B440" s="154" t="s">
        <v>1824</v>
      </c>
      <c r="C440" s="141" t="s">
        <v>1745</v>
      </c>
      <c r="D440" s="141" t="s">
        <v>1746</v>
      </c>
    </row>
    <row r="441" spans="1:4" customFormat="1" x14ac:dyDescent="0.25">
      <c r="A441" s="141" t="s">
        <v>1825</v>
      </c>
      <c r="B441" s="154" t="s">
        <v>1826</v>
      </c>
      <c r="C441" s="141" t="s">
        <v>1747</v>
      </c>
      <c r="D441" s="141" t="s">
        <v>1748</v>
      </c>
    </row>
    <row r="442" spans="1:4" customFormat="1" x14ac:dyDescent="0.25">
      <c r="A442" s="141" t="s">
        <v>1827</v>
      </c>
      <c r="B442" s="154" t="s">
        <v>1828</v>
      </c>
      <c r="C442" s="141" t="s">
        <v>1749</v>
      </c>
      <c r="D442" s="141" t="s">
        <v>1750</v>
      </c>
    </row>
    <row r="443" spans="1:4" customFormat="1" x14ac:dyDescent="0.25">
      <c r="A443" s="141" t="s">
        <v>1829</v>
      </c>
      <c r="B443" s="154" t="s">
        <v>1830</v>
      </c>
      <c r="C443" s="141" t="s">
        <v>1751</v>
      </c>
      <c r="D443" s="141" t="s">
        <v>1752</v>
      </c>
    </row>
    <row r="444" spans="1:4" customFormat="1" x14ac:dyDescent="0.25">
      <c r="A444" s="141" t="s">
        <v>1831</v>
      </c>
      <c r="B444" s="154" t="s">
        <v>1832</v>
      </c>
      <c r="C444" s="141" t="s">
        <v>1753</v>
      </c>
      <c r="D444" s="141" t="s">
        <v>1754</v>
      </c>
    </row>
    <row r="445" spans="1:4" customFormat="1" x14ac:dyDescent="0.25">
      <c r="A445" s="141" t="s">
        <v>1833</v>
      </c>
      <c r="B445" s="154" t="s">
        <v>1834</v>
      </c>
      <c r="C445" s="141" t="s">
        <v>1755</v>
      </c>
      <c r="D445" s="141" t="s">
        <v>1756</v>
      </c>
    </row>
    <row r="446" spans="1:4" customFormat="1" x14ac:dyDescent="0.25">
      <c r="A446" s="141" t="s">
        <v>1835</v>
      </c>
      <c r="B446" s="154" t="s">
        <v>1836</v>
      </c>
      <c r="C446" s="141" t="s">
        <v>1757</v>
      </c>
      <c r="D446" s="141" t="s">
        <v>1758</v>
      </c>
    </row>
    <row r="447" spans="1:4" customFormat="1" x14ac:dyDescent="0.25">
      <c r="A447" s="141" t="s">
        <v>1837</v>
      </c>
      <c r="B447" s="154" t="s">
        <v>1838</v>
      </c>
      <c r="C447" s="141" t="s">
        <v>1759</v>
      </c>
      <c r="D447" s="141" t="s">
        <v>1760</v>
      </c>
    </row>
    <row r="448" spans="1:4" customFormat="1" x14ac:dyDescent="0.25">
      <c r="A448" s="141" t="s">
        <v>1839</v>
      </c>
      <c r="B448" s="154" t="s">
        <v>1840</v>
      </c>
      <c r="C448" s="141" t="s">
        <v>1761</v>
      </c>
      <c r="D448" s="141" t="s">
        <v>1762</v>
      </c>
    </row>
    <row r="449" spans="1:4" customFormat="1" x14ac:dyDescent="0.25">
      <c r="A449" s="141" t="s">
        <v>1841</v>
      </c>
      <c r="B449" s="154" t="s">
        <v>1842</v>
      </c>
      <c r="C449" s="141" t="s">
        <v>1763</v>
      </c>
      <c r="D449" s="141" t="s">
        <v>1764</v>
      </c>
    </row>
    <row r="450" spans="1:4" customFormat="1" x14ac:dyDescent="0.25">
      <c r="A450" s="141" t="s">
        <v>1843</v>
      </c>
      <c r="B450" s="154" t="s">
        <v>1844</v>
      </c>
      <c r="C450" s="141" t="s">
        <v>1765</v>
      </c>
      <c r="D450" s="141" t="s">
        <v>1766</v>
      </c>
    </row>
    <row r="451" spans="1:4" customFormat="1" x14ac:dyDescent="0.25">
      <c r="A451" s="141" t="s">
        <v>1845</v>
      </c>
      <c r="B451" s="154" t="s">
        <v>1846</v>
      </c>
      <c r="C451" s="141" t="s">
        <v>1767</v>
      </c>
      <c r="D451" s="141" t="s">
        <v>1768</v>
      </c>
    </row>
    <row r="452" spans="1:4" customFormat="1" x14ac:dyDescent="0.25">
      <c r="A452" s="141" t="s">
        <v>1847</v>
      </c>
      <c r="B452" s="154" t="s">
        <v>1848</v>
      </c>
      <c r="C452" s="141" t="s">
        <v>1769</v>
      </c>
      <c r="D452" s="141" t="s">
        <v>1770</v>
      </c>
    </row>
    <row r="453" spans="1:4" customFormat="1" x14ac:dyDescent="0.25">
      <c r="A453" s="141" t="s">
        <v>1849</v>
      </c>
      <c r="B453" s="154" t="s">
        <v>1850</v>
      </c>
      <c r="C453" s="141" t="s">
        <v>1771</v>
      </c>
      <c r="D453" s="141" t="s">
        <v>1772</v>
      </c>
    </row>
    <row r="454" spans="1:4" customFormat="1" x14ac:dyDescent="0.25">
      <c r="A454" s="141" t="s">
        <v>1851</v>
      </c>
      <c r="B454" s="154" t="s">
        <v>1852</v>
      </c>
      <c r="C454" s="141" t="s">
        <v>1773</v>
      </c>
      <c r="D454" s="141" t="s">
        <v>1774</v>
      </c>
    </row>
    <row r="455" spans="1:4" customFormat="1" x14ac:dyDescent="0.25">
      <c r="A455" s="141" t="s">
        <v>1853</v>
      </c>
      <c r="B455" s="154" t="s">
        <v>1854</v>
      </c>
      <c r="C455" s="141" t="s">
        <v>1775</v>
      </c>
      <c r="D455" s="141" t="s">
        <v>1776</v>
      </c>
    </row>
    <row r="456" spans="1:4" customFormat="1" x14ac:dyDescent="0.25">
      <c r="A456" s="141" t="s">
        <v>1855</v>
      </c>
      <c r="B456" s="154" t="s">
        <v>1856</v>
      </c>
      <c r="C456" s="141" t="s">
        <v>1777</v>
      </c>
      <c r="D456" s="141" t="s">
        <v>1778</v>
      </c>
    </row>
    <row r="457" spans="1:4" customFormat="1" x14ac:dyDescent="0.25">
      <c r="A457" s="141" t="s">
        <v>1857</v>
      </c>
      <c r="B457" s="154" t="s">
        <v>1858</v>
      </c>
      <c r="C457" s="141" t="s">
        <v>1779</v>
      </c>
      <c r="D457" s="141" t="s">
        <v>1780</v>
      </c>
    </row>
    <row r="458" spans="1:4" customFormat="1" x14ac:dyDescent="0.25">
      <c r="A458" s="141" t="s">
        <v>1859</v>
      </c>
      <c r="B458" s="154" t="s">
        <v>1860</v>
      </c>
      <c r="C458" s="141" t="s">
        <v>1781</v>
      </c>
      <c r="D458" s="141" t="s">
        <v>1782</v>
      </c>
    </row>
    <row r="459" spans="1:4" customFormat="1" x14ac:dyDescent="0.25">
      <c r="A459" s="141" t="s">
        <v>1861</v>
      </c>
      <c r="B459" s="154" t="s">
        <v>1862</v>
      </c>
      <c r="C459" s="141" t="s">
        <v>1783</v>
      </c>
      <c r="D459" s="141" t="s">
        <v>1784</v>
      </c>
    </row>
    <row r="460" spans="1:4" customFormat="1" x14ac:dyDescent="0.25">
      <c r="A460" s="141" t="s">
        <v>1863</v>
      </c>
      <c r="B460" s="154" t="s">
        <v>1864</v>
      </c>
      <c r="C460" s="141" t="s">
        <v>1785</v>
      </c>
      <c r="D460" s="141" t="s">
        <v>1786</v>
      </c>
    </row>
    <row r="461" spans="1:4" customFormat="1" x14ac:dyDescent="0.25">
      <c r="A461" s="141" t="s">
        <v>1865</v>
      </c>
      <c r="B461" s="154" t="s">
        <v>1866</v>
      </c>
      <c r="C461" s="141" t="s">
        <v>1787</v>
      </c>
      <c r="D461" s="141" t="s">
        <v>1788</v>
      </c>
    </row>
    <row r="462" spans="1:4" customFormat="1" x14ac:dyDescent="0.25">
      <c r="A462" s="142" t="s">
        <v>1867</v>
      </c>
      <c r="B462" s="154" t="s">
        <v>1868</v>
      </c>
      <c r="C462" s="141" t="s">
        <v>1789</v>
      </c>
      <c r="D462" s="141" t="s">
        <v>1790</v>
      </c>
    </row>
    <row r="463" spans="1:4" customFormat="1" x14ac:dyDescent="0.25">
      <c r="A463" s="142" t="s">
        <v>1869</v>
      </c>
      <c r="B463" s="154" t="s">
        <v>1870</v>
      </c>
      <c r="C463" s="141" t="s">
        <v>1791</v>
      </c>
      <c r="D463" s="141" t="s">
        <v>1792</v>
      </c>
    </row>
    <row r="464" spans="1:4" customFormat="1" x14ac:dyDescent="0.25">
      <c r="A464" s="142" t="s">
        <v>1871</v>
      </c>
      <c r="B464" s="154" t="s">
        <v>1872</v>
      </c>
      <c r="C464" s="141" t="s">
        <v>1793</v>
      </c>
      <c r="D464" s="141" t="s">
        <v>1794</v>
      </c>
    </row>
    <row r="465" spans="1:4" customFormat="1" x14ac:dyDescent="0.25">
      <c r="A465" s="142" t="s">
        <v>1873</v>
      </c>
      <c r="B465" s="154" t="s">
        <v>1874</v>
      </c>
      <c r="C465" s="141" t="s">
        <v>1795</v>
      </c>
      <c r="D465" s="141" t="s">
        <v>1796</v>
      </c>
    </row>
    <row r="466" spans="1:4" customFormat="1" x14ac:dyDescent="0.25">
      <c r="A466" s="142" t="s">
        <v>1875</v>
      </c>
      <c r="B466" s="154" t="s">
        <v>1876</v>
      </c>
      <c r="C466" s="141" t="s">
        <v>1797</v>
      </c>
      <c r="D466" s="141" t="s">
        <v>1798</v>
      </c>
    </row>
    <row r="467" spans="1:4" customFormat="1" x14ac:dyDescent="0.25">
      <c r="A467" s="142" t="s">
        <v>1877</v>
      </c>
      <c r="B467" s="154" t="s">
        <v>1878</v>
      </c>
      <c r="C467" s="141" t="s">
        <v>1799</v>
      </c>
      <c r="D467" s="141" t="s">
        <v>1800</v>
      </c>
    </row>
    <row r="468" spans="1:4" customFormat="1" x14ac:dyDescent="0.25">
      <c r="A468" s="141" t="s">
        <v>1879</v>
      </c>
      <c r="B468" s="154" t="s">
        <v>1880</v>
      </c>
      <c r="C468" s="141" t="s">
        <v>1801</v>
      </c>
      <c r="D468" s="141" t="s">
        <v>1802</v>
      </c>
    </row>
    <row r="469" spans="1:4" customFormat="1" x14ac:dyDescent="0.25">
      <c r="A469" s="141" t="s">
        <v>1881</v>
      </c>
      <c r="B469" s="154" t="s">
        <v>1882</v>
      </c>
      <c r="C469" s="141" t="s">
        <v>1803</v>
      </c>
      <c r="D469" s="141" t="s">
        <v>1804</v>
      </c>
    </row>
    <row r="470" spans="1:4" customFormat="1" x14ac:dyDescent="0.25">
      <c r="A470" s="141" t="s">
        <v>1883</v>
      </c>
      <c r="B470" s="154" t="s">
        <v>1884</v>
      </c>
      <c r="C470" s="141" t="s">
        <v>1805</v>
      </c>
      <c r="D470" s="141" t="s">
        <v>1806</v>
      </c>
    </row>
    <row r="471" spans="1:4" customFormat="1" x14ac:dyDescent="0.25">
      <c r="A471" s="141" t="s">
        <v>1885</v>
      </c>
      <c r="B471" s="154" t="s">
        <v>1886</v>
      </c>
      <c r="C471" s="141" t="s">
        <v>1808</v>
      </c>
      <c r="D471" s="141" t="s">
        <v>1809</v>
      </c>
    </row>
    <row r="472" spans="1:4" customFormat="1" x14ac:dyDescent="0.25">
      <c r="A472" s="141" t="s">
        <v>1887</v>
      </c>
      <c r="B472" s="154" t="s">
        <v>1888</v>
      </c>
      <c r="C472" s="141" t="s">
        <v>1810</v>
      </c>
      <c r="D472" s="141" t="s">
        <v>1811</v>
      </c>
    </row>
    <row r="473" spans="1:4" customFormat="1" x14ac:dyDescent="0.25">
      <c r="A473" s="141" t="s">
        <v>1889</v>
      </c>
      <c r="B473" s="154" t="s">
        <v>1890</v>
      </c>
      <c r="C473" s="141" t="s">
        <v>1813</v>
      </c>
      <c r="D473" s="141" t="s">
        <v>1814</v>
      </c>
    </row>
    <row r="474" spans="1:4" customFormat="1" x14ac:dyDescent="0.25">
      <c r="A474" s="141" t="s">
        <v>1891</v>
      </c>
      <c r="B474" s="154" t="s">
        <v>1892</v>
      </c>
      <c r="C474" s="141" t="s">
        <v>1815</v>
      </c>
      <c r="D474" s="141" t="s">
        <v>1816</v>
      </c>
    </row>
    <row r="475" spans="1:4" customFormat="1" x14ac:dyDescent="0.25">
      <c r="A475" s="141" t="s">
        <v>1893</v>
      </c>
      <c r="B475" s="154" t="s">
        <v>1894</v>
      </c>
      <c r="C475" s="141" t="s">
        <v>4299</v>
      </c>
      <c r="D475" s="141" t="s">
        <v>1807</v>
      </c>
    </row>
    <row r="476" spans="1:4" customFormat="1" x14ac:dyDescent="0.25">
      <c r="A476" s="141" t="s">
        <v>1895</v>
      </c>
      <c r="B476" s="154" t="s">
        <v>1896</v>
      </c>
      <c r="C476" s="141" t="s">
        <v>4300</v>
      </c>
      <c r="D476" s="141" t="s">
        <v>1812</v>
      </c>
    </row>
    <row r="477" spans="1:4" customFormat="1" x14ac:dyDescent="0.25">
      <c r="A477" s="141" t="s">
        <v>1897</v>
      </c>
      <c r="B477" s="154" t="s">
        <v>1898</v>
      </c>
      <c r="C477" s="141" t="s">
        <v>1817</v>
      </c>
      <c r="D477" s="141" t="s">
        <v>1818</v>
      </c>
    </row>
    <row r="478" spans="1:4" customFormat="1" x14ac:dyDescent="0.25">
      <c r="A478" s="141" t="s">
        <v>1899</v>
      </c>
      <c r="B478" s="154" t="s">
        <v>1900</v>
      </c>
      <c r="C478" s="141" t="s">
        <v>1819</v>
      </c>
      <c r="D478" s="141" t="s">
        <v>1820</v>
      </c>
    </row>
    <row r="479" spans="1:4" customFormat="1" x14ac:dyDescent="0.25">
      <c r="A479" s="141" t="s">
        <v>1901</v>
      </c>
      <c r="B479" s="154" t="s">
        <v>1902</v>
      </c>
      <c r="C479" s="141" t="s">
        <v>1821</v>
      </c>
      <c r="D479" s="141" t="s">
        <v>1822</v>
      </c>
    </row>
    <row r="480" spans="1:4" customFormat="1" x14ac:dyDescent="0.25">
      <c r="A480" s="141" t="s">
        <v>1903</v>
      </c>
      <c r="B480" s="154" t="s">
        <v>1904</v>
      </c>
      <c r="C480" s="141" t="s">
        <v>1823</v>
      </c>
      <c r="D480" s="141" t="s">
        <v>1824</v>
      </c>
    </row>
    <row r="481" spans="1:4" customFormat="1" x14ac:dyDescent="0.25">
      <c r="A481" s="141" t="s">
        <v>1905</v>
      </c>
      <c r="B481" s="154" t="s">
        <v>1906</v>
      </c>
      <c r="C481" s="141" t="s">
        <v>1825</v>
      </c>
      <c r="D481" s="141" t="s">
        <v>1826</v>
      </c>
    </row>
    <row r="482" spans="1:4" customFormat="1" x14ac:dyDescent="0.25">
      <c r="A482" s="141" t="s">
        <v>1907</v>
      </c>
      <c r="B482" s="154" t="s">
        <v>1908</v>
      </c>
      <c r="C482" s="141" t="s">
        <v>1827</v>
      </c>
      <c r="D482" s="141" t="s">
        <v>1828</v>
      </c>
    </row>
    <row r="483" spans="1:4" customFormat="1" x14ac:dyDescent="0.25">
      <c r="A483" s="141" t="s">
        <v>1909</v>
      </c>
      <c r="B483" s="154" t="s">
        <v>1910</v>
      </c>
      <c r="C483" s="141" t="s">
        <v>1829</v>
      </c>
      <c r="D483" s="141" t="s">
        <v>1830</v>
      </c>
    </row>
    <row r="484" spans="1:4" customFormat="1" x14ac:dyDescent="0.25">
      <c r="A484" s="141" t="s">
        <v>1911</v>
      </c>
      <c r="B484" s="154" t="s">
        <v>1912</v>
      </c>
      <c r="C484" s="141" t="s">
        <v>1831</v>
      </c>
      <c r="D484" s="141" t="s">
        <v>1832</v>
      </c>
    </row>
    <row r="485" spans="1:4" customFormat="1" x14ac:dyDescent="0.25">
      <c r="A485" s="141" t="s">
        <v>1913</v>
      </c>
      <c r="B485" s="154" t="s">
        <v>1914</v>
      </c>
      <c r="C485" s="141" t="s">
        <v>1833</v>
      </c>
      <c r="D485" s="141" t="s">
        <v>1834</v>
      </c>
    </row>
    <row r="486" spans="1:4" customFormat="1" x14ac:dyDescent="0.25">
      <c r="A486" s="141" t="s">
        <v>1915</v>
      </c>
      <c r="B486" s="154" t="s">
        <v>1916</v>
      </c>
      <c r="C486" s="141" t="s">
        <v>1835</v>
      </c>
      <c r="D486" s="141" t="s">
        <v>1836</v>
      </c>
    </row>
    <row r="487" spans="1:4" customFormat="1" x14ac:dyDescent="0.25">
      <c r="A487" s="141" t="s">
        <v>1917</v>
      </c>
      <c r="B487" s="154" t="s">
        <v>1918</v>
      </c>
      <c r="C487" s="141" t="s">
        <v>1837</v>
      </c>
      <c r="D487" s="141" t="s">
        <v>1838</v>
      </c>
    </row>
    <row r="488" spans="1:4" customFormat="1" x14ac:dyDescent="0.25">
      <c r="A488" s="141" t="s">
        <v>1919</v>
      </c>
      <c r="B488" s="154" t="s">
        <v>1920</v>
      </c>
      <c r="C488" s="141" t="s">
        <v>1839</v>
      </c>
      <c r="D488" s="141" t="s">
        <v>1840</v>
      </c>
    </row>
    <row r="489" spans="1:4" customFormat="1" x14ac:dyDescent="0.25">
      <c r="A489" s="141" t="s">
        <v>1921</v>
      </c>
      <c r="B489" s="154" t="s">
        <v>1922</v>
      </c>
      <c r="C489" s="141" t="s">
        <v>1841</v>
      </c>
      <c r="D489" s="141" t="s">
        <v>1842</v>
      </c>
    </row>
    <row r="490" spans="1:4" customFormat="1" x14ac:dyDescent="0.25">
      <c r="A490" s="141" t="s">
        <v>1923</v>
      </c>
      <c r="B490" s="154" t="s">
        <v>1924</v>
      </c>
      <c r="C490" s="141" t="s">
        <v>1843</v>
      </c>
      <c r="D490" s="141" t="s">
        <v>1844</v>
      </c>
    </row>
    <row r="491" spans="1:4" customFormat="1" x14ac:dyDescent="0.25">
      <c r="A491" s="141" t="s">
        <v>1925</v>
      </c>
      <c r="B491" s="154" t="s">
        <v>1926</v>
      </c>
      <c r="C491" s="141" t="s">
        <v>1845</v>
      </c>
      <c r="D491" s="141" t="s">
        <v>1846</v>
      </c>
    </row>
    <row r="492" spans="1:4" customFormat="1" x14ac:dyDescent="0.25">
      <c r="A492" s="141" t="s">
        <v>1927</v>
      </c>
      <c r="B492" s="154" t="s">
        <v>1928</v>
      </c>
      <c r="C492" s="141" t="s">
        <v>1847</v>
      </c>
      <c r="D492" s="141" t="s">
        <v>1848</v>
      </c>
    </row>
    <row r="493" spans="1:4" customFormat="1" x14ac:dyDescent="0.25">
      <c r="A493" s="141" t="s">
        <v>1929</v>
      </c>
      <c r="B493" s="154" t="s">
        <v>1930</v>
      </c>
      <c r="C493" s="141" t="s">
        <v>1849</v>
      </c>
      <c r="D493" s="141" t="s">
        <v>1850</v>
      </c>
    </row>
    <row r="494" spans="1:4" customFormat="1" x14ac:dyDescent="0.25">
      <c r="A494" s="141" t="s">
        <v>1931</v>
      </c>
      <c r="B494" s="154" t="s">
        <v>1932</v>
      </c>
      <c r="C494" s="141" t="s">
        <v>1851</v>
      </c>
      <c r="D494" s="141" t="s">
        <v>1852</v>
      </c>
    </row>
    <row r="495" spans="1:4" customFormat="1" x14ac:dyDescent="0.25">
      <c r="A495" s="141" t="s">
        <v>1933</v>
      </c>
      <c r="B495" s="154" t="s">
        <v>1934</v>
      </c>
      <c r="C495" s="141" t="s">
        <v>1853</v>
      </c>
      <c r="D495" s="141" t="s">
        <v>1854</v>
      </c>
    </row>
    <row r="496" spans="1:4" customFormat="1" x14ac:dyDescent="0.25">
      <c r="A496" s="141" t="s">
        <v>1935</v>
      </c>
      <c r="B496" s="154" t="s">
        <v>1936</v>
      </c>
      <c r="C496" s="141" t="s">
        <v>1855</v>
      </c>
      <c r="D496" s="141" t="s">
        <v>1856</v>
      </c>
    </row>
    <row r="497" spans="1:4" customFormat="1" x14ac:dyDescent="0.25">
      <c r="A497" s="141" t="s">
        <v>1937</v>
      </c>
      <c r="B497" s="154" t="s">
        <v>1938</v>
      </c>
      <c r="C497" s="141" t="s">
        <v>1857</v>
      </c>
      <c r="D497" s="141" t="s">
        <v>1858</v>
      </c>
    </row>
    <row r="498" spans="1:4" customFormat="1" x14ac:dyDescent="0.25">
      <c r="A498" s="141" t="s">
        <v>1939</v>
      </c>
      <c r="B498" s="154" t="s">
        <v>1940</v>
      </c>
      <c r="C498" s="141" t="s">
        <v>1859</v>
      </c>
      <c r="D498" s="141" t="s">
        <v>1860</v>
      </c>
    </row>
    <row r="499" spans="1:4" customFormat="1" x14ac:dyDescent="0.25">
      <c r="A499" s="141" t="s">
        <v>1941</v>
      </c>
      <c r="B499" s="154" t="s">
        <v>1942</v>
      </c>
      <c r="C499" s="141" t="s">
        <v>1861</v>
      </c>
      <c r="D499" s="141" t="s">
        <v>1862</v>
      </c>
    </row>
    <row r="500" spans="1:4" customFormat="1" x14ac:dyDescent="0.25">
      <c r="A500" s="141" t="s">
        <v>1943</v>
      </c>
      <c r="B500" s="154" t="s">
        <v>1944</v>
      </c>
      <c r="C500" s="141" t="s">
        <v>1863</v>
      </c>
      <c r="D500" s="141" t="s">
        <v>1864</v>
      </c>
    </row>
    <row r="501" spans="1:4" customFormat="1" x14ac:dyDescent="0.25">
      <c r="A501" s="141" t="s">
        <v>1945</v>
      </c>
      <c r="B501" s="154" t="s">
        <v>1946</v>
      </c>
      <c r="C501" s="141" t="s">
        <v>1865</v>
      </c>
      <c r="D501" s="141" t="s">
        <v>1866</v>
      </c>
    </row>
    <row r="502" spans="1:4" customFormat="1" x14ac:dyDescent="0.25">
      <c r="A502" s="141" t="s">
        <v>1947</v>
      </c>
      <c r="B502" s="154" t="s">
        <v>1948</v>
      </c>
      <c r="C502" s="141" t="s">
        <v>1867</v>
      </c>
      <c r="D502" s="141" t="s">
        <v>1868</v>
      </c>
    </row>
    <row r="503" spans="1:4" customFormat="1" x14ac:dyDescent="0.25">
      <c r="A503" s="141" t="s">
        <v>1949</v>
      </c>
      <c r="B503" s="154" t="s">
        <v>1950</v>
      </c>
      <c r="C503" s="141" t="s">
        <v>1869</v>
      </c>
      <c r="D503" s="141" t="s">
        <v>1870</v>
      </c>
    </row>
    <row r="504" spans="1:4" customFormat="1" x14ac:dyDescent="0.25">
      <c r="A504" s="141" t="s">
        <v>1951</v>
      </c>
      <c r="B504" s="154" t="s">
        <v>1952</v>
      </c>
      <c r="C504" s="141" t="s">
        <v>1871</v>
      </c>
      <c r="D504" s="141" t="s">
        <v>1872</v>
      </c>
    </row>
    <row r="505" spans="1:4" customFormat="1" x14ac:dyDescent="0.25">
      <c r="A505" s="141" t="s">
        <v>1953</v>
      </c>
      <c r="B505" s="154" t="s">
        <v>1954</v>
      </c>
      <c r="C505" s="141" t="s">
        <v>1873</v>
      </c>
      <c r="D505" s="141" t="s">
        <v>1874</v>
      </c>
    </row>
    <row r="506" spans="1:4" customFormat="1" x14ac:dyDescent="0.25">
      <c r="A506" s="141" t="s">
        <v>1955</v>
      </c>
      <c r="B506" s="154" t="s">
        <v>1956</v>
      </c>
      <c r="C506" s="141" t="s">
        <v>1875</v>
      </c>
      <c r="D506" s="141" t="s">
        <v>1876</v>
      </c>
    </row>
    <row r="507" spans="1:4" customFormat="1" x14ac:dyDescent="0.25">
      <c r="A507" s="141" t="s">
        <v>1957</v>
      </c>
      <c r="B507" s="154" t="s">
        <v>1958</v>
      </c>
      <c r="C507" s="141" t="s">
        <v>1877</v>
      </c>
      <c r="D507" s="141" t="s">
        <v>1878</v>
      </c>
    </row>
    <row r="508" spans="1:4" customFormat="1" x14ac:dyDescent="0.25">
      <c r="A508" s="141" t="s">
        <v>1959</v>
      </c>
      <c r="B508" s="154" t="s">
        <v>1960</v>
      </c>
      <c r="C508" s="141" t="s">
        <v>1879</v>
      </c>
      <c r="D508" s="141" t="s">
        <v>1880</v>
      </c>
    </row>
    <row r="509" spans="1:4" customFormat="1" x14ac:dyDescent="0.25">
      <c r="A509" s="141" t="s">
        <v>1961</v>
      </c>
      <c r="B509" s="154" t="s">
        <v>1962</v>
      </c>
      <c r="C509" s="141" t="s">
        <v>1881</v>
      </c>
      <c r="D509" s="141" t="s">
        <v>1882</v>
      </c>
    </row>
    <row r="510" spans="1:4" customFormat="1" x14ac:dyDescent="0.25">
      <c r="A510" s="141" t="s">
        <v>1963</v>
      </c>
      <c r="B510" s="154" t="s">
        <v>1964</v>
      </c>
      <c r="C510" s="141" t="s">
        <v>1883</v>
      </c>
      <c r="D510" s="141" t="s">
        <v>1884</v>
      </c>
    </row>
    <row r="511" spans="1:4" customFormat="1" x14ac:dyDescent="0.25">
      <c r="A511" s="141" t="s">
        <v>1965</v>
      </c>
      <c r="B511" s="154" t="s">
        <v>1966</v>
      </c>
      <c r="C511" s="141" t="s">
        <v>1885</v>
      </c>
      <c r="D511" s="141" t="s">
        <v>1886</v>
      </c>
    </row>
    <row r="512" spans="1:4" customFormat="1" x14ac:dyDescent="0.25">
      <c r="A512" s="141" t="s">
        <v>1967</v>
      </c>
      <c r="B512" s="154" t="s">
        <v>1968</v>
      </c>
      <c r="C512" s="141" t="s">
        <v>1887</v>
      </c>
      <c r="D512" s="141" t="s">
        <v>1888</v>
      </c>
    </row>
    <row r="513" spans="1:4" customFormat="1" x14ac:dyDescent="0.25">
      <c r="A513" s="141" t="s">
        <v>1969</v>
      </c>
      <c r="B513" s="154" t="s">
        <v>1970</v>
      </c>
      <c r="C513" s="141" t="s">
        <v>1889</v>
      </c>
      <c r="D513" s="141" t="s">
        <v>1890</v>
      </c>
    </row>
    <row r="514" spans="1:4" customFormat="1" x14ac:dyDescent="0.25">
      <c r="A514" s="141" t="s">
        <v>1971</v>
      </c>
      <c r="B514" s="154" t="s">
        <v>1972</v>
      </c>
      <c r="C514" s="141" t="s">
        <v>1891</v>
      </c>
      <c r="D514" s="141" t="s">
        <v>1892</v>
      </c>
    </row>
    <row r="515" spans="1:4" customFormat="1" x14ac:dyDescent="0.25">
      <c r="A515" s="141" t="s">
        <v>1973</v>
      </c>
      <c r="B515" s="154" t="s">
        <v>1974</v>
      </c>
      <c r="C515" s="141" t="s">
        <v>1893</v>
      </c>
      <c r="D515" s="141" t="s">
        <v>1894</v>
      </c>
    </row>
    <row r="516" spans="1:4" customFormat="1" x14ac:dyDescent="0.25">
      <c r="A516" s="141" t="s">
        <v>1975</v>
      </c>
      <c r="B516" s="154" t="s">
        <v>1976</v>
      </c>
      <c r="C516" s="141" t="s">
        <v>1895</v>
      </c>
      <c r="D516" s="141" t="s">
        <v>1896</v>
      </c>
    </row>
    <row r="517" spans="1:4" customFormat="1" x14ac:dyDescent="0.25">
      <c r="A517" s="141" t="s">
        <v>1977</v>
      </c>
      <c r="B517" s="154" t="s">
        <v>1978</v>
      </c>
      <c r="C517" s="141" t="s">
        <v>1897</v>
      </c>
      <c r="D517" s="141" t="s">
        <v>5675</v>
      </c>
    </row>
    <row r="518" spans="1:4" customFormat="1" x14ac:dyDescent="0.25">
      <c r="A518" s="141" t="s">
        <v>1979</v>
      </c>
      <c r="B518" s="154" t="s">
        <v>1980</v>
      </c>
      <c r="C518" s="141" t="s">
        <v>1899</v>
      </c>
      <c r="D518" s="141" t="s">
        <v>1900</v>
      </c>
    </row>
    <row r="519" spans="1:4" customFormat="1" x14ac:dyDescent="0.25">
      <c r="A519" s="141" t="s">
        <v>1981</v>
      </c>
      <c r="B519" s="154" t="s">
        <v>1982</v>
      </c>
      <c r="C519" s="141" t="s">
        <v>1901</v>
      </c>
      <c r="D519" s="141" t="s">
        <v>1902</v>
      </c>
    </row>
    <row r="520" spans="1:4" customFormat="1" x14ac:dyDescent="0.25">
      <c r="A520" s="141" t="s">
        <v>1983</v>
      </c>
      <c r="B520" s="154" t="s">
        <v>1984</v>
      </c>
      <c r="C520" s="141" t="s">
        <v>1903</v>
      </c>
      <c r="D520" s="141" t="s">
        <v>1904</v>
      </c>
    </row>
    <row r="521" spans="1:4" customFormat="1" x14ac:dyDescent="0.25">
      <c r="A521" s="141" t="s">
        <v>1985</v>
      </c>
      <c r="B521" s="154" t="s">
        <v>1986</v>
      </c>
      <c r="C521" s="141" t="s">
        <v>1905</v>
      </c>
      <c r="D521" s="141" t="s">
        <v>1906</v>
      </c>
    </row>
    <row r="522" spans="1:4" customFormat="1" x14ac:dyDescent="0.25">
      <c r="A522" s="141" t="s">
        <v>1987</v>
      </c>
      <c r="B522" s="154" t="s">
        <v>1988</v>
      </c>
      <c r="C522" s="141" t="s">
        <v>1907</v>
      </c>
      <c r="D522" s="141" t="s">
        <v>1908</v>
      </c>
    </row>
    <row r="523" spans="1:4" customFormat="1" x14ac:dyDescent="0.25">
      <c r="A523" s="141" t="s">
        <v>1989</v>
      </c>
      <c r="B523" s="154" t="s">
        <v>1990</v>
      </c>
      <c r="C523" s="141" t="s">
        <v>1909</v>
      </c>
      <c r="D523" s="141" t="s">
        <v>1910</v>
      </c>
    </row>
    <row r="524" spans="1:4" customFormat="1" x14ac:dyDescent="0.25">
      <c r="A524" s="141" t="s">
        <v>1991</v>
      </c>
      <c r="B524" s="154" t="s">
        <v>1992</v>
      </c>
      <c r="C524" s="141" t="s">
        <v>1911</v>
      </c>
      <c r="D524" s="141" t="s">
        <v>1912</v>
      </c>
    </row>
    <row r="525" spans="1:4" customFormat="1" x14ac:dyDescent="0.25">
      <c r="A525" s="141" t="s">
        <v>1993</v>
      </c>
      <c r="B525" s="154" t="s">
        <v>1994</v>
      </c>
      <c r="C525" s="141" t="s">
        <v>1913</v>
      </c>
      <c r="D525" s="141" t="s">
        <v>1914</v>
      </c>
    </row>
    <row r="526" spans="1:4" customFormat="1" x14ac:dyDescent="0.25">
      <c r="A526" s="141" t="s">
        <v>1995</v>
      </c>
      <c r="B526" s="154" t="s">
        <v>1996</v>
      </c>
      <c r="C526" s="141" t="s">
        <v>1915</v>
      </c>
      <c r="D526" s="141" t="s">
        <v>1916</v>
      </c>
    </row>
    <row r="527" spans="1:4" customFormat="1" x14ac:dyDescent="0.25">
      <c r="A527" s="141" t="s">
        <v>1997</v>
      </c>
      <c r="B527" s="154" t="s">
        <v>1998</v>
      </c>
      <c r="C527" s="141" t="s">
        <v>1917</v>
      </c>
      <c r="D527" s="141" t="s">
        <v>1918</v>
      </c>
    </row>
    <row r="528" spans="1:4" customFormat="1" x14ac:dyDescent="0.25">
      <c r="A528" s="141" t="s">
        <v>1999</v>
      </c>
      <c r="B528" s="154" t="s">
        <v>2000</v>
      </c>
      <c r="C528" s="141" t="s">
        <v>1919</v>
      </c>
      <c r="D528" s="141" t="s">
        <v>5676</v>
      </c>
    </row>
    <row r="529" spans="1:4" customFormat="1" x14ac:dyDescent="0.25">
      <c r="A529" s="141" t="s">
        <v>2001</v>
      </c>
      <c r="B529" s="154" t="s">
        <v>2002</v>
      </c>
      <c r="C529" s="141" t="s">
        <v>1921</v>
      </c>
      <c r="D529" s="141" t="s">
        <v>1922</v>
      </c>
    </row>
    <row r="530" spans="1:4" customFormat="1" x14ac:dyDescent="0.25">
      <c r="A530" s="141" t="s">
        <v>2003</v>
      </c>
      <c r="B530" s="154" t="s">
        <v>2004</v>
      </c>
      <c r="C530" s="141" t="s">
        <v>1923</v>
      </c>
      <c r="D530" s="141" t="s">
        <v>1924</v>
      </c>
    </row>
    <row r="531" spans="1:4" customFormat="1" x14ac:dyDescent="0.25">
      <c r="A531" s="141" t="s">
        <v>2005</v>
      </c>
      <c r="B531" s="154" t="s">
        <v>2006</v>
      </c>
      <c r="C531" s="141" t="s">
        <v>1925</v>
      </c>
      <c r="D531" s="141" t="s">
        <v>1926</v>
      </c>
    </row>
    <row r="532" spans="1:4" customFormat="1" x14ac:dyDescent="0.25">
      <c r="A532" s="141" t="s">
        <v>2007</v>
      </c>
      <c r="B532" s="154" t="s">
        <v>2008</v>
      </c>
      <c r="C532" s="141" t="s">
        <v>1927</v>
      </c>
      <c r="D532" s="141" t="s">
        <v>1928</v>
      </c>
    </row>
    <row r="533" spans="1:4" customFormat="1" x14ac:dyDescent="0.25">
      <c r="A533" s="141" t="s">
        <v>2009</v>
      </c>
      <c r="B533" s="154" t="s">
        <v>953</v>
      </c>
      <c r="C533" s="141" t="s">
        <v>1929</v>
      </c>
      <c r="D533" s="141" t="s">
        <v>1930</v>
      </c>
    </row>
    <row r="534" spans="1:4" customFormat="1" x14ac:dyDescent="0.25">
      <c r="A534" s="141" t="s">
        <v>2012</v>
      </c>
      <c r="B534" s="154" t="s">
        <v>2013</v>
      </c>
      <c r="C534" s="141" t="s">
        <v>1931</v>
      </c>
      <c r="D534" s="141" t="s">
        <v>1932</v>
      </c>
    </row>
    <row r="535" spans="1:4" customFormat="1" x14ac:dyDescent="0.25">
      <c r="A535" s="141" t="s">
        <v>2014</v>
      </c>
      <c r="B535" s="154" t="s">
        <v>2015</v>
      </c>
      <c r="C535" s="141" t="s">
        <v>1933</v>
      </c>
      <c r="D535" s="141" t="s">
        <v>1934</v>
      </c>
    </row>
    <row r="536" spans="1:4" customFormat="1" x14ac:dyDescent="0.25">
      <c r="A536" s="141" t="s">
        <v>2016</v>
      </c>
      <c r="B536" s="154" t="s">
        <v>2017</v>
      </c>
      <c r="C536" s="141" t="s">
        <v>1935</v>
      </c>
      <c r="D536" s="141" t="s">
        <v>1936</v>
      </c>
    </row>
    <row r="537" spans="1:4" customFormat="1" x14ac:dyDescent="0.25">
      <c r="A537" s="141" t="s">
        <v>2018</v>
      </c>
      <c r="B537" s="154" t="s">
        <v>2019</v>
      </c>
      <c r="C537" s="141" t="s">
        <v>1937</v>
      </c>
      <c r="D537" s="141" t="s">
        <v>1938</v>
      </c>
    </row>
    <row r="538" spans="1:4" customFormat="1" x14ac:dyDescent="0.25">
      <c r="A538" s="141" t="s">
        <v>2020</v>
      </c>
      <c r="B538" s="154" t="s">
        <v>2021</v>
      </c>
      <c r="C538" s="141" t="s">
        <v>1939</v>
      </c>
      <c r="D538" s="141" t="s">
        <v>1940</v>
      </c>
    </row>
    <row r="539" spans="1:4" customFormat="1" x14ac:dyDescent="0.25">
      <c r="A539" s="141" t="s">
        <v>2022</v>
      </c>
      <c r="B539" s="154" t="s">
        <v>2023</v>
      </c>
      <c r="C539" s="141" t="s">
        <v>1941</v>
      </c>
      <c r="D539" s="141" t="s">
        <v>1942</v>
      </c>
    </row>
    <row r="540" spans="1:4" customFormat="1" x14ac:dyDescent="0.25">
      <c r="A540" s="141" t="s">
        <v>2024</v>
      </c>
      <c r="B540" s="154" t="s">
        <v>2025</v>
      </c>
      <c r="C540" s="141" t="s">
        <v>1943</v>
      </c>
      <c r="D540" s="141" t="s">
        <v>1944</v>
      </c>
    </row>
    <row r="541" spans="1:4" customFormat="1" x14ac:dyDescent="0.25">
      <c r="A541" s="141" t="s">
        <v>2026</v>
      </c>
      <c r="B541" s="154" t="s">
        <v>2027</v>
      </c>
      <c r="C541" s="141" t="s">
        <v>1945</v>
      </c>
      <c r="D541" s="141" t="s">
        <v>1946</v>
      </c>
    </row>
    <row r="542" spans="1:4" customFormat="1" x14ac:dyDescent="0.25">
      <c r="A542" s="141" t="s">
        <v>2028</v>
      </c>
      <c r="B542" s="154" t="s">
        <v>2029</v>
      </c>
      <c r="C542" s="141" t="s">
        <v>1947</v>
      </c>
      <c r="D542" s="141" t="s">
        <v>1948</v>
      </c>
    </row>
    <row r="543" spans="1:4" customFormat="1" x14ac:dyDescent="0.25">
      <c r="A543" s="141" t="s">
        <v>2030</v>
      </c>
      <c r="B543" s="154" t="s">
        <v>2031</v>
      </c>
      <c r="C543" s="141" t="s">
        <v>1949</v>
      </c>
      <c r="D543" s="141" t="s">
        <v>1950</v>
      </c>
    </row>
    <row r="544" spans="1:4" customFormat="1" x14ac:dyDescent="0.25">
      <c r="A544" s="141" t="s">
        <v>2032</v>
      </c>
      <c r="B544" s="154" t="s">
        <v>2033</v>
      </c>
      <c r="C544" s="141" t="s">
        <v>1951</v>
      </c>
      <c r="D544" s="141" t="s">
        <v>1952</v>
      </c>
    </row>
    <row r="545" spans="1:4" customFormat="1" x14ac:dyDescent="0.25">
      <c r="A545" s="141" t="s">
        <v>2034</v>
      </c>
      <c r="B545" s="154" t="s">
        <v>953</v>
      </c>
      <c r="C545" s="141" t="s">
        <v>1953</v>
      </c>
      <c r="D545" s="141" t="s">
        <v>1954</v>
      </c>
    </row>
    <row r="546" spans="1:4" customFormat="1" x14ac:dyDescent="0.25">
      <c r="A546" s="141" t="s">
        <v>2043</v>
      </c>
      <c r="B546" s="154" t="s">
        <v>2044</v>
      </c>
      <c r="C546" s="141" t="s">
        <v>1955</v>
      </c>
      <c r="D546" s="141" t="s">
        <v>1956</v>
      </c>
    </row>
    <row r="547" spans="1:4" customFormat="1" x14ac:dyDescent="0.25">
      <c r="A547" s="141" t="s">
        <v>2045</v>
      </c>
      <c r="B547" s="154" t="s">
        <v>2046</v>
      </c>
      <c r="C547" s="141" t="s">
        <v>1957</v>
      </c>
      <c r="D547" s="141" t="s">
        <v>1958</v>
      </c>
    </row>
    <row r="548" spans="1:4" customFormat="1" x14ac:dyDescent="0.25">
      <c r="A548" s="141" t="s">
        <v>2047</v>
      </c>
      <c r="B548" s="154" t="s">
        <v>2048</v>
      </c>
      <c r="C548" s="141" t="s">
        <v>1959</v>
      </c>
      <c r="D548" s="141" t="s">
        <v>1960</v>
      </c>
    </row>
    <row r="549" spans="1:4" customFormat="1" x14ac:dyDescent="0.25">
      <c r="A549" s="141" t="s">
        <v>2049</v>
      </c>
      <c r="B549" s="154" t="s">
        <v>2050</v>
      </c>
      <c r="C549" s="141" t="s">
        <v>1961</v>
      </c>
      <c r="D549" s="141" t="s">
        <v>1962</v>
      </c>
    </row>
    <row r="550" spans="1:4" customFormat="1" x14ac:dyDescent="0.25">
      <c r="A550" s="141" t="s">
        <v>2051</v>
      </c>
      <c r="B550" s="154" t="s">
        <v>2052</v>
      </c>
      <c r="C550" s="141" t="s">
        <v>1963</v>
      </c>
      <c r="D550" s="141" t="s">
        <v>1964</v>
      </c>
    </row>
    <row r="551" spans="1:4" customFormat="1" x14ac:dyDescent="0.25">
      <c r="A551" s="141" t="s">
        <v>2053</v>
      </c>
      <c r="B551" s="154" t="s">
        <v>953</v>
      </c>
      <c r="C551" s="141" t="s">
        <v>1965</v>
      </c>
      <c r="D551" s="141" t="s">
        <v>1966</v>
      </c>
    </row>
    <row r="552" spans="1:4" customFormat="1" x14ac:dyDescent="0.25">
      <c r="A552" s="141" t="s">
        <v>2058</v>
      </c>
      <c r="B552" s="154" t="s">
        <v>2059</v>
      </c>
      <c r="C552" s="141" t="s">
        <v>1967</v>
      </c>
      <c r="D552" s="141" t="s">
        <v>1968</v>
      </c>
    </row>
    <row r="553" spans="1:4" customFormat="1" x14ac:dyDescent="0.25">
      <c r="A553" s="141" t="s">
        <v>2060</v>
      </c>
      <c r="B553" s="154" t="s">
        <v>2061</v>
      </c>
      <c r="C553" s="141" t="s">
        <v>1969</v>
      </c>
      <c r="D553" s="141" t="s">
        <v>1970</v>
      </c>
    </row>
    <row r="554" spans="1:4" customFormat="1" x14ac:dyDescent="0.25">
      <c r="A554" s="141" t="s">
        <v>2062</v>
      </c>
      <c r="B554" s="154" t="s">
        <v>2063</v>
      </c>
      <c r="C554" s="141" t="s">
        <v>1971</v>
      </c>
      <c r="D554" s="141" t="s">
        <v>1972</v>
      </c>
    </row>
    <row r="555" spans="1:4" customFormat="1" x14ac:dyDescent="0.25">
      <c r="A555" s="141" t="s">
        <v>2064</v>
      </c>
      <c r="B555" s="154" t="s">
        <v>2065</v>
      </c>
      <c r="C555" s="141" t="s">
        <v>1973</v>
      </c>
      <c r="D555" s="141" t="s">
        <v>1974</v>
      </c>
    </row>
    <row r="556" spans="1:4" customFormat="1" x14ac:dyDescent="0.25">
      <c r="A556" s="141" t="s">
        <v>2066</v>
      </c>
      <c r="B556" s="154" t="s">
        <v>2067</v>
      </c>
      <c r="C556" s="141" t="s">
        <v>1975</v>
      </c>
      <c r="D556" s="141" t="s">
        <v>1976</v>
      </c>
    </row>
    <row r="557" spans="1:4" customFormat="1" x14ac:dyDescent="0.25">
      <c r="A557" s="141" t="s">
        <v>2068</v>
      </c>
      <c r="B557" s="154" t="s">
        <v>2069</v>
      </c>
      <c r="C557" s="141" t="s">
        <v>1977</v>
      </c>
      <c r="D557" s="141" t="s">
        <v>1978</v>
      </c>
    </row>
    <row r="558" spans="1:4" customFormat="1" x14ac:dyDescent="0.25">
      <c r="A558" s="141" t="s">
        <v>2070</v>
      </c>
      <c r="B558" s="154" t="s">
        <v>2071</v>
      </c>
      <c r="C558" s="141" t="s">
        <v>1979</v>
      </c>
      <c r="D558" s="141" t="s">
        <v>1980</v>
      </c>
    </row>
    <row r="559" spans="1:4" customFormat="1" x14ac:dyDescent="0.25">
      <c r="A559" s="141" t="s">
        <v>2072</v>
      </c>
      <c r="B559" s="154" t="s">
        <v>2073</v>
      </c>
      <c r="C559" s="141" t="s">
        <v>1981</v>
      </c>
      <c r="D559" s="141" t="s">
        <v>1982</v>
      </c>
    </row>
    <row r="560" spans="1:4" customFormat="1" x14ac:dyDescent="0.25">
      <c r="A560" s="141" t="s">
        <v>2074</v>
      </c>
      <c r="B560" s="154" t="s">
        <v>2075</v>
      </c>
      <c r="C560" s="141" t="s">
        <v>1983</v>
      </c>
      <c r="D560" s="141" t="s">
        <v>1984</v>
      </c>
    </row>
    <row r="561" spans="1:4" customFormat="1" x14ac:dyDescent="0.25">
      <c r="A561" s="141" t="s">
        <v>2076</v>
      </c>
      <c r="B561" s="154" t="s">
        <v>2077</v>
      </c>
      <c r="C561" s="141" t="s">
        <v>1985</v>
      </c>
      <c r="D561" s="141" t="s">
        <v>1986</v>
      </c>
    </row>
    <row r="562" spans="1:4" customFormat="1" x14ac:dyDescent="0.25">
      <c r="A562" s="141" t="s">
        <v>2078</v>
      </c>
      <c r="B562" s="154" t="s">
        <v>2079</v>
      </c>
      <c r="C562" s="141" t="s">
        <v>1987</v>
      </c>
      <c r="D562" s="141" t="s">
        <v>1988</v>
      </c>
    </row>
    <row r="563" spans="1:4" customFormat="1" x14ac:dyDescent="0.25">
      <c r="A563" s="141" t="s">
        <v>2080</v>
      </c>
      <c r="B563" s="154" t="s">
        <v>2081</v>
      </c>
      <c r="C563" s="141" t="s">
        <v>1989</v>
      </c>
      <c r="D563" s="141" t="s">
        <v>1990</v>
      </c>
    </row>
    <row r="564" spans="1:4" customFormat="1" x14ac:dyDescent="0.25">
      <c r="A564" s="141" t="s">
        <v>2082</v>
      </c>
      <c r="B564" s="154" t="s">
        <v>2083</v>
      </c>
      <c r="C564" s="141" t="s">
        <v>1991</v>
      </c>
      <c r="D564" s="141" t="s">
        <v>1992</v>
      </c>
    </row>
    <row r="565" spans="1:4" customFormat="1" x14ac:dyDescent="0.25">
      <c r="A565" s="141" t="s">
        <v>2084</v>
      </c>
      <c r="B565" s="154" t="s">
        <v>2085</v>
      </c>
      <c r="C565" s="141" t="s">
        <v>1993</v>
      </c>
      <c r="D565" s="141" t="s">
        <v>1994</v>
      </c>
    </row>
    <row r="566" spans="1:4" customFormat="1" x14ac:dyDescent="0.25">
      <c r="A566" s="141" t="s">
        <v>2086</v>
      </c>
      <c r="B566" s="154" t="s">
        <v>2087</v>
      </c>
      <c r="C566" s="141" t="s">
        <v>1995</v>
      </c>
      <c r="D566" s="141" t="s">
        <v>1996</v>
      </c>
    </row>
    <row r="567" spans="1:4" customFormat="1" x14ac:dyDescent="0.25">
      <c r="A567" s="141" t="s">
        <v>2088</v>
      </c>
      <c r="B567" s="154" t="s">
        <v>2089</v>
      </c>
      <c r="C567" s="141" t="s">
        <v>1997</v>
      </c>
      <c r="D567" s="141" t="s">
        <v>1998</v>
      </c>
    </row>
    <row r="568" spans="1:4" customFormat="1" x14ac:dyDescent="0.25">
      <c r="A568" s="141" t="s">
        <v>2090</v>
      </c>
      <c r="B568" s="154" t="s">
        <v>2091</v>
      </c>
      <c r="C568" s="141" t="s">
        <v>1999</v>
      </c>
      <c r="D568" s="141" t="s">
        <v>2000</v>
      </c>
    </row>
    <row r="569" spans="1:4" customFormat="1" x14ac:dyDescent="0.25">
      <c r="A569" s="141" t="s">
        <v>2092</v>
      </c>
      <c r="B569" s="154" t="s">
        <v>2093</v>
      </c>
      <c r="C569" s="141" t="s">
        <v>2001</v>
      </c>
      <c r="D569" s="141" t="s">
        <v>2002</v>
      </c>
    </row>
    <row r="570" spans="1:4" customFormat="1" x14ac:dyDescent="0.25">
      <c r="A570" s="141" t="s">
        <v>2094</v>
      </c>
      <c r="B570" s="154" t="s">
        <v>2095</v>
      </c>
      <c r="C570" s="141" t="s">
        <v>2003</v>
      </c>
      <c r="D570" s="141" t="s">
        <v>2004</v>
      </c>
    </row>
    <row r="571" spans="1:4" customFormat="1" x14ac:dyDescent="0.25">
      <c r="A571" s="141" t="s">
        <v>2096</v>
      </c>
      <c r="B571" s="154" t="s">
        <v>2097</v>
      </c>
      <c r="C571" s="141" t="s">
        <v>2005</v>
      </c>
      <c r="D571" s="141" t="s">
        <v>2006</v>
      </c>
    </row>
    <row r="572" spans="1:4" customFormat="1" x14ac:dyDescent="0.25">
      <c r="A572" s="141" t="s">
        <v>2098</v>
      </c>
      <c r="B572" s="154" t="s">
        <v>2099</v>
      </c>
      <c r="C572" s="141" t="s">
        <v>2007</v>
      </c>
      <c r="D572" s="141" t="s">
        <v>2008</v>
      </c>
    </row>
    <row r="573" spans="1:4" customFormat="1" x14ac:dyDescent="0.25">
      <c r="A573" s="141" t="s">
        <v>2100</v>
      </c>
      <c r="B573" s="154" t="s">
        <v>2101</v>
      </c>
      <c r="C573" s="141" t="s">
        <v>2009</v>
      </c>
      <c r="D573" s="141" t="s">
        <v>953</v>
      </c>
    </row>
    <row r="574" spans="1:4" customFormat="1" x14ac:dyDescent="0.25">
      <c r="A574" s="141" t="s">
        <v>2102</v>
      </c>
      <c r="B574" s="154" t="s">
        <v>2103</v>
      </c>
      <c r="C574" s="141" t="s">
        <v>2012</v>
      </c>
      <c r="D574" s="141" t="s">
        <v>2013</v>
      </c>
    </row>
    <row r="575" spans="1:4" customFormat="1" x14ac:dyDescent="0.25">
      <c r="A575" s="141" t="s">
        <v>2104</v>
      </c>
      <c r="B575" s="154" t="s">
        <v>2105</v>
      </c>
      <c r="C575" s="141" t="s">
        <v>2014</v>
      </c>
      <c r="D575" s="141" t="s">
        <v>2015</v>
      </c>
    </row>
    <row r="576" spans="1:4" customFormat="1" x14ac:dyDescent="0.25">
      <c r="A576" s="141" t="s">
        <v>2106</v>
      </c>
      <c r="B576" s="154" t="s">
        <v>2107</v>
      </c>
      <c r="C576" s="141" t="s">
        <v>2016</v>
      </c>
      <c r="D576" s="141" t="s">
        <v>2017</v>
      </c>
    </row>
    <row r="577" spans="1:4" customFormat="1" x14ac:dyDescent="0.25">
      <c r="A577" s="141" t="s">
        <v>2108</v>
      </c>
      <c r="B577" s="154" t="s">
        <v>2109</v>
      </c>
      <c r="C577" s="141" t="s">
        <v>2018</v>
      </c>
      <c r="D577" s="141" t="s">
        <v>2019</v>
      </c>
    </row>
    <row r="578" spans="1:4" customFormat="1" x14ac:dyDescent="0.25">
      <c r="A578" s="141" t="s">
        <v>2110</v>
      </c>
      <c r="B578" s="154" t="s">
        <v>2111</v>
      </c>
      <c r="C578" s="141" t="s">
        <v>2020</v>
      </c>
      <c r="D578" s="141" t="s">
        <v>2021</v>
      </c>
    </row>
    <row r="579" spans="1:4" customFormat="1" x14ac:dyDescent="0.25">
      <c r="A579" s="141" t="s">
        <v>2112</v>
      </c>
      <c r="B579" s="154" t="s">
        <v>2113</v>
      </c>
      <c r="C579" s="141" t="s">
        <v>2022</v>
      </c>
      <c r="D579" s="141" t="s">
        <v>2023</v>
      </c>
    </row>
    <row r="580" spans="1:4" customFormat="1" x14ac:dyDescent="0.25">
      <c r="A580" s="141" t="s">
        <v>2114</v>
      </c>
      <c r="B580" s="154" t="s">
        <v>2115</v>
      </c>
      <c r="C580" s="141" t="s">
        <v>2024</v>
      </c>
      <c r="D580" s="141" t="s">
        <v>2025</v>
      </c>
    </row>
    <row r="581" spans="1:4" customFormat="1" x14ac:dyDescent="0.25">
      <c r="A581" s="141" t="s">
        <v>2116</v>
      </c>
      <c r="B581" s="154" t="s">
        <v>2117</v>
      </c>
      <c r="C581" s="141" t="s">
        <v>2026</v>
      </c>
      <c r="D581" s="141" t="s">
        <v>2027</v>
      </c>
    </row>
    <row r="582" spans="1:4" customFormat="1" x14ac:dyDescent="0.25">
      <c r="A582" s="141" t="s">
        <v>2118</v>
      </c>
      <c r="B582" s="154" t="s">
        <v>2119</v>
      </c>
      <c r="C582" s="141" t="s">
        <v>2028</v>
      </c>
      <c r="D582" s="141" t="s">
        <v>2029</v>
      </c>
    </row>
    <row r="583" spans="1:4" customFormat="1" x14ac:dyDescent="0.25">
      <c r="A583" s="141" t="s">
        <v>2120</v>
      </c>
      <c r="B583" s="154" t="s">
        <v>2121</v>
      </c>
      <c r="C583" s="141" t="s">
        <v>2030</v>
      </c>
      <c r="D583" s="141" t="s">
        <v>2031</v>
      </c>
    </row>
    <row r="584" spans="1:4" customFormat="1" x14ac:dyDescent="0.25">
      <c r="A584" s="141" t="s">
        <v>2122</v>
      </c>
      <c r="B584" s="154" t="s">
        <v>2123</v>
      </c>
      <c r="C584" s="141" t="s">
        <v>2032</v>
      </c>
      <c r="D584" s="141" t="s">
        <v>2033</v>
      </c>
    </row>
    <row r="585" spans="1:4" customFormat="1" x14ac:dyDescent="0.25">
      <c r="A585" s="141" t="s">
        <v>2124</v>
      </c>
      <c r="B585" s="154" t="s">
        <v>2125</v>
      </c>
      <c r="C585" s="141" t="s">
        <v>2034</v>
      </c>
      <c r="D585" s="141" t="s">
        <v>953</v>
      </c>
    </row>
    <row r="586" spans="1:4" customFormat="1" x14ac:dyDescent="0.25">
      <c r="A586" s="141" t="s">
        <v>2126</v>
      </c>
      <c r="B586" s="154" t="s">
        <v>2127</v>
      </c>
      <c r="C586" s="141" t="s">
        <v>2043</v>
      </c>
      <c r="D586" s="141" t="s">
        <v>2044</v>
      </c>
    </row>
    <row r="587" spans="1:4" customFormat="1" x14ac:dyDescent="0.25">
      <c r="A587" s="141" t="s">
        <v>2128</v>
      </c>
      <c r="B587" s="154" t="s">
        <v>2129</v>
      </c>
      <c r="C587" s="141" t="s">
        <v>2045</v>
      </c>
      <c r="D587" s="141" t="s">
        <v>2046</v>
      </c>
    </row>
    <row r="588" spans="1:4" customFormat="1" x14ac:dyDescent="0.25">
      <c r="A588" s="141" t="s">
        <v>2130</v>
      </c>
      <c r="B588" s="154" t="s">
        <v>2131</v>
      </c>
      <c r="C588" s="141" t="s">
        <v>2051</v>
      </c>
      <c r="D588" s="141" t="s">
        <v>2052</v>
      </c>
    </row>
    <row r="589" spans="1:4" customFormat="1" x14ac:dyDescent="0.25">
      <c r="A589" s="141" t="s">
        <v>2132</v>
      </c>
      <c r="B589" s="154" t="s">
        <v>2133</v>
      </c>
      <c r="C589" s="141" t="s">
        <v>5677</v>
      </c>
      <c r="D589" s="141" t="s">
        <v>2048</v>
      </c>
    </row>
    <row r="590" spans="1:4" customFormat="1" x14ac:dyDescent="0.25">
      <c r="A590" s="141" t="s">
        <v>2134</v>
      </c>
      <c r="B590" s="154" t="s">
        <v>2135</v>
      </c>
      <c r="C590" s="141" t="s">
        <v>5678</v>
      </c>
      <c r="D590" s="141" t="s">
        <v>2050</v>
      </c>
    </row>
    <row r="591" spans="1:4" customFormat="1" x14ac:dyDescent="0.25">
      <c r="A591" s="141" t="s">
        <v>2136</v>
      </c>
      <c r="B591" s="154" t="s">
        <v>2137</v>
      </c>
      <c r="C591" s="141" t="s">
        <v>2053</v>
      </c>
      <c r="D591" s="141" t="s">
        <v>953</v>
      </c>
    </row>
    <row r="592" spans="1:4" customFormat="1" x14ac:dyDescent="0.25">
      <c r="A592" s="141" t="s">
        <v>2138</v>
      </c>
      <c r="B592" s="154" t="s">
        <v>2139</v>
      </c>
      <c r="C592" s="141" t="s">
        <v>2058</v>
      </c>
      <c r="D592" s="141" t="s">
        <v>5679</v>
      </c>
    </row>
    <row r="593" spans="1:4" customFormat="1" x14ac:dyDescent="0.25">
      <c r="A593" s="141" t="s">
        <v>2140</v>
      </c>
      <c r="B593" s="154" t="s">
        <v>2141</v>
      </c>
      <c r="C593" s="141" t="s">
        <v>2060</v>
      </c>
      <c r="D593" s="141" t="s">
        <v>5680</v>
      </c>
    </row>
    <row r="594" spans="1:4" customFormat="1" x14ac:dyDescent="0.25">
      <c r="A594" s="141" t="s">
        <v>2142</v>
      </c>
      <c r="B594" s="154" t="s">
        <v>2143</v>
      </c>
      <c r="C594" s="141" t="s">
        <v>2062</v>
      </c>
      <c r="D594" s="141" t="s">
        <v>5681</v>
      </c>
    </row>
    <row r="595" spans="1:4" customFormat="1" x14ac:dyDescent="0.25">
      <c r="A595" s="141" t="s">
        <v>2144</v>
      </c>
      <c r="B595" s="154" t="s">
        <v>2145</v>
      </c>
      <c r="C595" s="141" t="s">
        <v>2064</v>
      </c>
      <c r="D595" s="141" t="s">
        <v>5682</v>
      </c>
    </row>
    <row r="596" spans="1:4" customFormat="1" x14ac:dyDescent="0.25">
      <c r="A596" s="141" t="s">
        <v>2146</v>
      </c>
      <c r="B596" s="154" t="s">
        <v>2147</v>
      </c>
      <c r="C596" s="141" t="s">
        <v>2066</v>
      </c>
      <c r="D596" s="141" t="s">
        <v>5683</v>
      </c>
    </row>
    <row r="597" spans="1:4" customFormat="1" x14ac:dyDescent="0.25">
      <c r="A597" s="141" t="s">
        <v>2148</v>
      </c>
      <c r="B597" s="154" t="s">
        <v>2149</v>
      </c>
      <c r="C597" s="141" t="s">
        <v>2068</v>
      </c>
      <c r="D597" s="141" t="s">
        <v>5684</v>
      </c>
    </row>
    <row r="598" spans="1:4" customFormat="1" x14ac:dyDescent="0.25">
      <c r="A598" s="141" t="s">
        <v>2150</v>
      </c>
      <c r="B598" s="154" t="s">
        <v>2151</v>
      </c>
      <c r="C598" s="141" t="s">
        <v>2070</v>
      </c>
      <c r="D598" s="141" t="s">
        <v>5685</v>
      </c>
    </row>
    <row r="599" spans="1:4" customFormat="1" x14ac:dyDescent="0.25">
      <c r="A599" s="141" t="s">
        <v>2152</v>
      </c>
      <c r="B599" s="154" t="s">
        <v>2153</v>
      </c>
      <c r="C599" s="141" t="s">
        <v>2072</v>
      </c>
      <c r="D599" s="141" t="s">
        <v>5686</v>
      </c>
    </row>
    <row r="600" spans="1:4" customFormat="1" x14ac:dyDescent="0.25">
      <c r="A600" s="141" t="s">
        <v>2154</v>
      </c>
      <c r="B600" s="154" t="s">
        <v>2155</v>
      </c>
      <c r="C600" s="141" t="s">
        <v>2074</v>
      </c>
      <c r="D600" s="141" t="s">
        <v>5687</v>
      </c>
    </row>
    <row r="601" spans="1:4" customFormat="1" x14ac:dyDescent="0.25">
      <c r="A601" s="141" t="s">
        <v>2156</v>
      </c>
      <c r="B601" s="154" t="s">
        <v>2157</v>
      </c>
      <c r="C601" s="141" t="s">
        <v>2076</v>
      </c>
      <c r="D601" s="141" t="s">
        <v>5688</v>
      </c>
    </row>
    <row r="602" spans="1:4" customFormat="1" x14ac:dyDescent="0.25">
      <c r="A602" s="141" t="s">
        <v>2158</v>
      </c>
      <c r="B602" s="154" t="s">
        <v>2159</v>
      </c>
      <c r="C602" s="141" t="s">
        <v>2078</v>
      </c>
      <c r="D602" s="141" t="s">
        <v>5689</v>
      </c>
    </row>
    <row r="603" spans="1:4" customFormat="1" x14ac:dyDescent="0.25">
      <c r="A603" s="141" t="s">
        <v>2160</v>
      </c>
      <c r="B603" s="154" t="s">
        <v>2161</v>
      </c>
      <c r="C603" s="141" t="s">
        <v>2080</v>
      </c>
      <c r="D603" s="141" t="s">
        <v>5690</v>
      </c>
    </row>
    <row r="604" spans="1:4" customFormat="1" x14ac:dyDescent="0.25">
      <c r="A604" s="141" t="s">
        <v>2162</v>
      </c>
      <c r="B604" s="154" t="s">
        <v>953</v>
      </c>
      <c r="C604" s="141" t="s">
        <v>2082</v>
      </c>
      <c r="D604" s="141" t="s">
        <v>5691</v>
      </c>
    </row>
    <row r="605" spans="1:4" customFormat="1" x14ac:dyDescent="0.25">
      <c r="A605" s="141" t="s">
        <v>2165</v>
      </c>
      <c r="B605" s="154" t="s">
        <v>2166</v>
      </c>
      <c r="C605" s="141" t="s">
        <v>2084</v>
      </c>
      <c r="D605" s="141" t="s">
        <v>5692</v>
      </c>
    </row>
    <row r="606" spans="1:4" customFormat="1" x14ac:dyDescent="0.25">
      <c r="A606" s="141" t="s">
        <v>2167</v>
      </c>
      <c r="B606" s="154" t="s">
        <v>2168</v>
      </c>
      <c r="C606" s="141" t="s">
        <v>2086</v>
      </c>
      <c r="D606" s="141" t="s">
        <v>5693</v>
      </c>
    </row>
    <row r="607" spans="1:4" customFormat="1" x14ac:dyDescent="0.25">
      <c r="A607" s="141" t="s">
        <v>2169</v>
      </c>
      <c r="B607" s="154" t="s">
        <v>2170</v>
      </c>
      <c r="C607" s="141" t="s">
        <v>2088</v>
      </c>
      <c r="D607" s="141" t="s">
        <v>5694</v>
      </c>
    </row>
    <row r="608" spans="1:4" customFormat="1" x14ac:dyDescent="0.25">
      <c r="A608" s="141" t="s">
        <v>2171</v>
      </c>
      <c r="B608" s="154" t="s">
        <v>2172</v>
      </c>
      <c r="C608" s="141" t="s">
        <v>2090</v>
      </c>
      <c r="D608" s="141" t="s">
        <v>5695</v>
      </c>
    </row>
    <row r="609" spans="1:4" customFormat="1" x14ac:dyDescent="0.25">
      <c r="A609" s="141" t="s">
        <v>2173</v>
      </c>
      <c r="B609" s="154" t="s">
        <v>2174</v>
      </c>
      <c r="C609" s="141" t="s">
        <v>2092</v>
      </c>
      <c r="D609" s="141" t="s">
        <v>5696</v>
      </c>
    </row>
    <row r="610" spans="1:4" customFormat="1" x14ac:dyDescent="0.25">
      <c r="A610" s="141" t="s">
        <v>2175</v>
      </c>
      <c r="B610" s="154" t="s">
        <v>2176</v>
      </c>
      <c r="C610" s="141" t="s">
        <v>2094</v>
      </c>
      <c r="D610" s="141" t="s">
        <v>5697</v>
      </c>
    </row>
    <row r="611" spans="1:4" customFormat="1" x14ac:dyDescent="0.25">
      <c r="A611" s="141" t="s">
        <v>2177</v>
      </c>
      <c r="B611" s="154" t="s">
        <v>2178</v>
      </c>
      <c r="C611" s="141" t="s">
        <v>2096</v>
      </c>
      <c r="D611" s="141" t="s">
        <v>5698</v>
      </c>
    </row>
    <row r="612" spans="1:4" customFormat="1" x14ac:dyDescent="0.25">
      <c r="A612" s="141" t="s">
        <v>2179</v>
      </c>
      <c r="B612" s="154" t="s">
        <v>2180</v>
      </c>
      <c r="C612" s="141" t="s">
        <v>2098</v>
      </c>
      <c r="D612" s="141" t="s">
        <v>5699</v>
      </c>
    </row>
    <row r="613" spans="1:4" customFormat="1" x14ac:dyDescent="0.25">
      <c r="A613" s="141" t="s">
        <v>2181</v>
      </c>
      <c r="B613" s="154" t="s">
        <v>2182</v>
      </c>
      <c r="C613" s="141" t="s">
        <v>2100</v>
      </c>
      <c r="D613" s="141" t="s">
        <v>5700</v>
      </c>
    </row>
    <row r="614" spans="1:4" customFormat="1" x14ac:dyDescent="0.25">
      <c r="A614" s="141" t="s">
        <v>2183</v>
      </c>
      <c r="B614" s="154" t="s">
        <v>2184</v>
      </c>
      <c r="C614" s="141" t="s">
        <v>2102</v>
      </c>
      <c r="D614" s="141" t="s">
        <v>5701</v>
      </c>
    </row>
    <row r="615" spans="1:4" customFormat="1" x14ac:dyDescent="0.25">
      <c r="A615" s="141" t="s">
        <v>2185</v>
      </c>
      <c r="B615" s="154" t="s">
        <v>2186</v>
      </c>
      <c r="C615" s="141" t="s">
        <v>2104</v>
      </c>
      <c r="D615" s="141" t="s">
        <v>5702</v>
      </c>
    </row>
    <row r="616" spans="1:4" customFormat="1" x14ac:dyDescent="0.25">
      <c r="A616" s="141" t="s">
        <v>2187</v>
      </c>
      <c r="B616" s="154" t="s">
        <v>2188</v>
      </c>
      <c r="C616" s="141" t="s">
        <v>2106</v>
      </c>
      <c r="D616" s="141" t="s">
        <v>5703</v>
      </c>
    </row>
    <row r="617" spans="1:4" customFormat="1" x14ac:dyDescent="0.25">
      <c r="A617" s="141" t="s">
        <v>2189</v>
      </c>
      <c r="B617" s="154" t="s">
        <v>2190</v>
      </c>
      <c r="C617" s="141" t="s">
        <v>2108</v>
      </c>
      <c r="D617" s="141" t="s">
        <v>5704</v>
      </c>
    </row>
    <row r="618" spans="1:4" customFormat="1" x14ac:dyDescent="0.25">
      <c r="A618" s="141" t="s">
        <v>2191</v>
      </c>
      <c r="B618" s="154" t="s">
        <v>2192</v>
      </c>
      <c r="C618" s="141" t="s">
        <v>2110</v>
      </c>
      <c r="D618" s="141" t="s">
        <v>5705</v>
      </c>
    </row>
    <row r="619" spans="1:4" customFormat="1" x14ac:dyDescent="0.25">
      <c r="A619" s="141" t="s">
        <v>2193</v>
      </c>
      <c r="B619" s="154" t="s">
        <v>2194</v>
      </c>
      <c r="C619" s="141" t="s">
        <v>2112</v>
      </c>
      <c r="D619" s="141" t="s">
        <v>5706</v>
      </c>
    </row>
    <row r="620" spans="1:4" customFormat="1" x14ac:dyDescent="0.25">
      <c r="A620" s="141" t="s">
        <v>2195</v>
      </c>
      <c r="B620" s="154" t="s">
        <v>2196</v>
      </c>
      <c r="C620" s="141" t="s">
        <v>2114</v>
      </c>
      <c r="D620" s="141" t="s">
        <v>5707</v>
      </c>
    </row>
    <row r="621" spans="1:4" customFormat="1" x14ac:dyDescent="0.25">
      <c r="A621" s="141" t="s">
        <v>2197</v>
      </c>
      <c r="B621" s="154" t="s">
        <v>2198</v>
      </c>
      <c r="C621" s="141" t="s">
        <v>2116</v>
      </c>
      <c r="D621" s="141" t="s">
        <v>5708</v>
      </c>
    </row>
    <row r="622" spans="1:4" customFormat="1" x14ac:dyDescent="0.25">
      <c r="A622" s="141" t="s">
        <v>2199</v>
      </c>
      <c r="B622" s="154" t="s">
        <v>2200</v>
      </c>
      <c r="C622" s="141" t="s">
        <v>2118</v>
      </c>
      <c r="D622" s="141" t="s">
        <v>5709</v>
      </c>
    </row>
    <row r="623" spans="1:4" customFormat="1" x14ac:dyDescent="0.25">
      <c r="A623" s="141" t="s">
        <v>2201</v>
      </c>
      <c r="B623" s="154" t="s">
        <v>2202</v>
      </c>
      <c r="C623" s="141" t="s">
        <v>2120</v>
      </c>
      <c r="D623" s="141" t="s">
        <v>5710</v>
      </c>
    </row>
    <row r="624" spans="1:4" customFormat="1" x14ac:dyDescent="0.25">
      <c r="A624" s="141" t="s">
        <v>2203</v>
      </c>
      <c r="B624" s="154" t="s">
        <v>2204</v>
      </c>
      <c r="C624" s="141" t="s">
        <v>2122</v>
      </c>
      <c r="D624" s="141" t="s">
        <v>5711</v>
      </c>
    </row>
    <row r="625" spans="1:4" customFormat="1" x14ac:dyDescent="0.25">
      <c r="A625" s="141" t="s">
        <v>2205</v>
      </c>
      <c r="B625" s="154" t="s">
        <v>2206</v>
      </c>
      <c r="C625" s="141" t="s">
        <v>2124</v>
      </c>
      <c r="D625" s="141" t="s">
        <v>5712</v>
      </c>
    </row>
    <row r="626" spans="1:4" customFormat="1" x14ac:dyDescent="0.25">
      <c r="A626" s="141" t="s">
        <v>2207</v>
      </c>
      <c r="B626" s="154" t="s">
        <v>2208</v>
      </c>
      <c r="C626" s="141" t="s">
        <v>2126</v>
      </c>
      <c r="D626" s="141" t="s">
        <v>5713</v>
      </c>
    </row>
    <row r="627" spans="1:4" customFormat="1" x14ac:dyDescent="0.25">
      <c r="A627" s="141" t="s">
        <v>2209</v>
      </c>
      <c r="B627" s="154" t="s">
        <v>2210</v>
      </c>
      <c r="C627" s="141" t="s">
        <v>2128</v>
      </c>
      <c r="D627" s="141" t="s">
        <v>5714</v>
      </c>
    </row>
    <row r="628" spans="1:4" customFormat="1" x14ac:dyDescent="0.25">
      <c r="A628" s="141" t="s">
        <v>2211</v>
      </c>
      <c r="B628" s="154" t="s">
        <v>2212</v>
      </c>
      <c r="C628" s="141" t="s">
        <v>2130</v>
      </c>
      <c r="D628" s="141" t="s">
        <v>5715</v>
      </c>
    </row>
    <row r="629" spans="1:4" customFormat="1" x14ac:dyDescent="0.25">
      <c r="A629" s="141" t="s">
        <v>2213</v>
      </c>
      <c r="B629" s="154" t="s">
        <v>2214</v>
      </c>
      <c r="C629" s="141" t="s">
        <v>2132</v>
      </c>
      <c r="D629" s="141" t="s">
        <v>5716</v>
      </c>
    </row>
    <row r="630" spans="1:4" customFormat="1" x14ac:dyDescent="0.25">
      <c r="A630" s="141" t="s">
        <v>2215</v>
      </c>
      <c r="B630" s="154" t="s">
        <v>2216</v>
      </c>
      <c r="C630" s="141" t="s">
        <v>2134</v>
      </c>
      <c r="D630" s="141" t="s">
        <v>5717</v>
      </c>
    </row>
    <row r="631" spans="1:4" customFormat="1" x14ac:dyDescent="0.25">
      <c r="A631" s="141" t="s">
        <v>2217</v>
      </c>
      <c r="B631" s="154" t="s">
        <v>2218</v>
      </c>
      <c r="C631" s="141" t="s">
        <v>2136</v>
      </c>
      <c r="D631" s="141" t="s">
        <v>5718</v>
      </c>
    </row>
    <row r="632" spans="1:4" customFormat="1" x14ac:dyDescent="0.25">
      <c r="A632" s="141" t="s">
        <v>2219</v>
      </c>
      <c r="B632" s="154" t="s">
        <v>2220</v>
      </c>
      <c r="C632" s="141" t="s">
        <v>2138</v>
      </c>
      <c r="D632" s="141" t="s">
        <v>5719</v>
      </c>
    </row>
    <row r="633" spans="1:4" customFormat="1" x14ac:dyDescent="0.25">
      <c r="A633" s="141" t="s">
        <v>2221</v>
      </c>
      <c r="B633" s="154" t="s">
        <v>2222</v>
      </c>
      <c r="C633" s="141" t="s">
        <v>2140</v>
      </c>
      <c r="D633" s="141" t="s">
        <v>5720</v>
      </c>
    </row>
    <row r="634" spans="1:4" customFormat="1" x14ac:dyDescent="0.25">
      <c r="A634" s="141" t="s">
        <v>2223</v>
      </c>
      <c r="B634" s="154" t="s">
        <v>2224</v>
      </c>
      <c r="C634" s="141" t="s">
        <v>2142</v>
      </c>
      <c r="D634" s="141" t="s">
        <v>5721</v>
      </c>
    </row>
    <row r="635" spans="1:4" customFormat="1" x14ac:dyDescent="0.25">
      <c r="A635" s="141" t="s">
        <v>2225</v>
      </c>
      <c r="B635" s="154" t="s">
        <v>2226</v>
      </c>
      <c r="C635" s="141" t="s">
        <v>2144</v>
      </c>
      <c r="D635" s="141" t="s">
        <v>5722</v>
      </c>
    </row>
    <row r="636" spans="1:4" customFormat="1" x14ac:dyDescent="0.25">
      <c r="A636" s="141" t="s">
        <v>2227</v>
      </c>
      <c r="B636" s="154" t="s">
        <v>2228</v>
      </c>
      <c r="C636" s="141" t="s">
        <v>2146</v>
      </c>
      <c r="D636" s="141" t="s">
        <v>5723</v>
      </c>
    </row>
    <row r="637" spans="1:4" customFormat="1" x14ac:dyDescent="0.25">
      <c r="A637" s="141" t="s">
        <v>2229</v>
      </c>
      <c r="B637" s="154" t="s">
        <v>2230</v>
      </c>
      <c r="C637" s="141" t="s">
        <v>2148</v>
      </c>
      <c r="D637" s="141" t="s">
        <v>5724</v>
      </c>
    </row>
    <row r="638" spans="1:4" customFormat="1" x14ac:dyDescent="0.25">
      <c r="A638" s="141" t="s">
        <v>2231</v>
      </c>
      <c r="B638" s="154" t="s">
        <v>2232</v>
      </c>
      <c r="C638" s="141" t="s">
        <v>2150</v>
      </c>
      <c r="D638" s="141" t="s">
        <v>5725</v>
      </c>
    </row>
    <row r="639" spans="1:4" customFormat="1" x14ac:dyDescent="0.25">
      <c r="A639" s="141" t="s">
        <v>2233</v>
      </c>
      <c r="B639" s="154" t="s">
        <v>2234</v>
      </c>
      <c r="C639" s="141" t="s">
        <v>2152</v>
      </c>
      <c r="D639" s="141" t="s">
        <v>5726</v>
      </c>
    </row>
    <row r="640" spans="1:4" customFormat="1" x14ac:dyDescent="0.25">
      <c r="A640" s="141" t="s">
        <v>2235</v>
      </c>
      <c r="B640" s="154" t="s">
        <v>2236</v>
      </c>
      <c r="C640" s="141" t="s">
        <v>2154</v>
      </c>
      <c r="D640" s="141" t="s">
        <v>5727</v>
      </c>
    </row>
    <row r="641" spans="1:4" customFormat="1" x14ac:dyDescent="0.25">
      <c r="A641" s="141" t="s">
        <v>2237</v>
      </c>
      <c r="B641" s="154" t="s">
        <v>2238</v>
      </c>
      <c r="C641" s="141" t="s">
        <v>2156</v>
      </c>
      <c r="D641" s="141" t="s">
        <v>5728</v>
      </c>
    </row>
    <row r="642" spans="1:4" customFormat="1" x14ac:dyDescent="0.25">
      <c r="A642" s="141" t="s">
        <v>2239</v>
      </c>
      <c r="B642" s="154" t="s">
        <v>2240</v>
      </c>
      <c r="C642" s="141" t="s">
        <v>2158</v>
      </c>
      <c r="D642" s="141" t="s">
        <v>5729</v>
      </c>
    </row>
    <row r="643" spans="1:4" customFormat="1" x14ac:dyDescent="0.25">
      <c r="A643" s="141" t="s">
        <v>2241</v>
      </c>
      <c r="B643" s="154" t="s">
        <v>2242</v>
      </c>
      <c r="C643" s="141" t="s">
        <v>2160</v>
      </c>
      <c r="D643" s="141" t="s">
        <v>5730</v>
      </c>
    </row>
    <row r="644" spans="1:4" customFormat="1" x14ac:dyDescent="0.25">
      <c r="A644" s="141" t="s">
        <v>2243</v>
      </c>
      <c r="B644" s="154" t="s">
        <v>2244</v>
      </c>
      <c r="C644" s="141" t="s">
        <v>2162</v>
      </c>
      <c r="D644" s="141" t="s">
        <v>953</v>
      </c>
    </row>
    <row r="645" spans="1:4" customFormat="1" x14ac:dyDescent="0.25">
      <c r="A645" s="141" t="s">
        <v>2245</v>
      </c>
      <c r="B645" s="154" t="s">
        <v>2246</v>
      </c>
      <c r="C645" s="141" t="s">
        <v>2165</v>
      </c>
      <c r="D645" s="141" t="s">
        <v>2166</v>
      </c>
    </row>
    <row r="646" spans="1:4" customFormat="1" x14ac:dyDescent="0.25">
      <c r="A646" s="141" t="s">
        <v>2247</v>
      </c>
      <c r="B646" s="154" t="s">
        <v>2248</v>
      </c>
      <c r="C646" s="141" t="s">
        <v>2167</v>
      </c>
      <c r="D646" s="141" t="s">
        <v>2168</v>
      </c>
    </row>
    <row r="647" spans="1:4" customFormat="1" x14ac:dyDescent="0.25">
      <c r="A647" s="141" t="s">
        <v>2249</v>
      </c>
      <c r="B647" s="154" t="s">
        <v>2250</v>
      </c>
      <c r="C647" s="141" t="s">
        <v>2169</v>
      </c>
      <c r="D647" s="141" t="s">
        <v>2170</v>
      </c>
    </row>
    <row r="648" spans="1:4" customFormat="1" x14ac:dyDescent="0.25">
      <c r="A648" s="141" t="s">
        <v>2251</v>
      </c>
      <c r="B648" s="154" t="s">
        <v>2252</v>
      </c>
      <c r="C648" s="141" t="s">
        <v>2171</v>
      </c>
      <c r="D648" s="141" t="s">
        <v>2172</v>
      </c>
    </row>
    <row r="649" spans="1:4" customFormat="1" x14ac:dyDescent="0.25">
      <c r="A649" s="141" t="s">
        <v>2253</v>
      </c>
      <c r="B649" s="154" t="s">
        <v>2254</v>
      </c>
      <c r="C649" s="141" t="s">
        <v>2173</v>
      </c>
      <c r="D649" s="141" t="s">
        <v>2174</v>
      </c>
    </row>
    <row r="650" spans="1:4" customFormat="1" x14ac:dyDescent="0.25">
      <c r="A650" s="141" t="s">
        <v>2255</v>
      </c>
      <c r="B650" s="154" t="s">
        <v>2256</v>
      </c>
      <c r="C650" s="141" t="s">
        <v>2175</v>
      </c>
      <c r="D650" s="141" t="s">
        <v>2176</v>
      </c>
    </row>
    <row r="651" spans="1:4" customFormat="1" x14ac:dyDescent="0.25">
      <c r="A651" s="141" t="s">
        <v>2257</v>
      </c>
      <c r="B651" s="154" t="s">
        <v>2258</v>
      </c>
      <c r="C651" s="141" t="s">
        <v>2177</v>
      </c>
      <c r="D651" s="141" t="s">
        <v>5731</v>
      </c>
    </row>
    <row r="652" spans="1:4" customFormat="1" x14ac:dyDescent="0.25">
      <c r="A652" s="141" t="s">
        <v>2259</v>
      </c>
      <c r="B652" s="154" t="s">
        <v>2260</v>
      </c>
      <c r="C652" s="141" t="s">
        <v>2179</v>
      </c>
      <c r="D652" s="141" t="s">
        <v>5732</v>
      </c>
    </row>
    <row r="653" spans="1:4" customFormat="1" x14ac:dyDescent="0.25">
      <c r="A653" s="141" t="s">
        <v>2261</v>
      </c>
      <c r="B653" s="154" t="s">
        <v>2262</v>
      </c>
      <c r="C653" s="141" t="s">
        <v>2181</v>
      </c>
      <c r="D653" s="141" t="s">
        <v>5733</v>
      </c>
    </row>
    <row r="654" spans="1:4" customFormat="1" x14ac:dyDescent="0.25">
      <c r="A654" s="141" t="s">
        <v>2263</v>
      </c>
      <c r="B654" s="154" t="s">
        <v>2264</v>
      </c>
      <c r="C654" s="141" t="s">
        <v>2183</v>
      </c>
      <c r="D654" s="141" t="s">
        <v>2184</v>
      </c>
    </row>
    <row r="655" spans="1:4" customFormat="1" x14ac:dyDescent="0.25">
      <c r="A655" s="141" t="s">
        <v>2265</v>
      </c>
      <c r="B655" s="154" t="s">
        <v>2266</v>
      </c>
      <c r="C655" s="141" t="s">
        <v>2185</v>
      </c>
      <c r="D655" s="141" t="s">
        <v>2186</v>
      </c>
    </row>
    <row r="656" spans="1:4" customFormat="1" x14ac:dyDescent="0.25">
      <c r="A656" s="141" t="s">
        <v>2267</v>
      </c>
      <c r="B656" s="154" t="s">
        <v>2268</v>
      </c>
      <c r="C656" s="141" t="s">
        <v>2187</v>
      </c>
      <c r="D656" s="141" t="s">
        <v>2188</v>
      </c>
    </row>
    <row r="657" spans="1:4" customFormat="1" x14ac:dyDescent="0.25">
      <c r="A657" s="141" t="s">
        <v>2269</v>
      </c>
      <c r="B657" s="154" t="s">
        <v>2270</v>
      </c>
      <c r="C657" s="141" t="s">
        <v>2189</v>
      </c>
      <c r="D657" s="141" t="s">
        <v>2190</v>
      </c>
    </row>
    <row r="658" spans="1:4" customFormat="1" x14ac:dyDescent="0.25">
      <c r="A658" s="141" t="s">
        <v>2271</v>
      </c>
      <c r="B658" s="154" t="s">
        <v>2272</v>
      </c>
      <c r="C658" s="141" t="s">
        <v>2191</v>
      </c>
      <c r="D658" s="141" t="s">
        <v>2192</v>
      </c>
    </row>
    <row r="659" spans="1:4" customFormat="1" x14ac:dyDescent="0.25">
      <c r="A659" s="141" t="s">
        <v>2273</v>
      </c>
      <c r="B659" s="154" t="s">
        <v>2274</v>
      </c>
      <c r="C659" s="141" t="s">
        <v>2193</v>
      </c>
      <c r="D659" s="141" t="s">
        <v>2194</v>
      </c>
    </row>
    <row r="660" spans="1:4" customFormat="1" x14ac:dyDescent="0.25">
      <c r="A660" s="141" t="s">
        <v>2275</v>
      </c>
      <c r="B660" s="154" t="s">
        <v>2276</v>
      </c>
      <c r="C660" s="141" t="s">
        <v>2195</v>
      </c>
      <c r="D660" s="141" t="s">
        <v>2196</v>
      </c>
    </row>
    <row r="661" spans="1:4" customFormat="1" x14ac:dyDescent="0.25">
      <c r="A661" s="141" t="s">
        <v>2277</v>
      </c>
      <c r="B661" s="154" t="s">
        <v>2278</v>
      </c>
      <c r="C661" s="141" t="s">
        <v>2197</v>
      </c>
      <c r="D661" s="141" t="s">
        <v>2198</v>
      </c>
    </row>
    <row r="662" spans="1:4" customFormat="1" x14ac:dyDescent="0.25">
      <c r="A662" s="141" t="s">
        <v>2279</v>
      </c>
      <c r="B662" s="154" t="s">
        <v>2280</v>
      </c>
      <c r="C662" s="141" t="s">
        <v>2199</v>
      </c>
      <c r="D662" s="141" t="s">
        <v>2200</v>
      </c>
    </row>
    <row r="663" spans="1:4" customFormat="1" x14ac:dyDescent="0.25">
      <c r="A663" s="141" t="s">
        <v>2281</v>
      </c>
      <c r="B663" s="154" t="s">
        <v>2282</v>
      </c>
      <c r="C663" s="141" t="s">
        <v>2201</v>
      </c>
      <c r="D663" s="141" t="s">
        <v>2202</v>
      </c>
    </row>
    <row r="664" spans="1:4" customFormat="1" x14ac:dyDescent="0.25">
      <c r="A664" s="141" t="s">
        <v>2283</v>
      </c>
      <c r="B664" s="154" t="s">
        <v>953</v>
      </c>
      <c r="C664" s="141" t="s">
        <v>2203</v>
      </c>
      <c r="D664" s="141" t="s">
        <v>2204</v>
      </c>
    </row>
    <row r="665" spans="1:4" customFormat="1" x14ac:dyDescent="0.25">
      <c r="A665" s="141" t="s">
        <v>2286</v>
      </c>
      <c r="B665" s="154" t="s">
        <v>2287</v>
      </c>
      <c r="C665" s="141" t="s">
        <v>2205</v>
      </c>
      <c r="D665" s="141" t="s">
        <v>2206</v>
      </c>
    </row>
    <row r="666" spans="1:4" customFormat="1" x14ac:dyDescent="0.25">
      <c r="A666" s="141" t="s">
        <v>2288</v>
      </c>
      <c r="B666" s="154" t="s">
        <v>2289</v>
      </c>
      <c r="C666" s="141" t="s">
        <v>2207</v>
      </c>
      <c r="D666" s="141" t="s">
        <v>2208</v>
      </c>
    </row>
    <row r="667" spans="1:4" customFormat="1" x14ac:dyDescent="0.25">
      <c r="A667" s="141" t="s">
        <v>2290</v>
      </c>
      <c r="B667" s="154" t="s">
        <v>2291</v>
      </c>
      <c r="C667" s="141" t="s">
        <v>2209</v>
      </c>
      <c r="D667" s="141" t="s">
        <v>2210</v>
      </c>
    </row>
    <row r="668" spans="1:4" customFormat="1" x14ac:dyDescent="0.25">
      <c r="A668" s="141" t="s">
        <v>2292</v>
      </c>
      <c r="B668" s="154" t="s">
        <v>2293</v>
      </c>
      <c r="C668" s="141" t="s">
        <v>2211</v>
      </c>
      <c r="D668" s="141" t="s">
        <v>2212</v>
      </c>
    </row>
    <row r="669" spans="1:4" customFormat="1" x14ac:dyDescent="0.25">
      <c r="A669" s="141" t="s">
        <v>2294</v>
      </c>
      <c r="B669" s="154" t="s">
        <v>2295</v>
      </c>
      <c r="C669" s="141" t="s">
        <v>2213</v>
      </c>
      <c r="D669" s="141" t="s">
        <v>2214</v>
      </c>
    </row>
    <row r="670" spans="1:4" customFormat="1" x14ac:dyDescent="0.25">
      <c r="A670" s="141" t="s">
        <v>2296</v>
      </c>
      <c r="B670" s="154" t="s">
        <v>2297</v>
      </c>
      <c r="C670" s="141" t="s">
        <v>2215</v>
      </c>
      <c r="D670" s="141" t="s">
        <v>2216</v>
      </c>
    </row>
    <row r="671" spans="1:4" customFormat="1" x14ac:dyDescent="0.25">
      <c r="A671" s="141" t="s">
        <v>2298</v>
      </c>
      <c r="B671" s="154" t="s">
        <v>2299</v>
      </c>
      <c r="C671" s="141" t="s">
        <v>2217</v>
      </c>
      <c r="D671" s="141" t="s">
        <v>2218</v>
      </c>
    </row>
    <row r="672" spans="1:4" customFormat="1" x14ac:dyDescent="0.25">
      <c r="A672" s="141" t="s">
        <v>2300</v>
      </c>
      <c r="B672" s="154" t="s">
        <v>2301</v>
      </c>
      <c r="C672" s="141" t="s">
        <v>2219</v>
      </c>
      <c r="D672" s="141" t="s">
        <v>2220</v>
      </c>
    </row>
    <row r="673" spans="1:4" customFormat="1" x14ac:dyDescent="0.25">
      <c r="A673" s="141" t="s">
        <v>2302</v>
      </c>
      <c r="B673" s="154" t="s">
        <v>2303</v>
      </c>
      <c r="C673" s="141" t="s">
        <v>2221</v>
      </c>
      <c r="D673" s="141" t="s">
        <v>2222</v>
      </c>
    </row>
    <row r="674" spans="1:4" customFormat="1" x14ac:dyDescent="0.25">
      <c r="A674" s="141" t="s">
        <v>2304</v>
      </c>
      <c r="B674" s="154" t="s">
        <v>2305</v>
      </c>
      <c r="C674" s="141" t="s">
        <v>2223</v>
      </c>
      <c r="D674" s="141" t="s">
        <v>2224</v>
      </c>
    </row>
    <row r="675" spans="1:4" customFormat="1" x14ac:dyDescent="0.25">
      <c r="A675" s="141" t="s">
        <v>2306</v>
      </c>
      <c r="B675" s="154" t="s">
        <v>2307</v>
      </c>
      <c r="C675" s="141" t="s">
        <v>2225</v>
      </c>
      <c r="D675" s="141" t="s">
        <v>2226</v>
      </c>
    </row>
    <row r="676" spans="1:4" customFormat="1" x14ac:dyDescent="0.25">
      <c r="A676" s="141" t="s">
        <v>2308</v>
      </c>
      <c r="B676" s="154" t="s">
        <v>2309</v>
      </c>
      <c r="C676" s="141" t="s">
        <v>2227</v>
      </c>
      <c r="D676" s="141" t="s">
        <v>2228</v>
      </c>
    </row>
    <row r="677" spans="1:4" customFormat="1" x14ac:dyDescent="0.25">
      <c r="A677" s="141" t="s">
        <v>2310</v>
      </c>
      <c r="B677" s="154" t="s">
        <v>2311</v>
      </c>
      <c r="C677" s="141" t="s">
        <v>2229</v>
      </c>
      <c r="D677" s="141" t="s">
        <v>2230</v>
      </c>
    </row>
    <row r="678" spans="1:4" customFormat="1" x14ac:dyDescent="0.25">
      <c r="A678" s="141" t="s">
        <v>2312</v>
      </c>
      <c r="B678" s="154" t="s">
        <v>2313</v>
      </c>
      <c r="C678" s="141" t="s">
        <v>2231</v>
      </c>
      <c r="D678" s="141" t="s">
        <v>2232</v>
      </c>
    </row>
    <row r="679" spans="1:4" customFormat="1" x14ac:dyDescent="0.25">
      <c r="A679" s="141" t="s">
        <v>2315</v>
      </c>
      <c r="B679" s="154" t="s">
        <v>2316</v>
      </c>
      <c r="C679" s="141" t="s">
        <v>2233</v>
      </c>
      <c r="D679" s="141" t="s">
        <v>2234</v>
      </c>
    </row>
    <row r="680" spans="1:4" customFormat="1" x14ac:dyDescent="0.25">
      <c r="A680" s="141" t="s">
        <v>2318</v>
      </c>
      <c r="B680" s="154" t="s">
        <v>2319</v>
      </c>
      <c r="C680" s="141" t="s">
        <v>2235</v>
      </c>
      <c r="D680" s="141" t="s">
        <v>5734</v>
      </c>
    </row>
    <row r="681" spans="1:4" customFormat="1" x14ac:dyDescent="0.25">
      <c r="A681" s="142" t="s">
        <v>4301</v>
      </c>
      <c r="B681" s="155" t="s">
        <v>2314</v>
      </c>
      <c r="C681" s="141" t="s">
        <v>2237</v>
      </c>
      <c r="D681" s="141" t="s">
        <v>5735</v>
      </c>
    </row>
    <row r="682" spans="1:4" customFormat="1" x14ac:dyDescent="0.25">
      <c r="A682" s="142" t="s">
        <v>4302</v>
      </c>
      <c r="B682" s="155" t="s">
        <v>2317</v>
      </c>
      <c r="C682" s="141" t="s">
        <v>2239</v>
      </c>
      <c r="D682" s="141" t="s">
        <v>5736</v>
      </c>
    </row>
    <row r="683" spans="1:4" customFormat="1" x14ac:dyDescent="0.25">
      <c r="A683" s="141" t="s">
        <v>2320</v>
      </c>
      <c r="B683" s="154" t="s">
        <v>2321</v>
      </c>
      <c r="C683" s="141" t="s">
        <v>2241</v>
      </c>
      <c r="D683" s="141" t="s">
        <v>2242</v>
      </c>
    </row>
    <row r="684" spans="1:4" customFormat="1" x14ac:dyDescent="0.25">
      <c r="A684" s="141" t="s">
        <v>2322</v>
      </c>
      <c r="B684" s="154" t="s">
        <v>953</v>
      </c>
      <c r="C684" s="141" t="s">
        <v>2243</v>
      </c>
      <c r="D684" s="141" t="s">
        <v>2244</v>
      </c>
    </row>
    <row r="685" spans="1:4" customFormat="1" x14ac:dyDescent="0.25">
      <c r="A685" s="141" t="s">
        <v>2331</v>
      </c>
      <c r="B685" s="154" t="s">
        <v>2332</v>
      </c>
      <c r="C685" s="141" t="s">
        <v>2245</v>
      </c>
      <c r="D685" s="141" t="s">
        <v>2246</v>
      </c>
    </row>
    <row r="686" spans="1:4" customFormat="1" x14ac:dyDescent="0.25">
      <c r="A686" s="141" t="s">
        <v>2333</v>
      </c>
      <c r="B686" s="154" t="s">
        <v>2334</v>
      </c>
      <c r="C686" s="141" t="s">
        <v>2247</v>
      </c>
      <c r="D686" s="141" t="s">
        <v>2248</v>
      </c>
    </row>
    <row r="687" spans="1:4" customFormat="1" x14ac:dyDescent="0.25">
      <c r="A687" s="141" t="s">
        <v>2335</v>
      </c>
      <c r="B687" s="154" t="s">
        <v>2336</v>
      </c>
      <c r="C687" s="141" t="s">
        <v>2249</v>
      </c>
      <c r="D687" s="141" t="s">
        <v>2250</v>
      </c>
    </row>
    <row r="688" spans="1:4" customFormat="1" x14ac:dyDescent="0.25">
      <c r="A688" s="141" t="s">
        <v>2337</v>
      </c>
      <c r="B688" s="154" t="s">
        <v>2338</v>
      </c>
      <c r="C688" s="141" t="s">
        <v>2251</v>
      </c>
      <c r="D688" s="141" t="s">
        <v>2252</v>
      </c>
    </row>
    <row r="689" spans="1:4" customFormat="1" x14ac:dyDescent="0.25">
      <c r="A689" s="141" t="s">
        <v>2339</v>
      </c>
      <c r="B689" s="154" t="s">
        <v>2340</v>
      </c>
      <c r="C689" s="141" t="s">
        <v>2253</v>
      </c>
      <c r="D689" s="141" t="s">
        <v>2254</v>
      </c>
    </row>
    <row r="690" spans="1:4" customFormat="1" x14ac:dyDescent="0.25">
      <c r="A690" s="141" t="s">
        <v>2341</v>
      </c>
      <c r="B690" s="154" t="s">
        <v>2342</v>
      </c>
      <c r="C690" s="141" t="s">
        <v>2255</v>
      </c>
      <c r="D690" s="141" t="s">
        <v>2256</v>
      </c>
    </row>
    <row r="691" spans="1:4" customFormat="1" x14ac:dyDescent="0.25">
      <c r="A691" s="141" t="s">
        <v>2343</v>
      </c>
      <c r="B691" s="154" t="s">
        <v>2344</v>
      </c>
      <c r="C691" s="141" t="s">
        <v>2257</v>
      </c>
      <c r="D691" s="141" t="s">
        <v>2258</v>
      </c>
    </row>
    <row r="692" spans="1:4" customFormat="1" x14ac:dyDescent="0.25">
      <c r="A692" s="141" t="s">
        <v>2345</v>
      </c>
      <c r="B692" s="154" t="s">
        <v>2346</v>
      </c>
      <c r="C692" s="141" t="s">
        <v>2259</v>
      </c>
      <c r="D692" s="141" t="s">
        <v>2260</v>
      </c>
    </row>
    <row r="693" spans="1:4" customFormat="1" x14ac:dyDescent="0.25">
      <c r="A693" s="142" t="s">
        <v>4303</v>
      </c>
      <c r="B693" s="155" t="s">
        <v>2356</v>
      </c>
      <c r="C693" s="141" t="s">
        <v>2261</v>
      </c>
      <c r="D693" s="141" t="s">
        <v>2262</v>
      </c>
    </row>
    <row r="694" spans="1:4" customFormat="1" x14ac:dyDescent="0.25">
      <c r="A694" s="142" t="s">
        <v>4304</v>
      </c>
      <c r="B694" s="155" t="s">
        <v>2357</v>
      </c>
      <c r="C694" s="141" t="s">
        <v>2263</v>
      </c>
      <c r="D694" s="141" t="s">
        <v>2264</v>
      </c>
    </row>
    <row r="695" spans="1:4" customFormat="1" x14ac:dyDescent="0.25">
      <c r="A695" s="142" t="s">
        <v>4305</v>
      </c>
      <c r="B695" s="155" t="s">
        <v>2358</v>
      </c>
      <c r="C695" s="141" t="s">
        <v>2265</v>
      </c>
      <c r="D695" s="141" t="s">
        <v>2266</v>
      </c>
    </row>
    <row r="696" spans="1:4" customFormat="1" x14ac:dyDescent="0.25">
      <c r="A696" s="142" t="s">
        <v>4306</v>
      </c>
      <c r="B696" s="155" t="s">
        <v>2359</v>
      </c>
      <c r="C696" s="141" t="s">
        <v>2267</v>
      </c>
      <c r="D696" s="141" t="s">
        <v>2268</v>
      </c>
    </row>
    <row r="697" spans="1:4" customFormat="1" x14ac:dyDescent="0.25">
      <c r="A697" s="142" t="s">
        <v>4307</v>
      </c>
      <c r="B697" s="155" t="s">
        <v>2360</v>
      </c>
      <c r="C697" s="141" t="s">
        <v>2269</v>
      </c>
      <c r="D697" s="141" t="s">
        <v>2270</v>
      </c>
    </row>
    <row r="698" spans="1:4" customFormat="1" x14ac:dyDescent="0.25">
      <c r="A698" s="142" t="s">
        <v>4308</v>
      </c>
      <c r="B698" s="155" t="s">
        <v>2361</v>
      </c>
      <c r="C698" s="141" t="s">
        <v>2271</v>
      </c>
      <c r="D698" s="141" t="s">
        <v>2272</v>
      </c>
    </row>
    <row r="699" spans="1:4" customFormat="1" x14ac:dyDescent="0.25">
      <c r="A699" s="142" t="s">
        <v>4309</v>
      </c>
      <c r="B699" s="155" t="s">
        <v>4310</v>
      </c>
      <c r="C699" s="141" t="s">
        <v>2273</v>
      </c>
      <c r="D699" s="141" t="s">
        <v>2274</v>
      </c>
    </row>
    <row r="700" spans="1:4" customFormat="1" x14ac:dyDescent="0.25">
      <c r="A700" s="142" t="s">
        <v>4311</v>
      </c>
      <c r="B700" s="155" t="s">
        <v>2363</v>
      </c>
      <c r="C700" s="141" t="s">
        <v>2275</v>
      </c>
      <c r="D700" s="141" t="s">
        <v>2276</v>
      </c>
    </row>
    <row r="701" spans="1:4" customFormat="1" x14ac:dyDescent="0.25">
      <c r="A701" s="142" t="s">
        <v>4312</v>
      </c>
      <c r="B701" s="155" t="s">
        <v>2364</v>
      </c>
      <c r="C701" s="141" t="s">
        <v>2277</v>
      </c>
      <c r="D701" s="141" t="s">
        <v>2278</v>
      </c>
    </row>
    <row r="702" spans="1:4" customFormat="1" x14ac:dyDescent="0.25">
      <c r="A702" s="142" t="s">
        <v>4313</v>
      </c>
      <c r="B702" s="155" t="s">
        <v>2365</v>
      </c>
      <c r="C702" s="141" t="s">
        <v>2279</v>
      </c>
      <c r="D702" s="141" t="s">
        <v>2280</v>
      </c>
    </row>
    <row r="703" spans="1:4" customFormat="1" x14ac:dyDescent="0.25">
      <c r="A703" s="142" t="s">
        <v>4314</v>
      </c>
      <c r="B703" s="155" t="s">
        <v>2372</v>
      </c>
      <c r="C703" s="141" t="s">
        <v>2281</v>
      </c>
      <c r="D703" s="141" t="s">
        <v>2282</v>
      </c>
    </row>
    <row r="704" spans="1:4" customFormat="1" x14ac:dyDescent="0.25">
      <c r="A704" s="142" t="s">
        <v>4315</v>
      </c>
      <c r="B704" s="155" t="s">
        <v>2373</v>
      </c>
      <c r="C704" s="141" t="s">
        <v>2283</v>
      </c>
      <c r="D704" s="141" t="s">
        <v>953</v>
      </c>
    </row>
    <row r="705" spans="1:4" customFormat="1" x14ac:dyDescent="0.25">
      <c r="A705" s="142" t="s">
        <v>4316</v>
      </c>
      <c r="B705" s="155" t="s">
        <v>2374</v>
      </c>
      <c r="C705" s="141" t="s">
        <v>2286</v>
      </c>
      <c r="D705" s="141" t="s">
        <v>2287</v>
      </c>
    </row>
    <row r="706" spans="1:4" customFormat="1" x14ac:dyDescent="0.25">
      <c r="A706" s="142" t="s">
        <v>4317</v>
      </c>
      <c r="B706" s="155" t="s">
        <v>2375</v>
      </c>
      <c r="C706" s="141" t="s">
        <v>2288</v>
      </c>
      <c r="D706" s="141" t="s">
        <v>2289</v>
      </c>
    </row>
    <row r="707" spans="1:4" customFormat="1" x14ac:dyDescent="0.25">
      <c r="A707" s="142" t="s">
        <v>4318</v>
      </c>
      <c r="B707" s="155" t="s">
        <v>5421</v>
      </c>
      <c r="C707" s="141" t="s">
        <v>2290</v>
      </c>
      <c r="D707" s="141" t="s">
        <v>2291</v>
      </c>
    </row>
    <row r="708" spans="1:4" customFormat="1" x14ac:dyDescent="0.25">
      <c r="A708" s="142" t="s">
        <v>4320</v>
      </c>
      <c r="B708" s="155" t="s">
        <v>5422</v>
      </c>
      <c r="C708" s="141" t="s">
        <v>2292</v>
      </c>
      <c r="D708" s="141" t="s">
        <v>2293</v>
      </c>
    </row>
    <row r="709" spans="1:4" customFormat="1" x14ac:dyDescent="0.25">
      <c r="A709" s="142" t="s">
        <v>4322</v>
      </c>
      <c r="B709" s="155" t="s">
        <v>2362</v>
      </c>
      <c r="C709" s="141" t="s">
        <v>2294</v>
      </c>
      <c r="D709" s="141" t="s">
        <v>2295</v>
      </c>
    </row>
    <row r="710" spans="1:4" customFormat="1" x14ac:dyDescent="0.25">
      <c r="A710" s="142" t="s">
        <v>4323</v>
      </c>
      <c r="B710" s="155" t="s">
        <v>2354</v>
      </c>
      <c r="C710" s="141" t="s">
        <v>2296</v>
      </c>
      <c r="D710" s="141" t="s">
        <v>2297</v>
      </c>
    </row>
    <row r="711" spans="1:4" customFormat="1" x14ac:dyDescent="0.25">
      <c r="A711" s="142" t="s">
        <v>4324</v>
      </c>
      <c r="B711" s="155" t="s">
        <v>2355</v>
      </c>
      <c r="C711" s="141" t="s">
        <v>2298</v>
      </c>
      <c r="D711" s="141" t="s">
        <v>2299</v>
      </c>
    </row>
    <row r="712" spans="1:4" customFormat="1" x14ac:dyDescent="0.25">
      <c r="A712" s="142" t="s">
        <v>4325</v>
      </c>
      <c r="B712" s="155" t="s">
        <v>2366</v>
      </c>
      <c r="C712" s="141" t="s">
        <v>2300</v>
      </c>
      <c r="D712" s="141" t="s">
        <v>2301</v>
      </c>
    </row>
    <row r="713" spans="1:4" customFormat="1" x14ac:dyDescent="0.25">
      <c r="A713" s="142" t="s">
        <v>4326</v>
      </c>
      <c r="B713" s="155" t="s">
        <v>2367</v>
      </c>
      <c r="C713" s="141" t="s">
        <v>2302</v>
      </c>
      <c r="D713" s="141" t="s">
        <v>2303</v>
      </c>
    </row>
    <row r="714" spans="1:4" customFormat="1" x14ac:dyDescent="0.25">
      <c r="A714" s="142" t="s">
        <v>4327</v>
      </c>
      <c r="B714" s="155" t="s">
        <v>2351</v>
      </c>
      <c r="C714" s="141" t="s">
        <v>2304</v>
      </c>
      <c r="D714" s="141" t="s">
        <v>2305</v>
      </c>
    </row>
    <row r="715" spans="1:4" customFormat="1" x14ac:dyDescent="0.25">
      <c r="A715" s="142" t="s">
        <v>4328</v>
      </c>
      <c r="B715" s="155" t="s">
        <v>2352</v>
      </c>
      <c r="C715" s="141" t="s">
        <v>2306</v>
      </c>
      <c r="D715" s="141" t="s">
        <v>2307</v>
      </c>
    </row>
    <row r="716" spans="1:4" customFormat="1" x14ac:dyDescent="0.25">
      <c r="A716" s="142" t="s">
        <v>4329</v>
      </c>
      <c r="B716" s="155" t="s">
        <v>2353</v>
      </c>
      <c r="C716" s="141" t="s">
        <v>2308</v>
      </c>
      <c r="D716" s="141" t="s">
        <v>2309</v>
      </c>
    </row>
    <row r="717" spans="1:4" customFormat="1" x14ac:dyDescent="0.25">
      <c r="A717" s="142" t="s">
        <v>4330</v>
      </c>
      <c r="B717" s="155" t="s">
        <v>2370</v>
      </c>
      <c r="C717" s="141" t="s">
        <v>2310</v>
      </c>
      <c r="D717" s="141" t="s">
        <v>2311</v>
      </c>
    </row>
    <row r="718" spans="1:4" customFormat="1" x14ac:dyDescent="0.25">
      <c r="A718" s="142" t="s">
        <v>4331</v>
      </c>
      <c r="B718" s="155" t="s">
        <v>2371</v>
      </c>
      <c r="C718" s="141" t="s">
        <v>2312</v>
      </c>
      <c r="D718" s="141" t="s">
        <v>2313</v>
      </c>
    </row>
    <row r="719" spans="1:4" customFormat="1" x14ac:dyDescent="0.25">
      <c r="A719" s="142" t="s">
        <v>4332</v>
      </c>
      <c r="B719" s="155" t="s">
        <v>2347</v>
      </c>
      <c r="C719" s="141" t="s">
        <v>2315</v>
      </c>
      <c r="D719" s="141" t="s">
        <v>2316</v>
      </c>
    </row>
    <row r="720" spans="1:4" customFormat="1" x14ac:dyDescent="0.25">
      <c r="A720" s="142" t="s">
        <v>4333</v>
      </c>
      <c r="B720" s="155" t="s">
        <v>2348</v>
      </c>
      <c r="C720" s="141" t="s">
        <v>2318</v>
      </c>
      <c r="D720" s="141" t="s">
        <v>2319</v>
      </c>
    </row>
    <row r="721" spans="1:4" customFormat="1" x14ac:dyDescent="0.25">
      <c r="A721" s="142" t="s">
        <v>4334</v>
      </c>
      <c r="B721" s="155" t="s">
        <v>2349</v>
      </c>
      <c r="C721" s="141" t="s">
        <v>4301</v>
      </c>
      <c r="D721" s="141" t="s">
        <v>2314</v>
      </c>
    </row>
    <row r="722" spans="1:4" customFormat="1" x14ac:dyDescent="0.25">
      <c r="A722" s="142" t="s">
        <v>4335</v>
      </c>
      <c r="B722" s="155" t="s">
        <v>2350</v>
      </c>
      <c r="C722" s="141" t="s">
        <v>4302</v>
      </c>
      <c r="D722" s="141" t="s">
        <v>2317</v>
      </c>
    </row>
    <row r="723" spans="1:4" customFormat="1" x14ac:dyDescent="0.25">
      <c r="A723" s="142" t="s">
        <v>4336</v>
      </c>
      <c r="B723" s="155" t="s">
        <v>5423</v>
      </c>
      <c r="C723" s="141" t="s">
        <v>2320</v>
      </c>
      <c r="D723" s="141" t="s">
        <v>2321</v>
      </c>
    </row>
    <row r="724" spans="1:4" customFormat="1" x14ac:dyDescent="0.25">
      <c r="A724" s="142" t="s">
        <v>4338</v>
      </c>
      <c r="B724" s="155" t="s">
        <v>5424</v>
      </c>
      <c r="C724" s="141" t="s">
        <v>2322</v>
      </c>
      <c r="D724" s="141" t="s">
        <v>953</v>
      </c>
    </row>
    <row r="725" spans="1:4" customFormat="1" x14ac:dyDescent="0.25">
      <c r="A725" s="142" t="s">
        <v>4340</v>
      </c>
      <c r="B725" s="155" t="s">
        <v>2368</v>
      </c>
      <c r="C725" s="141" t="s">
        <v>2331</v>
      </c>
      <c r="D725" s="141" t="s">
        <v>2332</v>
      </c>
    </row>
    <row r="726" spans="1:4" customFormat="1" x14ac:dyDescent="0.25">
      <c r="A726" s="142" t="s">
        <v>4341</v>
      </c>
      <c r="B726" s="155" t="s">
        <v>2369</v>
      </c>
      <c r="C726" s="141" t="s">
        <v>2333</v>
      </c>
      <c r="D726" s="141" t="s">
        <v>5737</v>
      </c>
    </row>
    <row r="727" spans="1:4" customFormat="1" x14ac:dyDescent="0.25">
      <c r="A727" s="142" t="s">
        <v>4342</v>
      </c>
      <c r="B727" s="155" t="s">
        <v>2376</v>
      </c>
      <c r="C727" s="141" t="s">
        <v>2335</v>
      </c>
      <c r="D727" s="141" t="s">
        <v>5738</v>
      </c>
    </row>
    <row r="728" spans="1:4" customFormat="1" x14ac:dyDescent="0.25">
      <c r="A728" s="142" t="s">
        <v>4343</v>
      </c>
      <c r="B728" s="155" t="s">
        <v>2377</v>
      </c>
      <c r="C728" s="141" t="s">
        <v>2337</v>
      </c>
      <c r="D728" s="141" t="s">
        <v>2338</v>
      </c>
    </row>
    <row r="729" spans="1:4" customFormat="1" x14ac:dyDescent="0.25">
      <c r="A729" s="142" t="s">
        <v>4344</v>
      </c>
      <c r="B729" s="155" t="s">
        <v>2378</v>
      </c>
      <c r="C729" s="141" t="s">
        <v>2339</v>
      </c>
      <c r="D729" s="141" t="s">
        <v>5739</v>
      </c>
    </row>
    <row r="730" spans="1:4" customFormat="1" x14ac:dyDescent="0.25">
      <c r="A730" s="142" t="s">
        <v>4345</v>
      </c>
      <c r="B730" s="155" t="s">
        <v>2379</v>
      </c>
      <c r="C730" s="141" t="s">
        <v>2341</v>
      </c>
      <c r="D730" s="141" t="s">
        <v>5740</v>
      </c>
    </row>
    <row r="731" spans="1:4" customFormat="1" x14ac:dyDescent="0.25">
      <c r="A731" s="142" t="s">
        <v>4346</v>
      </c>
      <c r="B731" s="155" t="s">
        <v>2380</v>
      </c>
      <c r="C731" s="141" t="s">
        <v>2343</v>
      </c>
      <c r="D731" s="141" t="s">
        <v>2344</v>
      </c>
    </row>
    <row r="732" spans="1:4" customFormat="1" x14ac:dyDescent="0.25">
      <c r="A732" s="142" t="s">
        <v>4347</v>
      </c>
      <c r="B732" s="155" t="s">
        <v>4348</v>
      </c>
      <c r="C732" s="141" t="s">
        <v>2345</v>
      </c>
      <c r="D732" s="141" t="s">
        <v>5741</v>
      </c>
    </row>
    <row r="733" spans="1:4" customFormat="1" x14ac:dyDescent="0.25">
      <c r="A733" s="142" t="s">
        <v>4349</v>
      </c>
      <c r="B733" s="155" t="s">
        <v>2381</v>
      </c>
      <c r="C733" s="141" t="s">
        <v>4303</v>
      </c>
      <c r="D733" s="141" t="s">
        <v>2356</v>
      </c>
    </row>
    <row r="734" spans="1:4" customFormat="1" x14ac:dyDescent="0.25">
      <c r="A734" s="142" t="s">
        <v>4350</v>
      </c>
      <c r="B734" s="155" t="s">
        <v>2382</v>
      </c>
      <c r="C734" s="141" t="s">
        <v>4304</v>
      </c>
      <c r="D734" s="141" t="s">
        <v>2357</v>
      </c>
    </row>
    <row r="735" spans="1:4" customFormat="1" x14ac:dyDescent="0.25">
      <c r="A735" s="142" t="s">
        <v>4351</v>
      </c>
      <c r="B735" s="155" t="s">
        <v>2383</v>
      </c>
      <c r="C735" s="141" t="s">
        <v>4305</v>
      </c>
      <c r="D735" s="141" t="s">
        <v>2358</v>
      </c>
    </row>
    <row r="736" spans="1:4" customFormat="1" x14ac:dyDescent="0.25">
      <c r="A736" s="142" t="s">
        <v>4352</v>
      </c>
      <c r="B736" s="155" t="s">
        <v>2388</v>
      </c>
      <c r="C736" s="141" t="s">
        <v>4306</v>
      </c>
      <c r="D736" s="141" t="s">
        <v>2359</v>
      </c>
    </row>
    <row r="737" spans="1:4" customFormat="1" x14ac:dyDescent="0.25">
      <c r="A737" s="142" t="s">
        <v>4353</v>
      </c>
      <c r="B737" s="155" t="s">
        <v>2389</v>
      </c>
      <c r="C737" s="141" t="s">
        <v>4307</v>
      </c>
      <c r="D737" s="141" t="s">
        <v>2360</v>
      </c>
    </row>
    <row r="738" spans="1:4" customFormat="1" x14ac:dyDescent="0.25">
      <c r="A738" s="142" t="s">
        <v>4354</v>
      </c>
      <c r="B738" s="155" t="s">
        <v>2390</v>
      </c>
      <c r="C738" s="141" t="s">
        <v>4308</v>
      </c>
      <c r="D738" s="141" t="s">
        <v>2361</v>
      </c>
    </row>
    <row r="739" spans="1:4" customFormat="1" x14ac:dyDescent="0.25">
      <c r="A739" s="142" t="s">
        <v>4355</v>
      </c>
      <c r="B739" s="155" t="s">
        <v>2391</v>
      </c>
      <c r="C739" s="141" t="s">
        <v>4309</v>
      </c>
      <c r="D739" s="141" t="s">
        <v>4310</v>
      </c>
    </row>
    <row r="740" spans="1:4" customFormat="1" x14ac:dyDescent="0.25">
      <c r="A740" s="142" t="s">
        <v>4356</v>
      </c>
      <c r="B740" s="155" t="s">
        <v>2392</v>
      </c>
      <c r="C740" s="141" t="s">
        <v>4311</v>
      </c>
      <c r="D740" s="141" t="s">
        <v>2363</v>
      </c>
    </row>
    <row r="741" spans="1:4" customFormat="1" x14ac:dyDescent="0.25">
      <c r="A741" s="142" t="s">
        <v>4357</v>
      </c>
      <c r="B741" s="155" t="s">
        <v>2400</v>
      </c>
      <c r="C741" s="141" t="s">
        <v>4312</v>
      </c>
      <c r="D741" s="141" t="s">
        <v>2364</v>
      </c>
    </row>
    <row r="742" spans="1:4" customFormat="1" x14ac:dyDescent="0.25">
      <c r="A742" s="142" t="s">
        <v>4358</v>
      </c>
      <c r="B742" s="155" t="s">
        <v>2401</v>
      </c>
      <c r="C742" s="141" t="s">
        <v>4313</v>
      </c>
      <c r="D742" s="141" t="s">
        <v>2365</v>
      </c>
    </row>
    <row r="743" spans="1:4" customFormat="1" x14ac:dyDescent="0.25">
      <c r="A743" s="142" t="s">
        <v>4359</v>
      </c>
      <c r="B743" s="155" t="s">
        <v>2402</v>
      </c>
      <c r="C743" s="141" t="s">
        <v>4314</v>
      </c>
      <c r="D743" s="141" t="s">
        <v>2372</v>
      </c>
    </row>
    <row r="744" spans="1:4" customFormat="1" x14ac:dyDescent="0.25">
      <c r="A744" s="142" t="s">
        <v>4360</v>
      </c>
      <c r="B744" s="155" t="s">
        <v>2384</v>
      </c>
      <c r="C744" s="141" t="s">
        <v>4315</v>
      </c>
      <c r="D744" s="141" t="s">
        <v>2373</v>
      </c>
    </row>
    <row r="745" spans="1:4" customFormat="1" x14ac:dyDescent="0.25">
      <c r="A745" s="142" t="s">
        <v>4361</v>
      </c>
      <c r="B745" s="155" t="s">
        <v>2385</v>
      </c>
      <c r="C745" s="141" t="s">
        <v>4316</v>
      </c>
      <c r="D745" s="141" t="s">
        <v>2374</v>
      </c>
    </row>
    <row r="746" spans="1:4" customFormat="1" x14ac:dyDescent="0.25">
      <c r="A746" s="142" t="s">
        <v>4362</v>
      </c>
      <c r="B746" s="155" t="s">
        <v>2386</v>
      </c>
      <c r="C746" s="141" t="s">
        <v>4317</v>
      </c>
      <c r="D746" s="141" t="s">
        <v>2375</v>
      </c>
    </row>
    <row r="747" spans="1:4" customFormat="1" x14ac:dyDescent="0.25">
      <c r="A747" s="142" t="s">
        <v>4363</v>
      </c>
      <c r="B747" s="155" t="s">
        <v>2387</v>
      </c>
      <c r="C747" s="141" t="s">
        <v>4318</v>
      </c>
      <c r="D747" s="141" t="s">
        <v>4319</v>
      </c>
    </row>
    <row r="748" spans="1:4" customFormat="1" x14ac:dyDescent="0.25">
      <c r="A748" s="142" t="s">
        <v>4364</v>
      </c>
      <c r="B748" s="155" t="s">
        <v>2415</v>
      </c>
      <c r="C748" s="141" t="s">
        <v>4320</v>
      </c>
      <c r="D748" s="141" t="s">
        <v>4321</v>
      </c>
    </row>
    <row r="749" spans="1:4" customFormat="1" x14ac:dyDescent="0.25">
      <c r="A749" s="142" t="s">
        <v>4365</v>
      </c>
      <c r="B749" s="155" t="s">
        <v>2416</v>
      </c>
      <c r="C749" s="141" t="s">
        <v>4322</v>
      </c>
      <c r="D749" s="141" t="s">
        <v>2362</v>
      </c>
    </row>
    <row r="750" spans="1:4" customFormat="1" x14ac:dyDescent="0.25">
      <c r="A750" s="142" t="s">
        <v>4366</v>
      </c>
      <c r="B750" s="155" t="s">
        <v>2417</v>
      </c>
      <c r="C750" s="141" t="s">
        <v>4323</v>
      </c>
      <c r="D750" s="141" t="s">
        <v>2354</v>
      </c>
    </row>
    <row r="751" spans="1:4" customFormat="1" x14ac:dyDescent="0.25">
      <c r="A751" s="142" t="s">
        <v>4367</v>
      </c>
      <c r="B751" s="155" t="s">
        <v>2418</v>
      </c>
      <c r="C751" s="141" t="s">
        <v>4324</v>
      </c>
      <c r="D751" s="141" t="s">
        <v>2355</v>
      </c>
    </row>
    <row r="752" spans="1:4" customFormat="1" x14ac:dyDescent="0.25">
      <c r="A752" s="142" t="s">
        <v>4368</v>
      </c>
      <c r="B752" s="155" t="s">
        <v>2419</v>
      </c>
      <c r="C752" s="141" t="s">
        <v>4325</v>
      </c>
      <c r="D752" s="141" t="s">
        <v>2366</v>
      </c>
    </row>
    <row r="753" spans="1:4" customFormat="1" x14ac:dyDescent="0.25">
      <c r="A753" s="142" t="s">
        <v>4369</v>
      </c>
      <c r="B753" s="155" t="s">
        <v>2393</v>
      </c>
      <c r="C753" s="141" t="s">
        <v>4326</v>
      </c>
      <c r="D753" s="141" t="s">
        <v>2367</v>
      </c>
    </row>
    <row r="754" spans="1:4" customFormat="1" x14ac:dyDescent="0.25">
      <c r="A754" s="142" t="s">
        <v>4370</v>
      </c>
      <c r="B754" s="155" t="s">
        <v>2394</v>
      </c>
      <c r="C754" s="141" t="s">
        <v>4327</v>
      </c>
      <c r="D754" s="141" t="s">
        <v>2351</v>
      </c>
    </row>
    <row r="755" spans="1:4" customFormat="1" x14ac:dyDescent="0.25">
      <c r="A755" s="142" t="s">
        <v>4371</v>
      </c>
      <c r="B755" s="155" t="s">
        <v>2395</v>
      </c>
      <c r="C755" s="141" t="s">
        <v>4328</v>
      </c>
      <c r="D755" s="141" t="s">
        <v>2352</v>
      </c>
    </row>
    <row r="756" spans="1:4" customFormat="1" x14ac:dyDescent="0.25">
      <c r="A756" s="142" t="s">
        <v>4372</v>
      </c>
      <c r="B756" s="155" t="s">
        <v>2396</v>
      </c>
      <c r="C756" s="141" t="s">
        <v>4329</v>
      </c>
      <c r="D756" s="141" t="s">
        <v>2353</v>
      </c>
    </row>
    <row r="757" spans="1:4" customFormat="1" x14ac:dyDescent="0.25">
      <c r="A757" s="142" t="s">
        <v>4373</v>
      </c>
      <c r="B757" s="155" t="s">
        <v>2397</v>
      </c>
      <c r="C757" s="141" t="s">
        <v>4330</v>
      </c>
      <c r="D757" s="141" t="s">
        <v>2370</v>
      </c>
    </row>
    <row r="758" spans="1:4" customFormat="1" x14ac:dyDescent="0.25">
      <c r="A758" s="142" t="s">
        <v>4374</v>
      </c>
      <c r="B758" s="155" t="s">
        <v>5425</v>
      </c>
      <c r="C758" s="141" t="s">
        <v>4331</v>
      </c>
      <c r="D758" s="141" t="s">
        <v>2371</v>
      </c>
    </row>
    <row r="759" spans="1:4" customFormat="1" x14ac:dyDescent="0.25">
      <c r="A759" s="142" t="s">
        <v>4376</v>
      </c>
      <c r="B759" s="155" t="s">
        <v>2398</v>
      </c>
      <c r="C759" s="141" t="s">
        <v>4332</v>
      </c>
      <c r="D759" s="141" t="s">
        <v>2347</v>
      </c>
    </row>
    <row r="760" spans="1:4" customFormat="1" x14ac:dyDescent="0.25">
      <c r="A760" s="142" t="s">
        <v>4377</v>
      </c>
      <c r="B760" s="155" t="s">
        <v>2399</v>
      </c>
      <c r="C760" s="141" t="s">
        <v>4333</v>
      </c>
      <c r="D760" s="141" t="s">
        <v>2348</v>
      </c>
    </row>
    <row r="761" spans="1:4" customFormat="1" x14ac:dyDescent="0.25">
      <c r="A761" s="142" t="s">
        <v>4378</v>
      </c>
      <c r="B761" s="155" t="s">
        <v>2411</v>
      </c>
      <c r="C761" s="141" t="s">
        <v>4334</v>
      </c>
      <c r="D761" s="141" t="s">
        <v>2349</v>
      </c>
    </row>
    <row r="762" spans="1:4" customFormat="1" x14ac:dyDescent="0.25">
      <c r="A762" s="142" t="s">
        <v>4379</v>
      </c>
      <c r="B762" s="155" t="s">
        <v>2412</v>
      </c>
      <c r="C762" s="141" t="s">
        <v>4335</v>
      </c>
      <c r="D762" s="141" t="s">
        <v>2350</v>
      </c>
    </row>
    <row r="763" spans="1:4" customFormat="1" x14ac:dyDescent="0.25">
      <c r="A763" s="142" t="s">
        <v>4380</v>
      </c>
      <c r="B763" s="155" t="s">
        <v>2413</v>
      </c>
      <c r="C763" s="141" t="s">
        <v>4336</v>
      </c>
      <c r="D763" s="141" t="s">
        <v>4337</v>
      </c>
    </row>
    <row r="764" spans="1:4" customFormat="1" x14ac:dyDescent="0.25">
      <c r="A764" s="142" t="s">
        <v>4381</v>
      </c>
      <c r="B764" s="155" t="s">
        <v>2414</v>
      </c>
      <c r="C764" s="141" t="s">
        <v>4338</v>
      </c>
      <c r="D764" s="141" t="s">
        <v>4339</v>
      </c>
    </row>
    <row r="765" spans="1:4" customFormat="1" x14ac:dyDescent="0.25">
      <c r="A765" s="142" t="s">
        <v>4382</v>
      </c>
      <c r="B765" s="155" t="s">
        <v>2403</v>
      </c>
      <c r="C765" s="141" t="s">
        <v>4340</v>
      </c>
      <c r="D765" s="141" t="s">
        <v>2368</v>
      </c>
    </row>
    <row r="766" spans="1:4" customFormat="1" x14ac:dyDescent="0.25">
      <c r="A766" s="142" t="s">
        <v>4383</v>
      </c>
      <c r="B766" s="155" t="s">
        <v>2404</v>
      </c>
      <c r="C766" s="141" t="s">
        <v>4341</v>
      </c>
      <c r="D766" s="141" t="s">
        <v>2369</v>
      </c>
    </row>
    <row r="767" spans="1:4" customFormat="1" x14ac:dyDescent="0.25">
      <c r="A767" s="142" t="s">
        <v>4384</v>
      </c>
      <c r="B767" s="155" t="s">
        <v>2405</v>
      </c>
      <c r="C767" s="141" t="s">
        <v>4342</v>
      </c>
      <c r="D767" s="141" t="s">
        <v>2376</v>
      </c>
    </row>
    <row r="768" spans="1:4" customFormat="1" x14ac:dyDescent="0.25">
      <c r="A768" s="142" t="s">
        <v>4385</v>
      </c>
      <c r="B768" s="155" t="s">
        <v>2406</v>
      </c>
      <c r="C768" s="141" t="s">
        <v>4343</v>
      </c>
      <c r="D768" s="141" t="s">
        <v>2377</v>
      </c>
    </row>
    <row r="769" spans="1:4" customFormat="1" x14ac:dyDescent="0.25">
      <c r="A769" s="142" t="s">
        <v>4386</v>
      </c>
      <c r="B769" s="155" t="s">
        <v>2407</v>
      </c>
      <c r="C769" s="141" t="s">
        <v>4344</v>
      </c>
      <c r="D769" s="141" t="s">
        <v>2378</v>
      </c>
    </row>
    <row r="770" spans="1:4" customFormat="1" x14ac:dyDescent="0.25">
      <c r="A770" s="142" t="s">
        <v>4387</v>
      </c>
      <c r="B770" s="155" t="s">
        <v>2408</v>
      </c>
      <c r="C770" s="141" t="s">
        <v>4345</v>
      </c>
      <c r="D770" s="141" t="s">
        <v>2379</v>
      </c>
    </row>
    <row r="771" spans="1:4" customFormat="1" x14ac:dyDescent="0.25">
      <c r="A771" s="142" t="s">
        <v>4388</v>
      </c>
      <c r="B771" s="155" t="s">
        <v>2409</v>
      </c>
      <c r="C771" s="141" t="s">
        <v>4346</v>
      </c>
      <c r="D771" s="141" t="s">
        <v>2380</v>
      </c>
    </row>
    <row r="772" spans="1:4" customFormat="1" x14ac:dyDescent="0.25">
      <c r="A772" s="142" t="s">
        <v>4389</v>
      </c>
      <c r="B772" s="155" t="s">
        <v>2410</v>
      </c>
      <c r="C772" s="141" t="s">
        <v>4347</v>
      </c>
      <c r="D772" s="141" t="s">
        <v>4348</v>
      </c>
    </row>
    <row r="773" spans="1:4" customFormat="1" x14ac:dyDescent="0.25">
      <c r="A773" s="142" t="s">
        <v>4390</v>
      </c>
      <c r="B773" s="155" t="s">
        <v>2420</v>
      </c>
      <c r="C773" s="141" t="s">
        <v>4349</v>
      </c>
      <c r="D773" s="141" t="s">
        <v>2381</v>
      </c>
    </row>
    <row r="774" spans="1:4" customFormat="1" x14ac:dyDescent="0.25">
      <c r="A774" s="142" t="s">
        <v>4391</v>
      </c>
      <c r="B774" s="155" t="s">
        <v>5426</v>
      </c>
      <c r="C774" s="141" t="s">
        <v>4350</v>
      </c>
      <c r="D774" s="141" t="s">
        <v>2382</v>
      </c>
    </row>
    <row r="775" spans="1:4" customFormat="1" x14ac:dyDescent="0.25">
      <c r="A775" s="142" t="s">
        <v>4393</v>
      </c>
      <c r="B775" s="155" t="s">
        <v>2421</v>
      </c>
      <c r="C775" s="141" t="s">
        <v>4351</v>
      </c>
      <c r="D775" s="141" t="s">
        <v>2383</v>
      </c>
    </row>
    <row r="776" spans="1:4" customFormat="1" x14ac:dyDescent="0.25">
      <c r="A776" s="142" t="s">
        <v>4394</v>
      </c>
      <c r="B776" s="155" t="s">
        <v>2422</v>
      </c>
      <c r="C776" s="141" t="s">
        <v>4352</v>
      </c>
      <c r="D776" s="141" t="s">
        <v>2388</v>
      </c>
    </row>
    <row r="777" spans="1:4" customFormat="1" x14ac:dyDescent="0.25">
      <c r="A777" s="142" t="s">
        <v>4395</v>
      </c>
      <c r="B777" s="155" t="s">
        <v>2423</v>
      </c>
      <c r="C777" s="141" t="s">
        <v>4353</v>
      </c>
      <c r="D777" s="141" t="s">
        <v>2389</v>
      </c>
    </row>
    <row r="778" spans="1:4" customFormat="1" x14ac:dyDescent="0.25">
      <c r="A778" s="142" t="s">
        <v>4396</v>
      </c>
      <c r="B778" s="155" t="s">
        <v>2424</v>
      </c>
      <c r="C778" s="141" t="s">
        <v>4354</v>
      </c>
      <c r="D778" s="141" t="s">
        <v>2390</v>
      </c>
    </row>
    <row r="779" spans="1:4" customFormat="1" x14ac:dyDescent="0.25">
      <c r="A779" s="142" t="s">
        <v>4397</v>
      </c>
      <c r="B779" s="155" t="s">
        <v>2425</v>
      </c>
      <c r="C779" s="141" t="s">
        <v>4355</v>
      </c>
      <c r="D779" s="141" t="s">
        <v>2391</v>
      </c>
    </row>
    <row r="780" spans="1:4" customFormat="1" x14ac:dyDescent="0.25">
      <c r="A780" s="142" t="s">
        <v>4398</v>
      </c>
      <c r="B780" s="155" t="s">
        <v>2426</v>
      </c>
      <c r="C780" s="141" t="s">
        <v>4356</v>
      </c>
      <c r="D780" s="141" t="s">
        <v>2392</v>
      </c>
    </row>
    <row r="781" spans="1:4" customFormat="1" x14ac:dyDescent="0.25">
      <c r="A781" s="142" t="s">
        <v>4399</v>
      </c>
      <c r="B781" s="155" t="s">
        <v>2427</v>
      </c>
      <c r="C781" s="141" t="s">
        <v>4357</v>
      </c>
      <c r="D781" s="141" t="s">
        <v>2400</v>
      </c>
    </row>
    <row r="782" spans="1:4" customFormat="1" x14ac:dyDescent="0.25">
      <c r="A782" s="142" t="s">
        <v>4400</v>
      </c>
      <c r="B782" s="155" t="s">
        <v>5383</v>
      </c>
      <c r="C782" s="141" t="s">
        <v>4358</v>
      </c>
      <c r="D782" s="141" t="s">
        <v>2401</v>
      </c>
    </row>
    <row r="783" spans="1:4" customFormat="1" x14ac:dyDescent="0.25">
      <c r="A783" s="142" t="s">
        <v>4402</v>
      </c>
      <c r="B783" s="155" t="s">
        <v>2428</v>
      </c>
      <c r="C783" s="141" t="s">
        <v>4359</v>
      </c>
      <c r="D783" s="141" t="s">
        <v>2402</v>
      </c>
    </row>
    <row r="784" spans="1:4" customFormat="1" x14ac:dyDescent="0.25">
      <c r="A784" s="142" t="s">
        <v>4403</v>
      </c>
      <c r="B784" s="155" t="s">
        <v>2429</v>
      </c>
      <c r="C784" s="141" t="s">
        <v>4360</v>
      </c>
      <c r="D784" s="141" t="s">
        <v>2384</v>
      </c>
    </row>
    <row r="785" spans="1:4" customFormat="1" x14ac:dyDescent="0.25">
      <c r="A785" s="142" t="s">
        <v>4404</v>
      </c>
      <c r="B785" s="155" t="s">
        <v>5418</v>
      </c>
      <c r="C785" s="141" t="s">
        <v>4361</v>
      </c>
      <c r="D785" s="141" t="s">
        <v>2385</v>
      </c>
    </row>
    <row r="786" spans="1:4" customFormat="1" x14ac:dyDescent="0.25">
      <c r="A786" s="141" t="s">
        <v>2430</v>
      </c>
      <c r="B786" s="154" t="s">
        <v>953</v>
      </c>
      <c r="C786" s="141" t="s">
        <v>4362</v>
      </c>
      <c r="D786" s="141" t="s">
        <v>2386</v>
      </c>
    </row>
    <row r="787" spans="1:4" customFormat="1" x14ac:dyDescent="0.25">
      <c r="A787" s="141" t="s">
        <v>2463</v>
      </c>
      <c r="B787" s="154" t="s">
        <v>2464</v>
      </c>
      <c r="C787" s="141" t="s">
        <v>4363</v>
      </c>
      <c r="D787" s="141" t="s">
        <v>2387</v>
      </c>
    </row>
    <row r="788" spans="1:4" customFormat="1" x14ac:dyDescent="0.25">
      <c r="A788" s="141" t="s">
        <v>2465</v>
      </c>
      <c r="B788" s="154" t="s">
        <v>2466</v>
      </c>
      <c r="C788" s="141" t="s">
        <v>4364</v>
      </c>
      <c r="D788" s="141" t="s">
        <v>2415</v>
      </c>
    </row>
    <row r="789" spans="1:4" customFormat="1" x14ac:dyDescent="0.25">
      <c r="A789" s="141" t="s">
        <v>2467</v>
      </c>
      <c r="B789" s="154" t="s">
        <v>2468</v>
      </c>
      <c r="C789" s="141" t="s">
        <v>4365</v>
      </c>
      <c r="D789" s="141" t="s">
        <v>2416</v>
      </c>
    </row>
    <row r="790" spans="1:4" customFormat="1" x14ac:dyDescent="0.25">
      <c r="A790" s="141" t="s">
        <v>2469</v>
      </c>
      <c r="B790" s="154" t="s">
        <v>2470</v>
      </c>
      <c r="C790" s="141" t="s">
        <v>4366</v>
      </c>
      <c r="D790" s="141" t="s">
        <v>2417</v>
      </c>
    </row>
    <row r="791" spans="1:4" customFormat="1" x14ac:dyDescent="0.25">
      <c r="A791" s="141" t="s">
        <v>2471</v>
      </c>
      <c r="B791" s="154" t="s">
        <v>2472</v>
      </c>
      <c r="C791" s="141" t="s">
        <v>4367</v>
      </c>
      <c r="D791" s="141" t="s">
        <v>2418</v>
      </c>
    </row>
    <row r="792" spans="1:4" customFormat="1" x14ac:dyDescent="0.25">
      <c r="A792" s="141" t="s">
        <v>2473</v>
      </c>
      <c r="B792" s="154" t="s">
        <v>2474</v>
      </c>
      <c r="C792" s="141" t="s">
        <v>4368</v>
      </c>
      <c r="D792" s="141" t="s">
        <v>2419</v>
      </c>
    </row>
    <row r="793" spans="1:4" customFormat="1" x14ac:dyDescent="0.25">
      <c r="A793" s="141" t="s">
        <v>2475</v>
      </c>
      <c r="B793" s="154" t="s">
        <v>2476</v>
      </c>
      <c r="C793" s="141" t="s">
        <v>4369</v>
      </c>
      <c r="D793" s="141" t="s">
        <v>2393</v>
      </c>
    </row>
    <row r="794" spans="1:4" customFormat="1" x14ac:dyDescent="0.25">
      <c r="A794" s="141" t="s">
        <v>2477</v>
      </c>
      <c r="B794" s="154" t="s">
        <v>2478</v>
      </c>
      <c r="C794" s="141" t="s">
        <v>4370</v>
      </c>
      <c r="D794" s="141" t="s">
        <v>2394</v>
      </c>
    </row>
    <row r="795" spans="1:4" customFormat="1" x14ac:dyDescent="0.25">
      <c r="A795" s="141" t="s">
        <v>2479</v>
      </c>
      <c r="B795" s="154" t="s">
        <v>2480</v>
      </c>
      <c r="C795" s="141" t="s">
        <v>4371</v>
      </c>
      <c r="D795" s="141" t="s">
        <v>2395</v>
      </c>
    </row>
    <row r="796" spans="1:4" customFormat="1" x14ac:dyDescent="0.25">
      <c r="A796" s="141" t="s">
        <v>2481</v>
      </c>
      <c r="B796" s="154" t="s">
        <v>2482</v>
      </c>
      <c r="C796" s="141" t="s">
        <v>4372</v>
      </c>
      <c r="D796" s="141" t="s">
        <v>2396</v>
      </c>
    </row>
    <row r="797" spans="1:4" customFormat="1" x14ac:dyDescent="0.25">
      <c r="A797" s="141" t="s">
        <v>2483</v>
      </c>
      <c r="B797" s="154" t="s">
        <v>2484</v>
      </c>
      <c r="C797" s="141" t="s">
        <v>4373</v>
      </c>
      <c r="D797" s="141" t="s">
        <v>2397</v>
      </c>
    </row>
    <row r="798" spans="1:4" customFormat="1" x14ac:dyDescent="0.25">
      <c r="A798" s="141" t="s">
        <v>2485</v>
      </c>
      <c r="B798" s="154" t="s">
        <v>2486</v>
      </c>
      <c r="C798" s="141" t="s">
        <v>4374</v>
      </c>
      <c r="D798" s="141" t="s">
        <v>4375</v>
      </c>
    </row>
    <row r="799" spans="1:4" customFormat="1" x14ac:dyDescent="0.25">
      <c r="A799" s="141" t="s">
        <v>2487</v>
      </c>
      <c r="B799" s="154" t="s">
        <v>2488</v>
      </c>
      <c r="C799" s="141" t="s">
        <v>4376</v>
      </c>
      <c r="D799" s="141" t="s">
        <v>2398</v>
      </c>
    </row>
    <row r="800" spans="1:4" customFormat="1" x14ac:dyDescent="0.25">
      <c r="A800" s="141" t="s">
        <v>2489</v>
      </c>
      <c r="B800" s="154" t="s">
        <v>2490</v>
      </c>
      <c r="C800" s="141" t="s">
        <v>4377</v>
      </c>
      <c r="D800" s="141" t="s">
        <v>2399</v>
      </c>
    </row>
    <row r="801" spans="1:4" customFormat="1" x14ac:dyDescent="0.25">
      <c r="A801" s="141" t="s">
        <v>2491</v>
      </c>
      <c r="B801" s="154" t="s">
        <v>2492</v>
      </c>
      <c r="C801" s="141" t="s">
        <v>4378</v>
      </c>
      <c r="D801" s="141" t="s">
        <v>2411</v>
      </c>
    </row>
    <row r="802" spans="1:4" customFormat="1" x14ac:dyDescent="0.25">
      <c r="A802" s="141" t="s">
        <v>2493</v>
      </c>
      <c r="B802" s="154" t="s">
        <v>2494</v>
      </c>
      <c r="C802" s="141" t="s">
        <v>4379</v>
      </c>
      <c r="D802" s="141" t="s">
        <v>2412</v>
      </c>
    </row>
    <row r="803" spans="1:4" customFormat="1" x14ac:dyDescent="0.25">
      <c r="A803" s="141" t="s">
        <v>2495</v>
      </c>
      <c r="B803" s="154" t="s">
        <v>2496</v>
      </c>
      <c r="C803" s="141" t="s">
        <v>4380</v>
      </c>
      <c r="D803" s="141" t="s">
        <v>2413</v>
      </c>
    </row>
    <row r="804" spans="1:4" customFormat="1" x14ac:dyDescent="0.25">
      <c r="A804" s="141" t="s">
        <v>2497</v>
      </c>
      <c r="B804" s="154" t="s">
        <v>2498</v>
      </c>
      <c r="C804" s="141" t="s">
        <v>4381</v>
      </c>
      <c r="D804" s="141" t="s">
        <v>2414</v>
      </c>
    </row>
    <row r="805" spans="1:4" customFormat="1" x14ac:dyDescent="0.25">
      <c r="A805" s="141" t="s">
        <v>2499</v>
      </c>
      <c r="B805" s="154" t="s">
        <v>2500</v>
      </c>
      <c r="C805" s="141" t="s">
        <v>4382</v>
      </c>
      <c r="D805" s="141" t="s">
        <v>2403</v>
      </c>
    </row>
    <row r="806" spans="1:4" customFormat="1" x14ac:dyDescent="0.25">
      <c r="A806" s="141" t="s">
        <v>2501</v>
      </c>
      <c r="B806" s="154" t="s">
        <v>2502</v>
      </c>
      <c r="C806" s="141" t="s">
        <v>4383</v>
      </c>
      <c r="D806" s="141" t="s">
        <v>2404</v>
      </c>
    </row>
    <row r="807" spans="1:4" customFormat="1" x14ac:dyDescent="0.25">
      <c r="A807" s="141" t="s">
        <v>2503</v>
      </c>
      <c r="B807" s="154" t="s">
        <v>2504</v>
      </c>
      <c r="C807" s="141" t="s">
        <v>4384</v>
      </c>
      <c r="D807" s="141" t="s">
        <v>2405</v>
      </c>
    </row>
    <row r="808" spans="1:4" customFormat="1" x14ac:dyDescent="0.25">
      <c r="A808" s="141" t="s">
        <v>2505</v>
      </c>
      <c r="B808" s="154" t="s">
        <v>953</v>
      </c>
      <c r="C808" s="141" t="s">
        <v>4385</v>
      </c>
      <c r="D808" s="141" t="s">
        <v>2406</v>
      </c>
    </row>
    <row r="809" spans="1:4" customFormat="1" x14ac:dyDescent="0.25">
      <c r="A809" s="142" t="s">
        <v>4406</v>
      </c>
      <c r="B809" s="155" t="s">
        <v>2508</v>
      </c>
      <c r="C809" s="141" t="s">
        <v>4386</v>
      </c>
      <c r="D809" s="141" t="s">
        <v>2407</v>
      </c>
    </row>
    <row r="810" spans="1:4" customFormat="1" x14ac:dyDescent="0.25">
      <c r="A810" s="142" t="s">
        <v>4407</v>
      </c>
      <c r="B810" s="155" t="s">
        <v>2509</v>
      </c>
      <c r="C810" s="141" t="s">
        <v>4387</v>
      </c>
      <c r="D810" s="141" t="s">
        <v>2408</v>
      </c>
    </row>
    <row r="811" spans="1:4" customFormat="1" x14ac:dyDescent="0.25">
      <c r="A811" s="141" t="s">
        <v>2510</v>
      </c>
      <c r="B811" s="154" t="s">
        <v>2511</v>
      </c>
      <c r="C811" s="141" t="s">
        <v>4388</v>
      </c>
      <c r="D811" s="141" t="s">
        <v>2409</v>
      </c>
    </row>
    <row r="812" spans="1:4" customFormat="1" x14ac:dyDescent="0.25">
      <c r="A812" s="141" t="s">
        <v>2512</v>
      </c>
      <c r="B812" s="154" t="s">
        <v>2513</v>
      </c>
      <c r="C812" s="141" t="s">
        <v>4389</v>
      </c>
      <c r="D812" s="141" t="s">
        <v>2410</v>
      </c>
    </row>
    <row r="813" spans="1:4" customFormat="1" x14ac:dyDescent="0.25">
      <c r="A813" s="141" t="s">
        <v>2514</v>
      </c>
      <c r="B813" s="154" t="s">
        <v>2515</v>
      </c>
      <c r="C813" s="141" t="s">
        <v>4390</v>
      </c>
      <c r="D813" s="141" t="s">
        <v>2420</v>
      </c>
    </row>
    <row r="814" spans="1:4" customFormat="1" x14ac:dyDescent="0.25">
      <c r="A814" s="141" t="s">
        <v>2516</v>
      </c>
      <c r="B814" s="154" t="s">
        <v>2517</v>
      </c>
      <c r="C814" s="141" t="s">
        <v>4391</v>
      </c>
      <c r="D814" s="141" t="s">
        <v>4392</v>
      </c>
    </row>
    <row r="815" spans="1:4" customFormat="1" x14ac:dyDescent="0.25">
      <c r="A815" s="141" t="s">
        <v>2518</v>
      </c>
      <c r="B815" s="154" t="s">
        <v>2519</v>
      </c>
      <c r="C815" s="141" t="s">
        <v>4393</v>
      </c>
      <c r="D815" s="141" t="s">
        <v>2421</v>
      </c>
    </row>
    <row r="816" spans="1:4" customFormat="1" x14ac:dyDescent="0.25">
      <c r="A816" s="141" t="s">
        <v>2520</v>
      </c>
      <c r="B816" s="154" t="s">
        <v>2521</v>
      </c>
      <c r="C816" s="141" t="s">
        <v>4394</v>
      </c>
      <c r="D816" s="141" t="s">
        <v>2422</v>
      </c>
    </row>
    <row r="817" spans="1:4" customFormat="1" x14ac:dyDescent="0.25">
      <c r="A817" s="141" t="s">
        <v>2522</v>
      </c>
      <c r="B817" s="154" t="s">
        <v>2523</v>
      </c>
      <c r="C817" s="141" t="s">
        <v>4395</v>
      </c>
      <c r="D817" s="141" t="s">
        <v>2423</v>
      </c>
    </row>
    <row r="818" spans="1:4" customFormat="1" x14ac:dyDescent="0.25">
      <c r="A818" s="141" t="s">
        <v>2524</v>
      </c>
      <c r="B818" s="154" t="s">
        <v>2525</v>
      </c>
      <c r="C818" s="141" t="s">
        <v>4396</v>
      </c>
      <c r="D818" s="141" t="s">
        <v>2424</v>
      </c>
    </row>
    <row r="819" spans="1:4" customFormat="1" x14ac:dyDescent="0.25">
      <c r="A819" s="141" t="s">
        <v>2526</v>
      </c>
      <c r="B819" s="154" t="s">
        <v>2527</v>
      </c>
      <c r="C819" s="141" t="s">
        <v>4397</v>
      </c>
      <c r="D819" s="141" t="s">
        <v>2425</v>
      </c>
    </row>
    <row r="820" spans="1:4" customFormat="1" x14ac:dyDescent="0.25">
      <c r="A820" s="141" t="s">
        <v>2528</v>
      </c>
      <c r="B820" s="154" t="s">
        <v>2529</v>
      </c>
      <c r="C820" s="141" t="s">
        <v>4398</v>
      </c>
      <c r="D820" s="141" t="s">
        <v>2426</v>
      </c>
    </row>
    <row r="821" spans="1:4" customFormat="1" x14ac:dyDescent="0.25">
      <c r="A821" s="141" t="s">
        <v>2530</v>
      </c>
      <c r="B821" s="154" t="s">
        <v>2531</v>
      </c>
      <c r="C821" s="141" t="s">
        <v>4399</v>
      </c>
      <c r="D821" s="141" t="s">
        <v>2427</v>
      </c>
    </row>
    <row r="822" spans="1:4" customFormat="1" x14ac:dyDescent="0.25">
      <c r="A822" s="141" t="s">
        <v>2532</v>
      </c>
      <c r="B822" s="154" t="s">
        <v>2533</v>
      </c>
      <c r="C822" s="141" t="s">
        <v>4400</v>
      </c>
      <c r="D822" s="141" t="s">
        <v>4401</v>
      </c>
    </row>
    <row r="823" spans="1:4" customFormat="1" x14ac:dyDescent="0.25">
      <c r="A823" s="141" t="s">
        <v>2534</v>
      </c>
      <c r="B823" s="154" t="s">
        <v>2535</v>
      </c>
      <c r="C823" s="141" t="s">
        <v>4402</v>
      </c>
      <c r="D823" s="141" t="s">
        <v>2428</v>
      </c>
    </row>
    <row r="824" spans="1:4" customFormat="1" x14ac:dyDescent="0.25">
      <c r="A824" s="141" t="s">
        <v>2536</v>
      </c>
      <c r="B824" s="154" t="s">
        <v>2537</v>
      </c>
      <c r="C824" s="141" t="s">
        <v>4403</v>
      </c>
      <c r="D824" s="141" t="s">
        <v>2429</v>
      </c>
    </row>
    <row r="825" spans="1:4" customFormat="1" x14ac:dyDescent="0.25">
      <c r="A825" s="141" t="s">
        <v>2538</v>
      </c>
      <c r="B825" s="154" t="s">
        <v>2539</v>
      </c>
      <c r="C825" s="141" t="s">
        <v>4404</v>
      </c>
      <c r="D825" s="141" t="s">
        <v>4405</v>
      </c>
    </row>
    <row r="826" spans="1:4" customFormat="1" x14ac:dyDescent="0.25">
      <c r="A826" s="141" t="s">
        <v>2540</v>
      </c>
      <c r="B826" s="154" t="s">
        <v>2541</v>
      </c>
      <c r="C826" s="141" t="s">
        <v>2430</v>
      </c>
      <c r="D826" s="141" t="s">
        <v>953</v>
      </c>
    </row>
    <row r="827" spans="1:4" customFormat="1" x14ac:dyDescent="0.25">
      <c r="A827" s="141" t="s">
        <v>2542</v>
      </c>
      <c r="B827" s="154" t="s">
        <v>2543</v>
      </c>
      <c r="C827" s="141" t="s">
        <v>5742</v>
      </c>
      <c r="D827" s="141" t="s">
        <v>2490</v>
      </c>
    </row>
    <row r="828" spans="1:4" customFormat="1" x14ac:dyDescent="0.25">
      <c r="A828" s="141" t="s">
        <v>2544</v>
      </c>
      <c r="B828" s="154" t="s">
        <v>2545</v>
      </c>
      <c r="C828" s="141" t="s">
        <v>5743</v>
      </c>
      <c r="D828" s="141" t="s">
        <v>5744</v>
      </c>
    </row>
    <row r="829" spans="1:4" customFormat="1" x14ac:dyDescent="0.25">
      <c r="A829" s="141" t="s">
        <v>2546</v>
      </c>
      <c r="B829" s="154" t="s">
        <v>953</v>
      </c>
      <c r="C829" s="141" t="s">
        <v>5745</v>
      </c>
      <c r="D829" s="141" t="s">
        <v>2494</v>
      </c>
    </row>
    <row r="830" spans="1:4" customFormat="1" x14ac:dyDescent="0.25">
      <c r="A830" s="142" t="s">
        <v>4408</v>
      </c>
      <c r="B830" s="155" t="s">
        <v>2549</v>
      </c>
      <c r="C830" s="141" t="s">
        <v>5746</v>
      </c>
      <c r="D830" s="141" t="s">
        <v>2496</v>
      </c>
    </row>
    <row r="831" spans="1:4" customFormat="1" x14ac:dyDescent="0.25">
      <c r="A831" s="142" t="s">
        <v>4409</v>
      </c>
      <c r="B831" s="155" t="s">
        <v>2551</v>
      </c>
      <c r="C831" s="141" t="s">
        <v>5747</v>
      </c>
      <c r="D831" s="141" t="s">
        <v>5748</v>
      </c>
    </row>
    <row r="832" spans="1:4" customFormat="1" x14ac:dyDescent="0.25">
      <c r="A832" s="142" t="s">
        <v>4410</v>
      </c>
      <c r="B832" s="155" t="s">
        <v>5427</v>
      </c>
      <c r="C832" s="141" t="s">
        <v>5749</v>
      </c>
      <c r="D832" s="141" t="s">
        <v>2500</v>
      </c>
    </row>
    <row r="833" spans="1:4" customFormat="1" x14ac:dyDescent="0.25">
      <c r="A833" s="142" t="s">
        <v>4412</v>
      </c>
      <c r="B833" s="155" t="s">
        <v>5428</v>
      </c>
      <c r="C833" s="141" t="s">
        <v>5750</v>
      </c>
      <c r="D833" s="141" t="s">
        <v>5751</v>
      </c>
    </row>
    <row r="834" spans="1:4" customFormat="1" x14ac:dyDescent="0.25">
      <c r="A834" s="142" t="s">
        <v>4414</v>
      </c>
      <c r="B834" s="155" t="s">
        <v>5429</v>
      </c>
      <c r="C834" s="141" t="s">
        <v>5752</v>
      </c>
      <c r="D834" s="141" t="s">
        <v>5753</v>
      </c>
    </row>
    <row r="835" spans="1:4" customFormat="1" x14ac:dyDescent="0.25">
      <c r="A835" s="142" t="s">
        <v>4416</v>
      </c>
      <c r="B835" s="155" t="s">
        <v>2552</v>
      </c>
      <c r="C835" s="141" t="s">
        <v>2463</v>
      </c>
      <c r="D835" s="141" t="s">
        <v>2464</v>
      </c>
    </row>
    <row r="836" spans="1:4" customFormat="1" x14ac:dyDescent="0.25">
      <c r="A836" s="142" t="s">
        <v>4417</v>
      </c>
      <c r="B836" s="155" t="s">
        <v>2553</v>
      </c>
      <c r="C836" s="141" t="s">
        <v>2465</v>
      </c>
      <c r="D836" s="141" t="s">
        <v>5754</v>
      </c>
    </row>
    <row r="837" spans="1:4" customFormat="1" x14ac:dyDescent="0.25">
      <c r="A837" s="142" t="s">
        <v>4418</v>
      </c>
      <c r="B837" s="155" t="s">
        <v>2550</v>
      </c>
      <c r="C837" s="141" t="s">
        <v>2467</v>
      </c>
      <c r="D837" s="141" t="s">
        <v>2468</v>
      </c>
    </row>
    <row r="838" spans="1:4" customFormat="1" x14ac:dyDescent="0.25">
      <c r="A838" s="141" t="s">
        <v>2554</v>
      </c>
      <c r="B838" s="154" t="s">
        <v>953</v>
      </c>
      <c r="C838" s="141" t="s">
        <v>2469</v>
      </c>
      <c r="D838" s="141" t="s">
        <v>2470</v>
      </c>
    </row>
    <row r="839" spans="1:4" customFormat="1" x14ac:dyDescent="0.25">
      <c r="A839" s="141" t="s">
        <v>2569</v>
      </c>
      <c r="B839" s="154" t="s">
        <v>2570</v>
      </c>
      <c r="C839" s="141" t="s">
        <v>2471</v>
      </c>
      <c r="D839" s="141" t="s">
        <v>2472</v>
      </c>
    </row>
    <row r="840" spans="1:4" customFormat="1" x14ac:dyDescent="0.25">
      <c r="A840" s="141" t="s">
        <v>2571</v>
      </c>
      <c r="B840" s="154" t="s">
        <v>2572</v>
      </c>
      <c r="C840" s="141" t="s">
        <v>2473</v>
      </c>
      <c r="D840" s="141" t="s">
        <v>2474</v>
      </c>
    </row>
    <row r="841" spans="1:4" customFormat="1" x14ac:dyDescent="0.25">
      <c r="A841" s="141" t="s">
        <v>2573</v>
      </c>
      <c r="B841" s="154" t="s">
        <v>2574</v>
      </c>
      <c r="C841" s="141" t="s">
        <v>2475</v>
      </c>
      <c r="D841" s="141" t="s">
        <v>5755</v>
      </c>
    </row>
    <row r="842" spans="1:4" customFormat="1" x14ac:dyDescent="0.25">
      <c r="A842" s="141" t="s">
        <v>2575</v>
      </c>
      <c r="B842" s="154" t="s">
        <v>2576</v>
      </c>
      <c r="C842" s="141" t="s">
        <v>5756</v>
      </c>
      <c r="D842" s="141" t="s">
        <v>2478</v>
      </c>
    </row>
    <row r="843" spans="1:4" customFormat="1" x14ac:dyDescent="0.25">
      <c r="A843" s="141" t="s">
        <v>2577</v>
      </c>
      <c r="B843" s="154" t="s">
        <v>2578</v>
      </c>
      <c r="C843" s="141" t="s">
        <v>5757</v>
      </c>
      <c r="D843" s="141" t="s">
        <v>5758</v>
      </c>
    </row>
    <row r="844" spans="1:4" customFormat="1" x14ac:dyDescent="0.25">
      <c r="A844" s="141" t="s">
        <v>2579</v>
      </c>
      <c r="B844" s="154" t="s">
        <v>2580</v>
      </c>
      <c r="C844" s="141" t="s">
        <v>5759</v>
      </c>
      <c r="D844" s="141" t="s">
        <v>2484</v>
      </c>
    </row>
    <row r="845" spans="1:4" customFormat="1" x14ac:dyDescent="0.25">
      <c r="A845" s="141" t="s">
        <v>2581</v>
      </c>
      <c r="B845" s="154" t="s">
        <v>2582</v>
      </c>
      <c r="C845" s="141" t="s">
        <v>5760</v>
      </c>
      <c r="D845" s="141" t="s">
        <v>5761</v>
      </c>
    </row>
    <row r="846" spans="1:4" customFormat="1" x14ac:dyDescent="0.25">
      <c r="A846" s="141" t="s">
        <v>2583</v>
      </c>
      <c r="B846" s="154" t="s">
        <v>2584</v>
      </c>
      <c r="C846" s="141" t="s">
        <v>5762</v>
      </c>
      <c r="D846" s="141" t="s">
        <v>2482</v>
      </c>
    </row>
    <row r="847" spans="1:4" customFormat="1" x14ac:dyDescent="0.25">
      <c r="A847" s="141" t="s">
        <v>2585</v>
      </c>
      <c r="B847" s="154" t="s">
        <v>2586</v>
      </c>
      <c r="C847" s="141" t="s">
        <v>5763</v>
      </c>
      <c r="D847" s="141" t="s">
        <v>5764</v>
      </c>
    </row>
    <row r="848" spans="1:4" customFormat="1" x14ac:dyDescent="0.25">
      <c r="A848" s="141" t="s">
        <v>2587</v>
      </c>
      <c r="B848" s="154" t="s">
        <v>2588</v>
      </c>
      <c r="C848" s="141" t="s">
        <v>2505</v>
      </c>
      <c r="D848" s="141" t="s">
        <v>953</v>
      </c>
    </row>
    <row r="849" spans="1:4" customFormat="1" x14ac:dyDescent="0.25">
      <c r="A849" s="141" t="s">
        <v>2589</v>
      </c>
      <c r="B849" s="154" t="s">
        <v>2590</v>
      </c>
      <c r="C849" s="141" t="s">
        <v>4406</v>
      </c>
      <c r="D849" s="141" t="s">
        <v>2508</v>
      </c>
    </row>
    <row r="850" spans="1:4" customFormat="1" x14ac:dyDescent="0.25">
      <c r="A850" s="141" t="s">
        <v>2591</v>
      </c>
      <c r="B850" s="154" t="s">
        <v>2592</v>
      </c>
      <c r="C850" s="141" t="s">
        <v>4407</v>
      </c>
      <c r="D850" s="141" t="s">
        <v>2509</v>
      </c>
    </row>
    <row r="851" spans="1:4" customFormat="1" x14ac:dyDescent="0.25">
      <c r="A851" s="141" t="s">
        <v>2593</v>
      </c>
      <c r="B851" s="154" t="s">
        <v>2594</v>
      </c>
      <c r="C851" s="141" t="s">
        <v>2510</v>
      </c>
      <c r="D851" s="141" t="s">
        <v>2511</v>
      </c>
    </row>
    <row r="852" spans="1:4" customFormat="1" x14ac:dyDescent="0.25">
      <c r="A852" s="141" t="s">
        <v>2595</v>
      </c>
      <c r="B852" s="154" t="s">
        <v>2596</v>
      </c>
      <c r="C852" s="141" t="s">
        <v>2512</v>
      </c>
      <c r="D852" s="141" t="s">
        <v>2513</v>
      </c>
    </row>
    <row r="853" spans="1:4" customFormat="1" x14ac:dyDescent="0.25">
      <c r="A853" s="141" t="s">
        <v>2597</v>
      </c>
      <c r="B853" s="154" t="s">
        <v>2598</v>
      </c>
      <c r="C853" s="141" t="s">
        <v>2514</v>
      </c>
      <c r="D853" s="141" t="s">
        <v>2515</v>
      </c>
    </row>
    <row r="854" spans="1:4" customFormat="1" x14ac:dyDescent="0.25">
      <c r="A854" s="141" t="s">
        <v>2599</v>
      </c>
      <c r="B854" s="154" t="s">
        <v>2600</v>
      </c>
      <c r="C854" s="141" t="s">
        <v>2516</v>
      </c>
      <c r="D854" s="141" t="s">
        <v>5765</v>
      </c>
    </row>
    <row r="855" spans="1:4" customFormat="1" x14ac:dyDescent="0.25">
      <c r="A855" s="141" t="s">
        <v>2601</v>
      </c>
      <c r="B855" s="154" t="s">
        <v>2602</v>
      </c>
      <c r="C855" s="141" t="s">
        <v>2518</v>
      </c>
      <c r="D855" s="141" t="s">
        <v>2519</v>
      </c>
    </row>
    <row r="856" spans="1:4" customFormat="1" x14ac:dyDescent="0.25">
      <c r="A856" s="141" t="s">
        <v>2603</v>
      </c>
      <c r="B856" s="154" t="s">
        <v>2604</v>
      </c>
      <c r="C856" s="141" t="s">
        <v>2520</v>
      </c>
      <c r="D856" s="141" t="s">
        <v>2521</v>
      </c>
    </row>
    <row r="857" spans="1:4" customFormat="1" x14ac:dyDescent="0.25">
      <c r="A857" s="141" t="s">
        <v>2605</v>
      </c>
      <c r="B857" s="154" t="s">
        <v>2606</v>
      </c>
      <c r="C857" s="141" t="s">
        <v>2522</v>
      </c>
      <c r="D857" s="141" t="s">
        <v>2523</v>
      </c>
    </row>
    <row r="858" spans="1:4" customFormat="1" x14ac:dyDescent="0.25">
      <c r="A858" s="141" t="s">
        <v>2607</v>
      </c>
      <c r="B858" s="154" t="s">
        <v>2608</v>
      </c>
      <c r="C858" s="141" t="s">
        <v>2524</v>
      </c>
      <c r="D858" s="141" t="s">
        <v>2525</v>
      </c>
    </row>
    <row r="859" spans="1:4" customFormat="1" x14ac:dyDescent="0.25">
      <c r="A859" s="141" t="s">
        <v>2609</v>
      </c>
      <c r="B859" s="154" t="s">
        <v>2610</v>
      </c>
      <c r="C859" s="141" t="s">
        <v>2526</v>
      </c>
      <c r="D859" s="141" t="s">
        <v>2527</v>
      </c>
    </row>
    <row r="860" spans="1:4" customFormat="1" x14ac:dyDescent="0.25">
      <c r="A860" s="141" t="s">
        <v>2611</v>
      </c>
      <c r="B860" s="154" t="s">
        <v>2612</v>
      </c>
      <c r="C860" s="141" t="s">
        <v>2528</v>
      </c>
      <c r="D860" s="141" t="s">
        <v>2529</v>
      </c>
    </row>
    <row r="861" spans="1:4" customFormat="1" x14ac:dyDescent="0.25">
      <c r="A861" s="141" t="s">
        <v>2613</v>
      </c>
      <c r="B861" s="154" t="s">
        <v>2614</v>
      </c>
      <c r="C861" s="141" t="s">
        <v>2530</v>
      </c>
      <c r="D861" s="141" t="s">
        <v>2531</v>
      </c>
    </row>
    <row r="862" spans="1:4" customFormat="1" x14ac:dyDescent="0.25">
      <c r="A862" s="141" t="s">
        <v>2615</v>
      </c>
      <c r="B862" s="154" t="s">
        <v>2616</v>
      </c>
      <c r="C862" s="141" t="s">
        <v>2532</v>
      </c>
      <c r="D862" s="141" t="s">
        <v>2533</v>
      </c>
    </row>
    <row r="863" spans="1:4" customFormat="1" x14ac:dyDescent="0.25">
      <c r="A863" s="141" t="s">
        <v>2617</v>
      </c>
      <c r="B863" s="154" t="s">
        <v>2618</v>
      </c>
      <c r="C863" s="141" t="s">
        <v>2534</v>
      </c>
      <c r="D863" s="141" t="s">
        <v>2535</v>
      </c>
    </row>
    <row r="864" spans="1:4" customFormat="1" x14ac:dyDescent="0.25">
      <c r="A864" s="141" t="s">
        <v>2619</v>
      </c>
      <c r="B864" s="154" t="s">
        <v>2620</v>
      </c>
      <c r="C864" s="141" t="s">
        <v>2536</v>
      </c>
      <c r="D864" s="141" t="s">
        <v>2537</v>
      </c>
    </row>
    <row r="865" spans="1:4" customFormat="1" x14ac:dyDescent="0.25">
      <c r="A865" s="141" t="s">
        <v>2621</v>
      </c>
      <c r="B865" s="154" t="s">
        <v>2622</v>
      </c>
      <c r="C865" s="141" t="s">
        <v>2538</v>
      </c>
      <c r="D865" s="141" t="s">
        <v>2539</v>
      </c>
    </row>
    <row r="866" spans="1:4" customFormat="1" x14ac:dyDescent="0.25">
      <c r="A866" s="141" t="s">
        <v>2623</v>
      </c>
      <c r="B866" s="154" t="s">
        <v>2624</v>
      </c>
      <c r="C866" s="141" t="s">
        <v>2540</v>
      </c>
      <c r="D866" s="141" t="s">
        <v>2541</v>
      </c>
    </row>
    <row r="867" spans="1:4" customFormat="1" x14ac:dyDescent="0.25">
      <c r="A867" s="141" t="s">
        <v>2625</v>
      </c>
      <c r="B867" s="154" t="s">
        <v>2626</v>
      </c>
      <c r="C867" s="141" t="s">
        <v>2542</v>
      </c>
      <c r="D867" s="141" t="s">
        <v>2543</v>
      </c>
    </row>
    <row r="868" spans="1:4" customFormat="1" x14ac:dyDescent="0.25">
      <c r="A868" s="141" t="s">
        <v>2627</v>
      </c>
      <c r="B868" s="154" t="s">
        <v>2628</v>
      </c>
      <c r="C868" s="141" t="s">
        <v>2544</v>
      </c>
      <c r="D868" s="141" t="s">
        <v>2545</v>
      </c>
    </row>
    <row r="869" spans="1:4" customFormat="1" x14ac:dyDescent="0.25">
      <c r="A869" s="141" t="s">
        <v>2629</v>
      </c>
      <c r="B869" s="154" t="s">
        <v>2630</v>
      </c>
      <c r="C869" s="141" t="s">
        <v>2546</v>
      </c>
      <c r="D869" s="141" t="s">
        <v>953</v>
      </c>
    </row>
    <row r="870" spans="1:4" customFormat="1" x14ac:dyDescent="0.25">
      <c r="A870" s="141" t="s">
        <v>2631</v>
      </c>
      <c r="B870" s="154" t="s">
        <v>2632</v>
      </c>
      <c r="C870" s="141" t="s">
        <v>4408</v>
      </c>
      <c r="D870" s="141" t="s">
        <v>2549</v>
      </c>
    </row>
    <row r="871" spans="1:4" customFormat="1" x14ac:dyDescent="0.25">
      <c r="A871" s="141" t="s">
        <v>2633</v>
      </c>
      <c r="B871" s="154" t="s">
        <v>2634</v>
      </c>
      <c r="C871" s="141" t="s">
        <v>4409</v>
      </c>
      <c r="D871" s="141" t="s">
        <v>2551</v>
      </c>
    </row>
    <row r="872" spans="1:4" customFormat="1" x14ac:dyDescent="0.25">
      <c r="A872" s="141" t="s">
        <v>2635</v>
      </c>
      <c r="B872" s="154" t="s">
        <v>2636</v>
      </c>
      <c r="C872" s="141" t="s">
        <v>4410</v>
      </c>
      <c r="D872" s="141" t="s">
        <v>4411</v>
      </c>
    </row>
    <row r="873" spans="1:4" customFormat="1" x14ac:dyDescent="0.25">
      <c r="A873" s="141" t="s">
        <v>2637</v>
      </c>
      <c r="B873" s="154" t="s">
        <v>2638</v>
      </c>
      <c r="C873" s="141" t="s">
        <v>4412</v>
      </c>
      <c r="D873" s="141" t="s">
        <v>4413</v>
      </c>
    </row>
    <row r="874" spans="1:4" customFormat="1" x14ac:dyDescent="0.25">
      <c r="A874" s="141" t="s">
        <v>2639</v>
      </c>
      <c r="B874" s="154" t="s">
        <v>2640</v>
      </c>
      <c r="C874" s="141" t="s">
        <v>4414</v>
      </c>
      <c r="D874" s="141" t="s">
        <v>4415</v>
      </c>
    </row>
    <row r="875" spans="1:4" customFormat="1" x14ac:dyDescent="0.25">
      <c r="A875" s="141" t="s">
        <v>2641</v>
      </c>
      <c r="B875" s="154" t="s">
        <v>2642</v>
      </c>
      <c r="C875" s="141" t="s">
        <v>4416</v>
      </c>
      <c r="D875" s="141" t="s">
        <v>2552</v>
      </c>
    </row>
    <row r="876" spans="1:4" customFormat="1" x14ac:dyDescent="0.25">
      <c r="A876" s="141" t="s">
        <v>2643</v>
      </c>
      <c r="B876" s="154" t="s">
        <v>2644</v>
      </c>
      <c r="C876" s="141" t="s">
        <v>4417</v>
      </c>
      <c r="D876" s="141" t="s">
        <v>2553</v>
      </c>
    </row>
    <row r="877" spans="1:4" customFormat="1" x14ac:dyDescent="0.25">
      <c r="A877" s="141" t="s">
        <v>2645</v>
      </c>
      <c r="B877" s="154" t="s">
        <v>2646</v>
      </c>
      <c r="C877" s="141" t="s">
        <v>4418</v>
      </c>
      <c r="D877" s="141" t="s">
        <v>2550</v>
      </c>
    </row>
    <row r="878" spans="1:4" customFormat="1" x14ac:dyDescent="0.25">
      <c r="A878" s="141" t="s">
        <v>2647</v>
      </c>
      <c r="B878" s="154" t="s">
        <v>2648</v>
      </c>
      <c r="C878" s="141" t="s">
        <v>2554</v>
      </c>
      <c r="D878" s="141" t="s">
        <v>953</v>
      </c>
    </row>
    <row r="879" spans="1:4" customFormat="1" x14ac:dyDescent="0.25">
      <c r="A879" s="141" t="s">
        <v>2649</v>
      </c>
      <c r="B879" s="154" t="s">
        <v>2650</v>
      </c>
      <c r="C879" s="141" t="s">
        <v>5766</v>
      </c>
      <c r="D879" s="141" t="s">
        <v>5767</v>
      </c>
    </row>
    <row r="880" spans="1:4" customFormat="1" x14ac:dyDescent="0.25">
      <c r="A880" s="141" t="s">
        <v>2651</v>
      </c>
      <c r="B880" s="154" t="s">
        <v>2652</v>
      </c>
      <c r="C880" s="141" t="s">
        <v>5768</v>
      </c>
      <c r="D880" s="141" t="s">
        <v>5769</v>
      </c>
    </row>
    <row r="881" spans="1:4" customFormat="1" x14ac:dyDescent="0.25">
      <c r="A881" s="141" t="s">
        <v>2653</v>
      </c>
      <c r="B881" s="154" t="s">
        <v>2654</v>
      </c>
      <c r="C881" s="141" t="s">
        <v>5770</v>
      </c>
      <c r="D881" s="141" t="s">
        <v>953</v>
      </c>
    </row>
    <row r="882" spans="1:4" customFormat="1" x14ac:dyDescent="0.25">
      <c r="A882" s="141" t="s">
        <v>2655</v>
      </c>
      <c r="B882" s="154" t="s">
        <v>2656</v>
      </c>
      <c r="C882" s="141" t="s">
        <v>2569</v>
      </c>
      <c r="D882" s="141" t="s">
        <v>2570</v>
      </c>
    </row>
    <row r="883" spans="1:4" customFormat="1" x14ac:dyDescent="0.25">
      <c r="A883" s="141" t="s">
        <v>2657</v>
      </c>
      <c r="B883" s="154" t="s">
        <v>2658</v>
      </c>
      <c r="C883" s="141" t="s">
        <v>2571</v>
      </c>
      <c r="D883" s="141" t="s">
        <v>2572</v>
      </c>
    </row>
    <row r="884" spans="1:4" customFormat="1" x14ac:dyDescent="0.25">
      <c r="A884" s="141" t="s">
        <v>2659</v>
      </c>
      <c r="B884" s="154" t="s">
        <v>2660</v>
      </c>
      <c r="C884" s="141" t="s">
        <v>2573</v>
      </c>
      <c r="D884" s="141" t="s">
        <v>2574</v>
      </c>
    </row>
    <row r="885" spans="1:4" customFormat="1" x14ac:dyDescent="0.25">
      <c r="A885" s="141" t="s">
        <v>2661</v>
      </c>
      <c r="B885" s="154" t="s">
        <v>2662</v>
      </c>
      <c r="C885" s="141" t="s">
        <v>2575</v>
      </c>
      <c r="D885" s="141" t="s">
        <v>2576</v>
      </c>
    </row>
    <row r="886" spans="1:4" customFormat="1" x14ac:dyDescent="0.25">
      <c r="A886" s="141" t="s">
        <v>2663</v>
      </c>
      <c r="B886" s="154" t="s">
        <v>2664</v>
      </c>
      <c r="C886" s="141" t="s">
        <v>2577</v>
      </c>
      <c r="D886" s="141" t="s">
        <v>2578</v>
      </c>
    </row>
    <row r="887" spans="1:4" customFormat="1" x14ac:dyDescent="0.25">
      <c r="A887" s="141" t="s">
        <v>2665</v>
      </c>
      <c r="B887" s="154" t="s">
        <v>2666</v>
      </c>
      <c r="C887" s="141" t="s">
        <v>2579</v>
      </c>
      <c r="D887" s="141" t="s">
        <v>2580</v>
      </c>
    </row>
    <row r="888" spans="1:4" customFormat="1" x14ac:dyDescent="0.25">
      <c r="A888" s="141" t="s">
        <v>2667</v>
      </c>
      <c r="B888" s="154" t="s">
        <v>2668</v>
      </c>
      <c r="C888" s="141" t="s">
        <v>2581</v>
      </c>
      <c r="D888" s="141" t="s">
        <v>2582</v>
      </c>
    </row>
    <row r="889" spans="1:4" customFormat="1" x14ac:dyDescent="0.25">
      <c r="A889" s="141" t="s">
        <v>2669</v>
      </c>
      <c r="B889" s="154" t="s">
        <v>2670</v>
      </c>
      <c r="C889" s="141" t="s">
        <v>2583</v>
      </c>
      <c r="D889" s="141" t="s">
        <v>2584</v>
      </c>
    </row>
    <row r="890" spans="1:4" customFormat="1" x14ac:dyDescent="0.25">
      <c r="A890" s="141" t="s">
        <v>2671</v>
      </c>
      <c r="B890" s="154" t="s">
        <v>2672</v>
      </c>
      <c r="C890" s="141" t="s">
        <v>2585</v>
      </c>
      <c r="D890" s="141" t="s">
        <v>5771</v>
      </c>
    </row>
    <row r="891" spans="1:4" customFormat="1" x14ac:dyDescent="0.25">
      <c r="A891" s="141" t="s">
        <v>2673</v>
      </c>
      <c r="B891" s="154" t="s">
        <v>2674</v>
      </c>
      <c r="C891" s="141" t="s">
        <v>2587</v>
      </c>
      <c r="D891" s="141" t="s">
        <v>2588</v>
      </c>
    </row>
    <row r="892" spans="1:4" customFormat="1" x14ac:dyDescent="0.25">
      <c r="A892" s="141" t="s">
        <v>2675</v>
      </c>
      <c r="B892" s="154" t="s">
        <v>2676</v>
      </c>
      <c r="C892" s="141" t="s">
        <v>2589</v>
      </c>
      <c r="D892" s="141" t="s">
        <v>2590</v>
      </c>
    </row>
    <row r="893" spans="1:4" customFormat="1" x14ac:dyDescent="0.25">
      <c r="A893" s="141" t="s">
        <v>2677</v>
      </c>
      <c r="B893" s="154" t="s">
        <v>2678</v>
      </c>
      <c r="C893" s="141" t="s">
        <v>2591</v>
      </c>
      <c r="D893" s="141" t="s">
        <v>2592</v>
      </c>
    </row>
    <row r="894" spans="1:4" customFormat="1" x14ac:dyDescent="0.25">
      <c r="A894" s="141" t="s">
        <v>2679</v>
      </c>
      <c r="B894" s="154" t="s">
        <v>2680</v>
      </c>
      <c r="C894" s="141" t="s">
        <v>2593</v>
      </c>
      <c r="D894" s="141" t="s">
        <v>2594</v>
      </c>
    </row>
    <row r="895" spans="1:4" customFormat="1" x14ac:dyDescent="0.25">
      <c r="A895" s="141" t="s">
        <v>2681</v>
      </c>
      <c r="B895" s="154" t="s">
        <v>2682</v>
      </c>
      <c r="C895" s="141" t="s">
        <v>2595</v>
      </c>
      <c r="D895" s="141" t="s">
        <v>2596</v>
      </c>
    </row>
    <row r="896" spans="1:4" customFormat="1" x14ac:dyDescent="0.25">
      <c r="A896" s="141" t="s">
        <v>2683</v>
      </c>
      <c r="B896" s="154" t="s">
        <v>2684</v>
      </c>
      <c r="C896" s="141" t="s">
        <v>2597</v>
      </c>
      <c r="D896" s="141" t="s">
        <v>2598</v>
      </c>
    </row>
    <row r="897" spans="1:4" customFormat="1" x14ac:dyDescent="0.25">
      <c r="A897" s="141" t="s">
        <v>2685</v>
      </c>
      <c r="B897" s="154" t="s">
        <v>2686</v>
      </c>
      <c r="C897" s="141" t="s">
        <v>2599</v>
      </c>
      <c r="D897" s="141" t="s">
        <v>2600</v>
      </c>
    </row>
    <row r="898" spans="1:4" customFormat="1" x14ac:dyDescent="0.25">
      <c r="A898" s="141" t="s">
        <v>2687</v>
      </c>
      <c r="B898" s="154" t="s">
        <v>2688</v>
      </c>
      <c r="C898" s="141" t="s">
        <v>2601</v>
      </c>
      <c r="D898" s="141" t="s">
        <v>2602</v>
      </c>
    </row>
    <row r="899" spans="1:4" customFormat="1" x14ac:dyDescent="0.25">
      <c r="A899" s="141" t="s">
        <v>2689</v>
      </c>
      <c r="B899" s="154" t="s">
        <v>2690</v>
      </c>
      <c r="C899" s="141" t="s">
        <v>2603</v>
      </c>
      <c r="D899" s="141" t="s">
        <v>2604</v>
      </c>
    </row>
    <row r="900" spans="1:4" customFormat="1" x14ac:dyDescent="0.25">
      <c r="A900" s="141" t="s">
        <v>2691</v>
      </c>
      <c r="B900" s="154" t="s">
        <v>2692</v>
      </c>
      <c r="C900" s="141" t="s">
        <v>2605</v>
      </c>
      <c r="D900" s="141" t="s">
        <v>2606</v>
      </c>
    </row>
    <row r="901" spans="1:4" customFormat="1" x14ac:dyDescent="0.25">
      <c r="A901" s="141" t="s">
        <v>2693</v>
      </c>
      <c r="B901" s="154" t="s">
        <v>2694</v>
      </c>
      <c r="C901" s="141" t="s">
        <v>2607</v>
      </c>
      <c r="D901" s="141" t="s">
        <v>2608</v>
      </c>
    </row>
    <row r="902" spans="1:4" customFormat="1" x14ac:dyDescent="0.25">
      <c r="A902" s="141" t="s">
        <v>2695</v>
      </c>
      <c r="B902" s="154" t="s">
        <v>2696</v>
      </c>
      <c r="C902" s="141" t="s">
        <v>2609</v>
      </c>
      <c r="D902" s="141" t="s">
        <v>2610</v>
      </c>
    </row>
    <row r="903" spans="1:4" customFormat="1" x14ac:dyDescent="0.25">
      <c r="A903" s="141" t="s">
        <v>2697</v>
      </c>
      <c r="B903" s="154" t="s">
        <v>2698</v>
      </c>
      <c r="C903" s="141" t="s">
        <v>2611</v>
      </c>
      <c r="D903" s="141" t="s">
        <v>2612</v>
      </c>
    </row>
    <row r="904" spans="1:4" customFormat="1" x14ac:dyDescent="0.25">
      <c r="A904" s="141" t="s">
        <v>2699</v>
      </c>
      <c r="B904" s="154" t="s">
        <v>2700</v>
      </c>
      <c r="C904" s="141" t="s">
        <v>2613</v>
      </c>
      <c r="D904" s="141" t="s">
        <v>2614</v>
      </c>
    </row>
    <row r="905" spans="1:4" customFormat="1" x14ac:dyDescent="0.25">
      <c r="A905" s="141" t="s">
        <v>2701</v>
      </c>
      <c r="B905" s="154" t="s">
        <v>2702</v>
      </c>
      <c r="C905" s="141" t="s">
        <v>2615</v>
      </c>
      <c r="D905" s="141" t="s">
        <v>2616</v>
      </c>
    </row>
    <row r="906" spans="1:4" customFormat="1" x14ac:dyDescent="0.25">
      <c r="A906" s="141" t="s">
        <v>2703</v>
      </c>
      <c r="B906" s="154" t="s">
        <v>2704</v>
      </c>
      <c r="C906" s="141" t="s">
        <v>2617</v>
      </c>
      <c r="D906" s="141" t="s">
        <v>2618</v>
      </c>
    </row>
    <row r="907" spans="1:4" customFormat="1" x14ac:dyDescent="0.25">
      <c r="A907" s="141" t="s">
        <v>2705</v>
      </c>
      <c r="B907" s="154" t="s">
        <v>2706</v>
      </c>
      <c r="C907" s="141" t="s">
        <v>2619</v>
      </c>
      <c r="D907" s="141" t="s">
        <v>5772</v>
      </c>
    </row>
    <row r="908" spans="1:4" customFormat="1" x14ac:dyDescent="0.25">
      <c r="A908" s="141" t="s">
        <v>2707</v>
      </c>
      <c r="B908" s="154" t="s">
        <v>2708</v>
      </c>
      <c r="C908" s="141" t="s">
        <v>2621</v>
      </c>
      <c r="D908" s="141" t="s">
        <v>2622</v>
      </c>
    </row>
    <row r="909" spans="1:4" customFormat="1" x14ac:dyDescent="0.25">
      <c r="A909" s="141" t="s">
        <v>2709</v>
      </c>
      <c r="B909" s="154" t="s">
        <v>2710</v>
      </c>
      <c r="C909" s="141" t="s">
        <v>2623</v>
      </c>
      <c r="D909" s="141" t="s">
        <v>2624</v>
      </c>
    </row>
    <row r="910" spans="1:4" customFormat="1" x14ac:dyDescent="0.25">
      <c r="A910" s="141" t="s">
        <v>2711</v>
      </c>
      <c r="B910" s="154" t="s">
        <v>2712</v>
      </c>
      <c r="C910" s="141" t="s">
        <v>2625</v>
      </c>
      <c r="D910" s="141" t="s">
        <v>2626</v>
      </c>
    </row>
    <row r="911" spans="1:4" customFormat="1" x14ac:dyDescent="0.25">
      <c r="A911" s="141" t="s">
        <v>2713</v>
      </c>
      <c r="B911" s="154" t="s">
        <v>2714</v>
      </c>
      <c r="C911" s="141" t="s">
        <v>2627</v>
      </c>
      <c r="D911" s="141" t="s">
        <v>2628</v>
      </c>
    </row>
    <row r="912" spans="1:4" customFormat="1" x14ac:dyDescent="0.25">
      <c r="A912" s="141" t="s">
        <v>2715</v>
      </c>
      <c r="B912" s="154" t="s">
        <v>2716</v>
      </c>
      <c r="C912" s="141" t="s">
        <v>2629</v>
      </c>
      <c r="D912" s="141" t="s">
        <v>2630</v>
      </c>
    </row>
    <row r="913" spans="1:4" customFormat="1" x14ac:dyDescent="0.25">
      <c r="A913" s="141" t="s">
        <v>2717</v>
      </c>
      <c r="B913" s="154" t="s">
        <v>2718</v>
      </c>
      <c r="C913" s="141" t="s">
        <v>2631</v>
      </c>
      <c r="D913" s="141" t="s">
        <v>2632</v>
      </c>
    </row>
    <row r="914" spans="1:4" customFormat="1" x14ac:dyDescent="0.25">
      <c r="A914" s="141" t="s">
        <v>2719</v>
      </c>
      <c r="B914" s="154" t="s">
        <v>2720</v>
      </c>
      <c r="C914" s="141" t="s">
        <v>2633</v>
      </c>
      <c r="D914" s="141" t="s">
        <v>2634</v>
      </c>
    </row>
    <row r="915" spans="1:4" customFormat="1" x14ac:dyDescent="0.25">
      <c r="A915" s="141" t="s">
        <v>2721</v>
      </c>
      <c r="B915" s="154" t="s">
        <v>2722</v>
      </c>
      <c r="C915" s="141" t="s">
        <v>2635</v>
      </c>
      <c r="D915" s="141" t="s">
        <v>2636</v>
      </c>
    </row>
    <row r="916" spans="1:4" customFormat="1" x14ac:dyDescent="0.25">
      <c r="A916" s="141" t="s">
        <v>2723</v>
      </c>
      <c r="B916" s="154" t="s">
        <v>2724</v>
      </c>
      <c r="C916" s="141" t="s">
        <v>2637</v>
      </c>
      <c r="D916" s="141" t="s">
        <v>2638</v>
      </c>
    </row>
    <row r="917" spans="1:4" customFormat="1" x14ac:dyDescent="0.25">
      <c r="A917" s="141" t="s">
        <v>2725</v>
      </c>
      <c r="B917" s="154" t="s">
        <v>2726</v>
      </c>
      <c r="C917" s="141" t="s">
        <v>2639</v>
      </c>
      <c r="D917" s="141" t="s">
        <v>2640</v>
      </c>
    </row>
    <row r="918" spans="1:4" customFormat="1" x14ac:dyDescent="0.25">
      <c r="A918" s="141" t="s">
        <v>2727</v>
      </c>
      <c r="B918" s="154" t="s">
        <v>2728</v>
      </c>
      <c r="C918" s="141" t="s">
        <v>2641</v>
      </c>
      <c r="D918" s="141" t="s">
        <v>2642</v>
      </c>
    </row>
    <row r="919" spans="1:4" customFormat="1" x14ac:dyDescent="0.25">
      <c r="A919" s="141" t="s">
        <v>2729</v>
      </c>
      <c r="B919" s="154" t="s">
        <v>2730</v>
      </c>
      <c r="C919" s="141" t="s">
        <v>2643</v>
      </c>
      <c r="D919" s="141" t="s">
        <v>2644</v>
      </c>
    </row>
    <row r="920" spans="1:4" customFormat="1" x14ac:dyDescent="0.25">
      <c r="A920" s="141" t="s">
        <v>2731</v>
      </c>
      <c r="B920" s="154" t="s">
        <v>2732</v>
      </c>
      <c r="C920" s="141" t="s">
        <v>2645</v>
      </c>
      <c r="D920" s="141" t="s">
        <v>2646</v>
      </c>
    </row>
    <row r="921" spans="1:4" customFormat="1" x14ac:dyDescent="0.25">
      <c r="A921" s="141" t="s">
        <v>2733</v>
      </c>
      <c r="B921" s="154" t="s">
        <v>2734</v>
      </c>
      <c r="C921" s="141" t="s">
        <v>2647</v>
      </c>
      <c r="D921" s="141" t="s">
        <v>2648</v>
      </c>
    </row>
    <row r="922" spans="1:4" customFormat="1" x14ac:dyDescent="0.25">
      <c r="A922" s="141" t="s">
        <v>2735</v>
      </c>
      <c r="B922" s="154" t="s">
        <v>2736</v>
      </c>
      <c r="C922" s="141" t="s">
        <v>2649</v>
      </c>
      <c r="D922" s="141" t="s">
        <v>2650</v>
      </c>
    </row>
    <row r="923" spans="1:4" customFormat="1" x14ac:dyDescent="0.25">
      <c r="A923" s="141" t="s">
        <v>2737</v>
      </c>
      <c r="B923" s="154" t="s">
        <v>2738</v>
      </c>
      <c r="C923" s="141" t="s">
        <v>2651</v>
      </c>
      <c r="D923" s="141" t="s">
        <v>2652</v>
      </c>
    </row>
    <row r="924" spans="1:4" customFormat="1" x14ac:dyDescent="0.25">
      <c r="A924" s="141" t="s">
        <v>2739</v>
      </c>
      <c r="B924" s="154" t="s">
        <v>2740</v>
      </c>
      <c r="C924" s="141" t="s">
        <v>2653</v>
      </c>
      <c r="D924" s="141" t="s">
        <v>2654</v>
      </c>
    </row>
    <row r="925" spans="1:4" customFormat="1" x14ac:dyDescent="0.25">
      <c r="A925" s="141" t="s">
        <v>2741</v>
      </c>
      <c r="B925" s="154" t="s">
        <v>2742</v>
      </c>
      <c r="C925" s="141" t="s">
        <v>2655</v>
      </c>
      <c r="D925" s="141" t="s">
        <v>2656</v>
      </c>
    </row>
    <row r="926" spans="1:4" customFormat="1" x14ac:dyDescent="0.25">
      <c r="A926" s="141" t="s">
        <v>2743</v>
      </c>
      <c r="B926" s="154" t="s">
        <v>2744</v>
      </c>
      <c r="C926" s="141" t="s">
        <v>2657</v>
      </c>
      <c r="D926" s="141" t="s">
        <v>2658</v>
      </c>
    </row>
    <row r="927" spans="1:4" customFormat="1" x14ac:dyDescent="0.25">
      <c r="A927" s="141" t="s">
        <v>2745</v>
      </c>
      <c r="B927" s="154" t="s">
        <v>2746</v>
      </c>
      <c r="C927" s="141" t="s">
        <v>2659</v>
      </c>
      <c r="D927" s="141" t="s">
        <v>2660</v>
      </c>
    </row>
    <row r="928" spans="1:4" customFormat="1" x14ac:dyDescent="0.25">
      <c r="A928" s="141" t="s">
        <v>2747</v>
      </c>
      <c r="B928" s="154" t="s">
        <v>2748</v>
      </c>
      <c r="C928" s="141" t="s">
        <v>2661</v>
      </c>
      <c r="D928" s="141" t="s">
        <v>2662</v>
      </c>
    </row>
    <row r="929" spans="1:4" customFormat="1" x14ac:dyDescent="0.25">
      <c r="A929" s="141" t="s">
        <v>2749</v>
      </c>
      <c r="B929" s="154" t="s">
        <v>2750</v>
      </c>
      <c r="C929" s="141" t="s">
        <v>2663</v>
      </c>
      <c r="D929" s="141" t="s">
        <v>2664</v>
      </c>
    </row>
    <row r="930" spans="1:4" customFormat="1" x14ac:dyDescent="0.25">
      <c r="A930" s="141" t="s">
        <v>2751</v>
      </c>
      <c r="B930" s="154" t="s">
        <v>2752</v>
      </c>
      <c r="C930" s="141" t="s">
        <v>2665</v>
      </c>
      <c r="D930" s="141" t="s">
        <v>2666</v>
      </c>
    </row>
    <row r="931" spans="1:4" customFormat="1" x14ac:dyDescent="0.25">
      <c r="A931" s="141" t="s">
        <v>2753</v>
      </c>
      <c r="B931" s="154" t="s">
        <v>2754</v>
      </c>
      <c r="C931" s="141" t="s">
        <v>2667</v>
      </c>
      <c r="D931" s="141" t="s">
        <v>2668</v>
      </c>
    </row>
    <row r="932" spans="1:4" customFormat="1" x14ac:dyDescent="0.25">
      <c r="A932" s="141" t="s">
        <v>2755</v>
      </c>
      <c r="B932" s="154" t="s">
        <v>2756</v>
      </c>
      <c r="C932" s="141" t="s">
        <v>2669</v>
      </c>
      <c r="D932" s="141" t="s">
        <v>2670</v>
      </c>
    </row>
    <row r="933" spans="1:4" customFormat="1" x14ac:dyDescent="0.25">
      <c r="A933" s="141" t="s">
        <v>2757</v>
      </c>
      <c r="B933" s="154" t="s">
        <v>2758</v>
      </c>
      <c r="C933" s="141" t="s">
        <v>2671</v>
      </c>
      <c r="D933" s="141" t="s">
        <v>2672</v>
      </c>
    </row>
    <row r="934" spans="1:4" customFormat="1" x14ac:dyDescent="0.25">
      <c r="A934" s="141" t="s">
        <v>2759</v>
      </c>
      <c r="B934" s="154" t="s">
        <v>2760</v>
      </c>
      <c r="C934" s="141" t="s">
        <v>2673</v>
      </c>
      <c r="D934" s="141" t="s">
        <v>2674</v>
      </c>
    </row>
    <row r="935" spans="1:4" customFormat="1" x14ac:dyDescent="0.25">
      <c r="A935" s="141" t="s">
        <v>2761</v>
      </c>
      <c r="B935" s="154" t="s">
        <v>2762</v>
      </c>
      <c r="C935" s="141" t="s">
        <v>2675</v>
      </c>
      <c r="D935" s="141" t="s">
        <v>2676</v>
      </c>
    </row>
    <row r="936" spans="1:4" customFormat="1" x14ac:dyDescent="0.25">
      <c r="A936" s="141" t="s">
        <v>2763</v>
      </c>
      <c r="B936" s="154" t="s">
        <v>2764</v>
      </c>
      <c r="C936" s="141" t="s">
        <v>2677</v>
      </c>
      <c r="D936" s="141" t="s">
        <v>2678</v>
      </c>
    </row>
    <row r="937" spans="1:4" customFormat="1" x14ac:dyDescent="0.25">
      <c r="A937" s="141" t="s">
        <v>2765</v>
      </c>
      <c r="B937" s="154" t="s">
        <v>2766</v>
      </c>
      <c r="C937" s="141" t="s">
        <v>2679</v>
      </c>
      <c r="D937" s="141" t="s">
        <v>2680</v>
      </c>
    </row>
    <row r="938" spans="1:4" customFormat="1" x14ac:dyDescent="0.25">
      <c r="A938" s="141" t="s">
        <v>2767</v>
      </c>
      <c r="B938" s="154" t="s">
        <v>2768</v>
      </c>
      <c r="C938" s="141" t="s">
        <v>2681</v>
      </c>
      <c r="D938" s="141" t="s">
        <v>2682</v>
      </c>
    </row>
    <row r="939" spans="1:4" customFormat="1" x14ac:dyDescent="0.25">
      <c r="A939" s="141" t="s">
        <v>2769</v>
      </c>
      <c r="B939" s="154" t="s">
        <v>2770</v>
      </c>
      <c r="C939" s="141" t="s">
        <v>2683</v>
      </c>
      <c r="D939" s="141" t="s">
        <v>2684</v>
      </c>
    </row>
    <row r="940" spans="1:4" customFormat="1" x14ac:dyDescent="0.25">
      <c r="A940" s="141" t="s">
        <v>2771</v>
      </c>
      <c r="B940" s="154" t="s">
        <v>2772</v>
      </c>
      <c r="C940" s="141" t="s">
        <v>5773</v>
      </c>
      <c r="D940" s="141" t="s">
        <v>2686</v>
      </c>
    </row>
    <row r="941" spans="1:4" customFormat="1" x14ac:dyDescent="0.25">
      <c r="A941" s="141" t="s">
        <v>2773</v>
      </c>
      <c r="B941" s="154" t="s">
        <v>2774</v>
      </c>
      <c r="C941" s="141" t="s">
        <v>5774</v>
      </c>
      <c r="D941" s="141" t="s">
        <v>2688</v>
      </c>
    </row>
    <row r="942" spans="1:4" customFormat="1" x14ac:dyDescent="0.25">
      <c r="A942" s="141" t="s">
        <v>2775</v>
      </c>
      <c r="B942" s="154" t="s">
        <v>2776</v>
      </c>
      <c r="C942" s="141" t="s">
        <v>5775</v>
      </c>
      <c r="D942" s="141" t="s">
        <v>2690</v>
      </c>
    </row>
    <row r="943" spans="1:4" customFormat="1" x14ac:dyDescent="0.25">
      <c r="A943" s="141" t="s">
        <v>2777</v>
      </c>
      <c r="B943" s="154" t="s">
        <v>2778</v>
      </c>
      <c r="C943" s="141" t="s">
        <v>5776</v>
      </c>
      <c r="D943" s="141" t="s">
        <v>2692</v>
      </c>
    </row>
    <row r="944" spans="1:4" customFormat="1" x14ac:dyDescent="0.25">
      <c r="A944" s="141" t="s">
        <v>2779</v>
      </c>
      <c r="B944" s="154" t="s">
        <v>2780</v>
      </c>
      <c r="C944" s="141" t="s">
        <v>5777</v>
      </c>
      <c r="D944" s="141" t="s">
        <v>5778</v>
      </c>
    </row>
    <row r="945" spans="1:4" customFormat="1" x14ac:dyDescent="0.25">
      <c r="A945" s="141" t="s">
        <v>2781</v>
      </c>
      <c r="B945" s="154" t="s">
        <v>2782</v>
      </c>
      <c r="C945" s="141" t="s">
        <v>2701</v>
      </c>
      <c r="D945" s="141" t="s">
        <v>2702</v>
      </c>
    </row>
    <row r="946" spans="1:4" customFormat="1" x14ac:dyDescent="0.25">
      <c r="A946" s="141" t="s">
        <v>2783</v>
      </c>
      <c r="B946" s="154" t="s">
        <v>2784</v>
      </c>
      <c r="C946" s="141" t="s">
        <v>2703</v>
      </c>
      <c r="D946" s="141" t="s">
        <v>2704</v>
      </c>
    </row>
    <row r="947" spans="1:4" customFormat="1" x14ac:dyDescent="0.25">
      <c r="A947" s="141" t="s">
        <v>2785</v>
      </c>
      <c r="B947" s="154" t="s">
        <v>2786</v>
      </c>
      <c r="C947" s="141" t="s">
        <v>2705</v>
      </c>
      <c r="D947" s="141" t="s">
        <v>2706</v>
      </c>
    </row>
    <row r="948" spans="1:4" customFormat="1" x14ac:dyDescent="0.25">
      <c r="A948" s="141" t="s">
        <v>2787</v>
      </c>
      <c r="B948" s="154" t="s">
        <v>2788</v>
      </c>
      <c r="C948" s="141" t="s">
        <v>2707</v>
      </c>
      <c r="D948" s="141" t="s">
        <v>2708</v>
      </c>
    </row>
    <row r="949" spans="1:4" customFormat="1" x14ac:dyDescent="0.25">
      <c r="A949" s="141" t="s">
        <v>2789</v>
      </c>
      <c r="B949" s="154" t="s">
        <v>953</v>
      </c>
      <c r="C949" s="141" t="s">
        <v>2709</v>
      </c>
      <c r="D949" s="141" t="s">
        <v>2710</v>
      </c>
    </row>
    <row r="950" spans="1:4" customFormat="1" x14ac:dyDescent="0.25">
      <c r="A950" s="142" t="s">
        <v>4419</v>
      </c>
      <c r="B950" s="155" t="s">
        <v>2837</v>
      </c>
      <c r="C950" s="141" t="s">
        <v>2711</v>
      </c>
      <c r="D950" s="141" t="s">
        <v>2712</v>
      </c>
    </row>
    <row r="951" spans="1:4" customFormat="1" x14ac:dyDescent="0.25">
      <c r="A951" s="142" t="s">
        <v>4420</v>
      </c>
      <c r="B951" s="155" t="s">
        <v>2834</v>
      </c>
      <c r="C951" s="141" t="s">
        <v>2713</v>
      </c>
      <c r="D951" s="141" t="s">
        <v>2714</v>
      </c>
    </row>
    <row r="952" spans="1:4" customFormat="1" x14ac:dyDescent="0.25">
      <c r="A952" s="142" t="s">
        <v>4421</v>
      </c>
      <c r="B952" s="155" t="s">
        <v>2835</v>
      </c>
      <c r="C952" s="141" t="s">
        <v>2715</v>
      </c>
      <c r="D952" s="141" t="s">
        <v>2716</v>
      </c>
    </row>
    <row r="953" spans="1:4" customFormat="1" x14ac:dyDescent="0.25">
      <c r="A953" s="142" t="s">
        <v>4422</v>
      </c>
      <c r="B953" s="155" t="s">
        <v>5430</v>
      </c>
      <c r="C953" s="141" t="s">
        <v>2717</v>
      </c>
      <c r="D953" s="141" t="s">
        <v>2718</v>
      </c>
    </row>
    <row r="954" spans="1:4" customFormat="1" x14ac:dyDescent="0.25">
      <c r="A954" s="142" t="s">
        <v>4424</v>
      </c>
      <c r="B954" s="155" t="s">
        <v>5431</v>
      </c>
      <c r="C954" s="141" t="s">
        <v>2719</v>
      </c>
      <c r="D954" s="141" t="s">
        <v>2720</v>
      </c>
    </row>
    <row r="955" spans="1:4" customFormat="1" x14ac:dyDescent="0.25">
      <c r="A955" s="142" t="s">
        <v>4426</v>
      </c>
      <c r="B955" s="155" t="s">
        <v>5432</v>
      </c>
      <c r="C955" s="141" t="s">
        <v>2721</v>
      </c>
      <c r="D955" s="141" t="s">
        <v>2722</v>
      </c>
    </row>
    <row r="956" spans="1:4" customFormat="1" x14ac:dyDescent="0.25">
      <c r="A956" s="142" t="s">
        <v>4428</v>
      </c>
      <c r="B956" s="155" t="s">
        <v>5433</v>
      </c>
      <c r="C956" s="141" t="s">
        <v>2723</v>
      </c>
      <c r="D956" s="141" t="s">
        <v>2724</v>
      </c>
    </row>
    <row r="957" spans="1:4" customFormat="1" x14ac:dyDescent="0.25">
      <c r="A957" s="142" t="s">
        <v>4430</v>
      </c>
      <c r="B957" s="155" t="s">
        <v>5434</v>
      </c>
      <c r="C957" s="141" t="s">
        <v>2725</v>
      </c>
      <c r="D957" s="141" t="s">
        <v>2726</v>
      </c>
    </row>
    <row r="958" spans="1:4" customFormat="1" x14ac:dyDescent="0.25">
      <c r="A958" s="142" t="s">
        <v>4432</v>
      </c>
      <c r="B958" s="155" t="s">
        <v>5435</v>
      </c>
      <c r="C958" s="141" t="s">
        <v>2727</v>
      </c>
      <c r="D958" s="141" t="s">
        <v>2728</v>
      </c>
    </row>
    <row r="959" spans="1:4" customFormat="1" x14ac:dyDescent="0.25">
      <c r="A959" s="142" t="s">
        <v>4434</v>
      </c>
      <c r="B959" s="155" t="s">
        <v>2836</v>
      </c>
      <c r="C959" s="141" t="s">
        <v>2729</v>
      </c>
      <c r="D959" s="141" t="s">
        <v>2730</v>
      </c>
    </row>
    <row r="960" spans="1:4" customFormat="1" x14ac:dyDescent="0.25">
      <c r="A960" s="141" t="s">
        <v>2838</v>
      </c>
      <c r="B960" s="154" t="s">
        <v>953</v>
      </c>
      <c r="C960" s="141" t="s">
        <v>2731</v>
      </c>
      <c r="D960" s="141" t="s">
        <v>5779</v>
      </c>
    </row>
    <row r="961" spans="1:4" customFormat="1" x14ac:dyDescent="0.25">
      <c r="A961" s="141" t="s">
        <v>2839</v>
      </c>
      <c r="B961" s="154" t="s">
        <v>2840</v>
      </c>
      <c r="C961" s="141" t="s">
        <v>2733</v>
      </c>
      <c r="D961" s="141" t="s">
        <v>2734</v>
      </c>
    </row>
    <row r="962" spans="1:4" customFormat="1" x14ac:dyDescent="0.25">
      <c r="A962" s="141" t="s">
        <v>2841</v>
      </c>
      <c r="B962" s="154" t="s">
        <v>953</v>
      </c>
      <c r="C962" s="141" t="s">
        <v>2735</v>
      </c>
      <c r="D962" s="141" t="s">
        <v>2736</v>
      </c>
    </row>
    <row r="963" spans="1:4" customFormat="1" x14ac:dyDescent="0.25">
      <c r="A963" s="141" t="s">
        <v>2842</v>
      </c>
      <c r="B963" s="154" t="s">
        <v>2843</v>
      </c>
      <c r="C963" s="141" t="s">
        <v>2737</v>
      </c>
      <c r="D963" s="141" t="s">
        <v>2738</v>
      </c>
    </row>
    <row r="964" spans="1:4" customFormat="1" x14ac:dyDescent="0.25">
      <c r="A964" s="141" t="s">
        <v>2844</v>
      </c>
      <c r="B964" s="154" t="s">
        <v>2845</v>
      </c>
      <c r="C964" s="141" t="s">
        <v>2739</v>
      </c>
      <c r="D964" s="141" t="s">
        <v>2740</v>
      </c>
    </row>
    <row r="965" spans="1:4" customFormat="1" x14ac:dyDescent="0.25">
      <c r="A965" s="141" t="s">
        <v>2846</v>
      </c>
      <c r="B965" s="154" t="s">
        <v>2847</v>
      </c>
      <c r="C965" s="141" t="s">
        <v>2741</v>
      </c>
      <c r="D965" s="141" t="s">
        <v>2742</v>
      </c>
    </row>
    <row r="966" spans="1:4" customFormat="1" x14ac:dyDescent="0.25">
      <c r="A966" s="141" t="s">
        <v>2848</v>
      </c>
      <c r="B966" s="154" t="s">
        <v>2849</v>
      </c>
      <c r="C966" s="141" t="s">
        <v>2743</v>
      </c>
      <c r="D966" s="141" t="s">
        <v>2744</v>
      </c>
    </row>
    <row r="967" spans="1:4" customFormat="1" x14ac:dyDescent="0.25">
      <c r="A967" s="141" t="s">
        <v>2850</v>
      </c>
      <c r="B967" s="154" t="s">
        <v>2851</v>
      </c>
      <c r="C967" s="141" t="s">
        <v>2745</v>
      </c>
      <c r="D967" s="141" t="s">
        <v>2746</v>
      </c>
    </row>
    <row r="968" spans="1:4" customFormat="1" x14ac:dyDescent="0.25">
      <c r="A968" s="141" t="s">
        <v>2852</v>
      </c>
      <c r="B968" s="154" t="s">
        <v>2853</v>
      </c>
      <c r="C968" s="141" t="s">
        <v>2747</v>
      </c>
      <c r="D968" s="141" t="s">
        <v>2748</v>
      </c>
    </row>
    <row r="969" spans="1:4" customFormat="1" x14ac:dyDescent="0.25">
      <c r="A969" s="141" t="s">
        <v>2854</v>
      </c>
      <c r="B969" s="154" t="s">
        <v>953</v>
      </c>
      <c r="C969" s="141" t="s">
        <v>2749</v>
      </c>
      <c r="D969" s="141" t="s">
        <v>2750</v>
      </c>
    </row>
    <row r="970" spans="1:4" customFormat="1" x14ac:dyDescent="0.25">
      <c r="A970" s="141" t="s">
        <v>2883</v>
      </c>
      <c r="B970" s="154" t="s">
        <v>2884</v>
      </c>
      <c r="C970" s="141" t="s">
        <v>2751</v>
      </c>
      <c r="D970" s="141" t="s">
        <v>2752</v>
      </c>
    </row>
    <row r="971" spans="1:4" customFormat="1" x14ac:dyDescent="0.25">
      <c r="A971" s="141" t="s">
        <v>2885</v>
      </c>
      <c r="B971" s="154" t="s">
        <v>2886</v>
      </c>
      <c r="C971" s="141" t="s">
        <v>2753</v>
      </c>
      <c r="D971" s="141" t="s">
        <v>2754</v>
      </c>
    </row>
    <row r="972" spans="1:4" customFormat="1" x14ac:dyDescent="0.25">
      <c r="A972" s="141" t="s">
        <v>2887</v>
      </c>
      <c r="B972" s="154" t="s">
        <v>953</v>
      </c>
      <c r="C972" s="141" t="s">
        <v>2755</v>
      </c>
      <c r="D972" s="141" t="s">
        <v>2756</v>
      </c>
    </row>
    <row r="973" spans="1:4" customFormat="1" x14ac:dyDescent="0.25">
      <c r="A973" s="141" t="s">
        <v>2912</v>
      </c>
      <c r="B973" s="154" t="s">
        <v>2913</v>
      </c>
      <c r="C973" s="141" t="s">
        <v>2757</v>
      </c>
      <c r="D973" s="141" t="s">
        <v>2758</v>
      </c>
    </row>
    <row r="974" spans="1:4" customFormat="1" x14ac:dyDescent="0.25">
      <c r="A974" s="141" t="s">
        <v>2914</v>
      </c>
      <c r="B974" s="154" t="s">
        <v>2915</v>
      </c>
      <c r="C974" s="141" t="s">
        <v>2759</v>
      </c>
      <c r="D974" s="141" t="s">
        <v>2760</v>
      </c>
    </row>
    <row r="975" spans="1:4" customFormat="1" x14ac:dyDescent="0.25">
      <c r="A975" s="141" t="s">
        <v>2916</v>
      </c>
      <c r="B975" s="154" t="s">
        <v>2917</v>
      </c>
      <c r="C975" s="141" t="s">
        <v>2761</v>
      </c>
      <c r="D975" s="141" t="s">
        <v>2762</v>
      </c>
    </row>
    <row r="976" spans="1:4" customFormat="1" x14ac:dyDescent="0.25">
      <c r="A976" s="142" t="s">
        <v>4435</v>
      </c>
      <c r="B976" s="155" t="s">
        <v>2918</v>
      </c>
      <c r="C976" s="141" t="s">
        <v>2763</v>
      </c>
      <c r="D976" s="141" t="s">
        <v>2764</v>
      </c>
    </row>
    <row r="977" spans="1:4" customFormat="1" x14ac:dyDescent="0.25">
      <c r="A977" s="142" t="s">
        <v>4436</v>
      </c>
      <c r="B977" s="155" t="s">
        <v>2919</v>
      </c>
      <c r="C977" s="141" t="s">
        <v>2765</v>
      </c>
      <c r="D977" s="141" t="s">
        <v>2766</v>
      </c>
    </row>
    <row r="978" spans="1:4" customFormat="1" x14ac:dyDescent="0.25">
      <c r="A978" s="142" t="s">
        <v>4437</v>
      </c>
      <c r="B978" s="155" t="s">
        <v>2920</v>
      </c>
      <c r="C978" s="141" t="s">
        <v>2767</v>
      </c>
      <c r="D978" s="141" t="s">
        <v>2768</v>
      </c>
    </row>
    <row r="979" spans="1:4" customFormat="1" x14ac:dyDescent="0.25">
      <c r="A979" s="141" t="s">
        <v>2921</v>
      </c>
      <c r="B979" s="154" t="s">
        <v>2922</v>
      </c>
      <c r="C979" s="141" t="s">
        <v>2769</v>
      </c>
      <c r="D979" s="141" t="s">
        <v>2770</v>
      </c>
    </row>
    <row r="980" spans="1:4" customFormat="1" x14ac:dyDescent="0.25">
      <c r="A980" s="141" t="s">
        <v>2923</v>
      </c>
      <c r="B980" s="154" t="s">
        <v>2924</v>
      </c>
      <c r="C980" s="141" t="s">
        <v>2771</v>
      </c>
      <c r="D980" s="141" t="s">
        <v>2772</v>
      </c>
    </row>
    <row r="981" spans="1:4" customFormat="1" x14ac:dyDescent="0.25">
      <c r="A981" s="141" t="s">
        <v>2925</v>
      </c>
      <c r="B981" s="154" t="s">
        <v>2926</v>
      </c>
      <c r="C981" s="141" t="s">
        <v>2773</v>
      </c>
      <c r="D981" s="141" t="s">
        <v>2774</v>
      </c>
    </row>
    <row r="982" spans="1:4" customFormat="1" x14ac:dyDescent="0.25">
      <c r="A982" s="141" t="s">
        <v>2927</v>
      </c>
      <c r="B982" s="154" t="s">
        <v>2928</v>
      </c>
      <c r="C982" s="141" t="s">
        <v>2775</v>
      </c>
      <c r="D982" s="141" t="s">
        <v>2776</v>
      </c>
    </row>
    <row r="983" spans="1:4" customFormat="1" x14ac:dyDescent="0.25">
      <c r="A983" s="141" t="s">
        <v>2929</v>
      </c>
      <c r="B983" s="154" t="s">
        <v>2930</v>
      </c>
      <c r="C983" s="141" t="s">
        <v>2777</v>
      </c>
      <c r="D983" s="141" t="s">
        <v>2778</v>
      </c>
    </row>
    <row r="984" spans="1:4" customFormat="1" x14ac:dyDescent="0.25">
      <c r="A984" s="141" t="s">
        <v>2931</v>
      </c>
      <c r="B984" s="154" t="s">
        <v>2932</v>
      </c>
      <c r="C984" s="141" t="s">
        <v>2779</v>
      </c>
      <c r="D984" s="141" t="s">
        <v>2780</v>
      </c>
    </row>
    <row r="985" spans="1:4" customFormat="1" x14ac:dyDescent="0.25">
      <c r="A985" s="141" t="s">
        <v>2933</v>
      </c>
      <c r="B985" s="154" t="s">
        <v>2934</v>
      </c>
      <c r="C985" s="141" t="s">
        <v>2781</v>
      </c>
      <c r="D985" s="141" t="s">
        <v>2782</v>
      </c>
    </row>
    <row r="986" spans="1:4" customFormat="1" x14ac:dyDescent="0.25">
      <c r="A986" s="141" t="s">
        <v>2935</v>
      </c>
      <c r="B986" s="154" t="s">
        <v>2936</v>
      </c>
      <c r="C986" s="141" t="s">
        <v>2783</v>
      </c>
      <c r="D986" s="141" t="s">
        <v>2784</v>
      </c>
    </row>
    <row r="987" spans="1:4" customFormat="1" x14ac:dyDescent="0.25">
      <c r="A987" s="141" t="s">
        <v>2937</v>
      </c>
      <c r="B987" s="154" t="s">
        <v>2938</v>
      </c>
      <c r="C987" s="141" t="s">
        <v>2785</v>
      </c>
      <c r="D987" s="141" t="s">
        <v>2786</v>
      </c>
    </row>
    <row r="988" spans="1:4" customFormat="1" x14ac:dyDescent="0.25">
      <c r="A988" s="141" t="s">
        <v>2939</v>
      </c>
      <c r="B988" s="154" t="s">
        <v>2940</v>
      </c>
      <c r="C988" s="141" t="s">
        <v>2787</v>
      </c>
      <c r="D988" s="141" t="s">
        <v>2788</v>
      </c>
    </row>
    <row r="989" spans="1:4" customFormat="1" x14ac:dyDescent="0.25">
      <c r="A989" s="141" t="s">
        <v>2941</v>
      </c>
      <c r="B989" s="154" t="s">
        <v>2942</v>
      </c>
      <c r="C989" s="141" t="s">
        <v>2789</v>
      </c>
      <c r="D989" s="141" t="s">
        <v>953</v>
      </c>
    </row>
    <row r="990" spans="1:4" customFormat="1" x14ac:dyDescent="0.25">
      <c r="A990" s="141" t="s">
        <v>2943</v>
      </c>
      <c r="B990" s="154" t="s">
        <v>2944</v>
      </c>
      <c r="C990" s="141" t="s">
        <v>5780</v>
      </c>
      <c r="D990" s="141" t="s">
        <v>2827</v>
      </c>
    </row>
    <row r="991" spans="1:4" customFormat="1" x14ac:dyDescent="0.25">
      <c r="A991" s="141" t="s">
        <v>2945</v>
      </c>
      <c r="B991" s="154" t="s">
        <v>2946</v>
      </c>
      <c r="C991" s="141" t="s">
        <v>5781</v>
      </c>
      <c r="D991" s="141" t="s">
        <v>953</v>
      </c>
    </row>
    <row r="992" spans="1:4" customFormat="1" x14ac:dyDescent="0.25">
      <c r="A992" s="141" t="s">
        <v>2948</v>
      </c>
      <c r="B992" s="154" t="s">
        <v>2949</v>
      </c>
      <c r="C992" s="141" t="s">
        <v>4419</v>
      </c>
      <c r="D992" s="141" t="s">
        <v>2837</v>
      </c>
    </row>
    <row r="993" spans="1:4" customFormat="1" x14ac:dyDescent="0.25">
      <c r="A993" s="141" t="s">
        <v>2950</v>
      </c>
      <c r="B993" s="154" t="s">
        <v>2951</v>
      </c>
      <c r="C993" s="141" t="s">
        <v>4420</v>
      </c>
      <c r="D993" s="141" t="s">
        <v>2834</v>
      </c>
    </row>
    <row r="994" spans="1:4" customFormat="1" x14ac:dyDescent="0.25">
      <c r="A994" s="141" t="s">
        <v>2952</v>
      </c>
      <c r="B994" s="154" t="s">
        <v>2953</v>
      </c>
      <c r="C994" s="141" t="s">
        <v>4421</v>
      </c>
      <c r="D994" s="141" t="s">
        <v>2835</v>
      </c>
    </row>
    <row r="995" spans="1:4" customFormat="1" x14ac:dyDescent="0.25">
      <c r="A995" s="141" t="s">
        <v>2955</v>
      </c>
      <c r="B995" s="154" t="s">
        <v>2956</v>
      </c>
      <c r="C995" s="141" t="s">
        <v>4422</v>
      </c>
      <c r="D995" s="141" t="s">
        <v>5430</v>
      </c>
    </row>
    <row r="996" spans="1:4" customFormat="1" x14ac:dyDescent="0.25">
      <c r="A996" s="142" t="s">
        <v>4438</v>
      </c>
      <c r="B996" s="155" t="s">
        <v>2947</v>
      </c>
      <c r="C996" s="141" t="s">
        <v>4424</v>
      </c>
      <c r="D996" s="141" t="s">
        <v>5431</v>
      </c>
    </row>
    <row r="997" spans="1:4" customFormat="1" x14ac:dyDescent="0.25">
      <c r="A997" s="142" t="s">
        <v>4439</v>
      </c>
      <c r="B997" s="155" t="s">
        <v>2954</v>
      </c>
      <c r="C997" s="141" t="s">
        <v>4426</v>
      </c>
      <c r="D997" s="141" t="s">
        <v>5432</v>
      </c>
    </row>
    <row r="998" spans="1:4" customFormat="1" x14ac:dyDescent="0.25">
      <c r="A998" s="141" t="s">
        <v>2957</v>
      </c>
      <c r="B998" s="154" t="s">
        <v>2958</v>
      </c>
      <c r="C998" s="141" t="s">
        <v>4428</v>
      </c>
      <c r="D998" s="141" t="s">
        <v>5433</v>
      </c>
    </row>
    <row r="999" spans="1:4" customFormat="1" x14ac:dyDescent="0.25">
      <c r="A999" s="141" t="s">
        <v>2959</v>
      </c>
      <c r="B999" s="154" t="s">
        <v>2960</v>
      </c>
      <c r="C999" s="141" t="s">
        <v>4430</v>
      </c>
      <c r="D999" s="141" t="s">
        <v>5434</v>
      </c>
    </row>
    <row r="1000" spans="1:4" customFormat="1" x14ac:dyDescent="0.25">
      <c r="A1000" s="141" t="s">
        <v>2961</v>
      </c>
      <c r="B1000" s="154" t="s">
        <v>2962</v>
      </c>
      <c r="C1000" s="141" t="s">
        <v>4432</v>
      </c>
      <c r="D1000" s="141" t="s">
        <v>5435</v>
      </c>
    </row>
    <row r="1001" spans="1:4" customFormat="1" x14ac:dyDescent="0.25">
      <c r="A1001" s="141" t="s">
        <v>2965</v>
      </c>
      <c r="B1001" s="154" t="s">
        <v>2966</v>
      </c>
      <c r="C1001" s="141" t="s">
        <v>4434</v>
      </c>
      <c r="D1001" s="141" t="s">
        <v>2836</v>
      </c>
    </row>
    <row r="1002" spans="1:4" customFormat="1" x14ac:dyDescent="0.25">
      <c r="A1002" s="142" t="s">
        <v>4440</v>
      </c>
      <c r="B1002" s="155" t="s">
        <v>2963</v>
      </c>
      <c r="C1002" s="141" t="s">
        <v>2838</v>
      </c>
      <c r="D1002" s="141" t="s">
        <v>953</v>
      </c>
    </row>
    <row r="1003" spans="1:4" customFormat="1" x14ac:dyDescent="0.25">
      <c r="A1003" s="142" t="s">
        <v>4441</v>
      </c>
      <c r="B1003" s="155" t="s">
        <v>2964</v>
      </c>
      <c r="C1003" s="141" t="s">
        <v>2839</v>
      </c>
      <c r="D1003" s="141" t="s">
        <v>2840</v>
      </c>
    </row>
    <row r="1004" spans="1:4" customFormat="1" x14ac:dyDescent="0.25">
      <c r="A1004" s="141" t="s">
        <v>2967</v>
      </c>
      <c r="B1004" s="154" t="s">
        <v>2968</v>
      </c>
      <c r="C1004" s="141" t="s">
        <v>2841</v>
      </c>
      <c r="D1004" s="141" t="s">
        <v>953</v>
      </c>
    </row>
    <row r="1005" spans="1:4" customFormat="1" x14ac:dyDescent="0.25">
      <c r="A1005" s="141" t="s">
        <v>2969</v>
      </c>
      <c r="B1005" s="154" t="s">
        <v>2970</v>
      </c>
      <c r="C1005" s="141" t="s">
        <v>2842</v>
      </c>
      <c r="D1005" s="141" t="s">
        <v>2843</v>
      </c>
    </row>
    <row r="1006" spans="1:4" customFormat="1" x14ac:dyDescent="0.25">
      <c r="A1006" s="141" t="s">
        <v>2971</v>
      </c>
      <c r="B1006" s="154" t="s">
        <v>2972</v>
      </c>
      <c r="C1006" s="141" t="s">
        <v>2844</v>
      </c>
      <c r="D1006" s="141" t="s">
        <v>2845</v>
      </c>
    </row>
    <row r="1007" spans="1:4" customFormat="1" x14ac:dyDescent="0.25">
      <c r="A1007" s="141" t="s">
        <v>2973</v>
      </c>
      <c r="B1007" s="154" t="s">
        <v>2974</v>
      </c>
      <c r="C1007" s="141" t="s">
        <v>2846</v>
      </c>
      <c r="D1007" s="141" t="s">
        <v>5782</v>
      </c>
    </row>
    <row r="1008" spans="1:4" customFormat="1" x14ac:dyDescent="0.25">
      <c r="A1008" s="141" t="s">
        <v>2975</v>
      </c>
      <c r="B1008" s="154" t="s">
        <v>2976</v>
      </c>
      <c r="C1008" s="141" t="s">
        <v>2848</v>
      </c>
      <c r="D1008" s="141" t="s">
        <v>5783</v>
      </c>
    </row>
    <row r="1009" spans="1:4" customFormat="1" x14ac:dyDescent="0.25">
      <c r="A1009" s="141" t="s">
        <v>2977</v>
      </c>
      <c r="B1009" s="154" t="s">
        <v>2978</v>
      </c>
      <c r="C1009" s="141" t="s">
        <v>2850</v>
      </c>
      <c r="D1009" s="141" t="s">
        <v>2851</v>
      </c>
    </row>
    <row r="1010" spans="1:4" customFormat="1" x14ac:dyDescent="0.25">
      <c r="A1010" s="141" t="s">
        <v>2979</v>
      </c>
      <c r="B1010" s="154" t="s">
        <v>2980</v>
      </c>
      <c r="C1010" s="141" t="s">
        <v>2852</v>
      </c>
      <c r="D1010" s="141" t="s">
        <v>2853</v>
      </c>
    </row>
    <row r="1011" spans="1:4" customFormat="1" x14ac:dyDescent="0.25">
      <c r="A1011" s="141" t="s">
        <v>2981</v>
      </c>
      <c r="B1011" s="154" t="s">
        <v>2982</v>
      </c>
      <c r="C1011" s="141" t="s">
        <v>2854</v>
      </c>
      <c r="D1011" s="141" t="s">
        <v>953</v>
      </c>
    </row>
    <row r="1012" spans="1:4" customFormat="1" x14ac:dyDescent="0.25">
      <c r="A1012" s="141" t="s">
        <v>2983</v>
      </c>
      <c r="B1012" s="154" t="s">
        <v>2984</v>
      </c>
      <c r="C1012" s="141" t="s">
        <v>5784</v>
      </c>
      <c r="D1012" s="141" t="s">
        <v>5785</v>
      </c>
    </row>
    <row r="1013" spans="1:4" customFormat="1" x14ac:dyDescent="0.25">
      <c r="A1013" s="141" t="s">
        <v>2985</v>
      </c>
      <c r="B1013" s="154" t="s">
        <v>953</v>
      </c>
      <c r="C1013" s="141" t="s">
        <v>5786</v>
      </c>
      <c r="D1013" s="141" t="s">
        <v>953</v>
      </c>
    </row>
    <row r="1014" spans="1:4" customFormat="1" x14ac:dyDescent="0.25">
      <c r="A1014" s="141" t="s">
        <v>3022</v>
      </c>
      <c r="B1014" s="154" t="s">
        <v>3023</v>
      </c>
      <c r="C1014" s="141" t="s">
        <v>5787</v>
      </c>
      <c r="D1014" s="141" t="s">
        <v>5788</v>
      </c>
    </row>
    <row r="1015" spans="1:4" customFormat="1" x14ac:dyDescent="0.25">
      <c r="A1015" s="141" t="s">
        <v>3024</v>
      </c>
      <c r="B1015" s="154" t="s">
        <v>3025</v>
      </c>
      <c r="C1015" s="141" t="s">
        <v>5789</v>
      </c>
      <c r="D1015" s="141" t="s">
        <v>5790</v>
      </c>
    </row>
    <row r="1016" spans="1:4" customFormat="1" x14ac:dyDescent="0.25">
      <c r="A1016" s="141" t="s">
        <v>3026</v>
      </c>
      <c r="B1016" s="154" t="s">
        <v>3027</v>
      </c>
      <c r="C1016" s="141" t="s">
        <v>5791</v>
      </c>
      <c r="D1016" s="141" t="s">
        <v>5792</v>
      </c>
    </row>
    <row r="1017" spans="1:4" customFormat="1" x14ac:dyDescent="0.25">
      <c r="A1017" s="141" t="s">
        <v>3028</v>
      </c>
      <c r="B1017" s="154" t="s">
        <v>3029</v>
      </c>
      <c r="C1017" s="141" t="s">
        <v>5793</v>
      </c>
      <c r="D1017" s="141" t="s">
        <v>5794</v>
      </c>
    </row>
    <row r="1018" spans="1:4" customFormat="1" x14ac:dyDescent="0.25">
      <c r="A1018" s="141" t="s">
        <v>3030</v>
      </c>
      <c r="B1018" s="154" t="s">
        <v>3031</v>
      </c>
      <c r="C1018" s="141" t="s">
        <v>5795</v>
      </c>
      <c r="D1018" s="141" t="s">
        <v>5796</v>
      </c>
    </row>
    <row r="1019" spans="1:4" customFormat="1" x14ac:dyDescent="0.25">
      <c r="A1019" s="141" t="s">
        <v>3032</v>
      </c>
      <c r="B1019" s="154" t="s">
        <v>3033</v>
      </c>
      <c r="C1019" s="141" t="s">
        <v>5797</v>
      </c>
      <c r="D1019" s="141" t="s">
        <v>5798</v>
      </c>
    </row>
    <row r="1020" spans="1:4" customFormat="1" x14ac:dyDescent="0.25">
      <c r="A1020" s="141" t="s">
        <v>3034</v>
      </c>
      <c r="B1020" s="154" t="s">
        <v>3035</v>
      </c>
      <c r="C1020" s="141" t="s">
        <v>5799</v>
      </c>
      <c r="D1020" s="141" t="s">
        <v>5800</v>
      </c>
    </row>
    <row r="1021" spans="1:4" customFormat="1" x14ac:dyDescent="0.25">
      <c r="A1021" s="141" t="s">
        <v>3036</v>
      </c>
      <c r="B1021" s="154" t="s">
        <v>3037</v>
      </c>
      <c r="C1021" s="141" t="s">
        <v>5801</v>
      </c>
      <c r="D1021" s="141" t="s">
        <v>5802</v>
      </c>
    </row>
    <row r="1022" spans="1:4" customFormat="1" x14ac:dyDescent="0.25">
      <c r="A1022" s="141" t="s">
        <v>3038</v>
      </c>
      <c r="B1022" s="154" t="s">
        <v>3039</v>
      </c>
      <c r="C1022" s="141" t="s">
        <v>5803</v>
      </c>
      <c r="D1022" s="141" t="s">
        <v>953</v>
      </c>
    </row>
    <row r="1023" spans="1:4" customFormat="1" x14ac:dyDescent="0.25">
      <c r="A1023" s="141" t="s">
        <v>3040</v>
      </c>
      <c r="B1023" s="154" t="s">
        <v>3041</v>
      </c>
      <c r="C1023" s="141" t="s">
        <v>2883</v>
      </c>
      <c r="D1023" s="141" t="s">
        <v>2884</v>
      </c>
    </row>
    <row r="1024" spans="1:4" customFormat="1" x14ac:dyDescent="0.25">
      <c r="A1024" s="141" t="s">
        <v>3042</v>
      </c>
      <c r="B1024" s="154" t="s">
        <v>3043</v>
      </c>
      <c r="C1024" s="141" t="s">
        <v>2885</v>
      </c>
      <c r="D1024" s="141" t="s">
        <v>5804</v>
      </c>
    </row>
    <row r="1025" spans="1:4" customFormat="1" x14ac:dyDescent="0.25">
      <c r="A1025" s="141" t="s">
        <v>3044</v>
      </c>
      <c r="B1025" s="154" t="s">
        <v>3045</v>
      </c>
      <c r="C1025" s="141" t="s">
        <v>2887</v>
      </c>
      <c r="D1025" s="141" t="s">
        <v>953</v>
      </c>
    </row>
    <row r="1026" spans="1:4" customFormat="1" x14ac:dyDescent="0.25">
      <c r="A1026" s="141" t="s">
        <v>3046</v>
      </c>
      <c r="B1026" s="154" t="s">
        <v>3047</v>
      </c>
      <c r="C1026" s="141" t="s">
        <v>2912</v>
      </c>
      <c r="D1026" s="141" t="s">
        <v>2913</v>
      </c>
    </row>
    <row r="1027" spans="1:4" customFormat="1" x14ac:dyDescent="0.25">
      <c r="A1027" s="141" t="s">
        <v>3048</v>
      </c>
      <c r="B1027" s="154" t="s">
        <v>3049</v>
      </c>
      <c r="C1027" s="141" t="s">
        <v>2914</v>
      </c>
      <c r="D1027" s="141" t="s">
        <v>2915</v>
      </c>
    </row>
    <row r="1028" spans="1:4" customFormat="1" x14ac:dyDescent="0.25">
      <c r="A1028" s="141" t="s">
        <v>3057</v>
      </c>
      <c r="B1028" s="154" t="s">
        <v>3058</v>
      </c>
      <c r="C1028" s="141" t="s">
        <v>2916</v>
      </c>
      <c r="D1028" s="141" t="s">
        <v>2917</v>
      </c>
    </row>
    <row r="1029" spans="1:4" customFormat="1" x14ac:dyDescent="0.25">
      <c r="A1029" s="141" t="s">
        <v>3059</v>
      </c>
      <c r="B1029" s="154" t="s">
        <v>3060</v>
      </c>
      <c r="C1029" s="141" t="s">
        <v>4435</v>
      </c>
      <c r="D1029" s="141" t="s">
        <v>2918</v>
      </c>
    </row>
    <row r="1030" spans="1:4" customFormat="1" x14ac:dyDescent="0.25">
      <c r="A1030" s="141" t="s">
        <v>3061</v>
      </c>
      <c r="B1030" s="154" t="s">
        <v>3062</v>
      </c>
      <c r="C1030" s="141" t="s">
        <v>4436</v>
      </c>
      <c r="D1030" s="141" t="s">
        <v>2919</v>
      </c>
    </row>
    <row r="1031" spans="1:4" customFormat="1" x14ac:dyDescent="0.25">
      <c r="A1031" s="141" t="s">
        <v>3063</v>
      </c>
      <c r="B1031" s="154" t="s">
        <v>3064</v>
      </c>
      <c r="C1031" s="141" t="s">
        <v>4437</v>
      </c>
      <c r="D1031" s="141" t="s">
        <v>2920</v>
      </c>
    </row>
    <row r="1032" spans="1:4" customFormat="1" x14ac:dyDescent="0.25">
      <c r="A1032" s="141" t="s">
        <v>3065</v>
      </c>
      <c r="B1032" s="154" t="s">
        <v>3066</v>
      </c>
      <c r="C1032" s="141" t="s">
        <v>2921</v>
      </c>
      <c r="D1032" s="141" t="s">
        <v>2922</v>
      </c>
    </row>
    <row r="1033" spans="1:4" customFormat="1" x14ac:dyDescent="0.25">
      <c r="A1033" s="141" t="s">
        <v>3067</v>
      </c>
      <c r="B1033" s="154" t="s">
        <v>3068</v>
      </c>
      <c r="C1033" s="141" t="s">
        <v>2923</v>
      </c>
      <c r="D1033" s="141" t="s">
        <v>2924</v>
      </c>
    </row>
    <row r="1034" spans="1:4" customFormat="1" x14ac:dyDescent="0.25">
      <c r="A1034" s="141" t="s">
        <v>3069</v>
      </c>
      <c r="B1034" s="154" t="s">
        <v>3070</v>
      </c>
      <c r="C1034" s="141" t="s">
        <v>2925</v>
      </c>
      <c r="D1034" s="141" t="s">
        <v>2926</v>
      </c>
    </row>
    <row r="1035" spans="1:4" customFormat="1" x14ac:dyDescent="0.25">
      <c r="A1035" s="141" t="s">
        <v>3071</v>
      </c>
      <c r="B1035" s="154" t="s">
        <v>3072</v>
      </c>
      <c r="C1035" s="141" t="s">
        <v>2927</v>
      </c>
      <c r="D1035" s="141" t="s">
        <v>2928</v>
      </c>
    </row>
    <row r="1036" spans="1:4" customFormat="1" x14ac:dyDescent="0.25">
      <c r="A1036" s="141" t="s">
        <v>3073</v>
      </c>
      <c r="B1036" s="154" t="s">
        <v>3074</v>
      </c>
      <c r="C1036" s="141" t="s">
        <v>2929</v>
      </c>
      <c r="D1036" s="141" t="s">
        <v>2930</v>
      </c>
    </row>
    <row r="1037" spans="1:4" customFormat="1" x14ac:dyDescent="0.25">
      <c r="A1037" s="141" t="s">
        <v>3075</v>
      </c>
      <c r="B1037" s="154" t="s">
        <v>3076</v>
      </c>
      <c r="C1037" s="141" t="s">
        <v>2931</v>
      </c>
      <c r="D1037" s="141" t="s">
        <v>2932</v>
      </c>
    </row>
    <row r="1038" spans="1:4" customFormat="1" x14ac:dyDescent="0.25">
      <c r="A1038" s="141" t="s">
        <v>3077</v>
      </c>
      <c r="B1038" s="154" t="s">
        <v>3078</v>
      </c>
      <c r="C1038" s="141" t="s">
        <v>2933</v>
      </c>
      <c r="D1038" s="141" t="s">
        <v>2934</v>
      </c>
    </row>
    <row r="1039" spans="1:4" customFormat="1" x14ac:dyDescent="0.25">
      <c r="A1039" s="141" t="s">
        <v>3079</v>
      </c>
      <c r="B1039" s="154" t="s">
        <v>3080</v>
      </c>
      <c r="C1039" s="141" t="s">
        <v>2935</v>
      </c>
      <c r="D1039" s="141" t="s">
        <v>2936</v>
      </c>
    </row>
    <row r="1040" spans="1:4" customFormat="1" x14ac:dyDescent="0.25">
      <c r="A1040" s="141" t="s">
        <v>3081</v>
      </c>
      <c r="B1040" s="154" t="s">
        <v>3082</v>
      </c>
      <c r="C1040" s="141" t="s">
        <v>2937</v>
      </c>
      <c r="D1040" s="141" t="s">
        <v>2938</v>
      </c>
    </row>
    <row r="1041" spans="1:4" customFormat="1" x14ac:dyDescent="0.25">
      <c r="A1041" s="141" t="s">
        <v>3083</v>
      </c>
      <c r="B1041" s="154" t="s">
        <v>3084</v>
      </c>
      <c r="C1041" s="141" t="s">
        <v>2939</v>
      </c>
      <c r="D1041" s="141" t="s">
        <v>2940</v>
      </c>
    </row>
    <row r="1042" spans="1:4" customFormat="1" x14ac:dyDescent="0.25">
      <c r="A1042" s="141" t="s">
        <v>3085</v>
      </c>
      <c r="B1042" s="154" t="s">
        <v>3086</v>
      </c>
      <c r="C1042" s="141" t="s">
        <v>2941</v>
      </c>
      <c r="D1042" s="141" t="s">
        <v>2942</v>
      </c>
    </row>
    <row r="1043" spans="1:4" customFormat="1" x14ac:dyDescent="0.25">
      <c r="A1043" s="141" t="s">
        <v>3087</v>
      </c>
      <c r="B1043" s="154" t="s">
        <v>3088</v>
      </c>
      <c r="C1043" s="141" t="s">
        <v>2943</v>
      </c>
      <c r="D1043" s="141" t="s">
        <v>2944</v>
      </c>
    </row>
    <row r="1044" spans="1:4" customFormat="1" x14ac:dyDescent="0.25">
      <c r="A1044" s="141" t="s">
        <v>3089</v>
      </c>
      <c r="B1044" s="154" t="s">
        <v>3090</v>
      </c>
      <c r="C1044" s="141" t="s">
        <v>2945</v>
      </c>
      <c r="D1044" s="141" t="s">
        <v>2946</v>
      </c>
    </row>
    <row r="1045" spans="1:4" customFormat="1" x14ac:dyDescent="0.25">
      <c r="A1045" s="141" t="s">
        <v>3091</v>
      </c>
      <c r="B1045" s="154" t="s">
        <v>3092</v>
      </c>
      <c r="C1045" s="141" t="s">
        <v>2948</v>
      </c>
      <c r="D1045" s="141" t="s">
        <v>2949</v>
      </c>
    </row>
    <row r="1046" spans="1:4" customFormat="1" x14ac:dyDescent="0.25">
      <c r="A1046" s="141" t="s">
        <v>3093</v>
      </c>
      <c r="B1046" s="154" t="s">
        <v>3094</v>
      </c>
      <c r="C1046" s="141" t="s">
        <v>2950</v>
      </c>
      <c r="D1046" s="141" t="s">
        <v>2951</v>
      </c>
    </row>
    <row r="1047" spans="1:4" customFormat="1" x14ac:dyDescent="0.25">
      <c r="A1047" s="141" t="s">
        <v>3095</v>
      </c>
      <c r="B1047" s="154" t="s">
        <v>3096</v>
      </c>
      <c r="C1047" s="141" t="s">
        <v>2952</v>
      </c>
      <c r="D1047" s="141" t="s">
        <v>2953</v>
      </c>
    </row>
    <row r="1048" spans="1:4" customFormat="1" x14ac:dyDescent="0.25">
      <c r="A1048" s="141" t="s">
        <v>3097</v>
      </c>
      <c r="B1048" s="154" t="s">
        <v>3098</v>
      </c>
      <c r="C1048" s="141" t="s">
        <v>2955</v>
      </c>
      <c r="D1048" s="141" t="s">
        <v>2956</v>
      </c>
    </row>
    <row r="1049" spans="1:4" customFormat="1" x14ac:dyDescent="0.25">
      <c r="A1049" s="141" t="s">
        <v>3099</v>
      </c>
      <c r="B1049" s="154" t="s">
        <v>3100</v>
      </c>
      <c r="C1049" s="141" t="s">
        <v>4438</v>
      </c>
      <c r="D1049" s="141" t="s">
        <v>2947</v>
      </c>
    </row>
    <row r="1050" spans="1:4" customFormat="1" x14ac:dyDescent="0.25">
      <c r="A1050" s="141" t="s">
        <v>3101</v>
      </c>
      <c r="B1050" s="154" t="s">
        <v>3102</v>
      </c>
      <c r="C1050" s="141" t="s">
        <v>4439</v>
      </c>
      <c r="D1050" s="141" t="s">
        <v>2954</v>
      </c>
    </row>
    <row r="1051" spans="1:4" customFormat="1" x14ac:dyDescent="0.25">
      <c r="A1051" s="141" t="s">
        <v>3103</v>
      </c>
      <c r="B1051" s="154" t="s">
        <v>3104</v>
      </c>
      <c r="C1051" s="141" t="s">
        <v>2957</v>
      </c>
      <c r="D1051" s="141" t="s">
        <v>5805</v>
      </c>
    </row>
    <row r="1052" spans="1:4" customFormat="1" x14ac:dyDescent="0.25">
      <c r="A1052" s="141" t="s">
        <v>3105</v>
      </c>
      <c r="B1052" s="154" t="s">
        <v>3106</v>
      </c>
      <c r="C1052" s="141" t="s">
        <v>2959</v>
      </c>
      <c r="D1052" s="141" t="s">
        <v>2960</v>
      </c>
    </row>
    <row r="1053" spans="1:4" customFormat="1" x14ac:dyDescent="0.25">
      <c r="A1053" s="141" t="s">
        <v>3107</v>
      </c>
      <c r="B1053" s="154" t="s">
        <v>3108</v>
      </c>
      <c r="C1053" s="141" t="s">
        <v>2961</v>
      </c>
      <c r="D1053" s="141" t="s">
        <v>2962</v>
      </c>
    </row>
    <row r="1054" spans="1:4" customFormat="1" x14ac:dyDescent="0.25">
      <c r="A1054" s="141" t="s">
        <v>5436</v>
      </c>
      <c r="B1054" s="154" t="s">
        <v>5437</v>
      </c>
      <c r="C1054" s="141" t="s">
        <v>2965</v>
      </c>
      <c r="D1054" s="141" t="s">
        <v>2966</v>
      </c>
    </row>
    <row r="1055" spans="1:4" customFormat="1" x14ac:dyDescent="0.25">
      <c r="A1055" s="141" t="s">
        <v>5438</v>
      </c>
      <c r="B1055" s="154" t="s">
        <v>5439</v>
      </c>
      <c r="C1055" s="141" t="s">
        <v>4440</v>
      </c>
      <c r="D1055" s="141" t="s">
        <v>2963</v>
      </c>
    </row>
    <row r="1056" spans="1:4" customFormat="1" x14ac:dyDescent="0.25">
      <c r="A1056" s="141" t="s">
        <v>3109</v>
      </c>
      <c r="B1056" s="154" t="s">
        <v>3110</v>
      </c>
      <c r="C1056" s="141" t="s">
        <v>4441</v>
      </c>
      <c r="D1056" s="141" t="s">
        <v>2964</v>
      </c>
    </row>
    <row r="1057" spans="1:4" customFormat="1" x14ac:dyDescent="0.25">
      <c r="A1057" s="141" t="s">
        <v>3111</v>
      </c>
      <c r="B1057" s="154" t="s">
        <v>3112</v>
      </c>
      <c r="C1057" s="141" t="s">
        <v>2967</v>
      </c>
      <c r="D1057" s="141" t="s">
        <v>2968</v>
      </c>
    </row>
    <row r="1058" spans="1:4" customFormat="1" x14ac:dyDescent="0.25">
      <c r="A1058" s="141" t="s">
        <v>3113</v>
      </c>
      <c r="B1058" s="154" t="s">
        <v>3114</v>
      </c>
      <c r="C1058" s="141" t="s">
        <v>2969</v>
      </c>
      <c r="D1058" s="141" t="s">
        <v>2970</v>
      </c>
    </row>
    <row r="1059" spans="1:4" customFormat="1" x14ac:dyDescent="0.25">
      <c r="A1059" s="141" t="s">
        <v>3115</v>
      </c>
      <c r="B1059" s="154" t="s">
        <v>3116</v>
      </c>
      <c r="C1059" s="141" t="s">
        <v>2971</v>
      </c>
      <c r="D1059" s="141" t="s">
        <v>2972</v>
      </c>
    </row>
    <row r="1060" spans="1:4" customFormat="1" x14ac:dyDescent="0.25">
      <c r="A1060" s="142" t="s">
        <v>4444</v>
      </c>
      <c r="B1060" s="155" t="s">
        <v>5440</v>
      </c>
      <c r="C1060" s="141" t="s">
        <v>2973</v>
      </c>
      <c r="D1060" s="141" t="s">
        <v>2974</v>
      </c>
    </row>
    <row r="1061" spans="1:4" customFormat="1" x14ac:dyDescent="0.25">
      <c r="A1061" s="142" t="s">
        <v>4446</v>
      </c>
      <c r="B1061" s="155" t="s">
        <v>5441</v>
      </c>
      <c r="C1061" s="141" t="s">
        <v>2975</v>
      </c>
      <c r="D1061" s="141" t="s">
        <v>2976</v>
      </c>
    </row>
    <row r="1062" spans="1:4" customFormat="1" x14ac:dyDescent="0.25">
      <c r="A1062" s="142" t="s">
        <v>4448</v>
      </c>
      <c r="B1062" s="155" t="s">
        <v>3010</v>
      </c>
      <c r="C1062" s="141" t="s">
        <v>2977</v>
      </c>
      <c r="D1062" s="141" t="s">
        <v>2978</v>
      </c>
    </row>
    <row r="1063" spans="1:4" customFormat="1" x14ac:dyDescent="0.25">
      <c r="A1063" s="142" t="s">
        <v>4449</v>
      </c>
      <c r="B1063" s="155" t="s">
        <v>3011</v>
      </c>
      <c r="C1063" s="141" t="s">
        <v>2979</v>
      </c>
      <c r="D1063" s="141" t="s">
        <v>2980</v>
      </c>
    </row>
    <row r="1064" spans="1:4" customFormat="1" x14ac:dyDescent="0.25">
      <c r="A1064" s="142" t="s">
        <v>4450</v>
      </c>
      <c r="B1064" s="155" t="s">
        <v>3012</v>
      </c>
      <c r="C1064" s="141" t="s">
        <v>2981</v>
      </c>
      <c r="D1064" s="141" t="s">
        <v>2982</v>
      </c>
    </row>
    <row r="1065" spans="1:4" customFormat="1" x14ac:dyDescent="0.25">
      <c r="A1065" s="142" t="s">
        <v>4451</v>
      </c>
      <c r="B1065" s="155" t="s">
        <v>3055</v>
      </c>
      <c r="C1065" s="141" t="s">
        <v>2983</v>
      </c>
      <c r="D1065" s="141" t="s">
        <v>2984</v>
      </c>
    </row>
    <row r="1066" spans="1:4" customFormat="1" x14ac:dyDescent="0.25">
      <c r="A1066" s="142" t="s">
        <v>4452</v>
      </c>
      <c r="B1066" s="155" t="s">
        <v>5442</v>
      </c>
      <c r="C1066" s="141" t="s">
        <v>2985</v>
      </c>
      <c r="D1066" s="141" t="s">
        <v>953</v>
      </c>
    </row>
    <row r="1067" spans="1:4" customFormat="1" x14ac:dyDescent="0.25">
      <c r="A1067" s="142" t="s">
        <v>4454</v>
      </c>
      <c r="B1067" s="155" t="s">
        <v>3050</v>
      </c>
      <c r="C1067" s="141" t="s">
        <v>5806</v>
      </c>
      <c r="D1067" s="141" t="s">
        <v>5807</v>
      </c>
    </row>
    <row r="1068" spans="1:4" customFormat="1" x14ac:dyDescent="0.25">
      <c r="A1068" s="142" t="s">
        <v>4455</v>
      </c>
      <c r="B1068" s="155" t="s">
        <v>5443</v>
      </c>
      <c r="C1068" s="141" t="s">
        <v>5808</v>
      </c>
      <c r="D1068" s="141" t="s">
        <v>5809</v>
      </c>
    </row>
    <row r="1069" spans="1:4" customFormat="1" x14ac:dyDescent="0.25">
      <c r="A1069" s="142" t="s">
        <v>4457</v>
      </c>
      <c r="B1069" s="155" t="s">
        <v>3051</v>
      </c>
      <c r="C1069" s="141" t="s">
        <v>5810</v>
      </c>
      <c r="D1069" s="141" t="s">
        <v>5811</v>
      </c>
    </row>
    <row r="1070" spans="1:4" customFormat="1" x14ac:dyDescent="0.25">
      <c r="A1070" s="142" t="s">
        <v>4458</v>
      </c>
      <c r="B1070" s="155" t="s">
        <v>5444</v>
      </c>
      <c r="C1070" s="141" t="s">
        <v>5812</v>
      </c>
      <c r="D1070" s="141" t="s">
        <v>5813</v>
      </c>
    </row>
    <row r="1071" spans="1:4" customFormat="1" x14ac:dyDescent="0.25">
      <c r="A1071" s="142" t="s">
        <v>4460</v>
      </c>
      <c r="B1071" s="155" t="s">
        <v>5445</v>
      </c>
      <c r="C1071" s="141" t="s">
        <v>5814</v>
      </c>
      <c r="D1071" s="141" t="s">
        <v>5815</v>
      </c>
    </row>
    <row r="1072" spans="1:4" customFormat="1" x14ac:dyDescent="0.25">
      <c r="A1072" s="142" t="s">
        <v>4462</v>
      </c>
      <c r="B1072" s="155" t="s">
        <v>3052</v>
      </c>
      <c r="C1072" s="141" t="s">
        <v>5816</v>
      </c>
      <c r="D1072" s="141" t="s">
        <v>5817</v>
      </c>
    </row>
    <row r="1073" spans="1:4" customFormat="1" x14ac:dyDescent="0.25">
      <c r="A1073" s="142" t="s">
        <v>4463</v>
      </c>
      <c r="B1073" s="155" t="s">
        <v>3053</v>
      </c>
      <c r="C1073" s="141" t="s">
        <v>5818</v>
      </c>
      <c r="D1073" s="141" t="s">
        <v>5819</v>
      </c>
    </row>
    <row r="1074" spans="1:4" customFormat="1" x14ac:dyDescent="0.25">
      <c r="A1074" s="142" t="s">
        <v>4464</v>
      </c>
      <c r="B1074" s="155" t="s">
        <v>3054</v>
      </c>
      <c r="C1074" s="141" t="s">
        <v>5820</v>
      </c>
      <c r="D1074" s="141" t="s">
        <v>5821</v>
      </c>
    </row>
    <row r="1075" spans="1:4" customFormat="1" x14ac:dyDescent="0.25">
      <c r="A1075" s="142" t="s">
        <v>4465</v>
      </c>
      <c r="B1075" s="155" t="s">
        <v>5446</v>
      </c>
      <c r="C1075" s="141" t="s">
        <v>5822</v>
      </c>
      <c r="D1075" s="141" t="s">
        <v>5823</v>
      </c>
    </row>
    <row r="1076" spans="1:4" customFormat="1" x14ac:dyDescent="0.25">
      <c r="A1076" s="142" t="s">
        <v>4467</v>
      </c>
      <c r="B1076" s="155" t="s">
        <v>5447</v>
      </c>
      <c r="C1076" s="141" t="s">
        <v>5824</v>
      </c>
      <c r="D1076" s="141" t="s">
        <v>5825</v>
      </c>
    </row>
    <row r="1077" spans="1:4" customFormat="1" x14ac:dyDescent="0.25">
      <c r="A1077" s="142" t="s">
        <v>4469</v>
      </c>
      <c r="B1077" s="155" t="s">
        <v>3056</v>
      </c>
      <c r="C1077" s="141" t="s">
        <v>5826</v>
      </c>
      <c r="D1077" s="141" t="s">
        <v>5827</v>
      </c>
    </row>
    <row r="1078" spans="1:4" customFormat="1" x14ac:dyDescent="0.25">
      <c r="A1078" s="142" t="s">
        <v>4470</v>
      </c>
      <c r="B1078" s="155" t="s">
        <v>3014</v>
      </c>
      <c r="C1078" s="141" t="s">
        <v>5828</v>
      </c>
      <c r="D1078" s="141" t="s">
        <v>5829</v>
      </c>
    </row>
    <row r="1079" spans="1:4" customFormat="1" x14ac:dyDescent="0.25">
      <c r="A1079" s="142" t="s">
        <v>4471</v>
      </c>
      <c r="B1079" s="155" t="s">
        <v>4472</v>
      </c>
      <c r="C1079" s="141" t="s">
        <v>5830</v>
      </c>
      <c r="D1079" s="141" t="s">
        <v>5831</v>
      </c>
    </row>
    <row r="1080" spans="1:4" customFormat="1" x14ac:dyDescent="0.25">
      <c r="A1080" s="142" t="s">
        <v>4473</v>
      </c>
      <c r="B1080" s="155" t="s">
        <v>4474</v>
      </c>
      <c r="C1080" s="141" t="s">
        <v>5832</v>
      </c>
      <c r="D1080" s="141" t="s">
        <v>953</v>
      </c>
    </row>
    <row r="1081" spans="1:4" customFormat="1" x14ac:dyDescent="0.25">
      <c r="A1081" s="142" t="s">
        <v>4475</v>
      </c>
      <c r="B1081" s="155" t="s">
        <v>3015</v>
      </c>
      <c r="C1081" s="141" t="s">
        <v>3022</v>
      </c>
      <c r="D1081" s="141" t="s">
        <v>3023</v>
      </c>
    </row>
    <row r="1082" spans="1:4" customFormat="1" x14ac:dyDescent="0.25">
      <c r="A1082" s="142" t="s">
        <v>4476</v>
      </c>
      <c r="B1082" s="155" t="s">
        <v>3020</v>
      </c>
      <c r="C1082" s="141" t="s">
        <v>3024</v>
      </c>
      <c r="D1082" s="141" t="s">
        <v>3025</v>
      </c>
    </row>
    <row r="1083" spans="1:4" customFormat="1" x14ac:dyDescent="0.25">
      <c r="A1083" s="142" t="s">
        <v>4477</v>
      </c>
      <c r="B1083" s="155" t="s">
        <v>5448</v>
      </c>
      <c r="C1083" s="141" t="s">
        <v>3026</v>
      </c>
      <c r="D1083" s="141" t="s">
        <v>3027</v>
      </c>
    </row>
    <row r="1084" spans="1:4" customFormat="1" x14ac:dyDescent="0.25">
      <c r="A1084" s="142" t="s">
        <v>4479</v>
      </c>
      <c r="B1084" s="155" t="s">
        <v>5449</v>
      </c>
      <c r="C1084" s="141" t="s">
        <v>3028</v>
      </c>
      <c r="D1084" s="141" t="s">
        <v>5833</v>
      </c>
    </row>
    <row r="1085" spans="1:4" customFormat="1" x14ac:dyDescent="0.25">
      <c r="A1085" s="142" t="s">
        <v>4481</v>
      </c>
      <c r="B1085" s="155" t="s">
        <v>3021</v>
      </c>
      <c r="C1085" s="141" t="s">
        <v>3030</v>
      </c>
      <c r="D1085" s="141" t="s">
        <v>3031</v>
      </c>
    </row>
    <row r="1086" spans="1:4" customFormat="1" x14ac:dyDescent="0.25">
      <c r="A1086" s="142" t="s">
        <v>4482</v>
      </c>
      <c r="B1086" s="155" t="s">
        <v>5450</v>
      </c>
      <c r="C1086" s="141" t="s">
        <v>3032</v>
      </c>
      <c r="D1086" s="141" t="s">
        <v>5834</v>
      </c>
    </row>
    <row r="1087" spans="1:4" customFormat="1" x14ac:dyDescent="0.25">
      <c r="A1087" s="141" t="s">
        <v>3117</v>
      </c>
      <c r="B1087" s="154" t="s">
        <v>953</v>
      </c>
      <c r="C1087" s="141" t="s">
        <v>3034</v>
      </c>
      <c r="D1087" s="141" t="s">
        <v>5835</v>
      </c>
    </row>
    <row r="1088" spans="1:4" customFormat="1" x14ac:dyDescent="0.25">
      <c r="A1088" s="141" t="s">
        <v>3124</v>
      </c>
      <c r="B1088" s="154" t="s">
        <v>3125</v>
      </c>
      <c r="C1088" s="141" t="s">
        <v>3036</v>
      </c>
      <c r="D1088" s="141" t="s">
        <v>3037</v>
      </c>
    </row>
    <row r="1089" spans="1:4" customFormat="1" x14ac:dyDescent="0.25">
      <c r="A1089" s="141" t="s">
        <v>3126</v>
      </c>
      <c r="B1089" s="154" t="s">
        <v>3127</v>
      </c>
      <c r="C1089" s="141" t="s">
        <v>3038</v>
      </c>
      <c r="D1089" s="141" t="s">
        <v>3039</v>
      </c>
    </row>
    <row r="1090" spans="1:4" customFormat="1" x14ac:dyDescent="0.25">
      <c r="A1090" s="141" t="s">
        <v>3128</v>
      </c>
      <c r="B1090" s="154" t="s">
        <v>3129</v>
      </c>
      <c r="C1090" s="141" t="s">
        <v>3040</v>
      </c>
      <c r="D1090" s="141" t="s">
        <v>3041</v>
      </c>
    </row>
    <row r="1091" spans="1:4" customFormat="1" x14ac:dyDescent="0.25">
      <c r="A1091" s="141" t="s">
        <v>3130</v>
      </c>
      <c r="B1091" s="154" t="s">
        <v>3131</v>
      </c>
      <c r="C1091" s="141" t="s">
        <v>3042</v>
      </c>
      <c r="D1091" s="141" t="s">
        <v>3043</v>
      </c>
    </row>
    <row r="1092" spans="1:4" customFormat="1" x14ac:dyDescent="0.25">
      <c r="A1092" s="141" t="s">
        <v>3132</v>
      </c>
      <c r="B1092" s="154" t="s">
        <v>3133</v>
      </c>
      <c r="C1092" s="141" t="s">
        <v>3044</v>
      </c>
      <c r="D1092" s="141" t="s">
        <v>3045</v>
      </c>
    </row>
    <row r="1093" spans="1:4" customFormat="1" x14ac:dyDescent="0.25">
      <c r="A1093" s="141" t="s">
        <v>3134</v>
      </c>
      <c r="B1093" s="154" t="s">
        <v>3135</v>
      </c>
      <c r="C1093" s="141" t="s">
        <v>3046</v>
      </c>
      <c r="D1093" s="141" t="s">
        <v>3047</v>
      </c>
    </row>
    <row r="1094" spans="1:4" customFormat="1" x14ac:dyDescent="0.25">
      <c r="A1094" s="141" t="s">
        <v>3136</v>
      </c>
      <c r="B1094" s="154" t="s">
        <v>3137</v>
      </c>
      <c r="C1094" s="141" t="s">
        <v>3048</v>
      </c>
      <c r="D1094" s="141" t="s">
        <v>3049</v>
      </c>
    </row>
    <row r="1095" spans="1:4" customFormat="1" x14ac:dyDescent="0.25">
      <c r="A1095" s="141" t="s">
        <v>3138</v>
      </c>
      <c r="B1095" s="154" t="s">
        <v>3139</v>
      </c>
      <c r="C1095" s="141" t="s">
        <v>3057</v>
      </c>
      <c r="D1095" s="141" t="s">
        <v>3058</v>
      </c>
    </row>
    <row r="1096" spans="1:4" customFormat="1" x14ac:dyDescent="0.25">
      <c r="A1096" s="141" t="s">
        <v>3140</v>
      </c>
      <c r="B1096" s="154" t="s">
        <v>3141</v>
      </c>
      <c r="C1096" s="141" t="s">
        <v>3059</v>
      </c>
      <c r="D1096" s="141" t="s">
        <v>5836</v>
      </c>
    </row>
    <row r="1097" spans="1:4" customFormat="1" x14ac:dyDescent="0.25">
      <c r="A1097" s="141" t="s">
        <v>3142</v>
      </c>
      <c r="B1097" s="154" t="s">
        <v>3143</v>
      </c>
      <c r="C1097" s="141" t="s">
        <v>3061</v>
      </c>
      <c r="D1097" s="141" t="s">
        <v>5837</v>
      </c>
    </row>
    <row r="1098" spans="1:4" customFormat="1" x14ac:dyDescent="0.25">
      <c r="A1098" s="141" t="s">
        <v>3144</v>
      </c>
      <c r="B1098" s="154" t="s">
        <v>3145</v>
      </c>
      <c r="C1098" s="141" t="s">
        <v>3063</v>
      </c>
      <c r="D1098" s="141" t="s">
        <v>3064</v>
      </c>
    </row>
    <row r="1099" spans="1:4" customFormat="1" x14ac:dyDescent="0.25">
      <c r="A1099" s="141" t="s">
        <v>3146</v>
      </c>
      <c r="B1099" s="154" t="s">
        <v>3147</v>
      </c>
      <c r="C1099" s="141" t="s">
        <v>3065</v>
      </c>
      <c r="D1099" s="141" t="s">
        <v>5838</v>
      </c>
    </row>
    <row r="1100" spans="1:4" customFormat="1" x14ac:dyDescent="0.25">
      <c r="A1100" s="141" t="s">
        <v>3148</v>
      </c>
      <c r="B1100" s="154" t="s">
        <v>3149</v>
      </c>
      <c r="C1100" s="141" t="s">
        <v>3067</v>
      </c>
      <c r="D1100" s="141" t="s">
        <v>5839</v>
      </c>
    </row>
    <row r="1101" spans="1:4" customFormat="1" x14ac:dyDescent="0.25">
      <c r="A1101" s="141" t="s">
        <v>3150</v>
      </c>
      <c r="B1101" s="154" t="s">
        <v>3151</v>
      </c>
      <c r="C1101" s="141" t="s">
        <v>3069</v>
      </c>
      <c r="D1101" s="141" t="s">
        <v>3070</v>
      </c>
    </row>
    <row r="1102" spans="1:4" customFormat="1" x14ac:dyDescent="0.25">
      <c r="A1102" s="141" t="s">
        <v>3152</v>
      </c>
      <c r="B1102" s="154" t="s">
        <v>3153</v>
      </c>
      <c r="C1102" s="141" t="s">
        <v>3071</v>
      </c>
      <c r="D1102" s="141" t="s">
        <v>5840</v>
      </c>
    </row>
    <row r="1103" spans="1:4" customFormat="1" x14ac:dyDescent="0.25">
      <c r="A1103" s="141" t="s">
        <v>3154</v>
      </c>
      <c r="B1103" s="154" t="s">
        <v>3155</v>
      </c>
      <c r="C1103" s="141" t="s">
        <v>3073</v>
      </c>
      <c r="D1103" s="141" t="s">
        <v>3074</v>
      </c>
    </row>
    <row r="1104" spans="1:4" customFormat="1" x14ac:dyDescent="0.25">
      <c r="A1104" s="141" t="s">
        <v>3156</v>
      </c>
      <c r="B1104" s="154" t="s">
        <v>3157</v>
      </c>
      <c r="C1104" s="141" t="s">
        <v>3075</v>
      </c>
      <c r="D1104" s="141" t="s">
        <v>5841</v>
      </c>
    </row>
    <row r="1105" spans="1:4" customFormat="1" x14ac:dyDescent="0.25">
      <c r="A1105" s="141" t="s">
        <v>3158</v>
      </c>
      <c r="B1105" s="154" t="s">
        <v>3159</v>
      </c>
      <c r="C1105" s="141" t="s">
        <v>3077</v>
      </c>
      <c r="D1105" s="141" t="s">
        <v>3078</v>
      </c>
    </row>
    <row r="1106" spans="1:4" customFormat="1" x14ac:dyDescent="0.25">
      <c r="A1106" s="141" t="s">
        <v>3160</v>
      </c>
      <c r="B1106" s="154" t="s">
        <v>3161</v>
      </c>
      <c r="C1106" s="141" t="s">
        <v>3079</v>
      </c>
      <c r="D1106" s="141" t="s">
        <v>3080</v>
      </c>
    </row>
    <row r="1107" spans="1:4" customFormat="1" x14ac:dyDescent="0.25">
      <c r="A1107" s="141" t="s">
        <v>3162</v>
      </c>
      <c r="B1107" s="154" t="s">
        <v>3163</v>
      </c>
      <c r="C1107" s="141" t="s">
        <v>3081</v>
      </c>
      <c r="D1107" s="141" t="s">
        <v>5842</v>
      </c>
    </row>
    <row r="1108" spans="1:4" customFormat="1" x14ac:dyDescent="0.25">
      <c r="A1108" s="141" t="s">
        <v>3164</v>
      </c>
      <c r="B1108" s="154" t="s">
        <v>3165</v>
      </c>
      <c r="C1108" s="141" t="s">
        <v>3083</v>
      </c>
      <c r="D1108" s="141" t="s">
        <v>3084</v>
      </c>
    </row>
    <row r="1109" spans="1:4" customFormat="1" x14ac:dyDescent="0.25">
      <c r="A1109" s="141" t="s">
        <v>3166</v>
      </c>
      <c r="B1109" s="154" t="s">
        <v>3167</v>
      </c>
      <c r="C1109" s="141" t="s">
        <v>3085</v>
      </c>
      <c r="D1109" s="141" t="s">
        <v>5843</v>
      </c>
    </row>
    <row r="1110" spans="1:4" customFormat="1" x14ac:dyDescent="0.25">
      <c r="A1110" s="141" t="s">
        <v>3168</v>
      </c>
      <c r="B1110" s="154" t="s">
        <v>3169</v>
      </c>
      <c r="C1110" s="141" t="s">
        <v>3087</v>
      </c>
      <c r="D1110" s="141" t="s">
        <v>5844</v>
      </c>
    </row>
    <row r="1111" spans="1:4" customFormat="1" x14ac:dyDescent="0.25">
      <c r="A1111" s="141" t="s">
        <v>3170</v>
      </c>
      <c r="B1111" s="154" t="s">
        <v>3171</v>
      </c>
      <c r="C1111" s="141" t="s">
        <v>3089</v>
      </c>
      <c r="D1111" s="141" t="s">
        <v>5845</v>
      </c>
    </row>
    <row r="1112" spans="1:4" customFormat="1" x14ac:dyDescent="0.25">
      <c r="A1112" s="141" t="s">
        <v>3172</v>
      </c>
      <c r="B1112" s="154" t="s">
        <v>3173</v>
      </c>
      <c r="C1112" s="141" t="s">
        <v>3091</v>
      </c>
      <c r="D1112" s="141" t="s">
        <v>3092</v>
      </c>
    </row>
    <row r="1113" spans="1:4" customFormat="1" x14ac:dyDescent="0.25">
      <c r="A1113" s="141" t="s">
        <v>3174</v>
      </c>
      <c r="B1113" s="154" t="s">
        <v>953</v>
      </c>
      <c r="C1113" s="141" t="s">
        <v>3093</v>
      </c>
      <c r="D1113" s="141" t="s">
        <v>3094</v>
      </c>
    </row>
    <row r="1114" spans="1:4" customFormat="1" x14ac:dyDescent="0.25">
      <c r="A1114" s="141" t="s">
        <v>3181</v>
      </c>
      <c r="B1114" s="154" t="s">
        <v>3182</v>
      </c>
      <c r="C1114" s="141" t="s">
        <v>3095</v>
      </c>
      <c r="D1114" s="141" t="s">
        <v>5846</v>
      </c>
    </row>
    <row r="1115" spans="1:4" customFormat="1" x14ac:dyDescent="0.25">
      <c r="A1115" s="141" t="s">
        <v>3183</v>
      </c>
      <c r="B1115" s="154" t="s">
        <v>3184</v>
      </c>
      <c r="C1115" s="141" t="s">
        <v>3097</v>
      </c>
      <c r="D1115" s="141" t="s">
        <v>5847</v>
      </c>
    </row>
    <row r="1116" spans="1:4" customFormat="1" x14ac:dyDescent="0.25">
      <c r="A1116" s="141" t="s">
        <v>3185</v>
      </c>
      <c r="B1116" s="154" t="s">
        <v>3186</v>
      </c>
      <c r="C1116" s="141" t="s">
        <v>3099</v>
      </c>
      <c r="D1116" s="141" t="s">
        <v>5848</v>
      </c>
    </row>
    <row r="1117" spans="1:4" customFormat="1" x14ac:dyDescent="0.25">
      <c r="A1117" s="141" t="s">
        <v>3187</v>
      </c>
      <c r="B1117" s="154" t="s">
        <v>3188</v>
      </c>
      <c r="C1117" s="141" t="s">
        <v>3101</v>
      </c>
      <c r="D1117" s="141" t="s">
        <v>5849</v>
      </c>
    </row>
    <row r="1118" spans="1:4" customFormat="1" x14ac:dyDescent="0.25">
      <c r="A1118" s="141" t="s">
        <v>3189</v>
      </c>
      <c r="B1118" s="154" t="s">
        <v>3190</v>
      </c>
      <c r="C1118" s="141" t="s">
        <v>3103</v>
      </c>
      <c r="D1118" s="141" t="s">
        <v>5850</v>
      </c>
    </row>
    <row r="1119" spans="1:4" customFormat="1" x14ac:dyDescent="0.25">
      <c r="A1119" s="141" t="s">
        <v>3191</v>
      </c>
      <c r="B1119" s="154" t="s">
        <v>3192</v>
      </c>
      <c r="C1119" s="141" t="s">
        <v>3105</v>
      </c>
      <c r="D1119" s="141" t="s">
        <v>5851</v>
      </c>
    </row>
    <row r="1120" spans="1:4" customFormat="1" x14ac:dyDescent="0.25">
      <c r="A1120" s="141" t="s">
        <v>3193</v>
      </c>
      <c r="B1120" s="154" t="s">
        <v>3194</v>
      </c>
      <c r="C1120" s="141" t="s">
        <v>3107</v>
      </c>
      <c r="D1120" s="141" t="s">
        <v>5852</v>
      </c>
    </row>
    <row r="1121" spans="1:4" customFormat="1" x14ac:dyDescent="0.25">
      <c r="A1121" s="141" t="s">
        <v>3195</v>
      </c>
      <c r="B1121" s="154" t="s">
        <v>3196</v>
      </c>
      <c r="C1121" s="141" t="s">
        <v>5436</v>
      </c>
      <c r="D1121" s="141" t="s">
        <v>5853</v>
      </c>
    </row>
    <row r="1122" spans="1:4" customFormat="1" x14ac:dyDescent="0.25">
      <c r="A1122" s="141" t="s">
        <v>3197</v>
      </c>
      <c r="B1122" s="154" t="s">
        <v>3198</v>
      </c>
      <c r="C1122" s="141" t="s">
        <v>5438</v>
      </c>
      <c r="D1122" s="141" t="s">
        <v>5439</v>
      </c>
    </row>
    <row r="1123" spans="1:4" customFormat="1" x14ac:dyDescent="0.25">
      <c r="A1123" s="141" t="s">
        <v>3199</v>
      </c>
      <c r="B1123" s="154" t="s">
        <v>3200</v>
      </c>
      <c r="C1123" s="141" t="s">
        <v>3109</v>
      </c>
      <c r="D1123" s="141" t="s">
        <v>5854</v>
      </c>
    </row>
    <row r="1124" spans="1:4" customFormat="1" x14ac:dyDescent="0.25">
      <c r="A1124" s="141" t="s">
        <v>3201</v>
      </c>
      <c r="B1124" s="154" t="s">
        <v>3202</v>
      </c>
      <c r="C1124" s="141" t="s">
        <v>3111</v>
      </c>
      <c r="D1124" s="141" t="s">
        <v>5855</v>
      </c>
    </row>
    <row r="1125" spans="1:4" customFormat="1" x14ac:dyDescent="0.25">
      <c r="A1125" s="141" t="s">
        <v>3203</v>
      </c>
      <c r="B1125" s="154" t="s">
        <v>3204</v>
      </c>
      <c r="C1125" s="141" t="s">
        <v>3113</v>
      </c>
      <c r="D1125" s="141" t="s">
        <v>3114</v>
      </c>
    </row>
    <row r="1126" spans="1:4" customFormat="1" x14ac:dyDescent="0.25">
      <c r="A1126" s="141" t="s">
        <v>3205</v>
      </c>
      <c r="B1126" s="154" t="s">
        <v>3206</v>
      </c>
      <c r="C1126" s="141" t="s">
        <v>3115</v>
      </c>
      <c r="D1126" s="141" t="s">
        <v>3116</v>
      </c>
    </row>
    <row r="1127" spans="1:4" customFormat="1" x14ac:dyDescent="0.25">
      <c r="A1127" s="141" t="s">
        <v>3207</v>
      </c>
      <c r="B1127" s="154" t="s">
        <v>3208</v>
      </c>
      <c r="C1127" s="141" t="s">
        <v>4444</v>
      </c>
      <c r="D1127" s="141" t="s">
        <v>5440</v>
      </c>
    </row>
    <row r="1128" spans="1:4" customFormat="1" x14ac:dyDescent="0.25">
      <c r="A1128" s="141" t="s">
        <v>3209</v>
      </c>
      <c r="B1128" s="154" t="s">
        <v>3210</v>
      </c>
      <c r="C1128" s="141" t="s">
        <v>4446</v>
      </c>
      <c r="D1128" s="141" t="s">
        <v>5441</v>
      </c>
    </row>
    <row r="1129" spans="1:4" customFormat="1" x14ac:dyDescent="0.25">
      <c r="A1129" s="141" t="s">
        <v>3211</v>
      </c>
      <c r="B1129" s="154" t="s">
        <v>3212</v>
      </c>
      <c r="C1129" s="141" t="s">
        <v>4448</v>
      </c>
      <c r="D1129" s="141" t="s">
        <v>3010</v>
      </c>
    </row>
    <row r="1130" spans="1:4" customFormat="1" x14ac:dyDescent="0.25">
      <c r="A1130" s="141" t="s">
        <v>3213</v>
      </c>
      <c r="B1130" s="154" t="s">
        <v>3214</v>
      </c>
      <c r="C1130" s="141" t="s">
        <v>4449</v>
      </c>
      <c r="D1130" s="141" t="s">
        <v>3011</v>
      </c>
    </row>
    <row r="1131" spans="1:4" customFormat="1" x14ac:dyDescent="0.25">
      <c r="A1131" s="141" t="s">
        <v>3215</v>
      </c>
      <c r="B1131" s="154" t="s">
        <v>3216</v>
      </c>
      <c r="C1131" s="141" t="s">
        <v>4450</v>
      </c>
      <c r="D1131" s="141" t="s">
        <v>3012</v>
      </c>
    </row>
    <row r="1132" spans="1:4" customFormat="1" x14ac:dyDescent="0.25">
      <c r="A1132" s="141" t="s">
        <v>3217</v>
      </c>
      <c r="B1132" s="154" t="s">
        <v>3218</v>
      </c>
      <c r="C1132" s="141" t="s">
        <v>4451</v>
      </c>
      <c r="D1132" s="141" t="s">
        <v>3055</v>
      </c>
    </row>
    <row r="1133" spans="1:4" customFormat="1" x14ac:dyDescent="0.25">
      <c r="A1133" s="141" t="s">
        <v>3219</v>
      </c>
      <c r="B1133" s="154" t="s">
        <v>3220</v>
      </c>
      <c r="C1133" s="141" t="s">
        <v>4452</v>
      </c>
      <c r="D1133" s="141" t="s">
        <v>5442</v>
      </c>
    </row>
    <row r="1134" spans="1:4" customFormat="1" x14ac:dyDescent="0.25">
      <c r="A1134" s="141" t="s">
        <v>3221</v>
      </c>
      <c r="B1134" s="154" t="s">
        <v>3222</v>
      </c>
      <c r="C1134" s="141" t="s">
        <v>4454</v>
      </c>
      <c r="D1134" s="141" t="s">
        <v>3050</v>
      </c>
    </row>
    <row r="1135" spans="1:4" customFormat="1" x14ac:dyDescent="0.25">
      <c r="A1135" s="141" t="s">
        <v>3223</v>
      </c>
      <c r="B1135" s="154" t="s">
        <v>3224</v>
      </c>
      <c r="C1135" s="141" t="s">
        <v>4455</v>
      </c>
      <c r="D1135" s="141" t="s">
        <v>5443</v>
      </c>
    </row>
    <row r="1136" spans="1:4" customFormat="1" x14ac:dyDescent="0.25">
      <c r="A1136" s="141" t="s">
        <v>3225</v>
      </c>
      <c r="B1136" s="154" t="s">
        <v>3226</v>
      </c>
      <c r="C1136" s="141" t="s">
        <v>4457</v>
      </c>
      <c r="D1136" s="141" t="s">
        <v>3051</v>
      </c>
    </row>
    <row r="1137" spans="1:4" customFormat="1" x14ac:dyDescent="0.25">
      <c r="A1137" s="141" t="s">
        <v>3227</v>
      </c>
      <c r="B1137" s="154" t="s">
        <v>3228</v>
      </c>
      <c r="C1137" s="141" t="s">
        <v>4458</v>
      </c>
      <c r="D1137" s="141" t="s">
        <v>5444</v>
      </c>
    </row>
    <row r="1138" spans="1:4" customFormat="1" x14ac:dyDescent="0.25">
      <c r="A1138" s="141" t="s">
        <v>3229</v>
      </c>
      <c r="B1138" s="154" t="s">
        <v>3230</v>
      </c>
      <c r="C1138" s="141" t="s">
        <v>4460</v>
      </c>
      <c r="D1138" s="141" t="s">
        <v>5445</v>
      </c>
    </row>
    <row r="1139" spans="1:4" customFormat="1" x14ac:dyDescent="0.25">
      <c r="A1139" s="141" t="s">
        <v>3231</v>
      </c>
      <c r="B1139" s="154" t="s">
        <v>3232</v>
      </c>
      <c r="C1139" s="141" t="s">
        <v>4462</v>
      </c>
      <c r="D1139" s="141" t="s">
        <v>3052</v>
      </c>
    </row>
    <row r="1140" spans="1:4" customFormat="1" x14ac:dyDescent="0.25">
      <c r="A1140" s="141" t="s">
        <v>3233</v>
      </c>
      <c r="B1140" s="154" t="s">
        <v>3234</v>
      </c>
      <c r="C1140" s="141" t="s">
        <v>4463</v>
      </c>
      <c r="D1140" s="141" t="s">
        <v>3053</v>
      </c>
    </row>
    <row r="1141" spans="1:4" customFormat="1" x14ac:dyDescent="0.25">
      <c r="A1141" s="141" t="s">
        <v>3235</v>
      </c>
      <c r="B1141" s="154" t="s">
        <v>3236</v>
      </c>
      <c r="C1141" s="141" t="s">
        <v>4464</v>
      </c>
      <c r="D1141" s="141" t="s">
        <v>3054</v>
      </c>
    </row>
    <row r="1142" spans="1:4" customFormat="1" x14ac:dyDescent="0.25">
      <c r="A1142" s="141" t="s">
        <v>3237</v>
      </c>
      <c r="B1142" s="154" t="s">
        <v>3238</v>
      </c>
      <c r="C1142" s="141" t="s">
        <v>4465</v>
      </c>
      <c r="D1142" s="141" t="s">
        <v>5446</v>
      </c>
    </row>
    <row r="1143" spans="1:4" customFormat="1" x14ac:dyDescent="0.25">
      <c r="A1143" s="141" t="s">
        <v>3239</v>
      </c>
      <c r="B1143" s="154" t="s">
        <v>3240</v>
      </c>
      <c r="C1143" s="141" t="s">
        <v>4467</v>
      </c>
      <c r="D1143" s="141" t="s">
        <v>5447</v>
      </c>
    </row>
    <row r="1144" spans="1:4" customFormat="1" x14ac:dyDescent="0.25">
      <c r="A1144" s="141" t="s">
        <v>3241</v>
      </c>
      <c r="B1144" s="154" t="s">
        <v>3242</v>
      </c>
      <c r="C1144" s="141" t="s">
        <v>4469</v>
      </c>
      <c r="D1144" s="141" t="s">
        <v>3056</v>
      </c>
    </row>
    <row r="1145" spans="1:4" customFormat="1" x14ac:dyDescent="0.25">
      <c r="A1145" s="141" t="s">
        <v>3243</v>
      </c>
      <c r="B1145" s="154" t="s">
        <v>3244</v>
      </c>
      <c r="C1145" s="141" t="s">
        <v>4470</v>
      </c>
      <c r="D1145" s="141" t="s">
        <v>3014</v>
      </c>
    </row>
    <row r="1146" spans="1:4" customFormat="1" x14ac:dyDescent="0.25">
      <c r="A1146" s="141" t="s">
        <v>3245</v>
      </c>
      <c r="B1146" s="154" t="s">
        <v>3246</v>
      </c>
      <c r="C1146" s="141" t="s">
        <v>4471</v>
      </c>
      <c r="D1146" s="141" t="s">
        <v>4472</v>
      </c>
    </row>
    <row r="1147" spans="1:4" customFormat="1" x14ac:dyDescent="0.25">
      <c r="A1147" s="141" t="s">
        <v>3247</v>
      </c>
      <c r="B1147" s="154" t="s">
        <v>3248</v>
      </c>
      <c r="C1147" s="141" t="s">
        <v>4473</v>
      </c>
      <c r="D1147" s="141" t="s">
        <v>4474</v>
      </c>
    </row>
    <row r="1148" spans="1:4" customFormat="1" x14ac:dyDescent="0.25">
      <c r="A1148" s="141" t="s">
        <v>3249</v>
      </c>
      <c r="B1148" s="154" t="s">
        <v>3250</v>
      </c>
      <c r="C1148" s="141" t="s">
        <v>4475</v>
      </c>
      <c r="D1148" s="141" t="s">
        <v>3015</v>
      </c>
    </row>
    <row r="1149" spans="1:4" customFormat="1" x14ac:dyDescent="0.25">
      <c r="A1149" s="141" t="s">
        <v>3251</v>
      </c>
      <c r="B1149" s="154" t="s">
        <v>3252</v>
      </c>
      <c r="C1149" s="141" t="s">
        <v>4476</v>
      </c>
      <c r="D1149" s="141" t="s">
        <v>3020</v>
      </c>
    </row>
    <row r="1150" spans="1:4" customFormat="1" x14ac:dyDescent="0.25">
      <c r="A1150" s="141" t="s">
        <v>3253</v>
      </c>
      <c r="B1150" s="154" t="s">
        <v>3254</v>
      </c>
      <c r="C1150" s="141" t="s">
        <v>4477</v>
      </c>
      <c r="D1150" s="141" t="s">
        <v>5448</v>
      </c>
    </row>
    <row r="1151" spans="1:4" customFormat="1" x14ac:dyDescent="0.25">
      <c r="A1151" s="141" t="s">
        <v>3255</v>
      </c>
      <c r="B1151" s="154" t="s">
        <v>3256</v>
      </c>
      <c r="C1151" s="141" t="s">
        <v>4479</v>
      </c>
      <c r="D1151" s="141" t="s">
        <v>5449</v>
      </c>
    </row>
    <row r="1152" spans="1:4" customFormat="1" x14ac:dyDescent="0.25">
      <c r="A1152" s="141" t="s">
        <v>3257</v>
      </c>
      <c r="B1152" s="154" t="s">
        <v>3258</v>
      </c>
      <c r="C1152" s="141" t="s">
        <v>4481</v>
      </c>
      <c r="D1152" s="141" t="s">
        <v>3021</v>
      </c>
    </row>
    <row r="1153" spans="1:4" customFormat="1" x14ac:dyDescent="0.25">
      <c r="A1153" s="141" t="s">
        <v>3259</v>
      </c>
      <c r="B1153" s="154" t="s">
        <v>3260</v>
      </c>
      <c r="C1153" s="141" t="s">
        <v>4482</v>
      </c>
      <c r="D1153" s="141" t="s">
        <v>5450</v>
      </c>
    </row>
    <row r="1154" spans="1:4" customFormat="1" x14ac:dyDescent="0.25">
      <c r="A1154" s="141" t="s">
        <v>3261</v>
      </c>
      <c r="B1154" s="154" t="s">
        <v>3262</v>
      </c>
      <c r="C1154" s="141" t="s">
        <v>3117</v>
      </c>
      <c r="D1154" s="141" t="s">
        <v>953</v>
      </c>
    </row>
    <row r="1155" spans="1:4" customFormat="1" x14ac:dyDescent="0.25">
      <c r="A1155" s="141" t="s">
        <v>3263</v>
      </c>
      <c r="B1155" s="154" t="s">
        <v>3264</v>
      </c>
      <c r="C1155" s="141" t="s">
        <v>3124</v>
      </c>
      <c r="D1155" s="141" t="s">
        <v>5856</v>
      </c>
    </row>
    <row r="1156" spans="1:4" customFormat="1" x14ac:dyDescent="0.25">
      <c r="A1156" s="141" t="s">
        <v>3265</v>
      </c>
      <c r="B1156" s="154" t="s">
        <v>953</v>
      </c>
      <c r="C1156" s="141" t="s">
        <v>3126</v>
      </c>
      <c r="D1156" s="141" t="s">
        <v>3127</v>
      </c>
    </row>
    <row r="1157" spans="1:4" customFormat="1" x14ac:dyDescent="0.25">
      <c r="A1157" s="141" t="s">
        <v>3280</v>
      </c>
      <c r="B1157" s="154" t="s">
        <v>3281</v>
      </c>
      <c r="C1157" s="141" t="s">
        <v>3128</v>
      </c>
      <c r="D1157" s="141" t="s">
        <v>3129</v>
      </c>
    </row>
    <row r="1158" spans="1:4" customFormat="1" x14ac:dyDescent="0.25">
      <c r="A1158" s="141" t="s">
        <v>3282</v>
      </c>
      <c r="B1158" s="154" t="s">
        <v>3283</v>
      </c>
      <c r="C1158" s="141" t="s">
        <v>3130</v>
      </c>
      <c r="D1158" s="141" t="s">
        <v>3131</v>
      </c>
    </row>
    <row r="1159" spans="1:4" customFormat="1" x14ac:dyDescent="0.25">
      <c r="A1159" s="141" t="s">
        <v>3284</v>
      </c>
      <c r="B1159" s="154" t="s">
        <v>3285</v>
      </c>
      <c r="C1159" s="141" t="s">
        <v>3132</v>
      </c>
      <c r="D1159" s="141" t="s">
        <v>3133</v>
      </c>
    </row>
    <row r="1160" spans="1:4" customFormat="1" x14ac:dyDescent="0.25">
      <c r="A1160" s="141" t="s">
        <v>3286</v>
      </c>
      <c r="B1160" s="154" t="s">
        <v>3287</v>
      </c>
      <c r="C1160" s="141" t="s">
        <v>3134</v>
      </c>
      <c r="D1160" s="141" t="s">
        <v>3135</v>
      </c>
    </row>
    <row r="1161" spans="1:4" customFormat="1" x14ac:dyDescent="0.25">
      <c r="A1161" s="141" t="s">
        <v>3288</v>
      </c>
      <c r="B1161" s="154" t="s">
        <v>3289</v>
      </c>
      <c r="C1161" s="141" t="s">
        <v>3136</v>
      </c>
      <c r="D1161" s="141" t="s">
        <v>3137</v>
      </c>
    </row>
    <row r="1162" spans="1:4" customFormat="1" x14ac:dyDescent="0.25">
      <c r="A1162" s="141" t="s">
        <v>3290</v>
      </c>
      <c r="B1162" s="154" t="s">
        <v>3291</v>
      </c>
      <c r="C1162" s="141" t="s">
        <v>3138</v>
      </c>
      <c r="D1162" s="141" t="s">
        <v>3139</v>
      </c>
    </row>
    <row r="1163" spans="1:4" customFormat="1" x14ac:dyDescent="0.25">
      <c r="A1163" s="141" t="s">
        <v>3292</v>
      </c>
      <c r="B1163" s="154" t="s">
        <v>3293</v>
      </c>
      <c r="C1163" s="141" t="s">
        <v>3140</v>
      </c>
      <c r="D1163" s="141" t="s">
        <v>3141</v>
      </c>
    </row>
    <row r="1164" spans="1:4" customFormat="1" x14ac:dyDescent="0.25">
      <c r="A1164" s="141" t="s">
        <v>3294</v>
      </c>
      <c r="B1164" s="154" t="s">
        <v>3295</v>
      </c>
      <c r="C1164" s="141" t="s">
        <v>3142</v>
      </c>
      <c r="D1164" s="141" t="s">
        <v>3143</v>
      </c>
    </row>
    <row r="1165" spans="1:4" customFormat="1" x14ac:dyDescent="0.25">
      <c r="A1165" s="141" t="s">
        <v>3296</v>
      </c>
      <c r="B1165" s="154" t="s">
        <v>3297</v>
      </c>
      <c r="C1165" s="141" t="s">
        <v>3144</v>
      </c>
      <c r="D1165" s="141" t="s">
        <v>3145</v>
      </c>
    </row>
    <row r="1166" spans="1:4" customFormat="1" x14ac:dyDescent="0.25">
      <c r="A1166" s="141" t="s">
        <v>3298</v>
      </c>
      <c r="B1166" s="154" t="s">
        <v>3299</v>
      </c>
      <c r="C1166" s="141" t="s">
        <v>3146</v>
      </c>
      <c r="D1166" s="141" t="s">
        <v>3147</v>
      </c>
    </row>
    <row r="1167" spans="1:4" customFormat="1" x14ac:dyDescent="0.25">
      <c r="A1167" s="141" t="s">
        <v>3300</v>
      </c>
      <c r="B1167" s="154" t="s">
        <v>3301</v>
      </c>
      <c r="C1167" s="141" t="s">
        <v>3148</v>
      </c>
      <c r="D1167" s="141" t="s">
        <v>3149</v>
      </c>
    </row>
    <row r="1168" spans="1:4" customFormat="1" x14ac:dyDescent="0.25">
      <c r="A1168" s="141" t="s">
        <v>3302</v>
      </c>
      <c r="B1168" s="154" t="s">
        <v>3303</v>
      </c>
      <c r="C1168" s="141" t="s">
        <v>3150</v>
      </c>
      <c r="D1168" s="141" t="s">
        <v>3151</v>
      </c>
    </row>
    <row r="1169" spans="1:4" customFormat="1" x14ac:dyDescent="0.25">
      <c r="A1169" s="141" t="s">
        <v>3304</v>
      </c>
      <c r="B1169" s="154" t="s">
        <v>3305</v>
      </c>
      <c r="C1169" s="141" t="s">
        <v>3152</v>
      </c>
      <c r="D1169" s="141" t="s">
        <v>3153</v>
      </c>
    </row>
    <row r="1170" spans="1:4" customFormat="1" x14ac:dyDescent="0.25">
      <c r="A1170" s="141" t="s">
        <v>3306</v>
      </c>
      <c r="B1170" s="154" t="s">
        <v>3307</v>
      </c>
      <c r="C1170" s="141" t="s">
        <v>3154</v>
      </c>
      <c r="D1170" s="141" t="s">
        <v>3155</v>
      </c>
    </row>
    <row r="1171" spans="1:4" customFormat="1" x14ac:dyDescent="0.25">
      <c r="A1171" s="141" t="s">
        <v>3308</v>
      </c>
      <c r="B1171" s="154" t="s">
        <v>3309</v>
      </c>
      <c r="C1171" s="141" t="s">
        <v>3156</v>
      </c>
      <c r="D1171" s="141" t="s">
        <v>3157</v>
      </c>
    </row>
    <row r="1172" spans="1:4" customFormat="1" x14ac:dyDescent="0.25">
      <c r="A1172" s="141" t="s">
        <v>3310</v>
      </c>
      <c r="B1172" s="154" t="s">
        <v>3311</v>
      </c>
      <c r="C1172" s="141" t="s">
        <v>3158</v>
      </c>
      <c r="D1172" s="141" t="s">
        <v>3159</v>
      </c>
    </row>
    <row r="1173" spans="1:4" customFormat="1" x14ac:dyDescent="0.25">
      <c r="A1173" s="141" t="s">
        <v>3312</v>
      </c>
      <c r="B1173" s="154" t="s">
        <v>3313</v>
      </c>
      <c r="C1173" s="141" t="s">
        <v>3160</v>
      </c>
      <c r="D1173" s="141" t="s">
        <v>3161</v>
      </c>
    </row>
    <row r="1174" spans="1:4" customFormat="1" x14ac:dyDescent="0.25">
      <c r="A1174" s="141" t="s">
        <v>3314</v>
      </c>
      <c r="B1174" s="154" t="s">
        <v>3315</v>
      </c>
      <c r="C1174" s="141" t="s">
        <v>3162</v>
      </c>
      <c r="D1174" s="141" t="s">
        <v>3163</v>
      </c>
    </row>
    <row r="1175" spans="1:4" customFormat="1" x14ac:dyDescent="0.25">
      <c r="A1175" s="141" t="s">
        <v>3316</v>
      </c>
      <c r="B1175" s="154" t="s">
        <v>3317</v>
      </c>
      <c r="C1175" s="141" t="s">
        <v>3164</v>
      </c>
      <c r="D1175" s="141" t="s">
        <v>3165</v>
      </c>
    </row>
    <row r="1176" spans="1:4" customFormat="1" x14ac:dyDescent="0.25">
      <c r="A1176" s="141" t="s">
        <v>3318</v>
      </c>
      <c r="B1176" s="154" t="s">
        <v>3319</v>
      </c>
      <c r="C1176" s="141" t="s">
        <v>3166</v>
      </c>
      <c r="D1176" s="141" t="s">
        <v>3167</v>
      </c>
    </row>
    <row r="1177" spans="1:4" customFormat="1" x14ac:dyDescent="0.25">
      <c r="A1177" s="141" t="s">
        <v>3320</v>
      </c>
      <c r="B1177" s="154" t="s">
        <v>3321</v>
      </c>
      <c r="C1177" s="141" t="s">
        <v>3168</v>
      </c>
      <c r="D1177" s="141" t="s">
        <v>3169</v>
      </c>
    </row>
    <row r="1178" spans="1:4" customFormat="1" x14ac:dyDescent="0.25">
      <c r="A1178" s="141" t="s">
        <v>3322</v>
      </c>
      <c r="B1178" s="154" t="s">
        <v>953</v>
      </c>
      <c r="C1178" s="141" t="s">
        <v>3170</v>
      </c>
      <c r="D1178" s="141" t="s">
        <v>3171</v>
      </c>
    </row>
    <row r="1179" spans="1:4" customFormat="1" x14ac:dyDescent="0.25">
      <c r="A1179" s="141" t="s">
        <v>3327</v>
      </c>
      <c r="B1179" s="154" t="s">
        <v>3328</v>
      </c>
      <c r="C1179" s="141" t="s">
        <v>3172</v>
      </c>
      <c r="D1179" s="141" t="s">
        <v>3173</v>
      </c>
    </row>
    <row r="1180" spans="1:4" customFormat="1" x14ac:dyDescent="0.25">
      <c r="A1180" s="141" t="s">
        <v>3329</v>
      </c>
      <c r="B1180" s="154" t="s">
        <v>3330</v>
      </c>
      <c r="C1180" s="141" t="s">
        <v>3174</v>
      </c>
      <c r="D1180" s="141" t="s">
        <v>953</v>
      </c>
    </row>
    <row r="1181" spans="1:4" customFormat="1" x14ac:dyDescent="0.25">
      <c r="A1181" s="141" t="s">
        <v>3331</v>
      </c>
      <c r="B1181" s="154" t="s">
        <v>3332</v>
      </c>
      <c r="C1181" s="141" t="s">
        <v>3181</v>
      </c>
      <c r="D1181" s="141" t="s">
        <v>3182</v>
      </c>
    </row>
    <row r="1182" spans="1:4" customFormat="1" x14ac:dyDescent="0.25">
      <c r="A1182" s="141" t="s">
        <v>3333</v>
      </c>
      <c r="B1182" s="154" t="s">
        <v>3334</v>
      </c>
      <c r="C1182" s="141" t="s">
        <v>3183</v>
      </c>
      <c r="D1182" s="141" t="s">
        <v>5857</v>
      </c>
    </row>
    <row r="1183" spans="1:4" customFormat="1" x14ac:dyDescent="0.25">
      <c r="A1183" s="141" t="s">
        <v>3335</v>
      </c>
      <c r="B1183" s="154" t="s">
        <v>3336</v>
      </c>
      <c r="C1183" s="141" t="s">
        <v>3185</v>
      </c>
      <c r="D1183" s="141" t="s">
        <v>3186</v>
      </c>
    </row>
    <row r="1184" spans="1:4" customFormat="1" x14ac:dyDescent="0.25">
      <c r="A1184" s="141" t="s">
        <v>3337</v>
      </c>
      <c r="B1184" s="154" t="s">
        <v>3338</v>
      </c>
      <c r="C1184" s="141" t="s">
        <v>3187</v>
      </c>
      <c r="D1184" s="141" t="s">
        <v>5858</v>
      </c>
    </row>
    <row r="1185" spans="1:4" customFormat="1" x14ac:dyDescent="0.25">
      <c r="A1185" s="141" t="s">
        <v>3339</v>
      </c>
      <c r="B1185" s="154" t="s">
        <v>3340</v>
      </c>
      <c r="C1185" s="141" t="s">
        <v>3189</v>
      </c>
      <c r="D1185" s="141" t="s">
        <v>3190</v>
      </c>
    </row>
    <row r="1186" spans="1:4" customFormat="1" x14ac:dyDescent="0.25">
      <c r="A1186" s="141" t="s">
        <v>3341</v>
      </c>
      <c r="B1186" s="154" t="s">
        <v>3342</v>
      </c>
      <c r="C1186" s="141" t="s">
        <v>3191</v>
      </c>
      <c r="D1186" s="141" t="s">
        <v>5859</v>
      </c>
    </row>
    <row r="1187" spans="1:4" customFormat="1" x14ac:dyDescent="0.25">
      <c r="A1187" s="141" t="s">
        <v>3343</v>
      </c>
      <c r="B1187" s="154" t="s">
        <v>3344</v>
      </c>
      <c r="C1187" s="141" t="s">
        <v>3193</v>
      </c>
      <c r="D1187" s="141" t="s">
        <v>3194</v>
      </c>
    </row>
    <row r="1188" spans="1:4" customFormat="1" x14ac:dyDescent="0.25">
      <c r="A1188" s="141" t="s">
        <v>3345</v>
      </c>
      <c r="B1188" s="154" t="s">
        <v>3346</v>
      </c>
      <c r="C1188" s="141" t="s">
        <v>3195</v>
      </c>
      <c r="D1188" s="141" t="s">
        <v>5860</v>
      </c>
    </row>
    <row r="1189" spans="1:4" customFormat="1" x14ac:dyDescent="0.25">
      <c r="A1189" s="141" t="s">
        <v>3347</v>
      </c>
      <c r="B1189" s="154" t="s">
        <v>3348</v>
      </c>
      <c r="C1189" s="141" t="s">
        <v>3197</v>
      </c>
      <c r="D1189" s="141" t="s">
        <v>3198</v>
      </c>
    </row>
    <row r="1190" spans="1:4" customFormat="1" x14ac:dyDescent="0.25">
      <c r="A1190" s="141" t="s">
        <v>3349</v>
      </c>
      <c r="B1190" s="154" t="s">
        <v>3350</v>
      </c>
      <c r="C1190" s="141" t="s">
        <v>3199</v>
      </c>
      <c r="D1190" s="141" t="s">
        <v>3200</v>
      </c>
    </row>
    <row r="1191" spans="1:4" customFormat="1" x14ac:dyDescent="0.25">
      <c r="A1191" s="141" t="s">
        <v>3351</v>
      </c>
      <c r="B1191" s="154" t="s">
        <v>953</v>
      </c>
      <c r="C1191" s="141" t="s">
        <v>3201</v>
      </c>
      <c r="D1191" s="141" t="s">
        <v>5861</v>
      </c>
    </row>
    <row r="1192" spans="1:4" customFormat="1" x14ac:dyDescent="0.25">
      <c r="A1192" s="141" t="s">
        <v>3352</v>
      </c>
      <c r="B1192" s="154" t="s">
        <v>3353</v>
      </c>
      <c r="C1192" s="141" t="s">
        <v>3203</v>
      </c>
      <c r="D1192" s="141" t="s">
        <v>3204</v>
      </c>
    </row>
    <row r="1193" spans="1:4" customFormat="1" x14ac:dyDescent="0.25">
      <c r="A1193" s="141" t="s">
        <v>3354</v>
      </c>
      <c r="B1193" s="154" t="s">
        <v>3355</v>
      </c>
      <c r="C1193" s="141" t="s">
        <v>3205</v>
      </c>
      <c r="D1193" s="141" t="s">
        <v>5862</v>
      </c>
    </row>
    <row r="1194" spans="1:4" customFormat="1" x14ac:dyDescent="0.25">
      <c r="A1194" s="141" t="s">
        <v>3356</v>
      </c>
      <c r="B1194" s="154" t="s">
        <v>3357</v>
      </c>
      <c r="C1194" s="141" t="s">
        <v>3207</v>
      </c>
      <c r="D1194" s="141" t="s">
        <v>5863</v>
      </c>
    </row>
    <row r="1195" spans="1:4" customFormat="1" x14ac:dyDescent="0.25">
      <c r="A1195" s="141" t="s">
        <v>3358</v>
      </c>
      <c r="B1195" s="154" t="s">
        <v>3359</v>
      </c>
      <c r="C1195" s="141" t="s">
        <v>3209</v>
      </c>
      <c r="D1195" s="141" t="s">
        <v>5864</v>
      </c>
    </row>
    <row r="1196" spans="1:4" customFormat="1" x14ac:dyDescent="0.25">
      <c r="A1196" s="141" t="s">
        <v>3360</v>
      </c>
      <c r="B1196" s="154" t="s">
        <v>3361</v>
      </c>
      <c r="C1196" s="141" t="s">
        <v>3211</v>
      </c>
      <c r="D1196" s="141" t="s">
        <v>5865</v>
      </c>
    </row>
    <row r="1197" spans="1:4" customFormat="1" x14ac:dyDescent="0.25">
      <c r="A1197" s="141" t="s">
        <v>3362</v>
      </c>
      <c r="B1197" s="154" t="s">
        <v>3363</v>
      </c>
      <c r="C1197" s="141" t="s">
        <v>3213</v>
      </c>
      <c r="D1197" s="141" t="s">
        <v>3214</v>
      </c>
    </row>
    <row r="1198" spans="1:4" customFormat="1" x14ac:dyDescent="0.25">
      <c r="A1198" s="141" t="s">
        <v>3364</v>
      </c>
      <c r="B1198" s="154" t="s">
        <v>3365</v>
      </c>
      <c r="C1198" s="141" t="s">
        <v>3215</v>
      </c>
      <c r="D1198" s="141" t="s">
        <v>3216</v>
      </c>
    </row>
    <row r="1199" spans="1:4" customFormat="1" x14ac:dyDescent="0.25">
      <c r="A1199" s="141" t="s">
        <v>3366</v>
      </c>
      <c r="B1199" s="154" t="s">
        <v>3367</v>
      </c>
      <c r="C1199" s="141" t="s">
        <v>3217</v>
      </c>
      <c r="D1199" s="141" t="s">
        <v>5866</v>
      </c>
    </row>
    <row r="1200" spans="1:4" customFormat="1" x14ac:dyDescent="0.25">
      <c r="A1200" s="141" t="s">
        <v>3368</v>
      </c>
      <c r="B1200" s="154" t="s">
        <v>953</v>
      </c>
      <c r="C1200" s="141" t="s">
        <v>3219</v>
      </c>
      <c r="D1200" s="141" t="s">
        <v>5867</v>
      </c>
    </row>
    <row r="1201" spans="1:4" customFormat="1" x14ac:dyDescent="0.25">
      <c r="A1201" s="146"/>
      <c r="B1201" s="146"/>
      <c r="C1201" s="141" t="s">
        <v>3221</v>
      </c>
      <c r="D1201" s="141" t="s">
        <v>5868</v>
      </c>
    </row>
    <row r="1202" spans="1:4" customFormat="1" x14ac:dyDescent="0.25">
      <c r="A1202" s="146"/>
      <c r="B1202" s="146"/>
      <c r="C1202" s="141" t="s">
        <v>3223</v>
      </c>
      <c r="D1202" s="141" t="s">
        <v>5869</v>
      </c>
    </row>
    <row r="1203" spans="1:4" customFormat="1" x14ac:dyDescent="0.25">
      <c r="A1203" s="146"/>
      <c r="B1203" s="146"/>
      <c r="C1203" s="141" t="s">
        <v>3225</v>
      </c>
      <c r="D1203" s="141" t="s">
        <v>3226</v>
      </c>
    </row>
    <row r="1204" spans="1:4" customFormat="1" x14ac:dyDescent="0.25">
      <c r="A1204" s="146"/>
      <c r="B1204" s="146"/>
      <c r="C1204" s="141" t="s">
        <v>3227</v>
      </c>
      <c r="D1204" s="141" t="s">
        <v>3228</v>
      </c>
    </row>
    <row r="1205" spans="1:4" customFormat="1" x14ac:dyDescent="0.25">
      <c r="A1205" s="146"/>
      <c r="B1205" s="146"/>
      <c r="C1205" s="141" t="s">
        <v>3229</v>
      </c>
      <c r="D1205" s="141" t="s">
        <v>5870</v>
      </c>
    </row>
    <row r="1206" spans="1:4" customFormat="1" x14ac:dyDescent="0.25">
      <c r="A1206" s="146"/>
      <c r="B1206" s="146"/>
      <c r="C1206" s="141" t="s">
        <v>3231</v>
      </c>
      <c r="D1206" s="141" t="s">
        <v>5871</v>
      </c>
    </row>
    <row r="1207" spans="1:4" customFormat="1" x14ac:dyDescent="0.25">
      <c r="A1207" s="146"/>
      <c r="B1207" s="146"/>
      <c r="C1207" s="141" t="s">
        <v>3233</v>
      </c>
      <c r="D1207" s="141" t="s">
        <v>5872</v>
      </c>
    </row>
    <row r="1208" spans="1:4" customFormat="1" x14ac:dyDescent="0.25">
      <c r="A1208" s="146"/>
      <c r="B1208" s="146"/>
      <c r="C1208" s="141" t="s">
        <v>3235</v>
      </c>
      <c r="D1208" s="141" t="s">
        <v>3236</v>
      </c>
    </row>
    <row r="1209" spans="1:4" customFormat="1" x14ac:dyDescent="0.25">
      <c r="A1209" s="146"/>
      <c r="B1209" s="146"/>
      <c r="C1209" s="141" t="s">
        <v>3237</v>
      </c>
      <c r="D1209" s="141" t="s">
        <v>5873</v>
      </c>
    </row>
    <row r="1210" spans="1:4" customFormat="1" x14ac:dyDescent="0.25">
      <c r="A1210" s="146"/>
      <c r="B1210" s="146"/>
      <c r="C1210" s="141" t="s">
        <v>3239</v>
      </c>
      <c r="D1210" s="141" t="s">
        <v>3240</v>
      </c>
    </row>
    <row r="1211" spans="1:4" customFormat="1" x14ac:dyDescent="0.25">
      <c r="A1211" s="146"/>
      <c r="B1211" s="146"/>
      <c r="C1211" s="141" t="s">
        <v>3241</v>
      </c>
      <c r="D1211" s="141" t="s">
        <v>3242</v>
      </c>
    </row>
    <row r="1212" spans="1:4" customFormat="1" x14ac:dyDescent="0.25">
      <c r="A1212" s="146"/>
      <c r="B1212" s="146"/>
      <c r="C1212" s="141" t="s">
        <v>3243</v>
      </c>
      <c r="D1212" s="141" t="s">
        <v>5874</v>
      </c>
    </row>
    <row r="1213" spans="1:4" customFormat="1" x14ac:dyDescent="0.25">
      <c r="A1213" s="146"/>
      <c r="B1213" s="146"/>
      <c r="C1213" s="141" t="s">
        <v>3245</v>
      </c>
      <c r="D1213" s="141" t="s">
        <v>3246</v>
      </c>
    </row>
    <row r="1214" spans="1:4" customFormat="1" x14ac:dyDescent="0.25">
      <c r="A1214" s="146"/>
      <c r="B1214" s="146"/>
      <c r="C1214" s="141" t="s">
        <v>3247</v>
      </c>
      <c r="D1214" s="141" t="s">
        <v>3248</v>
      </c>
    </row>
    <row r="1215" spans="1:4" customFormat="1" x14ac:dyDescent="0.25">
      <c r="A1215" s="146"/>
      <c r="B1215" s="146"/>
      <c r="C1215" s="141" t="s">
        <v>3249</v>
      </c>
      <c r="D1215" s="141" t="s">
        <v>3250</v>
      </c>
    </row>
    <row r="1216" spans="1:4" customFormat="1" x14ac:dyDescent="0.25">
      <c r="A1216" s="146"/>
      <c r="B1216" s="146"/>
      <c r="C1216" s="141" t="s">
        <v>3251</v>
      </c>
      <c r="D1216" s="141" t="s">
        <v>5875</v>
      </c>
    </row>
    <row r="1217" spans="1:4" customFormat="1" x14ac:dyDescent="0.25">
      <c r="A1217" s="146"/>
      <c r="B1217" s="146"/>
      <c r="C1217" s="141" t="s">
        <v>3253</v>
      </c>
      <c r="D1217" s="141" t="s">
        <v>3254</v>
      </c>
    </row>
    <row r="1218" spans="1:4" customFormat="1" x14ac:dyDescent="0.25">
      <c r="A1218" s="146"/>
      <c r="B1218" s="146"/>
      <c r="C1218" s="141" t="s">
        <v>3255</v>
      </c>
      <c r="D1218" s="141" t="s">
        <v>3256</v>
      </c>
    </row>
    <row r="1219" spans="1:4" customFormat="1" x14ac:dyDescent="0.25">
      <c r="A1219" s="146"/>
      <c r="B1219" s="146"/>
      <c r="C1219" s="141" t="s">
        <v>3257</v>
      </c>
      <c r="D1219" s="141" t="s">
        <v>3258</v>
      </c>
    </row>
    <row r="1220" spans="1:4" customFormat="1" x14ac:dyDescent="0.25">
      <c r="A1220" s="146"/>
      <c r="B1220" s="146"/>
      <c r="C1220" s="141" t="s">
        <v>3259</v>
      </c>
      <c r="D1220" s="141" t="s">
        <v>5876</v>
      </c>
    </row>
    <row r="1221" spans="1:4" customFormat="1" x14ac:dyDescent="0.25">
      <c r="A1221" s="146"/>
      <c r="B1221" s="146"/>
      <c r="C1221" s="141" t="s">
        <v>3261</v>
      </c>
      <c r="D1221" s="141" t="s">
        <v>3262</v>
      </c>
    </row>
    <row r="1222" spans="1:4" customFormat="1" x14ac:dyDescent="0.25">
      <c r="A1222" s="146"/>
      <c r="B1222" s="146"/>
      <c r="C1222" s="141" t="s">
        <v>3263</v>
      </c>
      <c r="D1222" s="141" t="s">
        <v>5877</v>
      </c>
    </row>
    <row r="1223" spans="1:4" customFormat="1" x14ac:dyDescent="0.25">
      <c r="A1223" s="146"/>
      <c r="B1223" s="146"/>
      <c r="C1223" s="141" t="s">
        <v>3265</v>
      </c>
      <c r="D1223" s="141" t="s">
        <v>953</v>
      </c>
    </row>
    <row r="1224" spans="1:4" customFormat="1" x14ac:dyDescent="0.25">
      <c r="A1224" s="146"/>
      <c r="B1224" s="146"/>
      <c r="C1224" s="141" t="s">
        <v>5878</v>
      </c>
      <c r="D1224" s="141" t="s">
        <v>5879</v>
      </c>
    </row>
    <row r="1225" spans="1:4" customFormat="1" x14ac:dyDescent="0.25">
      <c r="A1225" s="146"/>
      <c r="B1225" s="146"/>
      <c r="C1225" s="141" t="s">
        <v>5880</v>
      </c>
      <c r="D1225" s="141" t="s">
        <v>5881</v>
      </c>
    </row>
    <row r="1226" spans="1:4" customFormat="1" x14ac:dyDescent="0.25">
      <c r="A1226" s="146"/>
      <c r="B1226" s="146"/>
      <c r="C1226" s="141" t="s">
        <v>5882</v>
      </c>
      <c r="D1226" s="141" t="s">
        <v>5883</v>
      </c>
    </row>
    <row r="1227" spans="1:4" customFormat="1" x14ac:dyDescent="0.25">
      <c r="A1227" s="146"/>
      <c r="B1227" s="146"/>
      <c r="C1227" s="141" t="s">
        <v>5884</v>
      </c>
      <c r="D1227" s="141" t="s">
        <v>5885</v>
      </c>
    </row>
    <row r="1228" spans="1:4" customFormat="1" x14ac:dyDescent="0.25">
      <c r="A1228" s="146"/>
      <c r="B1228" s="146"/>
      <c r="C1228" s="141" t="s">
        <v>5886</v>
      </c>
      <c r="D1228" s="141" t="s">
        <v>5887</v>
      </c>
    </row>
    <row r="1229" spans="1:4" customFormat="1" x14ac:dyDescent="0.25">
      <c r="A1229" s="146"/>
      <c r="B1229" s="146"/>
      <c r="C1229" s="141" t="s">
        <v>5888</v>
      </c>
      <c r="D1229" s="141" t="s">
        <v>5889</v>
      </c>
    </row>
    <row r="1230" spans="1:4" customFormat="1" x14ac:dyDescent="0.25">
      <c r="A1230" s="146"/>
      <c r="B1230" s="146"/>
      <c r="C1230" s="141" t="s">
        <v>5890</v>
      </c>
      <c r="D1230" s="141" t="s">
        <v>5891</v>
      </c>
    </row>
    <row r="1231" spans="1:4" customFormat="1" x14ac:dyDescent="0.25">
      <c r="A1231" s="146"/>
      <c r="B1231" s="146"/>
      <c r="C1231" s="141" t="s">
        <v>5892</v>
      </c>
      <c r="D1231" s="141" t="s">
        <v>5893</v>
      </c>
    </row>
    <row r="1232" spans="1:4" customFormat="1" x14ac:dyDescent="0.25">
      <c r="A1232" s="146"/>
      <c r="B1232" s="146"/>
      <c r="C1232" s="141" t="s">
        <v>5894</v>
      </c>
      <c r="D1232" s="141" t="s">
        <v>5895</v>
      </c>
    </row>
    <row r="1233" spans="1:4" customFormat="1" x14ac:dyDescent="0.25">
      <c r="A1233" s="146"/>
      <c r="B1233" s="146"/>
      <c r="C1233" s="141" t="s">
        <v>5896</v>
      </c>
      <c r="D1233" s="141" t="s">
        <v>5897</v>
      </c>
    </row>
    <row r="1234" spans="1:4" customFormat="1" x14ac:dyDescent="0.25">
      <c r="A1234" s="146"/>
      <c r="B1234" s="146"/>
      <c r="C1234" s="141" t="s">
        <v>5898</v>
      </c>
      <c r="D1234" s="141" t="s">
        <v>5899</v>
      </c>
    </row>
    <row r="1235" spans="1:4" customFormat="1" x14ac:dyDescent="0.25">
      <c r="A1235" s="146"/>
      <c r="B1235" s="146"/>
      <c r="C1235" s="141" t="s">
        <v>5900</v>
      </c>
      <c r="D1235" s="141" t="s">
        <v>5901</v>
      </c>
    </row>
    <row r="1236" spans="1:4" customFormat="1" x14ac:dyDescent="0.25">
      <c r="A1236" s="146"/>
      <c r="B1236" s="146"/>
      <c r="C1236" s="141" t="s">
        <v>5902</v>
      </c>
      <c r="D1236" s="141" t="s">
        <v>5903</v>
      </c>
    </row>
    <row r="1237" spans="1:4" customFormat="1" x14ac:dyDescent="0.25">
      <c r="A1237" s="146"/>
      <c r="B1237" s="146"/>
      <c r="C1237" s="141" t="s">
        <v>5904</v>
      </c>
      <c r="D1237" s="141" t="s">
        <v>5905</v>
      </c>
    </row>
    <row r="1238" spans="1:4" customFormat="1" x14ac:dyDescent="0.25">
      <c r="A1238" s="146"/>
      <c r="B1238" s="146"/>
      <c r="C1238" s="141" t="s">
        <v>5906</v>
      </c>
      <c r="D1238" s="141" t="s">
        <v>5907</v>
      </c>
    </row>
    <row r="1239" spans="1:4" customFormat="1" x14ac:dyDescent="0.25">
      <c r="A1239" s="146"/>
      <c r="B1239" s="146"/>
      <c r="C1239" s="141" t="s">
        <v>5908</v>
      </c>
      <c r="D1239" s="141" t="s">
        <v>5909</v>
      </c>
    </row>
    <row r="1240" spans="1:4" customFormat="1" x14ac:dyDescent="0.25">
      <c r="A1240" s="146"/>
      <c r="B1240" s="146"/>
      <c r="C1240" s="141" t="s">
        <v>5910</v>
      </c>
      <c r="D1240" s="141" t="s">
        <v>5911</v>
      </c>
    </row>
    <row r="1241" spans="1:4" customFormat="1" x14ac:dyDescent="0.25">
      <c r="A1241" s="146"/>
      <c r="B1241" s="146"/>
      <c r="C1241" s="141" t="s">
        <v>5912</v>
      </c>
      <c r="D1241" s="141" t="s">
        <v>5913</v>
      </c>
    </row>
    <row r="1242" spans="1:4" customFormat="1" x14ac:dyDescent="0.25">
      <c r="A1242" s="146"/>
      <c r="B1242" s="146"/>
      <c r="C1242" s="141" t="s">
        <v>5914</v>
      </c>
      <c r="D1242" s="141" t="s">
        <v>5915</v>
      </c>
    </row>
    <row r="1243" spans="1:4" customFormat="1" x14ac:dyDescent="0.25">
      <c r="A1243" s="146"/>
      <c r="B1243" s="146"/>
      <c r="C1243" s="141" t="s">
        <v>5916</v>
      </c>
      <c r="D1243" s="141" t="s">
        <v>5917</v>
      </c>
    </row>
    <row r="1244" spans="1:4" customFormat="1" x14ac:dyDescent="0.25">
      <c r="A1244" s="146"/>
      <c r="B1244" s="146"/>
      <c r="C1244" s="141" t="s">
        <v>5918</v>
      </c>
      <c r="D1244" s="141" t="s">
        <v>5919</v>
      </c>
    </row>
    <row r="1245" spans="1:4" customFormat="1" x14ac:dyDescent="0.25">
      <c r="A1245" s="146"/>
      <c r="B1245" s="146"/>
      <c r="C1245" s="141" t="s">
        <v>5920</v>
      </c>
      <c r="D1245" s="141" t="s">
        <v>5921</v>
      </c>
    </row>
    <row r="1246" spans="1:4" customFormat="1" x14ac:dyDescent="0.25">
      <c r="A1246" s="146"/>
      <c r="B1246" s="146"/>
      <c r="C1246" s="141" t="s">
        <v>5922</v>
      </c>
      <c r="D1246" s="141" t="s">
        <v>5923</v>
      </c>
    </row>
    <row r="1247" spans="1:4" customFormat="1" x14ac:dyDescent="0.25">
      <c r="A1247" s="146"/>
      <c r="B1247" s="146"/>
      <c r="C1247" s="141" t="s">
        <v>5924</v>
      </c>
      <c r="D1247" s="141" t="s">
        <v>5925</v>
      </c>
    </row>
    <row r="1248" spans="1:4" customFormat="1" x14ac:dyDescent="0.25">
      <c r="A1248" s="146"/>
      <c r="B1248" s="146"/>
      <c r="C1248" s="141" t="s">
        <v>5926</v>
      </c>
      <c r="D1248" s="141" t="s">
        <v>5927</v>
      </c>
    </row>
    <row r="1249" spans="1:4" customFormat="1" x14ac:dyDescent="0.25">
      <c r="A1249" s="146"/>
      <c r="B1249" s="146"/>
      <c r="C1249" s="141" t="s">
        <v>5928</v>
      </c>
      <c r="D1249" s="141" t="s">
        <v>953</v>
      </c>
    </row>
    <row r="1250" spans="1:4" customFormat="1" x14ac:dyDescent="0.25">
      <c r="A1250" s="146"/>
      <c r="B1250" s="146"/>
      <c r="C1250" s="141" t="s">
        <v>3280</v>
      </c>
      <c r="D1250" s="141" t="s">
        <v>3281</v>
      </c>
    </row>
    <row r="1251" spans="1:4" customFormat="1" x14ac:dyDescent="0.25">
      <c r="A1251" s="146"/>
      <c r="B1251" s="146"/>
      <c r="C1251" s="141" t="s">
        <v>3282</v>
      </c>
      <c r="D1251" s="141" t="s">
        <v>3283</v>
      </c>
    </row>
    <row r="1252" spans="1:4" customFormat="1" x14ac:dyDescent="0.25">
      <c r="A1252" s="146"/>
      <c r="B1252" s="146"/>
      <c r="C1252" s="141" t="s">
        <v>3284</v>
      </c>
      <c r="D1252" s="141" t="s">
        <v>3285</v>
      </c>
    </row>
    <row r="1253" spans="1:4" customFormat="1" x14ac:dyDescent="0.25">
      <c r="A1253" s="146"/>
      <c r="B1253" s="146"/>
      <c r="C1253" s="141" t="s">
        <v>3286</v>
      </c>
      <c r="D1253" s="141" t="s">
        <v>3287</v>
      </c>
    </row>
    <row r="1254" spans="1:4" customFormat="1" x14ac:dyDescent="0.25">
      <c r="A1254" s="146"/>
      <c r="B1254" s="146"/>
      <c r="C1254" s="141" t="s">
        <v>3288</v>
      </c>
      <c r="D1254" s="141" t="s">
        <v>3289</v>
      </c>
    </row>
    <row r="1255" spans="1:4" customFormat="1" x14ac:dyDescent="0.25">
      <c r="A1255" s="146"/>
      <c r="B1255" s="146"/>
      <c r="C1255" s="141" t="s">
        <v>3290</v>
      </c>
      <c r="D1255" s="141" t="s">
        <v>3291</v>
      </c>
    </row>
    <row r="1256" spans="1:4" customFormat="1" x14ac:dyDescent="0.25">
      <c r="A1256" s="146"/>
      <c r="B1256" s="146"/>
      <c r="C1256" s="141" t="s">
        <v>3292</v>
      </c>
      <c r="D1256" s="141" t="s">
        <v>3293</v>
      </c>
    </row>
    <row r="1257" spans="1:4" customFormat="1" x14ac:dyDescent="0.25">
      <c r="A1257" s="146"/>
      <c r="B1257" s="146"/>
      <c r="C1257" s="141" t="s">
        <v>3294</v>
      </c>
      <c r="D1257" s="141" t="s">
        <v>3295</v>
      </c>
    </row>
    <row r="1258" spans="1:4" customFormat="1" x14ac:dyDescent="0.25">
      <c r="A1258" s="146"/>
      <c r="B1258" s="146"/>
      <c r="C1258" s="141" t="s">
        <v>3296</v>
      </c>
      <c r="D1258" s="141" t="s">
        <v>3297</v>
      </c>
    </row>
    <row r="1259" spans="1:4" customFormat="1" x14ac:dyDescent="0.25">
      <c r="A1259" s="146"/>
      <c r="B1259" s="146"/>
      <c r="C1259" s="141" t="s">
        <v>3298</v>
      </c>
      <c r="D1259" s="141" t="s">
        <v>3299</v>
      </c>
    </row>
    <row r="1260" spans="1:4" customFormat="1" x14ac:dyDescent="0.25">
      <c r="A1260" s="146"/>
      <c r="B1260" s="146"/>
      <c r="C1260" s="141" t="s">
        <v>3300</v>
      </c>
      <c r="D1260" s="141" t="s">
        <v>3301</v>
      </c>
    </row>
    <row r="1261" spans="1:4" customFormat="1" x14ac:dyDescent="0.25">
      <c r="A1261" s="146"/>
      <c r="B1261" s="146"/>
      <c r="C1261" s="141" t="s">
        <v>3302</v>
      </c>
      <c r="D1261" s="141" t="s">
        <v>3303</v>
      </c>
    </row>
    <row r="1262" spans="1:4" customFormat="1" x14ac:dyDescent="0.25">
      <c r="A1262" s="146"/>
      <c r="B1262" s="146"/>
      <c r="C1262" s="141" t="s">
        <v>3304</v>
      </c>
      <c r="D1262" s="141" t="s">
        <v>3305</v>
      </c>
    </row>
    <row r="1263" spans="1:4" customFormat="1" x14ac:dyDescent="0.25">
      <c r="A1263" s="146"/>
      <c r="B1263" s="146"/>
      <c r="C1263" s="141" t="s">
        <v>3306</v>
      </c>
      <c r="D1263" s="141" t="s">
        <v>3307</v>
      </c>
    </row>
    <row r="1264" spans="1:4" customFormat="1" x14ac:dyDescent="0.25">
      <c r="A1264" s="146"/>
      <c r="B1264" s="146"/>
      <c r="C1264" s="141" t="s">
        <v>3308</v>
      </c>
      <c r="D1264" s="141" t="s">
        <v>3309</v>
      </c>
    </row>
    <row r="1265" spans="1:4" customFormat="1" x14ac:dyDescent="0.25">
      <c r="A1265" s="146"/>
      <c r="B1265" s="146"/>
      <c r="C1265" s="141" t="s">
        <v>3310</v>
      </c>
      <c r="D1265" s="141" t="s">
        <v>3311</v>
      </c>
    </row>
    <row r="1266" spans="1:4" customFormat="1" x14ac:dyDescent="0.25">
      <c r="A1266" s="146"/>
      <c r="B1266" s="146"/>
      <c r="C1266" s="141" t="s">
        <v>3312</v>
      </c>
      <c r="D1266" s="141" t="s">
        <v>3313</v>
      </c>
    </row>
    <row r="1267" spans="1:4" customFormat="1" x14ac:dyDescent="0.25">
      <c r="A1267" s="146"/>
      <c r="B1267" s="146"/>
      <c r="C1267" s="141" t="s">
        <v>3314</v>
      </c>
      <c r="D1267" s="141" t="s">
        <v>3315</v>
      </c>
    </row>
    <row r="1268" spans="1:4" customFormat="1" x14ac:dyDescent="0.25">
      <c r="A1268" s="146"/>
      <c r="B1268" s="146"/>
      <c r="C1268" s="141" t="s">
        <v>3316</v>
      </c>
      <c r="D1268" s="141" t="s">
        <v>3317</v>
      </c>
    </row>
    <row r="1269" spans="1:4" customFormat="1" x14ac:dyDescent="0.25">
      <c r="A1269" s="146"/>
      <c r="B1269" s="146"/>
      <c r="C1269" s="141" t="s">
        <v>3318</v>
      </c>
      <c r="D1269" s="141" t="s">
        <v>3319</v>
      </c>
    </row>
    <row r="1270" spans="1:4" customFormat="1" x14ac:dyDescent="0.25">
      <c r="A1270" s="146"/>
      <c r="B1270" s="146"/>
      <c r="C1270" s="141" t="s">
        <v>3320</v>
      </c>
      <c r="D1270" s="141" t="s">
        <v>3321</v>
      </c>
    </row>
    <row r="1271" spans="1:4" customFormat="1" x14ac:dyDescent="0.25">
      <c r="A1271" s="146"/>
      <c r="B1271" s="146"/>
      <c r="C1271" s="141" t="s">
        <v>3322</v>
      </c>
      <c r="D1271" s="141" t="s">
        <v>953</v>
      </c>
    </row>
    <row r="1272" spans="1:4" customFormat="1" x14ac:dyDescent="0.25">
      <c r="A1272" s="146"/>
      <c r="B1272" s="146"/>
      <c r="C1272" s="141" t="s">
        <v>3327</v>
      </c>
      <c r="D1272" s="141" t="s">
        <v>3328</v>
      </c>
    </row>
    <row r="1273" spans="1:4" customFormat="1" x14ac:dyDescent="0.25">
      <c r="A1273" s="146"/>
      <c r="B1273" s="146"/>
      <c r="C1273" s="141" t="s">
        <v>3329</v>
      </c>
      <c r="D1273" s="141" t="s">
        <v>3330</v>
      </c>
    </row>
    <row r="1274" spans="1:4" customFormat="1" x14ac:dyDescent="0.25">
      <c r="A1274" s="146"/>
      <c r="B1274" s="146"/>
      <c r="C1274" s="141" t="s">
        <v>3331</v>
      </c>
      <c r="D1274" s="141" t="s">
        <v>3332</v>
      </c>
    </row>
    <row r="1275" spans="1:4" customFormat="1" x14ac:dyDescent="0.25">
      <c r="A1275" s="146"/>
      <c r="B1275" s="146"/>
      <c r="C1275" s="141" t="s">
        <v>3333</v>
      </c>
      <c r="D1275" s="141" t="s">
        <v>3334</v>
      </c>
    </row>
    <row r="1276" spans="1:4" customFormat="1" x14ac:dyDescent="0.25">
      <c r="A1276" s="146"/>
      <c r="B1276" s="146"/>
      <c r="C1276" s="141" t="s">
        <v>3335</v>
      </c>
      <c r="D1276" s="141" t="s">
        <v>3336</v>
      </c>
    </row>
    <row r="1277" spans="1:4" customFormat="1" x14ac:dyDescent="0.25">
      <c r="A1277" s="146"/>
      <c r="B1277" s="146"/>
      <c r="C1277" s="141" t="s">
        <v>3337</v>
      </c>
      <c r="D1277" s="141" t="s">
        <v>3338</v>
      </c>
    </row>
    <row r="1278" spans="1:4" customFormat="1" x14ac:dyDescent="0.25">
      <c r="A1278" s="146"/>
      <c r="B1278" s="146"/>
      <c r="C1278" s="141" t="s">
        <v>3339</v>
      </c>
      <c r="D1278" s="141" t="s">
        <v>3340</v>
      </c>
    </row>
    <row r="1279" spans="1:4" customFormat="1" x14ac:dyDescent="0.25">
      <c r="A1279" s="146"/>
      <c r="B1279" s="146"/>
      <c r="C1279" s="141" t="s">
        <v>3341</v>
      </c>
      <c r="D1279" s="141" t="s">
        <v>3342</v>
      </c>
    </row>
    <row r="1280" spans="1:4" customFormat="1" x14ac:dyDescent="0.25">
      <c r="A1280" s="146"/>
      <c r="B1280" s="146"/>
      <c r="C1280" s="141" t="s">
        <v>3343</v>
      </c>
      <c r="D1280" s="141" t="s">
        <v>3344</v>
      </c>
    </row>
    <row r="1281" spans="1:4" customFormat="1" x14ac:dyDescent="0.25">
      <c r="A1281" s="146"/>
      <c r="B1281" s="146"/>
      <c r="C1281" s="141" t="s">
        <v>3345</v>
      </c>
      <c r="D1281" s="141" t="s">
        <v>3346</v>
      </c>
    </row>
    <row r="1282" spans="1:4" customFormat="1" x14ac:dyDescent="0.25">
      <c r="A1282" s="146"/>
      <c r="B1282" s="146"/>
      <c r="C1282" s="141" t="s">
        <v>3347</v>
      </c>
      <c r="D1282" s="141" t="s">
        <v>3348</v>
      </c>
    </row>
    <row r="1283" spans="1:4" customFormat="1" x14ac:dyDescent="0.25">
      <c r="A1283" s="146"/>
      <c r="B1283" s="146"/>
      <c r="C1283" s="141" t="s">
        <v>3349</v>
      </c>
      <c r="D1283" s="141" t="s">
        <v>3350</v>
      </c>
    </row>
    <row r="1284" spans="1:4" customFormat="1" x14ac:dyDescent="0.25">
      <c r="A1284" s="146"/>
      <c r="B1284" s="146"/>
      <c r="C1284" s="141" t="s">
        <v>3351</v>
      </c>
      <c r="D1284" s="141" t="s">
        <v>953</v>
      </c>
    </row>
    <row r="1285" spans="1:4" customFormat="1" x14ac:dyDescent="0.25">
      <c r="A1285" s="146"/>
      <c r="B1285" s="146"/>
      <c r="C1285" s="141" t="s">
        <v>3352</v>
      </c>
      <c r="D1285" s="141" t="s">
        <v>3353</v>
      </c>
    </row>
    <row r="1286" spans="1:4" customFormat="1" x14ac:dyDescent="0.25">
      <c r="A1286" s="146"/>
      <c r="B1286" s="146"/>
      <c r="C1286" s="141" t="s">
        <v>3354</v>
      </c>
      <c r="D1286" s="141" t="s">
        <v>3355</v>
      </c>
    </row>
    <row r="1287" spans="1:4" customFormat="1" x14ac:dyDescent="0.25">
      <c r="A1287" s="146"/>
      <c r="B1287" s="146"/>
      <c r="C1287" s="141" t="s">
        <v>3356</v>
      </c>
      <c r="D1287" s="141" t="s">
        <v>5929</v>
      </c>
    </row>
    <row r="1288" spans="1:4" customFormat="1" x14ac:dyDescent="0.25">
      <c r="A1288" s="146"/>
      <c r="B1288" s="146"/>
      <c r="C1288" s="141" t="s">
        <v>3358</v>
      </c>
      <c r="D1288" s="141" t="s">
        <v>3359</v>
      </c>
    </row>
    <row r="1289" spans="1:4" customFormat="1" x14ac:dyDescent="0.25">
      <c r="A1289" s="146"/>
      <c r="B1289" s="146"/>
      <c r="C1289" s="141" t="s">
        <v>3360</v>
      </c>
      <c r="D1289" s="141" t="s">
        <v>3361</v>
      </c>
    </row>
    <row r="1290" spans="1:4" customFormat="1" x14ac:dyDescent="0.25">
      <c r="A1290" s="146"/>
      <c r="B1290" s="146"/>
      <c r="C1290" s="141" t="s">
        <v>3362</v>
      </c>
      <c r="D1290" s="141" t="s">
        <v>3363</v>
      </c>
    </row>
    <row r="1291" spans="1:4" customFormat="1" x14ac:dyDescent="0.25">
      <c r="A1291" s="146"/>
      <c r="B1291" s="146"/>
      <c r="C1291" s="141" t="s">
        <v>3364</v>
      </c>
      <c r="D1291" s="141" t="s">
        <v>3365</v>
      </c>
    </row>
    <row r="1292" spans="1:4" customFormat="1" x14ac:dyDescent="0.25">
      <c r="A1292" s="146"/>
      <c r="B1292" s="146"/>
      <c r="C1292" s="141" t="s">
        <v>3366</v>
      </c>
      <c r="D1292" s="141" t="s">
        <v>3367</v>
      </c>
    </row>
    <row r="1293" spans="1:4" customFormat="1" x14ac:dyDescent="0.25">
      <c r="A1293" s="146"/>
      <c r="B1293" s="146"/>
      <c r="C1293" s="141" t="s">
        <v>3368</v>
      </c>
      <c r="D1293" s="141" t="s">
        <v>953</v>
      </c>
    </row>
    <row r="1294" spans="1:4" customFormat="1" x14ac:dyDescent="0.25">
      <c r="A1294" s="146"/>
      <c r="B1294" s="146"/>
      <c r="C1294" s="141" t="s">
        <v>5930</v>
      </c>
      <c r="D1294" s="141" t="s">
        <v>5931</v>
      </c>
    </row>
    <row r="1295" spans="1:4" customFormat="1" x14ac:dyDescent="0.25">
      <c r="A1295" s="146"/>
      <c r="B1295" s="146"/>
      <c r="C1295" s="141" t="s">
        <v>5932</v>
      </c>
      <c r="D1295" s="141" t="s">
        <v>5933</v>
      </c>
    </row>
    <row r="1296" spans="1:4" customFormat="1" x14ac:dyDescent="0.25">
      <c r="A1296" s="146"/>
      <c r="B1296" s="146"/>
      <c r="C1296" s="141" t="s">
        <v>5934</v>
      </c>
      <c r="D1296" s="141" t="s">
        <v>5935</v>
      </c>
    </row>
    <row r="1297" spans="1:4" customFormat="1" x14ac:dyDescent="0.25">
      <c r="A1297" s="146"/>
      <c r="B1297" s="146"/>
      <c r="C1297" s="141" t="s">
        <v>5936</v>
      </c>
      <c r="D1297" s="141" t="s">
        <v>5937</v>
      </c>
    </row>
    <row r="1298" spans="1:4" customFormat="1" x14ac:dyDescent="0.25">
      <c r="A1298" s="146"/>
      <c r="B1298" s="146"/>
      <c r="C1298" s="141" t="s">
        <v>5938</v>
      </c>
      <c r="D1298" s="141" t="s">
        <v>5939</v>
      </c>
    </row>
    <row r="1299" spans="1:4" customFormat="1" x14ac:dyDescent="0.25">
      <c r="A1299" s="146"/>
      <c r="B1299" s="146"/>
      <c r="C1299" s="141" t="s">
        <v>5940</v>
      </c>
      <c r="D1299" s="141" t="s">
        <v>5941</v>
      </c>
    </row>
    <row r="1300" spans="1:4" customFormat="1" x14ac:dyDescent="0.25">
      <c r="A1300" s="146"/>
      <c r="B1300" s="146"/>
      <c r="C1300" s="141" t="s">
        <v>5942</v>
      </c>
      <c r="D1300" s="141" t="s">
        <v>5943</v>
      </c>
    </row>
    <row r="1301" spans="1:4" customFormat="1" x14ac:dyDescent="0.25">
      <c r="A1301" s="146"/>
      <c r="B1301" s="146"/>
      <c r="C1301" s="141" t="s">
        <v>5944</v>
      </c>
      <c r="D1301" s="141" t="s">
        <v>5945</v>
      </c>
    </row>
    <row r="1302" spans="1:4" customFormat="1" x14ac:dyDescent="0.25">
      <c r="A1302" s="146"/>
      <c r="B1302" s="146"/>
      <c r="C1302" s="141" t="s">
        <v>5946</v>
      </c>
      <c r="D1302" s="141" t="s">
        <v>5947</v>
      </c>
    </row>
    <row r="1303" spans="1:4" customFormat="1" x14ac:dyDescent="0.25">
      <c r="A1303" s="146"/>
      <c r="B1303" s="146"/>
      <c r="C1303" s="141" t="s">
        <v>5948</v>
      </c>
      <c r="D1303" s="141" t="s">
        <v>5949</v>
      </c>
    </row>
    <row r="1304" spans="1:4" customFormat="1" x14ac:dyDescent="0.25">
      <c r="A1304" s="146"/>
      <c r="B1304" s="146"/>
      <c r="C1304" s="141" t="s">
        <v>5950</v>
      </c>
      <c r="D1304" s="141" t="s">
        <v>5951</v>
      </c>
    </row>
    <row r="1305" spans="1:4" customFormat="1" x14ac:dyDescent="0.25">
      <c r="A1305" s="146"/>
      <c r="B1305" s="146"/>
      <c r="C1305" s="141" t="s">
        <v>5952</v>
      </c>
      <c r="D1305" s="141" t="s">
        <v>5953</v>
      </c>
    </row>
    <row r="1306" spans="1:4" customFormat="1" x14ac:dyDescent="0.25">
      <c r="A1306" s="146"/>
      <c r="B1306" s="146"/>
      <c r="C1306" s="141" t="s">
        <v>5954</v>
      </c>
      <c r="D1306" s="141" t="s">
        <v>5955</v>
      </c>
    </row>
    <row r="1307" spans="1:4" customFormat="1" x14ac:dyDescent="0.25">
      <c r="A1307" s="146"/>
      <c r="B1307" s="146"/>
      <c r="C1307" s="141" t="s">
        <v>5956</v>
      </c>
      <c r="D1307" s="141" t="s">
        <v>5957</v>
      </c>
    </row>
    <row r="1308" spans="1:4" customFormat="1" x14ac:dyDescent="0.25">
      <c r="A1308" s="146"/>
      <c r="B1308" s="146"/>
      <c r="C1308" s="141" t="s">
        <v>5958</v>
      </c>
      <c r="D1308" s="141" t="s">
        <v>5959</v>
      </c>
    </row>
    <row r="1309" spans="1:4" customFormat="1" x14ac:dyDescent="0.25">
      <c r="A1309" s="146"/>
      <c r="B1309" s="146"/>
      <c r="C1309" s="141" t="s">
        <v>5960</v>
      </c>
      <c r="D1309" s="141" t="s">
        <v>5961</v>
      </c>
    </row>
    <row r="1310" spans="1:4" customFormat="1" x14ac:dyDescent="0.25">
      <c r="A1310" s="146"/>
      <c r="B1310" s="146"/>
      <c r="C1310" s="141" t="s">
        <v>5962</v>
      </c>
      <c r="D1310" s="141" t="s">
        <v>5963</v>
      </c>
    </row>
    <row r="1311" spans="1:4" customFormat="1" x14ac:dyDescent="0.25">
      <c r="A1311" s="146"/>
      <c r="B1311" s="146"/>
      <c r="C1311" s="141" t="s">
        <v>5964</v>
      </c>
      <c r="D1311" s="141" t="s">
        <v>5965</v>
      </c>
    </row>
    <row r="1312" spans="1:4" customFormat="1" x14ac:dyDescent="0.25">
      <c r="A1312" s="146"/>
      <c r="B1312" s="146"/>
      <c r="C1312" s="141" t="s">
        <v>5966</v>
      </c>
      <c r="D1312" s="141" t="s">
        <v>5967</v>
      </c>
    </row>
    <row r="1313" spans="1:4" customFormat="1" x14ac:dyDescent="0.25">
      <c r="A1313" s="146"/>
      <c r="B1313" s="146"/>
      <c r="C1313" s="141" t="s">
        <v>5968</v>
      </c>
      <c r="D1313" s="141" t="s">
        <v>5969</v>
      </c>
    </row>
    <row r="1314" spans="1:4" customFormat="1" x14ac:dyDescent="0.25">
      <c r="A1314" s="146"/>
      <c r="B1314" s="146"/>
      <c r="C1314" s="141" t="s">
        <v>5970</v>
      </c>
      <c r="D1314" s="141" t="s">
        <v>5971</v>
      </c>
    </row>
    <row r="1315" spans="1:4" customFormat="1" x14ac:dyDescent="0.25">
      <c r="A1315" s="146"/>
      <c r="B1315" s="146"/>
      <c r="C1315" s="141" t="s">
        <v>5972</v>
      </c>
      <c r="D1315" s="141" t="s">
        <v>5973</v>
      </c>
    </row>
    <row r="1316" spans="1:4" customFormat="1" x14ac:dyDescent="0.25">
      <c r="A1316" s="146"/>
      <c r="B1316" s="146"/>
      <c r="C1316" s="141" t="s">
        <v>5974</v>
      </c>
      <c r="D1316" s="141" t="s">
        <v>5975</v>
      </c>
    </row>
    <row r="1317" spans="1:4" customFormat="1" x14ac:dyDescent="0.25">
      <c r="A1317" s="146"/>
      <c r="B1317" s="146"/>
      <c r="C1317" s="141" t="s">
        <v>5976</v>
      </c>
      <c r="D1317" s="141" t="s">
        <v>5977</v>
      </c>
    </row>
    <row r="1318" spans="1:4" customFormat="1" x14ac:dyDescent="0.25">
      <c r="A1318" s="146"/>
      <c r="B1318" s="146"/>
      <c r="C1318" s="141" t="s">
        <v>5978</v>
      </c>
      <c r="D1318" s="141" t="s">
        <v>5979</v>
      </c>
    </row>
    <row r="1319" spans="1:4" customFormat="1" x14ac:dyDescent="0.25">
      <c r="A1319" s="146"/>
      <c r="B1319" s="146"/>
      <c r="C1319" s="141" t="s">
        <v>5980</v>
      </c>
      <c r="D1319" s="141" t="s">
        <v>5981</v>
      </c>
    </row>
    <row r="1320" spans="1:4" customFormat="1" x14ac:dyDescent="0.25">
      <c r="A1320" s="146"/>
      <c r="B1320" s="146"/>
      <c r="C1320" s="141" t="s">
        <v>5982</v>
      </c>
      <c r="D1320" s="141" t="s">
        <v>5983</v>
      </c>
    </row>
    <row r="1321" spans="1:4" customFormat="1" x14ac:dyDescent="0.25">
      <c r="A1321" s="146"/>
      <c r="B1321" s="146"/>
      <c r="C1321" s="141" t="s">
        <v>5984</v>
      </c>
      <c r="D1321" s="141" t="s">
        <v>5985</v>
      </c>
    </row>
    <row r="1322" spans="1:4" customFormat="1" x14ac:dyDescent="0.25">
      <c r="A1322" s="146"/>
      <c r="B1322" s="146"/>
      <c r="C1322" s="141" t="s">
        <v>5986</v>
      </c>
      <c r="D1322" s="141" t="s">
        <v>5987</v>
      </c>
    </row>
    <row r="1323" spans="1:4" customFormat="1" x14ac:dyDescent="0.25">
      <c r="A1323" s="146"/>
      <c r="B1323" s="146"/>
      <c r="C1323" s="141" t="s">
        <v>5988</v>
      </c>
      <c r="D1323" s="141" t="s">
        <v>5989</v>
      </c>
    </row>
    <row r="1324" spans="1:4" customFormat="1" x14ac:dyDescent="0.25">
      <c r="A1324" s="146"/>
      <c r="B1324" s="146"/>
      <c r="C1324" s="141" t="s">
        <v>5990</v>
      </c>
      <c r="D1324" s="141" t="s">
        <v>5991</v>
      </c>
    </row>
    <row r="1325" spans="1:4" customFormat="1" x14ac:dyDescent="0.25">
      <c r="A1325" s="146"/>
      <c r="B1325" s="146"/>
      <c r="C1325" s="141" t="s">
        <v>5992</v>
      </c>
      <c r="D1325" s="141" t="s">
        <v>5993</v>
      </c>
    </row>
    <row r="1326" spans="1:4" customFormat="1" x14ac:dyDescent="0.25">
      <c r="A1326" s="146"/>
      <c r="B1326" s="146"/>
      <c r="C1326" s="141" t="s">
        <v>5994</v>
      </c>
      <c r="D1326" s="141" t="s">
        <v>5995</v>
      </c>
    </row>
    <row r="1327" spans="1:4" customFormat="1" x14ac:dyDescent="0.25">
      <c r="A1327" s="146"/>
      <c r="B1327" s="146"/>
      <c r="C1327" s="141" t="s">
        <v>5996</v>
      </c>
      <c r="D1327" s="141" t="s">
        <v>5997</v>
      </c>
    </row>
    <row r="1328" spans="1:4" customFormat="1" x14ac:dyDescent="0.25">
      <c r="A1328" s="146"/>
      <c r="B1328" s="146"/>
      <c r="C1328" s="141" t="s">
        <v>5998</v>
      </c>
      <c r="D1328" s="141" t="s">
        <v>5999</v>
      </c>
    </row>
    <row r="1329" spans="1:4" customFormat="1" x14ac:dyDescent="0.25">
      <c r="A1329" s="146"/>
      <c r="B1329" s="146"/>
      <c r="C1329" s="141" t="s">
        <v>6000</v>
      </c>
      <c r="D1329" s="141" t="s">
        <v>6001</v>
      </c>
    </row>
    <row r="1330" spans="1:4" customFormat="1" x14ac:dyDescent="0.25">
      <c r="A1330" s="146"/>
      <c r="B1330" s="146"/>
      <c r="C1330" s="141" t="s">
        <v>6002</v>
      </c>
      <c r="D1330" s="141" t="s">
        <v>6003</v>
      </c>
    </row>
    <row r="1331" spans="1:4" customFormat="1" x14ac:dyDescent="0.25">
      <c r="A1331" s="146"/>
      <c r="B1331" s="146"/>
      <c r="C1331" s="141" t="s">
        <v>6004</v>
      </c>
      <c r="D1331" s="141" t="s">
        <v>6005</v>
      </c>
    </row>
    <row r="1332" spans="1:4" customFormat="1" x14ac:dyDescent="0.25">
      <c r="A1332" s="146"/>
      <c r="B1332" s="146"/>
      <c r="C1332" s="141" t="s">
        <v>6006</v>
      </c>
      <c r="D1332" s="141" t="s">
        <v>6007</v>
      </c>
    </row>
    <row r="1333" spans="1:4" customFormat="1" x14ac:dyDescent="0.25">
      <c r="A1333" s="146"/>
      <c r="B1333" s="146"/>
      <c r="C1333" s="141" t="s">
        <v>6008</v>
      </c>
      <c r="D1333" s="141" t="s">
        <v>6009</v>
      </c>
    </row>
    <row r="1334" spans="1:4" customFormat="1" x14ac:dyDescent="0.25">
      <c r="A1334" s="146"/>
      <c r="B1334" s="146"/>
      <c r="C1334" s="141" t="s">
        <v>6010</v>
      </c>
      <c r="D1334" s="141" t="s">
        <v>6011</v>
      </c>
    </row>
    <row r="1335" spans="1:4" customFormat="1" x14ac:dyDescent="0.25">
      <c r="A1335" s="146"/>
      <c r="B1335" s="146"/>
      <c r="C1335" s="141" t="s">
        <v>6012</v>
      </c>
      <c r="D1335" s="141" t="s">
        <v>6013</v>
      </c>
    </row>
    <row r="1336" spans="1:4" customFormat="1" x14ac:dyDescent="0.25">
      <c r="A1336" s="146"/>
      <c r="B1336" s="146"/>
      <c r="C1336" s="141" t="s">
        <v>6014</v>
      </c>
      <c r="D1336" s="141" t="s">
        <v>6015</v>
      </c>
    </row>
    <row r="1337" spans="1:4" customFormat="1" x14ac:dyDescent="0.25">
      <c r="A1337" s="146"/>
      <c r="B1337" s="146"/>
      <c r="C1337" s="141" t="s">
        <v>6016</v>
      </c>
      <c r="D1337" s="141" t="s">
        <v>6017</v>
      </c>
    </row>
    <row r="1338" spans="1:4" customFormat="1" x14ac:dyDescent="0.25">
      <c r="A1338" s="146"/>
      <c r="B1338" s="146"/>
      <c r="C1338" s="141" t="s">
        <v>6018</v>
      </c>
      <c r="D1338" s="141" t="s">
        <v>6019</v>
      </c>
    </row>
    <row r="1339" spans="1:4" customFormat="1" x14ac:dyDescent="0.25">
      <c r="A1339" s="146"/>
      <c r="B1339" s="146"/>
      <c r="C1339" s="141" t="s">
        <v>6020</v>
      </c>
      <c r="D1339" s="141" t="s">
        <v>6021</v>
      </c>
    </row>
    <row r="1340" spans="1:4" customFormat="1" x14ac:dyDescent="0.25">
      <c r="A1340" s="146"/>
      <c r="B1340" s="146"/>
      <c r="C1340" s="141" t="s">
        <v>6022</v>
      </c>
      <c r="D1340" s="141" t="s">
        <v>6023</v>
      </c>
    </row>
    <row r="1341" spans="1:4" customFormat="1" x14ac:dyDescent="0.25">
      <c r="A1341" s="146"/>
      <c r="B1341" s="146"/>
      <c r="C1341" s="141" t="s">
        <v>6024</v>
      </c>
      <c r="D1341" s="141" t="s">
        <v>6025</v>
      </c>
    </row>
    <row r="1342" spans="1:4" customFormat="1" x14ac:dyDescent="0.25">
      <c r="A1342" s="146"/>
      <c r="B1342" s="146"/>
      <c r="C1342" s="141" t="s">
        <v>6026</v>
      </c>
      <c r="D1342" s="141" t="s">
        <v>6027</v>
      </c>
    </row>
    <row r="1343" spans="1:4" customFormat="1" x14ac:dyDescent="0.25">
      <c r="A1343" s="146"/>
      <c r="B1343" s="146"/>
      <c r="C1343" s="141" t="s">
        <v>6028</v>
      </c>
      <c r="D1343" s="141" t="s">
        <v>6029</v>
      </c>
    </row>
    <row r="1344" spans="1:4" customFormat="1" x14ac:dyDescent="0.25">
      <c r="A1344" s="146"/>
      <c r="B1344" s="146"/>
      <c r="C1344" s="141" t="s">
        <v>6030</v>
      </c>
      <c r="D1344" s="141" t="s">
        <v>6031</v>
      </c>
    </row>
    <row r="1345" spans="1:4" customFormat="1" x14ac:dyDescent="0.25">
      <c r="A1345" s="146"/>
      <c r="B1345" s="146"/>
      <c r="C1345" s="141" t="s">
        <v>6032</v>
      </c>
      <c r="D1345" s="141" t="s">
        <v>6033</v>
      </c>
    </row>
    <row r="1346" spans="1:4" customFormat="1" x14ac:dyDescent="0.25">
      <c r="A1346" s="146"/>
      <c r="B1346" s="146"/>
      <c r="C1346" s="141" t="s">
        <v>6034</v>
      </c>
      <c r="D1346" s="141" t="s">
        <v>6035</v>
      </c>
    </row>
    <row r="1347" spans="1:4" customFormat="1" x14ac:dyDescent="0.25">
      <c r="A1347" s="146"/>
      <c r="B1347" s="146"/>
      <c r="C1347" s="141" t="s">
        <v>6036</v>
      </c>
      <c r="D1347" s="141" t="s">
        <v>6037</v>
      </c>
    </row>
    <row r="1348" spans="1:4" customFormat="1" x14ac:dyDescent="0.25">
      <c r="A1348" s="146"/>
      <c r="B1348" s="146"/>
      <c r="C1348" s="141" t="s">
        <v>6038</v>
      </c>
      <c r="D1348" s="141" t="s">
        <v>6039</v>
      </c>
    </row>
    <row r="1349" spans="1:4" customFormat="1" x14ac:dyDescent="0.25">
      <c r="A1349" s="146"/>
      <c r="B1349" s="146"/>
      <c r="C1349" s="141" t="s">
        <v>6040</v>
      </c>
      <c r="D1349" s="141" t="s">
        <v>6041</v>
      </c>
    </row>
    <row r="1350" spans="1:4" customFormat="1" x14ac:dyDescent="0.25">
      <c r="A1350" s="146"/>
      <c r="B1350" s="146"/>
      <c r="C1350" s="141" t="s">
        <v>6042</v>
      </c>
      <c r="D1350" s="141" t="s">
        <v>6043</v>
      </c>
    </row>
    <row r="1351" spans="1:4" customFormat="1" x14ac:dyDescent="0.25">
      <c r="A1351" s="146"/>
      <c r="B1351" s="146"/>
      <c r="C1351" s="141" t="s">
        <v>6044</v>
      </c>
      <c r="D1351" s="141" t="s">
        <v>6045</v>
      </c>
    </row>
    <row r="1352" spans="1:4" customFormat="1" x14ac:dyDescent="0.25">
      <c r="A1352" s="146"/>
      <c r="B1352" s="146"/>
      <c r="C1352" s="141" t="s">
        <v>6046</v>
      </c>
      <c r="D1352" s="141" t="s">
        <v>6047</v>
      </c>
    </row>
    <row r="1353" spans="1:4" customFormat="1" x14ac:dyDescent="0.25">
      <c r="A1353" s="147"/>
      <c r="B1353" s="147"/>
      <c r="C1353" s="141" t="s">
        <v>6048</v>
      </c>
      <c r="D1353" s="141" t="s">
        <v>6049</v>
      </c>
    </row>
    <row r="1354" spans="1:4" customFormat="1" x14ac:dyDescent="0.25">
      <c r="A1354" s="147"/>
      <c r="B1354" s="147"/>
      <c r="C1354" s="141" t="s">
        <v>6050</v>
      </c>
      <c r="D1354" s="141" t="s">
        <v>6051</v>
      </c>
    </row>
    <row r="1355" spans="1:4" customFormat="1" x14ac:dyDescent="0.25">
      <c r="A1355" s="147"/>
      <c r="B1355" s="147"/>
      <c r="C1355" s="141" t="s">
        <v>6052</v>
      </c>
      <c r="D1355" s="141" t="s">
        <v>6053</v>
      </c>
    </row>
    <row r="1356" spans="1:4" customFormat="1" x14ac:dyDescent="0.25">
      <c r="A1356" s="147"/>
      <c r="B1356" s="147"/>
      <c r="C1356" s="141" t="s">
        <v>6054</v>
      </c>
      <c r="D1356" s="141" t="s">
        <v>6055</v>
      </c>
    </row>
    <row r="1357" spans="1:4" customFormat="1" x14ac:dyDescent="0.25">
      <c r="A1357" s="147"/>
      <c r="B1357" s="147"/>
      <c r="C1357" s="141" t="s">
        <v>6056</v>
      </c>
      <c r="D1357" s="141" t="s">
        <v>6057</v>
      </c>
    </row>
    <row r="1358" spans="1:4" customFormat="1" x14ac:dyDescent="0.25">
      <c r="A1358" s="147"/>
      <c r="B1358" s="147"/>
      <c r="C1358" s="141" t="s">
        <v>6058</v>
      </c>
      <c r="D1358" s="141" t="s">
        <v>6059</v>
      </c>
    </row>
    <row r="1359" spans="1:4" customFormat="1" x14ac:dyDescent="0.25">
      <c r="A1359" s="147"/>
      <c r="B1359" s="147"/>
      <c r="C1359" s="141" t="s">
        <v>6060</v>
      </c>
      <c r="D1359" s="141" t="s">
        <v>6061</v>
      </c>
    </row>
    <row r="1360" spans="1:4" customFormat="1" x14ac:dyDescent="0.25">
      <c r="A1360" s="147"/>
      <c r="B1360" s="147"/>
      <c r="C1360" s="141" t="s">
        <v>6062</v>
      </c>
      <c r="D1360" s="141" t="s">
        <v>6063</v>
      </c>
    </row>
    <row r="1361" spans="1:4" customFormat="1" x14ac:dyDescent="0.25">
      <c r="A1361" s="147"/>
      <c r="B1361" s="147"/>
      <c r="C1361" s="141" t="s">
        <v>6064</v>
      </c>
      <c r="D1361" s="141" t="s">
        <v>6065</v>
      </c>
    </row>
    <row r="1362" spans="1:4" customFormat="1" x14ac:dyDescent="0.25">
      <c r="A1362" s="147"/>
      <c r="B1362" s="147"/>
      <c r="C1362" s="141" t="s">
        <v>6066</v>
      </c>
      <c r="D1362" s="141" t="s">
        <v>6067</v>
      </c>
    </row>
    <row r="1363" spans="1:4" customFormat="1" x14ac:dyDescent="0.25">
      <c r="A1363" s="147"/>
      <c r="B1363" s="147"/>
      <c r="C1363" s="141" t="s">
        <v>6068</v>
      </c>
      <c r="D1363" s="141" t="s">
        <v>6069</v>
      </c>
    </row>
    <row r="1364" spans="1:4" customFormat="1" x14ac:dyDescent="0.25">
      <c r="A1364" s="147"/>
      <c r="B1364" s="147"/>
      <c r="C1364" s="141" t="s">
        <v>6070</v>
      </c>
      <c r="D1364" s="141" t="s">
        <v>6071</v>
      </c>
    </row>
    <row r="1365" spans="1:4" customFormat="1" x14ac:dyDescent="0.25">
      <c r="A1365" s="147"/>
      <c r="B1365" s="147"/>
      <c r="C1365" s="141" t="s">
        <v>6072</v>
      </c>
      <c r="D1365" s="141" t="s">
        <v>6073</v>
      </c>
    </row>
    <row r="1366" spans="1:4" customFormat="1" x14ac:dyDescent="0.25">
      <c r="A1366" s="147"/>
      <c r="B1366" s="147"/>
      <c r="C1366" s="141" t="s">
        <v>6074</v>
      </c>
      <c r="D1366" s="141" t="s">
        <v>6075</v>
      </c>
    </row>
    <row r="1367" spans="1:4" customFormat="1" x14ac:dyDescent="0.25">
      <c r="A1367" s="147"/>
      <c r="B1367" s="147"/>
      <c r="C1367" s="141" t="s">
        <v>6076</v>
      </c>
      <c r="D1367" s="141" t="s">
        <v>6077</v>
      </c>
    </row>
    <row r="1368" spans="1:4" customFormat="1" x14ac:dyDescent="0.25">
      <c r="A1368" s="147"/>
      <c r="B1368" s="147"/>
      <c r="C1368" s="141" t="s">
        <v>6078</v>
      </c>
      <c r="D1368" s="141" t="s">
        <v>6079</v>
      </c>
    </row>
    <row r="1369" spans="1:4" customFormat="1" x14ac:dyDescent="0.25">
      <c r="A1369" s="147"/>
      <c r="B1369" s="147"/>
      <c r="C1369" s="141" t="s">
        <v>6080</v>
      </c>
      <c r="D1369" s="141" t="s">
        <v>6081</v>
      </c>
    </row>
    <row r="1370" spans="1:4" customFormat="1" x14ac:dyDescent="0.25">
      <c r="A1370" s="147"/>
      <c r="B1370" s="147"/>
      <c r="C1370" s="141" t="s">
        <v>6082</v>
      </c>
      <c r="D1370" s="141" t="s">
        <v>6083</v>
      </c>
    </row>
    <row r="1371" spans="1:4" customFormat="1" x14ac:dyDescent="0.25">
      <c r="A1371" s="147"/>
      <c r="B1371" s="147"/>
      <c r="C1371" s="141" t="s">
        <v>6084</v>
      </c>
      <c r="D1371" s="141" t="s">
        <v>6085</v>
      </c>
    </row>
    <row r="1372" spans="1:4" customFormat="1" x14ac:dyDescent="0.25">
      <c r="A1372" s="147"/>
      <c r="B1372" s="147"/>
      <c r="C1372" s="141" t="s">
        <v>6086</v>
      </c>
      <c r="D1372" s="141" t="s">
        <v>6087</v>
      </c>
    </row>
    <row r="1373" spans="1:4" customFormat="1" x14ac:dyDescent="0.25">
      <c r="A1373" s="147"/>
      <c r="B1373" s="147"/>
      <c r="C1373" s="141" t="s">
        <v>6088</v>
      </c>
      <c r="D1373" s="141" t="s">
        <v>6089</v>
      </c>
    </row>
    <row r="1374" spans="1:4" customFormat="1" x14ac:dyDescent="0.25">
      <c r="A1374" s="147"/>
      <c r="B1374" s="147"/>
      <c r="C1374" s="141" t="s">
        <v>6090</v>
      </c>
      <c r="D1374" s="141" t="s">
        <v>6091</v>
      </c>
    </row>
    <row r="1375" spans="1:4" customFormat="1" x14ac:dyDescent="0.25">
      <c r="A1375" s="147"/>
      <c r="B1375" s="147"/>
      <c r="C1375" s="141" t="s">
        <v>6092</v>
      </c>
      <c r="D1375" s="141" t="s">
        <v>953</v>
      </c>
    </row>
    <row r="1376" spans="1:4" customFormat="1" x14ac:dyDescent="0.25">
      <c r="A1376" s="147"/>
      <c r="B1376" s="147"/>
      <c r="C1376" s="141" t="s">
        <v>3425</v>
      </c>
      <c r="D1376" s="141" t="s">
        <v>3426</v>
      </c>
    </row>
    <row r="1377" spans="1:4" customFormat="1" x14ac:dyDescent="0.25">
      <c r="A1377" s="147"/>
      <c r="B1377" s="147"/>
      <c r="C1377" s="141" t="s">
        <v>3427</v>
      </c>
      <c r="D1377" s="141" t="s">
        <v>3428</v>
      </c>
    </row>
    <row r="1378" spans="1:4" customFormat="1" x14ac:dyDescent="0.25">
      <c r="A1378" s="147"/>
      <c r="B1378" s="147"/>
      <c r="C1378" s="141" t="s">
        <v>3429</v>
      </c>
      <c r="D1378" s="141" t="s">
        <v>3430</v>
      </c>
    </row>
    <row r="1379" spans="1:4" customFormat="1" x14ac:dyDescent="0.25">
      <c r="A1379" s="147"/>
      <c r="B1379" s="147"/>
      <c r="C1379" s="141" t="s">
        <v>3431</v>
      </c>
      <c r="D1379" s="141" t="s">
        <v>3432</v>
      </c>
    </row>
    <row r="1380" spans="1:4" customFormat="1" x14ac:dyDescent="0.25">
      <c r="A1380" s="146"/>
      <c r="B1380" s="146"/>
      <c r="C1380" s="141" t="s">
        <v>3433</v>
      </c>
      <c r="D1380" s="141" t="s">
        <v>3434</v>
      </c>
    </row>
    <row r="1381" spans="1:4" x14ac:dyDescent="0.25">
      <c r="C1381" s="141" t="s">
        <v>3435</v>
      </c>
      <c r="D1381" s="141" t="s">
        <v>3436</v>
      </c>
    </row>
    <row r="1382" spans="1:4" x14ac:dyDescent="0.25">
      <c r="C1382" s="141" t="s">
        <v>3437</v>
      </c>
      <c r="D1382" s="141" t="s">
        <v>3438</v>
      </c>
    </row>
    <row r="1383" spans="1:4" x14ac:dyDescent="0.25">
      <c r="C1383" s="141" t="s">
        <v>3439</v>
      </c>
      <c r="D1383" s="141" t="s">
        <v>3440</v>
      </c>
    </row>
    <row r="1384" spans="1:4" x14ac:dyDescent="0.25">
      <c r="C1384" s="141" t="s">
        <v>3441</v>
      </c>
      <c r="D1384" s="141" t="s">
        <v>3442</v>
      </c>
    </row>
    <row r="1385" spans="1:4" x14ac:dyDescent="0.25">
      <c r="C1385" s="141" t="s">
        <v>3443</v>
      </c>
      <c r="D1385" s="141" t="s">
        <v>3444</v>
      </c>
    </row>
    <row r="1386" spans="1:4" x14ac:dyDescent="0.25">
      <c r="C1386" s="141" t="s">
        <v>3445</v>
      </c>
      <c r="D1386" s="141" t="s">
        <v>3446</v>
      </c>
    </row>
    <row r="1387" spans="1:4" x14ac:dyDescent="0.25">
      <c r="C1387" s="141" t="s">
        <v>3447</v>
      </c>
      <c r="D1387" s="141" t="s">
        <v>3448</v>
      </c>
    </row>
    <row r="1388" spans="1:4" x14ac:dyDescent="0.25">
      <c r="C1388" s="141" t="s">
        <v>3449</v>
      </c>
      <c r="D1388" s="141" t="s">
        <v>3450</v>
      </c>
    </row>
    <row r="1389" spans="1:4" x14ac:dyDescent="0.25">
      <c r="C1389" s="141" t="s">
        <v>3451</v>
      </c>
      <c r="D1389" s="141" t="s">
        <v>3452</v>
      </c>
    </row>
    <row r="1390" spans="1:4" x14ac:dyDescent="0.25">
      <c r="C1390" s="141" t="s">
        <v>3453</v>
      </c>
      <c r="D1390" s="141" t="s">
        <v>3454</v>
      </c>
    </row>
    <row r="1391" spans="1:4" x14ac:dyDescent="0.25">
      <c r="C1391" s="141" t="s">
        <v>3455</v>
      </c>
      <c r="D1391" s="141" t="s">
        <v>3456</v>
      </c>
    </row>
    <row r="1392" spans="1:4" x14ac:dyDescent="0.25">
      <c r="C1392" s="141" t="s">
        <v>3457</v>
      </c>
      <c r="D1392" s="141" t="s">
        <v>3458</v>
      </c>
    </row>
    <row r="1393" spans="3:4" x14ac:dyDescent="0.25">
      <c r="C1393" s="141" t="s">
        <v>3459</v>
      </c>
      <c r="D1393" s="141" t="s">
        <v>3460</v>
      </c>
    </row>
    <row r="1394" spans="3:4" x14ac:dyDescent="0.25">
      <c r="C1394" s="141" t="s">
        <v>3461</v>
      </c>
      <c r="D1394" s="141" t="s">
        <v>3462</v>
      </c>
    </row>
    <row r="1395" spans="3:4" x14ac:dyDescent="0.25">
      <c r="C1395" s="141" t="s">
        <v>3463</v>
      </c>
      <c r="D1395" s="141" t="s">
        <v>3464</v>
      </c>
    </row>
    <row r="1396" spans="3:4" x14ac:dyDescent="0.25">
      <c r="C1396" s="141" t="s">
        <v>3465</v>
      </c>
      <c r="D1396" s="141" t="s">
        <v>3466</v>
      </c>
    </row>
    <row r="1397" spans="3:4" x14ac:dyDescent="0.25">
      <c r="C1397" s="141" t="s">
        <v>3467</v>
      </c>
      <c r="D1397" s="141" t="s">
        <v>3468</v>
      </c>
    </row>
    <row r="1398" spans="3:4" x14ac:dyDescent="0.25">
      <c r="C1398" s="141" t="s">
        <v>3469</v>
      </c>
      <c r="D1398" s="141" t="s">
        <v>3470</v>
      </c>
    </row>
    <row r="1399" spans="3:4" x14ac:dyDescent="0.25">
      <c r="C1399" s="141" t="s">
        <v>3471</v>
      </c>
      <c r="D1399" s="141" t="s">
        <v>3472</v>
      </c>
    </row>
    <row r="1400" spans="3:4" x14ac:dyDescent="0.25">
      <c r="C1400" s="141" t="s">
        <v>3473</v>
      </c>
      <c r="D1400" s="141" t="s">
        <v>3474</v>
      </c>
    </row>
    <row r="1401" spans="3:4" x14ac:dyDescent="0.25">
      <c r="C1401" s="141" t="s">
        <v>3475</v>
      </c>
      <c r="D1401" s="141" t="s">
        <v>3476</v>
      </c>
    </row>
    <row r="1402" spans="3:4" x14ac:dyDescent="0.25">
      <c r="C1402" s="141" t="s">
        <v>3477</v>
      </c>
      <c r="D1402" s="141" t="s">
        <v>3478</v>
      </c>
    </row>
    <row r="1403" spans="3:4" x14ac:dyDescent="0.25">
      <c r="C1403" s="141" t="s">
        <v>3479</v>
      </c>
      <c r="D1403" s="141" t="s">
        <v>3480</v>
      </c>
    </row>
    <row r="1404" spans="3:4" x14ac:dyDescent="0.25">
      <c r="C1404" s="141" t="s">
        <v>3481</v>
      </c>
      <c r="D1404" s="141" t="s">
        <v>3482</v>
      </c>
    </row>
    <row r="1405" spans="3:4" x14ac:dyDescent="0.25">
      <c r="C1405" s="141" t="s">
        <v>3483</v>
      </c>
      <c r="D1405" s="141" t="s">
        <v>3484</v>
      </c>
    </row>
    <row r="1406" spans="3:4" x14ac:dyDescent="0.25">
      <c r="C1406" s="141" t="s">
        <v>3485</v>
      </c>
      <c r="D1406" s="141" t="s">
        <v>3486</v>
      </c>
    </row>
    <row r="1407" spans="3:4" x14ac:dyDescent="0.25">
      <c r="C1407" s="141" t="s">
        <v>3487</v>
      </c>
      <c r="D1407" s="141" t="s">
        <v>3488</v>
      </c>
    </row>
    <row r="1408" spans="3:4" x14ac:dyDescent="0.25">
      <c r="C1408" s="141" t="s">
        <v>3489</v>
      </c>
      <c r="D1408" s="141" t="s">
        <v>3490</v>
      </c>
    </row>
    <row r="1409" spans="3:4" x14ac:dyDescent="0.25">
      <c r="C1409" s="141" t="s">
        <v>3491</v>
      </c>
      <c r="D1409" s="141" t="s">
        <v>3492</v>
      </c>
    </row>
    <row r="1410" spans="3:4" x14ac:dyDescent="0.25">
      <c r="C1410" s="141" t="s">
        <v>3493</v>
      </c>
      <c r="D1410" s="141" t="s">
        <v>3494</v>
      </c>
    </row>
    <row r="1411" spans="3:4" x14ac:dyDescent="0.25">
      <c r="C1411" s="141" t="s">
        <v>3495</v>
      </c>
      <c r="D1411" s="141" t="s">
        <v>3496</v>
      </c>
    </row>
    <row r="1412" spans="3:4" x14ac:dyDescent="0.25">
      <c r="C1412" s="141" t="s">
        <v>3497</v>
      </c>
      <c r="D1412" s="141" t="s">
        <v>3498</v>
      </c>
    </row>
    <row r="1413" spans="3:4" x14ac:dyDescent="0.25">
      <c r="C1413" s="141" t="s">
        <v>3499</v>
      </c>
      <c r="D1413" s="141" t="s">
        <v>3500</v>
      </c>
    </row>
    <row r="1414" spans="3:4" x14ac:dyDescent="0.25">
      <c r="C1414" s="141" t="s">
        <v>3501</v>
      </c>
      <c r="D1414" s="141" t="s">
        <v>3502</v>
      </c>
    </row>
    <row r="1415" spans="3:4" x14ac:dyDescent="0.25">
      <c r="C1415" s="141" t="s">
        <v>3503</v>
      </c>
      <c r="D1415" s="141" t="s">
        <v>3504</v>
      </c>
    </row>
    <row r="1416" spans="3:4" x14ac:dyDescent="0.25">
      <c r="C1416" s="141" t="s">
        <v>3505</v>
      </c>
      <c r="D1416" s="141" t="s">
        <v>3506</v>
      </c>
    </row>
    <row r="1417" spans="3:4" x14ac:dyDescent="0.25">
      <c r="C1417" s="141" t="s">
        <v>3507</v>
      </c>
      <c r="D1417" s="141" t="s">
        <v>3508</v>
      </c>
    </row>
    <row r="1418" spans="3:4" x14ac:dyDescent="0.25">
      <c r="C1418" s="141" t="s">
        <v>3509</v>
      </c>
      <c r="D1418" s="141" t="s">
        <v>3510</v>
      </c>
    </row>
    <row r="1419" spans="3:4" x14ac:dyDescent="0.25">
      <c r="C1419" s="141" t="s">
        <v>3511</v>
      </c>
      <c r="D1419" s="141" t="s">
        <v>3512</v>
      </c>
    </row>
    <row r="1420" spans="3:4" x14ac:dyDescent="0.25">
      <c r="C1420" s="141" t="s">
        <v>3513</v>
      </c>
      <c r="D1420" s="141" t="s">
        <v>3514</v>
      </c>
    </row>
    <row r="1421" spans="3:4" x14ac:dyDescent="0.25">
      <c r="C1421" s="141" t="s">
        <v>3515</v>
      </c>
      <c r="D1421" s="141" t="s">
        <v>3516</v>
      </c>
    </row>
    <row r="1422" spans="3:4" x14ac:dyDescent="0.25">
      <c r="C1422" s="141" t="s">
        <v>3517</v>
      </c>
      <c r="D1422" s="141" t="s">
        <v>3518</v>
      </c>
    </row>
    <row r="1423" spans="3:4" x14ac:dyDescent="0.25">
      <c r="C1423" s="141" t="s">
        <v>3519</v>
      </c>
      <c r="D1423" s="141" t="s">
        <v>3520</v>
      </c>
    </row>
    <row r="1424" spans="3:4" x14ac:dyDescent="0.25">
      <c r="C1424" s="141" t="s">
        <v>3521</v>
      </c>
      <c r="D1424" s="141" t="s">
        <v>3522</v>
      </c>
    </row>
    <row r="1425" spans="3:4" x14ac:dyDescent="0.25">
      <c r="C1425" s="141" t="s">
        <v>3523</v>
      </c>
      <c r="D1425" s="141" t="s">
        <v>3524</v>
      </c>
    </row>
    <row r="1426" spans="3:4" x14ac:dyDescent="0.25">
      <c r="C1426" s="141" t="s">
        <v>3525</v>
      </c>
      <c r="D1426" s="141" t="s">
        <v>3526</v>
      </c>
    </row>
    <row r="1427" spans="3:4" x14ac:dyDescent="0.25">
      <c r="C1427" s="141" t="s">
        <v>3527</v>
      </c>
      <c r="D1427" s="141" t="s">
        <v>3528</v>
      </c>
    </row>
    <row r="1428" spans="3:4" x14ac:dyDescent="0.25">
      <c r="C1428" s="141" t="s">
        <v>3529</v>
      </c>
      <c r="D1428" s="141" t="s">
        <v>3530</v>
      </c>
    </row>
    <row r="1429" spans="3:4" x14ac:dyDescent="0.25">
      <c r="C1429" s="141" t="s">
        <v>3531</v>
      </c>
      <c r="D1429" s="141" t="s">
        <v>3532</v>
      </c>
    </row>
    <row r="1430" spans="3:4" x14ac:dyDescent="0.25">
      <c r="C1430" s="141" t="s">
        <v>3533</v>
      </c>
      <c r="D1430" s="141" t="s">
        <v>3534</v>
      </c>
    </row>
    <row r="1431" spans="3:4" x14ac:dyDescent="0.25">
      <c r="C1431" s="141" t="s">
        <v>3535</v>
      </c>
      <c r="D1431" s="141" t="s">
        <v>3536</v>
      </c>
    </row>
    <row r="1432" spans="3:4" x14ac:dyDescent="0.25">
      <c r="C1432" s="141" t="s">
        <v>3537</v>
      </c>
      <c r="D1432" s="141" t="s">
        <v>3538</v>
      </c>
    </row>
    <row r="1433" spans="3:4" x14ac:dyDescent="0.25">
      <c r="C1433" s="141" t="s">
        <v>3539</v>
      </c>
      <c r="D1433" s="141" t="s">
        <v>3540</v>
      </c>
    </row>
    <row r="1434" spans="3:4" x14ac:dyDescent="0.25">
      <c r="C1434" s="141" t="s">
        <v>3541</v>
      </c>
      <c r="D1434" s="141" t="s">
        <v>3542</v>
      </c>
    </row>
    <row r="1435" spans="3:4" x14ac:dyDescent="0.25">
      <c r="C1435" s="141" t="s">
        <v>3543</v>
      </c>
      <c r="D1435" s="141" t="s">
        <v>3544</v>
      </c>
    </row>
    <row r="1436" spans="3:4" x14ac:dyDescent="0.25">
      <c r="C1436" s="141" t="s">
        <v>3545</v>
      </c>
      <c r="D1436" s="141" t="s">
        <v>3546</v>
      </c>
    </row>
    <row r="1437" spans="3:4" x14ac:dyDescent="0.25">
      <c r="C1437" s="141" t="s">
        <v>3547</v>
      </c>
      <c r="D1437" s="141" t="s">
        <v>3548</v>
      </c>
    </row>
    <row r="1438" spans="3:4" x14ac:dyDescent="0.25">
      <c r="C1438" s="141" t="s">
        <v>3549</v>
      </c>
      <c r="D1438" s="141" t="s">
        <v>3550</v>
      </c>
    </row>
    <row r="1439" spans="3:4" x14ac:dyDescent="0.25">
      <c r="C1439" s="141" t="s">
        <v>3551</v>
      </c>
      <c r="D1439" s="141" t="s">
        <v>3552</v>
      </c>
    </row>
    <row r="1440" spans="3:4" x14ac:dyDescent="0.25">
      <c r="C1440" s="141" t="s">
        <v>3553</v>
      </c>
      <c r="D1440" s="141" t="s">
        <v>3554</v>
      </c>
    </row>
    <row r="1441" spans="3:4" x14ac:dyDescent="0.25">
      <c r="C1441" s="141" t="s">
        <v>3555</v>
      </c>
      <c r="D1441" s="141" t="s">
        <v>3556</v>
      </c>
    </row>
    <row r="1442" spans="3:4" x14ac:dyDescent="0.25">
      <c r="C1442" s="141" t="s">
        <v>3557</v>
      </c>
      <c r="D1442" s="141" t="s">
        <v>3558</v>
      </c>
    </row>
    <row r="1443" spans="3:4" x14ac:dyDescent="0.25">
      <c r="C1443" s="141" t="s">
        <v>3559</v>
      </c>
      <c r="D1443" s="141" t="s">
        <v>3560</v>
      </c>
    </row>
    <row r="1444" spans="3:4" x14ac:dyDescent="0.25">
      <c r="C1444" s="141" t="s">
        <v>3561</v>
      </c>
      <c r="D1444" s="141" t="s">
        <v>3562</v>
      </c>
    </row>
    <row r="1445" spans="3:4" x14ac:dyDescent="0.25">
      <c r="C1445" s="141" t="s">
        <v>3563</v>
      </c>
      <c r="D1445" s="141" t="s">
        <v>3564</v>
      </c>
    </row>
    <row r="1446" spans="3:4" x14ac:dyDescent="0.25">
      <c r="C1446" s="141" t="s">
        <v>3565</v>
      </c>
      <c r="D1446" s="141" t="s">
        <v>3566</v>
      </c>
    </row>
    <row r="1447" spans="3:4" x14ac:dyDescent="0.25">
      <c r="C1447" s="141" t="s">
        <v>3567</v>
      </c>
      <c r="D1447" s="141" t="s">
        <v>3568</v>
      </c>
    </row>
    <row r="1448" spans="3:4" x14ac:dyDescent="0.25">
      <c r="C1448" s="141" t="s">
        <v>3569</v>
      </c>
      <c r="D1448" s="141" t="s">
        <v>3570</v>
      </c>
    </row>
    <row r="1449" spans="3:4" x14ac:dyDescent="0.25">
      <c r="C1449" s="141" t="s">
        <v>3571</v>
      </c>
      <c r="D1449" s="141" t="s">
        <v>3572</v>
      </c>
    </row>
    <row r="1450" spans="3:4" x14ac:dyDescent="0.25">
      <c r="C1450" s="141" t="s">
        <v>3573</v>
      </c>
      <c r="D1450" s="141" t="s">
        <v>3574</v>
      </c>
    </row>
    <row r="1451" spans="3:4" x14ac:dyDescent="0.25">
      <c r="C1451" s="141" t="s">
        <v>3575</v>
      </c>
      <c r="D1451" s="141" t="s">
        <v>3576</v>
      </c>
    </row>
    <row r="1452" spans="3:4" x14ac:dyDescent="0.25">
      <c r="C1452" s="141" t="s">
        <v>3577</v>
      </c>
      <c r="D1452" s="141" t="s">
        <v>3578</v>
      </c>
    </row>
    <row r="1453" spans="3:4" x14ac:dyDescent="0.25">
      <c r="C1453" s="141" t="s">
        <v>3579</v>
      </c>
      <c r="D1453" s="141" t="s">
        <v>3580</v>
      </c>
    </row>
    <row r="1454" spans="3:4" x14ac:dyDescent="0.25">
      <c r="C1454" s="141" t="s">
        <v>3581</v>
      </c>
      <c r="D1454" s="141" t="s">
        <v>3582</v>
      </c>
    </row>
    <row r="1455" spans="3:4" x14ac:dyDescent="0.25">
      <c r="C1455" s="141" t="s">
        <v>3583</v>
      </c>
      <c r="D1455" s="141" t="s">
        <v>3584</v>
      </c>
    </row>
    <row r="1456" spans="3:4" x14ac:dyDescent="0.25">
      <c r="C1456" s="141" t="s">
        <v>3585</v>
      </c>
      <c r="D1456" s="141" t="s">
        <v>3586</v>
      </c>
    </row>
    <row r="1457" spans="3:4" x14ac:dyDescent="0.25">
      <c r="C1457" s="141" t="s">
        <v>3587</v>
      </c>
      <c r="D1457" s="141" t="s">
        <v>3588</v>
      </c>
    </row>
    <row r="1458" spans="3:4" x14ac:dyDescent="0.25">
      <c r="C1458" s="141" t="s">
        <v>3589</v>
      </c>
      <c r="D1458" s="141" t="s">
        <v>3590</v>
      </c>
    </row>
    <row r="1459" spans="3:4" x14ac:dyDescent="0.25">
      <c r="C1459" s="141" t="s">
        <v>3591</v>
      </c>
      <c r="D1459" s="141" t="s">
        <v>3592</v>
      </c>
    </row>
    <row r="1460" spans="3:4" x14ac:dyDescent="0.25">
      <c r="C1460" s="141" t="s">
        <v>3593</v>
      </c>
      <c r="D1460" s="141" t="s">
        <v>3594</v>
      </c>
    </row>
    <row r="1461" spans="3:4" x14ac:dyDescent="0.25">
      <c r="C1461" s="141" t="s">
        <v>3595</v>
      </c>
      <c r="D1461" s="141" t="s">
        <v>3596</v>
      </c>
    </row>
    <row r="1462" spans="3:4" x14ac:dyDescent="0.25">
      <c r="C1462" s="141" t="s">
        <v>3597</v>
      </c>
      <c r="D1462" s="141" t="s">
        <v>3598</v>
      </c>
    </row>
    <row r="1463" spans="3:4" x14ac:dyDescent="0.25">
      <c r="C1463" s="141" t="s">
        <v>3599</v>
      </c>
      <c r="D1463" s="141" t="s">
        <v>3600</v>
      </c>
    </row>
    <row r="1464" spans="3:4" x14ac:dyDescent="0.25">
      <c r="C1464" s="141" t="s">
        <v>3601</v>
      </c>
      <c r="D1464" s="141" t="s">
        <v>3602</v>
      </c>
    </row>
    <row r="1465" spans="3:4" x14ac:dyDescent="0.25">
      <c r="C1465" s="141" t="s">
        <v>3603</v>
      </c>
      <c r="D1465" s="141" t="s">
        <v>3604</v>
      </c>
    </row>
    <row r="1466" spans="3:4" x14ac:dyDescent="0.25">
      <c r="C1466" s="141" t="s">
        <v>3605</v>
      </c>
      <c r="D1466" s="141" t="s">
        <v>3606</v>
      </c>
    </row>
    <row r="1467" spans="3:4" x14ac:dyDescent="0.25">
      <c r="C1467" s="141" t="s">
        <v>3607</v>
      </c>
      <c r="D1467" s="141" t="s">
        <v>3608</v>
      </c>
    </row>
    <row r="1468" spans="3:4" x14ac:dyDescent="0.25">
      <c r="C1468" s="141" t="s">
        <v>3609</v>
      </c>
      <c r="D1468" s="141" t="s">
        <v>3610</v>
      </c>
    </row>
    <row r="1469" spans="3:4" x14ac:dyDescent="0.25">
      <c r="C1469" s="141" t="s">
        <v>3611</v>
      </c>
      <c r="D1469" s="141" t="s">
        <v>3612</v>
      </c>
    </row>
    <row r="1470" spans="3:4" x14ac:dyDescent="0.25">
      <c r="C1470" s="141" t="s">
        <v>3613</v>
      </c>
      <c r="D1470" s="141" t="s">
        <v>3614</v>
      </c>
    </row>
    <row r="1471" spans="3:4" x14ac:dyDescent="0.25">
      <c r="C1471" s="141" t="s">
        <v>3615</v>
      </c>
      <c r="D1471" s="141" t="s">
        <v>3616</v>
      </c>
    </row>
    <row r="1472" spans="3:4" x14ac:dyDescent="0.25">
      <c r="C1472" s="141" t="s">
        <v>3617</v>
      </c>
      <c r="D1472" s="141" t="s">
        <v>3618</v>
      </c>
    </row>
    <row r="1473" spans="3:4" x14ac:dyDescent="0.25">
      <c r="C1473" s="141" t="s">
        <v>3619</v>
      </c>
      <c r="D1473" s="141" t="s">
        <v>3620</v>
      </c>
    </row>
    <row r="1474" spans="3:4" x14ac:dyDescent="0.25">
      <c r="C1474" s="141" t="s">
        <v>3621</v>
      </c>
      <c r="D1474" s="141" t="s">
        <v>3622</v>
      </c>
    </row>
    <row r="1475" spans="3:4" x14ac:dyDescent="0.25">
      <c r="C1475" s="141" t="s">
        <v>3623</v>
      </c>
      <c r="D1475" s="141" t="s">
        <v>3624</v>
      </c>
    </row>
    <row r="1476" spans="3:4" x14ac:dyDescent="0.25">
      <c r="C1476" s="141" t="s">
        <v>3625</v>
      </c>
      <c r="D1476" s="141" t="s">
        <v>3626</v>
      </c>
    </row>
    <row r="1477" spans="3:4" x14ac:dyDescent="0.25">
      <c r="C1477" s="141" t="s">
        <v>3627</v>
      </c>
      <c r="D1477" s="141" t="s">
        <v>3628</v>
      </c>
    </row>
    <row r="1478" spans="3:4" x14ac:dyDescent="0.25">
      <c r="C1478" s="141" t="s">
        <v>3629</v>
      </c>
      <c r="D1478" s="141" t="s">
        <v>3630</v>
      </c>
    </row>
    <row r="1479" spans="3:4" x14ac:dyDescent="0.25">
      <c r="C1479" s="141" t="s">
        <v>3631</v>
      </c>
      <c r="D1479" s="141" t="s">
        <v>3632</v>
      </c>
    </row>
    <row r="1480" spans="3:4" x14ac:dyDescent="0.25">
      <c r="C1480" s="141" t="s">
        <v>3633</v>
      </c>
      <c r="D1480" s="141" t="s">
        <v>3634</v>
      </c>
    </row>
    <row r="1481" spans="3:4" x14ac:dyDescent="0.25">
      <c r="C1481" s="141" t="s">
        <v>3635</v>
      </c>
      <c r="D1481" s="141" t="s">
        <v>3636</v>
      </c>
    </row>
    <row r="1482" spans="3:4" x14ac:dyDescent="0.25">
      <c r="C1482" s="141" t="s">
        <v>3637</v>
      </c>
      <c r="D1482" s="141" t="s">
        <v>3638</v>
      </c>
    </row>
    <row r="1483" spans="3:4" x14ac:dyDescent="0.25">
      <c r="C1483" s="141" t="s">
        <v>3639</v>
      </c>
      <c r="D1483" s="141" t="s">
        <v>3640</v>
      </c>
    </row>
    <row r="1484" spans="3:4" x14ac:dyDescent="0.25">
      <c r="C1484" s="141" t="s">
        <v>3641</v>
      </c>
      <c r="D1484" s="141" t="s">
        <v>3642</v>
      </c>
    </row>
    <row r="1485" spans="3:4" x14ac:dyDescent="0.25">
      <c r="C1485" s="141" t="s">
        <v>3643</v>
      </c>
      <c r="D1485" s="141" t="s">
        <v>3644</v>
      </c>
    </row>
    <row r="1486" spans="3:4" x14ac:dyDescent="0.25">
      <c r="C1486" s="141" t="s">
        <v>3645</v>
      </c>
      <c r="D1486" s="141" t="s">
        <v>3646</v>
      </c>
    </row>
    <row r="1487" spans="3:4" x14ac:dyDescent="0.25">
      <c r="C1487" s="141" t="s">
        <v>3647</v>
      </c>
      <c r="D1487" s="141" t="s">
        <v>3648</v>
      </c>
    </row>
    <row r="1488" spans="3:4" x14ac:dyDescent="0.25">
      <c r="C1488" s="141" t="s">
        <v>3649</v>
      </c>
      <c r="D1488" s="141" t="s">
        <v>3650</v>
      </c>
    </row>
    <row r="1489" spans="3:4" x14ac:dyDescent="0.25">
      <c r="C1489" s="141" t="s">
        <v>3651</v>
      </c>
      <c r="D1489" s="141" t="s">
        <v>3652</v>
      </c>
    </row>
    <row r="1490" spans="3:4" x14ac:dyDescent="0.25">
      <c r="C1490" s="141" t="s">
        <v>3653</v>
      </c>
      <c r="D1490" s="141" t="s">
        <v>3654</v>
      </c>
    </row>
    <row r="1491" spans="3:4" x14ac:dyDescent="0.25">
      <c r="C1491" s="141" t="s">
        <v>3655</v>
      </c>
      <c r="D1491" s="141" t="s">
        <v>3656</v>
      </c>
    </row>
    <row r="1492" spans="3:4" x14ac:dyDescent="0.25">
      <c r="C1492" s="141" t="s">
        <v>3657</v>
      </c>
      <c r="D1492" s="141" t="s">
        <v>3658</v>
      </c>
    </row>
    <row r="1493" spans="3:4" x14ac:dyDescent="0.25">
      <c r="C1493" s="141" t="s">
        <v>3659</v>
      </c>
      <c r="D1493" s="141" t="s">
        <v>3660</v>
      </c>
    </row>
    <row r="1494" spans="3:4" x14ac:dyDescent="0.25">
      <c r="C1494" s="141" t="s">
        <v>3661</v>
      </c>
      <c r="D1494" s="141" t="s">
        <v>3662</v>
      </c>
    </row>
    <row r="1495" spans="3:4" x14ac:dyDescent="0.25">
      <c r="C1495" s="141" t="s">
        <v>3663</v>
      </c>
      <c r="D1495" s="141" t="s">
        <v>3664</v>
      </c>
    </row>
    <row r="1496" spans="3:4" x14ac:dyDescent="0.25">
      <c r="C1496" s="141" t="s">
        <v>3665</v>
      </c>
      <c r="D1496" s="141" t="s">
        <v>3666</v>
      </c>
    </row>
    <row r="1497" spans="3:4" x14ac:dyDescent="0.25">
      <c r="C1497" s="141" t="s">
        <v>3667</v>
      </c>
      <c r="D1497" s="141" t="s">
        <v>3668</v>
      </c>
    </row>
    <row r="1498" spans="3:4" x14ac:dyDescent="0.25">
      <c r="C1498" s="141" t="s">
        <v>3669</v>
      </c>
      <c r="D1498" s="141" t="s">
        <v>3670</v>
      </c>
    </row>
    <row r="1499" spans="3:4" x14ac:dyDescent="0.25">
      <c r="C1499" s="141" t="s">
        <v>3671</v>
      </c>
      <c r="D1499" s="141" t="s">
        <v>3672</v>
      </c>
    </row>
    <row r="1500" spans="3:4" x14ac:dyDescent="0.25">
      <c r="C1500" s="141" t="s">
        <v>3673</v>
      </c>
      <c r="D1500" s="141" t="s">
        <v>3674</v>
      </c>
    </row>
    <row r="1501" spans="3:4" x14ac:dyDescent="0.25">
      <c r="C1501" s="141" t="s">
        <v>3675</v>
      </c>
      <c r="D1501" s="141" t="s">
        <v>3676</v>
      </c>
    </row>
    <row r="1502" spans="3:4" x14ac:dyDescent="0.25">
      <c r="C1502" s="141" t="s">
        <v>3681</v>
      </c>
      <c r="D1502" s="141" t="s">
        <v>3682</v>
      </c>
    </row>
    <row r="1503" spans="3:4" x14ac:dyDescent="0.25">
      <c r="C1503" s="141" t="s">
        <v>6093</v>
      </c>
      <c r="D1503" s="141" t="s">
        <v>6094</v>
      </c>
    </row>
    <row r="1504" spans="3:4" x14ac:dyDescent="0.25">
      <c r="C1504" s="141" t="s">
        <v>6095</v>
      </c>
      <c r="D1504" s="141" t="s">
        <v>6096</v>
      </c>
    </row>
    <row r="1505" spans="3:4" x14ac:dyDescent="0.25">
      <c r="C1505" s="141" t="s">
        <v>3683</v>
      </c>
      <c r="D1505" s="141" t="s">
        <v>3684</v>
      </c>
    </row>
    <row r="1506" spans="3:4" x14ac:dyDescent="0.25">
      <c r="C1506" s="141" t="s">
        <v>3685</v>
      </c>
      <c r="D1506" s="141" t="s">
        <v>3686</v>
      </c>
    </row>
    <row r="1507" spans="3:4" x14ac:dyDescent="0.25">
      <c r="C1507" s="141" t="s">
        <v>3687</v>
      </c>
      <c r="D1507" s="141" t="s">
        <v>3688</v>
      </c>
    </row>
    <row r="1508" spans="3:4" x14ac:dyDescent="0.25">
      <c r="C1508" s="141" t="s">
        <v>3689</v>
      </c>
      <c r="D1508" s="141" t="s">
        <v>3690</v>
      </c>
    </row>
    <row r="1509" spans="3:4" x14ac:dyDescent="0.25">
      <c r="C1509" s="141" t="s">
        <v>3691</v>
      </c>
      <c r="D1509" s="141" t="s">
        <v>3692</v>
      </c>
    </row>
    <row r="1510" spans="3:4" x14ac:dyDescent="0.25">
      <c r="C1510" s="141" t="s">
        <v>3693</v>
      </c>
      <c r="D1510" s="141" t="s">
        <v>3694</v>
      </c>
    </row>
    <row r="1511" spans="3:4" x14ac:dyDescent="0.25">
      <c r="C1511" s="141" t="s">
        <v>3695</v>
      </c>
      <c r="D1511" s="141" t="s">
        <v>3696</v>
      </c>
    </row>
    <row r="1512" spans="3:4" x14ac:dyDescent="0.25">
      <c r="C1512" s="141" t="s">
        <v>3697</v>
      </c>
      <c r="D1512" s="141" t="s">
        <v>3698</v>
      </c>
    </row>
    <row r="1513" spans="3:4" x14ac:dyDescent="0.25">
      <c r="C1513" s="141" t="s">
        <v>3699</v>
      </c>
      <c r="D1513" s="141" t="s">
        <v>3700</v>
      </c>
    </row>
    <row r="1514" spans="3:4" x14ac:dyDescent="0.25">
      <c r="C1514" s="141" t="s">
        <v>3701</v>
      </c>
      <c r="D1514" s="141" t="s">
        <v>3702</v>
      </c>
    </row>
    <row r="1515" spans="3:4" x14ac:dyDescent="0.25">
      <c r="C1515" s="141" t="s">
        <v>3703</v>
      </c>
      <c r="D1515" s="141" t="s">
        <v>3704</v>
      </c>
    </row>
    <row r="1516" spans="3:4" x14ac:dyDescent="0.25">
      <c r="C1516" s="141" t="s">
        <v>3705</v>
      </c>
      <c r="D1516" s="141" t="s">
        <v>3706</v>
      </c>
    </row>
    <row r="1517" spans="3:4" x14ac:dyDescent="0.25">
      <c r="C1517" s="141" t="s">
        <v>3707</v>
      </c>
      <c r="D1517" s="141" t="s">
        <v>3708</v>
      </c>
    </row>
    <row r="1518" spans="3:4" x14ac:dyDescent="0.25">
      <c r="C1518" s="141" t="s">
        <v>3709</v>
      </c>
      <c r="D1518" s="141" t="s">
        <v>3710</v>
      </c>
    </row>
    <row r="1519" spans="3:4" x14ac:dyDescent="0.25">
      <c r="C1519" s="141" t="s">
        <v>3711</v>
      </c>
      <c r="D1519" s="141" t="s">
        <v>3712</v>
      </c>
    </row>
    <row r="1520" spans="3:4" x14ac:dyDescent="0.25">
      <c r="C1520" s="141" t="s">
        <v>3713</v>
      </c>
      <c r="D1520" s="141" t="s">
        <v>3714</v>
      </c>
    </row>
    <row r="1521" spans="3:4" x14ac:dyDescent="0.25">
      <c r="C1521" s="141" t="s">
        <v>3731</v>
      </c>
      <c r="D1521" s="141" t="s">
        <v>3732</v>
      </c>
    </row>
    <row r="1522" spans="3:4" x14ac:dyDescent="0.25">
      <c r="C1522" s="141" t="s">
        <v>3733</v>
      </c>
      <c r="D1522" s="141" t="s">
        <v>3734</v>
      </c>
    </row>
    <row r="1523" spans="3:4" x14ac:dyDescent="0.25">
      <c r="C1523" s="141" t="s">
        <v>3735</v>
      </c>
      <c r="D1523" s="141" t="s">
        <v>3736</v>
      </c>
    </row>
    <row r="1524" spans="3:4" x14ac:dyDescent="0.25">
      <c r="C1524" s="141" t="s">
        <v>3737</v>
      </c>
      <c r="D1524" s="141" t="s">
        <v>3738</v>
      </c>
    </row>
    <row r="1525" spans="3:4" x14ac:dyDescent="0.25">
      <c r="C1525" s="141" t="s">
        <v>3739</v>
      </c>
      <c r="D1525" s="141" t="s">
        <v>6097</v>
      </c>
    </row>
    <row r="1526" spans="3:4" x14ac:dyDescent="0.25">
      <c r="C1526" s="141" t="s">
        <v>3741</v>
      </c>
      <c r="D1526" s="141" t="s">
        <v>3742</v>
      </c>
    </row>
    <row r="1527" spans="3:4" x14ac:dyDescent="0.25">
      <c r="C1527" s="141" t="s">
        <v>3743</v>
      </c>
      <c r="D1527" s="141" t="s">
        <v>3744</v>
      </c>
    </row>
    <row r="1528" spans="3:4" x14ac:dyDescent="0.25">
      <c r="C1528" s="141" t="s">
        <v>4484</v>
      </c>
      <c r="D1528" s="141" t="s">
        <v>3715</v>
      </c>
    </row>
    <row r="1529" spans="3:4" x14ac:dyDescent="0.25">
      <c r="C1529" s="141" t="s">
        <v>4485</v>
      </c>
      <c r="D1529" s="141" t="s">
        <v>3716</v>
      </c>
    </row>
    <row r="1530" spans="3:4" x14ac:dyDescent="0.25">
      <c r="C1530" s="141" t="s">
        <v>4486</v>
      </c>
      <c r="D1530" s="141" t="s">
        <v>3717</v>
      </c>
    </row>
    <row r="1531" spans="3:4" x14ac:dyDescent="0.25">
      <c r="C1531" s="141" t="s">
        <v>4487</v>
      </c>
      <c r="D1531" s="141" t="s">
        <v>3719</v>
      </c>
    </row>
    <row r="1532" spans="3:4" x14ac:dyDescent="0.25">
      <c r="C1532" s="141" t="s">
        <v>4488</v>
      </c>
      <c r="D1532" s="141" t="s">
        <v>3720</v>
      </c>
    </row>
    <row r="1533" spans="3:4" x14ac:dyDescent="0.25">
      <c r="C1533" s="141" t="s">
        <v>4489</v>
      </c>
      <c r="D1533" s="141" t="s">
        <v>3721</v>
      </c>
    </row>
    <row r="1534" spans="3:4" x14ac:dyDescent="0.25">
      <c r="C1534" s="141" t="s">
        <v>4490</v>
      </c>
      <c r="D1534" s="141" t="s">
        <v>3722</v>
      </c>
    </row>
    <row r="1535" spans="3:4" x14ac:dyDescent="0.25">
      <c r="C1535" s="141" t="s">
        <v>4491</v>
      </c>
      <c r="D1535" s="141" t="s">
        <v>3723</v>
      </c>
    </row>
    <row r="1536" spans="3:4" x14ac:dyDescent="0.25">
      <c r="C1536" s="141" t="s">
        <v>4492</v>
      </c>
      <c r="D1536" s="141" t="s">
        <v>3726</v>
      </c>
    </row>
    <row r="1537" spans="3:4" x14ac:dyDescent="0.25">
      <c r="C1537" s="141" t="s">
        <v>4493</v>
      </c>
      <c r="D1537" s="141" t="s">
        <v>3727</v>
      </c>
    </row>
    <row r="1538" spans="3:4" x14ac:dyDescent="0.25">
      <c r="C1538" s="141" t="s">
        <v>4494</v>
      </c>
      <c r="D1538" s="141" t="s">
        <v>3728</v>
      </c>
    </row>
    <row r="1539" spans="3:4" x14ac:dyDescent="0.25">
      <c r="C1539" s="141" t="s">
        <v>4495</v>
      </c>
      <c r="D1539" s="141" t="s">
        <v>3718</v>
      </c>
    </row>
    <row r="1540" spans="3:4" x14ac:dyDescent="0.25">
      <c r="C1540" s="141" t="s">
        <v>4496</v>
      </c>
      <c r="D1540" s="141" t="s">
        <v>3724</v>
      </c>
    </row>
    <row r="1541" spans="3:4" x14ac:dyDescent="0.25">
      <c r="C1541" s="141" t="s">
        <v>4497</v>
      </c>
      <c r="D1541" s="141" t="s">
        <v>3725</v>
      </c>
    </row>
    <row r="1542" spans="3:4" x14ac:dyDescent="0.25">
      <c r="C1542" s="141" t="s">
        <v>4498</v>
      </c>
      <c r="D1542" s="141" t="s">
        <v>3729</v>
      </c>
    </row>
    <row r="1543" spans="3:4" x14ac:dyDescent="0.25">
      <c r="C1543" s="141" t="s">
        <v>4499</v>
      </c>
      <c r="D1543" s="141" t="s">
        <v>3730</v>
      </c>
    </row>
    <row r="1544" spans="3:4" x14ac:dyDescent="0.25">
      <c r="C1544" s="141" t="s">
        <v>4500</v>
      </c>
      <c r="D1544" s="141" t="s">
        <v>3745</v>
      </c>
    </row>
    <row r="1545" spans="3:4" x14ac:dyDescent="0.25">
      <c r="C1545" s="141" t="s">
        <v>4501</v>
      </c>
      <c r="D1545" s="141" t="s">
        <v>4502</v>
      </c>
    </row>
    <row r="1546" spans="3:4" x14ac:dyDescent="0.25">
      <c r="C1546" s="141" t="s">
        <v>4503</v>
      </c>
      <c r="D1546" s="141" t="s">
        <v>4504</v>
      </c>
    </row>
    <row r="1547" spans="3:4" x14ac:dyDescent="0.25">
      <c r="C1547" s="141" t="s">
        <v>4505</v>
      </c>
      <c r="D1547" s="141" t="s">
        <v>4506</v>
      </c>
    </row>
    <row r="1548" spans="3:4" x14ac:dyDescent="0.25">
      <c r="C1548" s="141" t="s">
        <v>6098</v>
      </c>
      <c r="D1548" s="141" t="s">
        <v>4508</v>
      </c>
    </row>
    <row r="1549" spans="3:4" x14ac:dyDescent="0.25">
      <c r="C1549" s="141" t="s">
        <v>6099</v>
      </c>
      <c r="D1549" s="141" t="s">
        <v>4510</v>
      </c>
    </row>
    <row r="1550" spans="3:4" x14ac:dyDescent="0.25">
      <c r="C1550" s="141" t="s">
        <v>6100</v>
      </c>
      <c r="D1550" s="141" t="s">
        <v>4512</v>
      </c>
    </row>
    <row r="1551" spans="3:4" x14ac:dyDescent="0.25">
      <c r="C1551" s="141" t="s">
        <v>6101</v>
      </c>
      <c r="D1551" s="141" t="s">
        <v>4514</v>
      </c>
    </row>
    <row r="1552" spans="3:4" x14ac:dyDescent="0.25">
      <c r="C1552" s="141" t="s">
        <v>6102</v>
      </c>
      <c r="D1552" s="141" t="s">
        <v>4516</v>
      </c>
    </row>
    <row r="1553" spans="3:4" x14ac:dyDescent="0.25">
      <c r="C1553" s="141" t="s">
        <v>6103</v>
      </c>
      <c r="D1553" s="141" t="s">
        <v>4518</v>
      </c>
    </row>
    <row r="1554" spans="3:4" x14ac:dyDescent="0.25">
      <c r="C1554" s="141" t="s">
        <v>6104</v>
      </c>
      <c r="D1554" s="141" t="s">
        <v>4520</v>
      </c>
    </row>
    <row r="1555" spans="3:4" x14ac:dyDescent="0.25">
      <c r="C1555" s="141" t="s">
        <v>3746</v>
      </c>
      <c r="D1555" s="141" t="s">
        <v>953</v>
      </c>
    </row>
  </sheetData>
  <mergeCells count="1">
    <mergeCell ref="A1:D1"/>
  </mergeCells>
  <hyperlinks>
    <hyperlink ref="E2" location="'File rejection rules'!A1" display="Home"/>
  </hyperlinks>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B18"/>
  <sheetViews>
    <sheetView workbookViewId="0">
      <selection activeCell="A33" sqref="A33"/>
    </sheetView>
  </sheetViews>
  <sheetFormatPr defaultColWidth="9.28515625" defaultRowHeight="15" x14ac:dyDescent="0.25"/>
  <cols>
    <col min="1" max="1" width="65" style="5" customWidth="1"/>
    <col min="2" max="2" width="24.28515625" style="5" bestFit="1" customWidth="1"/>
    <col min="3" max="16384" width="9.28515625" style="5"/>
  </cols>
  <sheetData>
    <row r="1" spans="1:2" x14ac:dyDescent="0.25">
      <c r="A1" s="4" t="s">
        <v>48</v>
      </c>
      <c r="B1" s="8"/>
    </row>
    <row r="3" spans="1:2" x14ac:dyDescent="0.25">
      <c r="A3" s="6" t="s">
        <v>34</v>
      </c>
      <c r="B3" s="7"/>
    </row>
    <row r="4" spans="1:2" x14ac:dyDescent="0.25">
      <c r="A4" s="6" t="s">
        <v>7</v>
      </c>
      <c r="B4" s="46"/>
    </row>
    <row r="5" spans="1:2" x14ac:dyDescent="0.25">
      <c r="A5" s="6" t="s">
        <v>8</v>
      </c>
      <c r="B5" s="7"/>
    </row>
    <row r="6" spans="1:2" x14ac:dyDescent="0.25">
      <c r="A6" s="6" t="s">
        <v>35</v>
      </c>
      <c r="B6" s="7"/>
    </row>
    <row r="7" spans="1:2" x14ac:dyDescent="0.25">
      <c r="A7" s="6" t="s">
        <v>10</v>
      </c>
      <c r="B7" s="7"/>
    </row>
    <row r="8" spans="1:2" x14ac:dyDescent="0.25">
      <c r="A8" s="6" t="s">
        <v>36</v>
      </c>
      <c r="B8" s="7"/>
    </row>
    <row r="9" spans="1:2" x14ac:dyDescent="0.25">
      <c r="A9" s="6" t="s">
        <v>37</v>
      </c>
      <c r="B9" s="7"/>
    </row>
    <row r="10" spans="1:2" x14ac:dyDescent="0.25">
      <c r="A10" s="6" t="s">
        <v>38</v>
      </c>
      <c r="B10" s="7"/>
    </row>
    <row r="11" spans="1:2" x14ac:dyDescent="0.25">
      <c r="A11" s="6" t="s">
        <v>39</v>
      </c>
      <c r="B11" s="7"/>
    </row>
    <row r="12" spans="1:2" x14ac:dyDescent="0.25">
      <c r="A12" s="6" t="s">
        <v>40</v>
      </c>
      <c r="B12" s="7"/>
    </row>
    <row r="13" spans="1:2" x14ac:dyDescent="0.25">
      <c r="A13" s="6" t="s">
        <v>41</v>
      </c>
      <c r="B13" s="7"/>
    </row>
    <row r="14" spans="1:2" x14ac:dyDescent="0.25">
      <c r="A14" s="6" t="s">
        <v>42</v>
      </c>
      <c r="B14" s="7"/>
    </row>
    <row r="15" spans="1:2" x14ac:dyDescent="0.25">
      <c r="A15" s="6" t="s">
        <v>43</v>
      </c>
      <c r="B15" s="7"/>
    </row>
    <row r="16" spans="1:2" x14ac:dyDescent="0.25">
      <c r="A16" s="6" t="s">
        <v>44</v>
      </c>
      <c r="B16" s="7"/>
    </row>
    <row r="17" spans="1:2" x14ac:dyDescent="0.25">
      <c r="A17" s="6" t="s">
        <v>45</v>
      </c>
      <c r="B17" s="7"/>
    </row>
    <row r="18" spans="1:2" x14ac:dyDescent="0.25">
      <c r="A18" s="6" t="s">
        <v>46</v>
      </c>
      <c r="B18" s="7"/>
    </row>
  </sheetData>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ECFF"/>
    <pageSetUpPr autoPageBreaks="0"/>
  </sheetPr>
  <dimension ref="A1:R269"/>
  <sheetViews>
    <sheetView topLeftCell="A97" workbookViewId="0">
      <selection activeCell="H1" sqref="H1"/>
    </sheetView>
  </sheetViews>
  <sheetFormatPr defaultColWidth="8.85546875" defaultRowHeight="12.75" zeroHeight="1" x14ac:dyDescent="0.2"/>
  <cols>
    <col min="1" max="1" width="66.7109375" style="159" customWidth="1"/>
    <col min="2" max="2" width="12" style="159" customWidth="1"/>
    <col min="3" max="3" width="20.85546875" style="159" customWidth="1"/>
    <col min="4" max="4" width="19.85546875" style="159" customWidth="1"/>
    <col min="5" max="5" width="31" style="159" customWidth="1"/>
    <col min="6" max="6" width="37" style="159" customWidth="1"/>
    <col min="7" max="7" width="23.42578125" style="159" customWidth="1"/>
    <col min="8" max="8" width="8.85546875" style="159" customWidth="1"/>
    <col min="9" max="9" width="11.42578125" style="159" customWidth="1"/>
    <col min="10" max="10" width="18.5703125" style="159" customWidth="1"/>
    <col min="11" max="11" width="15.42578125" style="159" customWidth="1"/>
    <col min="12" max="12" width="24.42578125" style="159" customWidth="1"/>
    <col min="13" max="13" width="21.140625" style="159" customWidth="1"/>
    <col min="14" max="14" width="20.140625" style="159" customWidth="1"/>
    <col min="15" max="15" width="16.85546875" style="159" customWidth="1"/>
    <col min="16" max="16" width="19.85546875" style="159" customWidth="1"/>
    <col min="17" max="17" width="19.7109375" style="159" customWidth="1"/>
    <col min="18" max="18" width="19.42578125" style="159" customWidth="1"/>
    <col min="19" max="16384" width="8.85546875" style="159"/>
  </cols>
  <sheetData>
    <row r="1" spans="1:18" ht="15" x14ac:dyDescent="0.25">
      <c r="A1" s="158" t="s">
        <v>6131</v>
      </c>
      <c r="E1" s="160"/>
      <c r="H1" s="61" t="s">
        <v>4297</v>
      </c>
    </row>
    <row r="2" spans="1:18" ht="20.100000000000001" customHeight="1" x14ac:dyDescent="0.2">
      <c r="A2" s="182" t="s">
        <v>6334</v>
      </c>
    </row>
    <row r="3" spans="1:18" s="184" customFormat="1" ht="20.100000000000001" customHeight="1" x14ac:dyDescent="0.2">
      <c r="A3" s="183" t="s">
        <v>6335</v>
      </c>
      <c r="E3" s="160"/>
    </row>
    <row r="4" spans="1:18" s="184" customFormat="1" ht="20.100000000000001" customHeight="1" x14ac:dyDescent="0.2">
      <c r="A4" s="183" t="s">
        <v>6336</v>
      </c>
      <c r="E4" s="160"/>
    </row>
    <row r="5" spans="1:18" s="184" customFormat="1" ht="20.100000000000001" customHeight="1" x14ac:dyDescent="0.25">
      <c r="A5" s="216" t="s">
        <v>6485</v>
      </c>
      <c r="E5" s="160"/>
    </row>
    <row r="6" spans="1:18" s="184" customFormat="1" ht="20.100000000000001" customHeight="1" x14ac:dyDescent="0.2">
      <c r="A6" s="183" t="s">
        <v>6337</v>
      </c>
      <c r="E6" s="160"/>
    </row>
    <row r="7" spans="1:18" s="184" customFormat="1" ht="20.100000000000001" customHeight="1" x14ac:dyDescent="0.2">
      <c r="A7" s="183" t="s">
        <v>6338</v>
      </c>
      <c r="E7" s="160"/>
    </row>
    <row r="8" spans="1:18" s="184" customFormat="1" ht="20.100000000000001" customHeight="1" x14ac:dyDescent="0.2">
      <c r="A8" s="184" t="s">
        <v>6132</v>
      </c>
      <c r="E8" s="160"/>
    </row>
    <row r="9" spans="1:18" x14ac:dyDescent="0.2">
      <c r="E9" s="160"/>
    </row>
    <row r="10" spans="1:18" ht="63.75" x14ac:dyDescent="0.25">
      <c r="A10" s="161" t="s">
        <v>6133</v>
      </c>
      <c r="B10" s="161" t="s">
        <v>6134</v>
      </c>
      <c r="C10" s="185" t="s">
        <v>6135</v>
      </c>
      <c r="D10" s="161" t="s">
        <v>6136</v>
      </c>
      <c r="E10" s="162" t="s">
        <v>6339</v>
      </c>
      <c r="F10" s="162" t="s">
        <v>6137</v>
      </c>
      <c r="G10" s="186" t="s">
        <v>6340</v>
      </c>
      <c r="H10"/>
      <c r="I10" s="205" t="s">
        <v>6433</v>
      </c>
      <c r="J10" s="206"/>
      <c r="K10" s="206"/>
      <c r="L10" s="206"/>
      <c r="M10" s="206"/>
      <c r="N10" s="206"/>
      <c r="O10" s="206"/>
      <c r="P10" s="206"/>
      <c r="Q10" s="206"/>
      <c r="R10" s="206"/>
    </row>
    <row r="11" spans="1:18" ht="18.75" customHeight="1" x14ac:dyDescent="0.25">
      <c r="A11" s="163" t="s">
        <v>863</v>
      </c>
      <c r="B11" s="163" t="s">
        <v>862</v>
      </c>
      <c r="C11" s="164"/>
      <c r="D11" s="163" t="s">
        <v>6138</v>
      </c>
      <c r="E11" s="167" t="s">
        <v>6341</v>
      </c>
      <c r="F11" s="165" t="s">
        <v>6342</v>
      </c>
      <c r="G11" s="187" t="s">
        <v>6343</v>
      </c>
      <c r="H11"/>
      <c r="I11" s="207" t="s">
        <v>6434</v>
      </c>
    </row>
    <row r="12" spans="1:18" ht="18.75" customHeight="1" x14ac:dyDescent="0.25">
      <c r="A12" s="188" t="s">
        <v>865</v>
      </c>
      <c r="B12" s="188" t="s">
        <v>864</v>
      </c>
      <c r="C12" s="189"/>
      <c r="D12" s="188" t="s">
        <v>6139</v>
      </c>
      <c r="E12" s="190" t="s">
        <v>6344</v>
      </c>
      <c r="F12" s="190"/>
      <c r="G12" s="191" t="s">
        <v>6343</v>
      </c>
      <c r="H12"/>
      <c r="R12" s="160"/>
    </row>
    <row r="13" spans="1:18" ht="67.5" customHeight="1" x14ac:dyDescent="0.25">
      <c r="A13" s="163" t="s">
        <v>867</v>
      </c>
      <c r="B13" s="163" t="s">
        <v>866</v>
      </c>
      <c r="C13" s="164"/>
      <c r="D13" s="163" t="s">
        <v>6140</v>
      </c>
      <c r="E13" s="167" t="s">
        <v>6141</v>
      </c>
      <c r="F13" s="165">
        <v>1057</v>
      </c>
      <c r="G13" s="192" t="s">
        <v>4668</v>
      </c>
      <c r="H13"/>
      <c r="I13" s="208" t="s">
        <v>6435</v>
      </c>
      <c r="J13" s="208" t="s">
        <v>6436</v>
      </c>
      <c r="K13" s="161" t="s">
        <v>6136</v>
      </c>
      <c r="L13" s="162" t="s">
        <v>6437</v>
      </c>
      <c r="M13" s="161" t="s">
        <v>6438</v>
      </c>
      <c r="N13" s="185" t="s">
        <v>6439</v>
      </c>
      <c r="O13" s="185" t="s">
        <v>6440</v>
      </c>
      <c r="P13" s="185" t="s">
        <v>6441</v>
      </c>
      <c r="Q13" s="185" t="s">
        <v>6442</v>
      </c>
      <c r="R13" s="185" t="s">
        <v>6443</v>
      </c>
    </row>
    <row r="14" spans="1:18" ht="18.75" customHeight="1" x14ac:dyDescent="0.25">
      <c r="A14" s="188" t="s">
        <v>869</v>
      </c>
      <c r="B14" s="188" t="s">
        <v>868</v>
      </c>
      <c r="C14" s="189"/>
      <c r="D14" s="188" t="s">
        <v>6140</v>
      </c>
      <c r="E14" s="190" t="s">
        <v>6344</v>
      </c>
      <c r="F14" s="188">
        <v>33901</v>
      </c>
      <c r="G14" s="191" t="s">
        <v>6343</v>
      </c>
      <c r="H14"/>
      <c r="I14" s="209" t="s">
        <v>5343</v>
      </c>
      <c r="J14" s="209" t="s">
        <v>5342</v>
      </c>
      <c r="K14" s="209" t="s">
        <v>6192</v>
      </c>
      <c r="L14" s="209" t="s">
        <v>6142</v>
      </c>
      <c r="M14" s="209" t="s">
        <v>6191</v>
      </c>
      <c r="N14" s="209" t="s">
        <v>5311</v>
      </c>
      <c r="O14" s="210" t="s">
        <v>6444</v>
      </c>
      <c r="P14" s="211" t="s">
        <v>6445</v>
      </c>
      <c r="Q14" s="211" t="s">
        <v>6446</v>
      </c>
      <c r="R14" s="212" t="s">
        <v>6447</v>
      </c>
    </row>
    <row r="15" spans="1:18" ht="18.75" customHeight="1" x14ac:dyDescent="0.25">
      <c r="A15" s="163" t="s">
        <v>871</v>
      </c>
      <c r="B15" s="163" t="s">
        <v>870</v>
      </c>
      <c r="C15" s="164"/>
      <c r="D15" s="163" t="s">
        <v>6140</v>
      </c>
      <c r="E15" s="167" t="s">
        <v>6143</v>
      </c>
      <c r="F15" s="165" t="s">
        <v>6144</v>
      </c>
      <c r="G15" s="192" t="s">
        <v>4668</v>
      </c>
      <c r="H15"/>
      <c r="I15" s="209" t="s">
        <v>5348</v>
      </c>
      <c r="J15" s="209" t="s">
        <v>5347</v>
      </c>
      <c r="K15" s="209" t="s">
        <v>6160</v>
      </c>
      <c r="L15" s="209" t="s">
        <v>6142</v>
      </c>
      <c r="M15" s="209" t="s">
        <v>5352</v>
      </c>
      <c r="N15" s="209" t="s">
        <v>5351</v>
      </c>
      <c r="O15" s="210" t="s">
        <v>6448</v>
      </c>
      <c r="P15" s="213" t="s">
        <v>6449</v>
      </c>
      <c r="Q15" s="211" t="s">
        <v>6450</v>
      </c>
      <c r="R15" s="214">
        <v>97310</v>
      </c>
    </row>
    <row r="16" spans="1:18" ht="18.75" customHeight="1" x14ac:dyDescent="0.25">
      <c r="A16" s="193" t="s">
        <v>873</v>
      </c>
      <c r="B16" s="193" t="s">
        <v>872</v>
      </c>
      <c r="C16" s="194"/>
      <c r="D16" s="193" t="s">
        <v>6145</v>
      </c>
      <c r="E16" s="195" t="s">
        <v>6141</v>
      </c>
      <c r="F16" s="196">
        <v>5300</v>
      </c>
      <c r="G16" s="197" t="s">
        <v>4668</v>
      </c>
      <c r="H16"/>
      <c r="I16" s="209" t="s">
        <v>5348</v>
      </c>
      <c r="J16" s="209" t="s">
        <v>5347</v>
      </c>
      <c r="K16" s="209" t="s">
        <v>6160</v>
      </c>
      <c r="L16" s="209" t="s">
        <v>6142</v>
      </c>
      <c r="M16" s="209" t="s">
        <v>2427</v>
      </c>
      <c r="N16" s="209" t="s">
        <v>5354</v>
      </c>
      <c r="O16" s="210" t="s">
        <v>6451</v>
      </c>
      <c r="P16" s="213" t="s">
        <v>6452</v>
      </c>
      <c r="Q16" s="211" t="s">
        <v>6453</v>
      </c>
      <c r="R16" s="214">
        <v>97122</v>
      </c>
    </row>
    <row r="17" spans="1:18" ht="18.75" customHeight="1" x14ac:dyDescent="0.25">
      <c r="A17" s="163" t="s">
        <v>875</v>
      </c>
      <c r="B17" s="163" t="s">
        <v>874</v>
      </c>
      <c r="C17" s="164"/>
      <c r="D17" s="163" t="s">
        <v>6146</v>
      </c>
      <c r="E17" s="167" t="s">
        <v>6147</v>
      </c>
      <c r="F17" s="165" t="s">
        <v>6148</v>
      </c>
      <c r="G17" s="192" t="s">
        <v>4668</v>
      </c>
      <c r="H17"/>
      <c r="I17" s="209" t="s">
        <v>5348</v>
      </c>
      <c r="J17" s="209" t="s">
        <v>5347</v>
      </c>
      <c r="K17" s="209" t="s">
        <v>6160</v>
      </c>
      <c r="L17" s="209" t="s">
        <v>6142</v>
      </c>
      <c r="M17" s="209" t="s">
        <v>5383</v>
      </c>
      <c r="N17" s="209" t="s">
        <v>5382</v>
      </c>
      <c r="O17" s="210" t="s">
        <v>6454</v>
      </c>
      <c r="P17" s="213" t="s">
        <v>6455</v>
      </c>
      <c r="Q17" s="211" t="s">
        <v>6456</v>
      </c>
      <c r="R17" s="214">
        <v>97212</v>
      </c>
    </row>
    <row r="18" spans="1:18" ht="18.75" customHeight="1" x14ac:dyDescent="0.25">
      <c r="A18" s="188" t="s">
        <v>877</v>
      </c>
      <c r="B18" s="188" t="s">
        <v>876</v>
      </c>
      <c r="C18" s="189"/>
      <c r="D18" s="188" t="s">
        <v>6139</v>
      </c>
      <c r="E18" s="190" t="s">
        <v>6344</v>
      </c>
      <c r="F18" s="190"/>
      <c r="G18" s="191" t="s">
        <v>6343</v>
      </c>
      <c r="H18"/>
      <c r="I18" s="209" t="s">
        <v>5348</v>
      </c>
      <c r="J18" s="209" t="s">
        <v>5347</v>
      </c>
      <c r="K18" s="209" t="s">
        <v>6160</v>
      </c>
      <c r="L18" s="209" t="s">
        <v>6142</v>
      </c>
      <c r="M18" s="209" t="s">
        <v>5418</v>
      </c>
      <c r="N18" s="209" t="s">
        <v>5417</v>
      </c>
      <c r="O18" s="210" t="s">
        <v>6457</v>
      </c>
      <c r="P18" s="213" t="s">
        <v>6458</v>
      </c>
      <c r="Q18" s="211" t="s">
        <v>6459</v>
      </c>
      <c r="R18" s="214">
        <v>97600</v>
      </c>
    </row>
    <row r="19" spans="1:18" ht="18.75" customHeight="1" x14ac:dyDescent="0.25">
      <c r="A19" s="163" t="s">
        <v>879</v>
      </c>
      <c r="B19" s="163" t="s">
        <v>878</v>
      </c>
      <c r="C19" s="164"/>
      <c r="D19" s="163" t="s">
        <v>6149</v>
      </c>
      <c r="E19" s="167" t="s">
        <v>6150</v>
      </c>
      <c r="F19" s="165">
        <v>7151</v>
      </c>
      <c r="G19" s="192" t="s">
        <v>4668</v>
      </c>
      <c r="H19"/>
      <c r="I19" s="209" t="s">
        <v>5348</v>
      </c>
      <c r="J19" s="209" t="s">
        <v>5347</v>
      </c>
      <c r="K19" s="209" t="s">
        <v>6160</v>
      </c>
      <c r="L19" s="209" t="s">
        <v>6142</v>
      </c>
      <c r="M19" s="209" t="s">
        <v>2860</v>
      </c>
      <c r="N19" s="209" t="s">
        <v>2859</v>
      </c>
      <c r="O19" s="210" t="s">
        <v>6460</v>
      </c>
      <c r="P19" s="213" t="s">
        <v>6461</v>
      </c>
      <c r="Q19" s="211" t="s">
        <v>6462</v>
      </c>
      <c r="R19" s="214">
        <v>98000</v>
      </c>
    </row>
    <row r="20" spans="1:18" ht="18.75" customHeight="1" x14ac:dyDescent="0.25">
      <c r="A20" s="193" t="s">
        <v>881</v>
      </c>
      <c r="B20" s="193" t="s">
        <v>880</v>
      </c>
      <c r="C20" s="194"/>
      <c r="D20" s="193" t="s">
        <v>6151</v>
      </c>
      <c r="E20" s="195" t="s">
        <v>6152</v>
      </c>
      <c r="F20" s="196" t="s">
        <v>6153</v>
      </c>
      <c r="G20" s="197" t="s">
        <v>4668</v>
      </c>
      <c r="H20"/>
      <c r="I20" s="209" t="s">
        <v>5348</v>
      </c>
      <c r="J20" s="209" t="s">
        <v>5347</v>
      </c>
      <c r="K20" s="209" t="s">
        <v>6160</v>
      </c>
      <c r="L20" s="209" t="s">
        <v>6142</v>
      </c>
      <c r="M20" s="209" t="s">
        <v>5396</v>
      </c>
      <c r="N20" s="209" t="s">
        <v>5395</v>
      </c>
      <c r="O20" s="210" t="s">
        <v>6463</v>
      </c>
      <c r="P20" s="213" t="s">
        <v>6464</v>
      </c>
      <c r="Q20" s="211" t="s">
        <v>6465</v>
      </c>
      <c r="R20" s="214">
        <v>97450</v>
      </c>
    </row>
    <row r="21" spans="1:18" ht="18.75" customHeight="1" x14ac:dyDescent="0.25">
      <c r="A21" s="163" t="s">
        <v>3875</v>
      </c>
      <c r="B21" s="163" t="s">
        <v>3874</v>
      </c>
      <c r="C21" s="164"/>
      <c r="D21" s="163" t="s">
        <v>6154</v>
      </c>
      <c r="E21" s="167" t="s">
        <v>6345</v>
      </c>
      <c r="F21" s="165" t="s">
        <v>6346</v>
      </c>
      <c r="G21" s="187" t="s">
        <v>6343</v>
      </c>
      <c r="H21"/>
      <c r="I21" s="209" t="s">
        <v>5348</v>
      </c>
      <c r="J21" s="209" t="s">
        <v>5347</v>
      </c>
      <c r="K21" s="209" t="s">
        <v>6160</v>
      </c>
      <c r="L21" s="209" t="s">
        <v>6142</v>
      </c>
      <c r="M21" s="209" t="s">
        <v>5317</v>
      </c>
      <c r="N21" s="209" t="s">
        <v>1120</v>
      </c>
      <c r="O21" s="210" t="s">
        <v>6466</v>
      </c>
      <c r="P21" s="213" t="s">
        <v>6467</v>
      </c>
      <c r="Q21" s="211" t="s">
        <v>6468</v>
      </c>
      <c r="R21" s="214">
        <v>97133</v>
      </c>
    </row>
    <row r="22" spans="1:18" ht="18.75" customHeight="1" x14ac:dyDescent="0.25">
      <c r="A22" s="193" t="s">
        <v>5310</v>
      </c>
      <c r="B22" s="193" t="s">
        <v>5309</v>
      </c>
      <c r="C22" s="194"/>
      <c r="D22" s="193" t="s">
        <v>6155</v>
      </c>
      <c r="E22" s="195" t="s">
        <v>6141</v>
      </c>
      <c r="F22" s="196">
        <v>1010</v>
      </c>
      <c r="G22" s="197" t="s">
        <v>4668</v>
      </c>
      <c r="H22"/>
      <c r="I22" s="209" t="s">
        <v>5348</v>
      </c>
      <c r="J22" s="209" t="s">
        <v>5347</v>
      </c>
      <c r="K22" s="209" t="s">
        <v>6160</v>
      </c>
      <c r="L22" s="209" t="s">
        <v>6142</v>
      </c>
      <c r="M22" s="209" t="s">
        <v>2866</v>
      </c>
      <c r="N22" s="209" t="s">
        <v>2865</v>
      </c>
      <c r="O22" s="210" t="s">
        <v>6463</v>
      </c>
      <c r="P22" s="213" t="s">
        <v>6469</v>
      </c>
      <c r="Q22" s="211" t="s">
        <v>6453</v>
      </c>
      <c r="R22" s="214">
        <v>97150</v>
      </c>
    </row>
    <row r="23" spans="1:18" ht="18.75" customHeight="1" x14ac:dyDescent="0.25">
      <c r="A23" s="163" t="s">
        <v>955</v>
      </c>
      <c r="B23" s="163" t="s">
        <v>954</v>
      </c>
      <c r="C23" s="164"/>
      <c r="D23" s="163" t="s">
        <v>6149</v>
      </c>
      <c r="E23" s="167" t="s">
        <v>6141</v>
      </c>
      <c r="F23" s="165">
        <v>2599</v>
      </c>
      <c r="G23" s="192" t="s">
        <v>4668</v>
      </c>
      <c r="H23"/>
      <c r="I23" s="209" t="s">
        <v>5348</v>
      </c>
      <c r="J23" s="209" t="s">
        <v>5347</v>
      </c>
      <c r="K23" s="209" t="s">
        <v>6160</v>
      </c>
      <c r="L23" s="209" t="s">
        <v>6142</v>
      </c>
      <c r="M23" s="209" t="s">
        <v>3119</v>
      </c>
      <c r="N23" s="209" t="s">
        <v>3118</v>
      </c>
      <c r="O23" s="210" t="s">
        <v>6470</v>
      </c>
      <c r="P23" s="213" t="s">
        <v>6471</v>
      </c>
      <c r="Q23" s="211" t="s">
        <v>6472</v>
      </c>
      <c r="R23" s="214">
        <v>97500</v>
      </c>
    </row>
    <row r="24" spans="1:18" ht="18.75" customHeight="1" x14ac:dyDescent="0.25">
      <c r="A24" s="188" t="s">
        <v>957</v>
      </c>
      <c r="B24" s="188" t="s">
        <v>956</v>
      </c>
      <c r="C24" s="189"/>
      <c r="D24" s="188" t="s">
        <v>6139</v>
      </c>
      <c r="E24" s="190" t="s">
        <v>6344</v>
      </c>
      <c r="F24" s="190"/>
      <c r="G24" s="191" t="s">
        <v>6343</v>
      </c>
      <c r="H24"/>
      <c r="I24" s="209" t="s">
        <v>2858</v>
      </c>
      <c r="J24" s="209" t="s">
        <v>2857</v>
      </c>
      <c r="K24" s="209" t="s">
        <v>6160</v>
      </c>
      <c r="L24" s="209" t="s">
        <v>6351</v>
      </c>
      <c r="M24" s="209" t="s">
        <v>2057</v>
      </c>
      <c r="N24" s="209" t="s">
        <v>2056</v>
      </c>
      <c r="O24" s="215" t="s">
        <v>6473</v>
      </c>
      <c r="P24" s="213" t="s">
        <v>6474</v>
      </c>
      <c r="Q24" s="211" t="s">
        <v>6475</v>
      </c>
      <c r="R24" s="214" t="s">
        <v>6476</v>
      </c>
    </row>
    <row r="25" spans="1:18" ht="18.75" customHeight="1" x14ac:dyDescent="0.25">
      <c r="A25" s="163" t="s">
        <v>959</v>
      </c>
      <c r="B25" s="163" t="s">
        <v>958</v>
      </c>
      <c r="C25" s="164"/>
      <c r="D25" s="163" t="s">
        <v>6156</v>
      </c>
      <c r="E25" s="167" t="s">
        <v>6347</v>
      </c>
      <c r="F25" s="165" t="s">
        <v>6348</v>
      </c>
      <c r="G25" s="187" t="s">
        <v>6343</v>
      </c>
      <c r="H25"/>
      <c r="I25" s="209" t="s">
        <v>2987</v>
      </c>
      <c r="J25" s="209" t="s">
        <v>2986</v>
      </c>
      <c r="K25" s="209" t="s">
        <v>6188</v>
      </c>
      <c r="L25" s="209" t="s">
        <v>6141</v>
      </c>
      <c r="M25" s="209" t="s">
        <v>3887</v>
      </c>
      <c r="N25" s="209" t="s">
        <v>3886</v>
      </c>
      <c r="O25" s="215" t="s">
        <v>6477</v>
      </c>
      <c r="P25" s="211" t="s">
        <v>6478</v>
      </c>
      <c r="Q25" s="211" t="s">
        <v>6479</v>
      </c>
      <c r="R25" s="212" t="s">
        <v>6480</v>
      </c>
    </row>
    <row r="26" spans="1:18" ht="18.75" customHeight="1" x14ac:dyDescent="0.25">
      <c r="A26" s="193" t="s">
        <v>961</v>
      </c>
      <c r="B26" s="193" t="s">
        <v>960</v>
      </c>
      <c r="C26" s="194"/>
      <c r="D26" s="193" t="s">
        <v>6157</v>
      </c>
      <c r="E26" s="195" t="s">
        <v>6142</v>
      </c>
      <c r="F26" s="196">
        <v>71000</v>
      </c>
      <c r="G26" s="197" t="s">
        <v>4668</v>
      </c>
      <c r="H26"/>
      <c r="I26" s="209" t="s">
        <v>6297</v>
      </c>
      <c r="J26" s="209" t="s">
        <v>3747</v>
      </c>
      <c r="K26" s="209" t="s">
        <v>6154</v>
      </c>
      <c r="L26" s="209" t="s">
        <v>6422</v>
      </c>
      <c r="M26" s="209" t="s">
        <v>3885</v>
      </c>
      <c r="N26" s="209" t="s">
        <v>3884</v>
      </c>
      <c r="O26" s="210" t="s">
        <v>6481</v>
      </c>
      <c r="P26" s="211" t="s">
        <v>6482</v>
      </c>
      <c r="Q26" s="211" t="s">
        <v>6483</v>
      </c>
      <c r="R26" s="212" t="s">
        <v>6484</v>
      </c>
    </row>
    <row r="27" spans="1:18" ht="18.75" customHeight="1" x14ac:dyDescent="0.25">
      <c r="A27" s="163" t="s">
        <v>963</v>
      </c>
      <c r="B27" s="163" t="s">
        <v>962</v>
      </c>
      <c r="C27" s="164"/>
      <c r="D27" s="163" t="s">
        <v>6158</v>
      </c>
      <c r="E27" s="167" t="s">
        <v>6349</v>
      </c>
      <c r="F27" s="165" t="s">
        <v>6350</v>
      </c>
      <c r="G27" s="187" t="s">
        <v>6343</v>
      </c>
      <c r="H27"/>
    </row>
    <row r="28" spans="1:18" ht="18.75" customHeight="1" x14ac:dyDescent="0.25">
      <c r="A28" s="193" t="s">
        <v>965</v>
      </c>
      <c r="B28" s="193" t="s">
        <v>964</v>
      </c>
      <c r="C28" s="194"/>
      <c r="D28" s="193" t="s">
        <v>6159</v>
      </c>
      <c r="E28" s="195" t="s">
        <v>6141</v>
      </c>
      <c r="F28" s="196">
        <v>1219</v>
      </c>
      <c r="G28" s="197" t="s">
        <v>4668</v>
      </c>
      <c r="H28"/>
    </row>
    <row r="29" spans="1:18" ht="18.75" customHeight="1" x14ac:dyDescent="0.25">
      <c r="A29" s="163" t="s">
        <v>5314</v>
      </c>
      <c r="B29" s="163" t="s">
        <v>5313</v>
      </c>
      <c r="C29" s="164"/>
      <c r="D29" s="163" t="s">
        <v>6160</v>
      </c>
      <c r="E29" s="167" t="s">
        <v>6141</v>
      </c>
      <c r="F29" s="165">
        <v>1049</v>
      </c>
      <c r="G29" s="192" t="s">
        <v>4668</v>
      </c>
      <c r="H29"/>
    </row>
    <row r="30" spans="1:18" ht="18.75" customHeight="1" x14ac:dyDescent="0.25">
      <c r="A30" s="193" t="s">
        <v>1056</v>
      </c>
      <c r="B30" s="193" t="s">
        <v>1055</v>
      </c>
      <c r="C30" s="194"/>
      <c r="D30" s="193" t="s">
        <v>6139</v>
      </c>
      <c r="E30" s="195" t="s">
        <v>6351</v>
      </c>
      <c r="F30" s="196" t="s">
        <v>6352</v>
      </c>
      <c r="G30" s="191" t="s">
        <v>6343</v>
      </c>
      <c r="H30"/>
    </row>
    <row r="31" spans="1:18" ht="18.75" customHeight="1" x14ac:dyDescent="0.25">
      <c r="A31" s="163" t="s">
        <v>5316</v>
      </c>
      <c r="B31" s="163" t="s">
        <v>5315</v>
      </c>
      <c r="C31" s="164"/>
      <c r="D31" s="163" t="s">
        <v>6161</v>
      </c>
      <c r="E31" s="167" t="s">
        <v>6141</v>
      </c>
      <c r="F31" s="165">
        <v>1000</v>
      </c>
      <c r="G31" s="192" t="s">
        <v>4668</v>
      </c>
      <c r="H31"/>
    </row>
    <row r="32" spans="1:18" ht="18.75" customHeight="1" x14ac:dyDescent="0.25">
      <c r="A32" s="193" t="s">
        <v>1115</v>
      </c>
      <c r="B32" s="193" t="s">
        <v>1114</v>
      </c>
      <c r="C32" s="194"/>
      <c r="D32" s="193" t="s">
        <v>6159</v>
      </c>
      <c r="E32" s="195" t="s">
        <v>6162</v>
      </c>
      <c r="F32" s="196" t="s">
        <v>6163</v>
      </c>
      <c r="G32" s="197" t="s">
        <v>4668</v>
      </c>
      <c r="H32"/>
    </row>
    <row r="33" spans="1:8" ht="18.75" customHeight="1" x14ac:dyDescent="0.25">
      <c r="A33" s="198" t="s">
        <v>1117</v>
      </c>
      <c r="B33" s="198" t="s">
        <v>1116</v>
      </c>
      <c r="C33" s="199"/>
      <c r="D33" s="198" t="s">
        <v>6139</v>
      </c>
      <c r="E33" s="200" t="s">
        <v>6344</v>
      </c>
      <c r="F33" s="200"/>
      <c r="G33" s="201" t="s">
        <v>6343</v>
      </c>
      <c r="H33"/>
    </row>
    <row r="34" spans="1:8" ht="18.75" customHeight="1" x14ac:dyDescent="0.25">
      <c r="A34" s="188" t="s">
        <v>1119</v>
      </c>
      <c r="B34" s="188" t="s">
        <v>1118</v>
      </c>
      <c r="C34" s="189"/>
      <c r="D34" s="188" t="s">
        <v>6139</v>
      </c>
      <c r="E34" s="190" t="s">
        <v>6344</v>
      </c>
      <c r="F34" s="190"/>
      <c r="G34" s="191" t="s">
        <v>6343</v>
      </c>
      <c r="H34"/>
    </row>
    <row r="35" spans="1:8" ht="18.75" customHeight="1" x14ac:dyDescent="0.25">
      <c r="A35" s="163" t="s">
        <v>1123</v>
      </c>
      <c r="B35" s="163" t="s">
        <v>1122</v>
      </c>
      <c r="C35" s="164"/>
      <c r="D35" s="163" t="s">
        <v>6164</v>
      </c>
      <c r="E35" s="167" t="s">
        <v>6165</v>
      </c>
      <c r="F35" s="165" t="s">
        <v>6166</v>
      </c>
      <c r="G35" s="192" t="s">
        <v>4668</v>
      </c>
      <c r="H35"/>
    </row>
    <row r="36" spans="1:8" ht="18.75" customHeight="1" x14ac:dyDescent="0.25">
      <c r="A36" s="193" t="s">
        <v>1125</v>
      </c>
      <c r="B36" s="193" t="s">
        <v>1124</v>
      </c>
      <c r="C36" s="194"/>
      <c r="D36" s="193" t="s">
        <v>6167</v>
      </c>
      <c r="E36" s="195" t="s">
        <v>6168</v>
      </c>
      <c r="F36" s="196" t="s">
        <v>6169</v>
      </c>
      <c r="G36" s="197" t="s">
        <v>4668</v>
      </c>
      <c r="H36"/>
    </row>
    <row r="37" spans="1:8" ht="18.75" customHeight="1" x14ac:dyDescent="0.25">
      <c r="A37" s="198" t="s">
        <v>1127</v>
      </c>
      <c r="B37" s="198" t="s">
        <v>1126</v>
      </c>
      <c r="C37" s="199"/>
      <c r="D37" s="198" t="s">
        <v>6139</v>
      </c>
      <c r="E37" s="200" t="s">
        <v>6344</v>
      </c>
      <c r="F37" s="200"/>
      <c r="G37" s="201" t="s">
        <v>6343</v>
      </c>
      <c r="H37"/>
    </row>
    <row r="38" spans="1:8" ht="18.75" customHeight="1" x14ac:dyDescent="0.25">
      <c r="A38" s="188" t="s">
        <v>6170</v>
      </c>
      <c r="B38" s="188" t="s">
        <v>1128</v>
      </c>
      <c r="C38" s="189"/>
      <c r="D38" s="188" t="s">
        <v>6139</v>
      </c>
      <c r="E38" s="190" t="s">
        <v>6344</v>
      </c>
      <c r="F38" s="190"/>
      <c r="G38" s="191" t="s">
        <v>6343</v>
      </c>
      <c r="H38"/>
    </row>
    <row r="39" spans="1:8" ht="18.75" customHeight="1" x14ac:dyDescent="0.25">
      <c r="A39" s="163" t="s">
        <v>1131</v>
      </c>
      <c r="B39" s="163" t="s">
        <v>1130</v>
      </c>
      <c r="C39" s="164"/>
      <c r="D39" s="163" t="s">
        <v>6171</v>
      </c>
      <c r="E39" s="167" t="s">
        <v>6172</v>
      </c>
      <c r="F39" s="165" t="s">
        <v>6173</v>
      </c>
      <c r="G39" s="192" t="s">
        <v>4668</v>
      </c>
      <c r="H39"/>
    </row>
    <row r="40" spans="1:8" ht="18.75" customHeight="1" x14ac:dyDescent="0.25">
      <c r="A40" s="188" t="s">
        <v>1133</v>
      </c>
      <c r="B40" s="188" t="s">
        <v>1132</v>
      </c>
      <c r="C40" s="189"/>
      <c r="D40" s="188" t="s">
        <v>6139</v>
      </c>
      <c r="E40" s="190" t="s">
        <v>6344</v>
      </c>
      <c r="F40" s="190"/>
      <c r="G40" s="191" t="s">
        <v>6343</v>
      </c>
      <c r="H40"/>
    </row>
    <row r="41" spans="1:8" ht="18.75" customHeight="1" x14ac:dyDescent="0.25">
      <c r="A41" s="163" t="s">
        <v>1135</v>
      </c>
      <c r="B41" s="163" t="s">
        <v>1134</v>
      </c>
      <c r="C41" s="164"/>
      <c r="D41" s="163" t="s">
        <v>6159</v>
      </c>
      <c r="E41" s="167" t="s">
        <v>6142</v>
      </c>
      <c r="F41" s="165">
        <v>31002</v>
      </c>
      <c r="G41" s="192" t="s">
        <v>4668</v>
      </c>
      <c r="H41"/>
    </row>
    <row r="42" spans="1:8" ht="18.75" customHeight="1" x14ac:dyDescent="0.25">
      <c r="A42" s="188" t="s">
        <v>1137</v>
      </c>
      <c r="B42" s="188" t="s">
        <v>1136</v>
      </c>
      <c r="C42" s="189"/>
      <c r="D42" s="188" t="s">
        <v>6139</v>
      </c>
      <c r="E42" s="190" t="s">
        <v>6344</v>
      </c>
      <c r="F42" s="190"/>
      <c r="G42" s="191" t="s">
        <v>6343</v>
      </c>
      <c r="H42"/>
    </row>
    <row r="43" spans="1:8" ht="18.75" customHeight="1" x14ac:dyDescent="0.25">
      <c r="A43" s="198" t="s">
        <v>1139</v>
      </c>
      <c r="B43" s="198" t="s">
        <v>1138</v>
      </c>
      <c r="C43" s="199"/>
      <c r="D43" s="198" t="s">
        <v>6139</v>
      </c>
      <c r="E43" s="200" t="s">
        <v>6344</v>
      </c>
      <c r="F43" s="200"/>
      <c r="G43" s="201" t="s">
        <v>6343</v>
      </c>
      <c r="H43"/>
    </row>
    <row r="44" spans="1:8" ht="18.75" customHeight="1" x14ac:dyDescent="0.25">
      <c r="A44" s="193" t="s">
        <v>1141</v>
      </c>
      <c r="B44" s="193" t="s">
        <v>1140</v>
      </c>
      <c r="C44" s="194"/>
      <c r="D44" s="193" t="s">
        <v>6174</v>
      </c>
      <c r="E44" s="195" t="s">
        <v>6175</v>
      </c>
      <c r="F44" s="196">
        <v>231300</v>
      </c>
      <c r="G44" s="197" t="s">
        <v>4668</v>
      </c>
      <c r="H44"/>
    </row>
    <row r="45" spans="1:8" ht="18.75" customHeight="1" x14ac:dyDescent="0.25">
      <c r="A45" s="198" t="s">
        <v>1143</v>
      </c>
      <c r="B45" s="198" t="s">
        <v>1142</v>
      </c>
      <c r="C45" s="199"/>
      <c r="D45" s="198" t="s">
        <v>6139</v>
      </c>
      <c r="E45" s="200" t="s">
        <v>6344</v>
      </c>
      <c r="F45" s="200"/>
      <c r="G45" s="201" t="s">
        <v>6343</v>
      </c>
      <c r="H45"/>
    </row>
    <row r="46" spans="1:8" ht="18.75" customHeight="1" x14ac:dyDescent="0.25">
      <c r="A46" s="193" t="s">
        <v>1145</v>
      </c>
      <c r="B46" s="193" t="s">
        <v>1144</v>
      </c>
      <c r="C46" s="194"/>
      <c r="D46" s="193" t="s">
        <v>6159</v>
      </c>
      <c r="E46" s="195" t="s">
        <v>6353</v>
      </c>
      <c r="F46" s="196" t="s">
        <v>6176</v>
      </c>
      <c r="G46" s="191" t="s">
        <v>6343</v>
      </c>
      <c r="H46"/>
    </row>
    <row r="47" spans="1:8" ht="18.75" customHeight="1" x14ac:dyDescent="0.25">
      <c r="A47" s="163" t="s">
        <v>1147</v>
      </c>
      <c r="B47" s="163" t="s">
        <v>1146</v>
      </c>
      <c r="C47" s="164"/>
      <c r="D47" s="163" t="s">
        <v>6159</v>
      </c>
      <c r="E47" s="167" t="s">
        <v>6177</v>
      </c>
      <c r="F47" s="165">
        <v>6799</v>
      </c>
      <c r="G47" s="192" t="s">
        <v>4668</v>
      </c>
      <c r="H47"/>
    </row>
    <row r="48" spans="1:8" ht="18.75" customHeight="1" x14ac:dyDescent="0.25">
      <c r="A48" s="188" t="s">
        <v>1149</v>
      </c>
      <c r="B48" s="188" t="s">
        <v>1148</v>
      </c>
      <c r="C48" s="189"/>
      <c r="D48" s="188" t="s">
        <v>6139</v>
      </c>
      <c r="E48" s="190" t="s">
        <v>6344</v>
      </c>
      <c r="F48" s="190"/>
      <c r="G48" s="191" t="s">
        <v>6343</v>
      </c>
      <c r="H48"/>
    </row>
    <row r="49" spans="1:8" ht="18.75" customHeight="1" x14ac:dyDescent="0.25">
      <c r="A49" s="198" t="s">
        <v>1151</v>
      </c>
      <c r="B49" s="198" t="s">
        <v>1150</v>
      </c>
      <c r="C49" s="199"/>
      <c r="D49" s="198" t="s">
        <v>6139</v>
      </c>
      <c r="E49" s="200" t="s">
        <v>6344</v>
      </c>
      <c r="F49" s="200"/>
      <c r="G49" s="201" t="s">
        <v>6343</v>
      </c>
      <c r="H49"/>
    </row>
    <row r="50" spans="1:8" ht="18.75" customHeight="1" x14ac:dyDescent="0.25">
      <c r="A50" s="188" t="s">
        <v>1153</v>
      </c>
      <c r="B50" s="188" t="s">
        <v>1152</v>
      </c>
      <c r="C50" s="189"/>
      <c r="D50" s="188" t="s">
        <v>6139</v>
      </c>
      <c r="E50" s="190" t="s">
        <v>6344</v>
      </c>
      <c r="F50" s="190"/>
      <c r="G50" s="191" t="s">
        <v>6343</v>
      </c>
      <c r="H50"/>
    </row>
    <row r="51" spans="1:8" ht="18.75" customHeight="1" x14ac:dyDescent="0.25">
      <c r="A51" s="163" t="s">
        <v>1155</v>
      </c>
      <c r="B51" s="163" t="s">
        <v>1154</v>
      </c>
      <c r="C51" s="164"/>
      <c r="D51" s="163" t="s">
        <v>6178</v>
      </c>
      <c r="E51" s="167" t="s">
        <v>6354</v>
      </c>
      <c r="F51" s="165">
        <v>8050</v>
      </c>
      <c r="G51" s="187" t="s">
        <v>6343</v>
      </c>
      <c r="H51"/>
    </row>
    <row r="52" spans="1:8" ht="18.75" customHeight="1" x14ac:dyDescent="0.25">
      <c r="A52" s="188" t="s">
        <v>6179</v>
      </c>
      <c r="B52" s="188" t="s">
        <v>1156</v>
      </c>
      <c r="C52" s="189"/>
      <c r="D52" s="188" t="s">
        <v>6139</v>
      </c>
      <c r="E52" s="190" t="s">
        <v>6344</v>
      </c>
      <c r="F52" s="190"/>
      <c r="G52" s="191" t="s">
        <v>6343</v>
      </c>
      <c r="H52"/>
    </row>
    <row r="53" spans="1:8" ht="18.75" customHeight="1" x14ac:dyDescent="0.25">
      <c r="A53" s="198" t="s">
        <v>1159</v>
      </c>
      <c r="B53" s="198" t="s">
        <v>1158</v>
      </c>
      <c r="C53" s="198"/>
      <c r="D53" s="199" t="s">
        <v>6139</v>
      </c>
      <c r="E53" s="200" t="s">
        <v>6344</v>
      </c>
      <c r="F53" s="200"/>
      <c r="G53" s="201" t="s">
        <v>6343</v>
      </c>
      <c r="H53"/>
    </row>
    <row r="54" spans="1:8" ht="18.75" customHeight="1" x14ac:dyDescent="0.25">
      <c r="A54" s="193" t="s">
        <v>1161</v>
      </c>
      <c r="B54" s="193" t="s">
        <v>1160</v>
      </c>
      <c r="C54" s="194"/>
      <c r="D54" s="193" t="s">
        <v>6138</v>
      </c>
      <c r="E54" s="195" t="s">
        <v>6180</v>
      </c>
      <c r="F54" s="196">
        <v>9340000</v>
      </c>
      <c r="G54" s="197" t="s">
        <v>4668</v>
      </c>
      <c r="H54"/>
    </row>
    <row r="55" spans="1:8" ht="18.75" customHeight="1" x14ac:dyDescent="0.25">
      <c r="A55" s="198" t="s">
        <v>1163</v>
      </c>
      <c r="B55" s="198" t="s">
        <v>1162</v>
      </c>
      <c r="C55" s="199"/>
      <c r="D55" s="198" t="s">
        <v>6139</v>
      </c>
      <c r="E55" s="200" t="s">
        <v>6344</v>
      </c>
      <c r="F55" s="200"/>
      <c r="G55" s="201" t="s">
        <v>6343</v>
      </c>
      <c r="H55"/>
    </row>
    <row r="56" spans="1:8" ht="18.75" customHeight="1" x14ac:dyDescent="0.25">
      <c r="A56" s="193" t="s">
        <v>1165</v>
      </c>
      <c r="B56" s="193" t="s">
        <v>1164</v>
      </c>
      <c r="C56" s="194"/>
      <c r="D56" s="193" t="s">
        <v>6181</v>
      </c>
      <c r="E56" s="195" t="s">
        <v>6175</v>
      </c>
      <c r="F56" s="196">
        <v>710000</v>
      </c>
      <c r="G56" s="197" t="s">
        <v>4668</v>
      </c>
      <c r="H56"/>
    </row>
    <row r="57" spans="1:8" ht="18.75" customHeight="1" x14ac:dyDescent="0.25">
      <c r="A57" s="163" t="s">
        <v>1167</v>
      </c>
      <c r="B57" s="163" t="s">
        <v>1166</v>
      </c>
      <c r="C57" s="164"/>
      <c r="D57" s="163" t="s">
        <v>6138</v>
      </c>
      <c r="E57" s="167" t="s">
        <v>6175</v>
      </c>
      <c r="F57" s="165">
        <v>111121</v>
      </c>
      <c r="G57" s="192" t="s">
        <v>4668</v>
      </c>
      <c r="H57"/>
    </row>
    <row r="58" spans="1:8" ht="18.75" customHeight="1" x14ac:dyDescent="0.25">
      <c r="A58" s="193" t="s">
        <v>1169</v>
      </c>
      <c r="B58" s="193" t="s">
        <v>1168</v>
      </c>
      <c r="C58" s="194"/>
      <c r="D58" s="193" t="s">
        <v>6138</v>
      </c>
      <c r="E58" s="195" t="s">
        <v>6142</v>
      </c>
      <c r="F58" s="196">
        <v>10101</v>
      </c>
      <c r="G58" s="197" t="s">
        <v>4668</v>
      </c>
      <c r="H58"/>
    </row>
    <row r="59" spans="1:8" ht="18.75" customHeight="1" x14ac:dyDescent="0.25">
      <c r="A59" s="163" t="s">
        <v>1171</v>
      </c>
      <c r="B59" s="163" t="s">
        <v>1170</v>
      </c>
      <c r="C59" s="164"/>
      <c r="D59" s="163" t="s">
        <v>6138</v>
      </c>
      <c r="E59" s="167" t="s">
        <v>6355</v>
      </c>
      <c r="F59" s="165" t="s">
        <v>6356</v>
      </c>
      <c r="G59" s="187" t="s">
        <v>6343</v>
      </c>
      <c r="H59"/>
    </row>
    <row r="60" spans="1:8" ht="18.75" customHeight="1" x14ac:dyDescent="0.25">
      <c r="A60" s="202" t="s">
        <v>5326</v>
      </c>
      <c r="B60" s="193" t="s">
        <v>1172</v>
      </c>
      <c r="C60" s="194"/>
      <c r="D60" s="193" t="s">
        <v>6182</v>
      </c>
      <c r="E60" s="195" t="s">
        <v>6141</v>
      </c>
      <c r="F60" s="196">
        <v>5110</v>
      </c>
      <c r="G60" s="197" t="s">
        <v>4668</v>
      </c>
      <c r="H60"/>
    </row>
    <row r="61" spans="1:8" ht="18.75" customHeight="1" x14ac:dyDescent="0.25">
      <c r="A61" s="198" t="s">
        <v>6183</v>
      </c>
      <c r="B61" s="198" t="s">
        <v>1174</v>
      </c>
      <c r="C61" s="199"/>
      <c r="D61" s="198" t="s">
        <v>6139</v>
      </c>
      <c r="E61" s="200" t="s">
        <v>6344</v>
      </c>
      <c r="F61" s="200"/>
      <c r="G61" s="201" t="s">
        <v>6343</v>
      </c>
      <c r="H61"/>
    </row>
    <row r="62" spans="1:8" ht="18.75" customHeight="1" x14ac:dyDescent="0.25">
      <c r="A62" s="193" t="s">
        <v>1177</v>
      </c>
      <c r="B62" s="193" t="s">
        <v>1176</v>
      </c>
      <c r="C62" s="194"/>
      <c r="D62" s="193" t="s">
        <v>6149</v>
      </c>
      <c r="E62" s="195" t="s">
        <v>6184</v>
      </c>
      <c r="F62" s="196">
        <v>6798</v>
      </c>
      <c r="G62" s="197" t="s">
        <v>4668</v>
      </c>
      <c r="H62"/>
    </row>
    <row r="63" spans="1:8" ht="18.75" customHeight="1" x14ac:dyDescent="0.25">
      <c r="A63" s="163" t="s">
        <v>5328</v>
      </c>
      <c r="B63" s="163" t="s">
        <v>5327</v>
      </c>
      <c r="C63" s="164"/>
      <c r="D63" s="163" t="s">
        <v>6149</v>
      </c>
      <c r="E63" s="167" t="s">
        <v>6354</v>
      </c>
      <c r="F63" s="165">
        <v>4999</v>
      </c>
      <c r="G63" s="187" t="s">
        <v>6343</v>
      </c>
      <c r="H63"/>
    </row>
    <row r="64" spans="1:8" ht="18.75" customHeight="1" x14ac:dyDescent="0.25">
      <c r="A64" s="193" t="s">
        <v>6185</v>
      </c>
      <c r="B64" s="193" t="s">
        <v>5329</v>
      </c>
      <c r="C64" s="194"/>
      <c r="D64" s="193" t="s">
        <v>6186</v>
      </c>
      <c r="E64" s="195" t="s">
        <v>6357</v>
      </c>
      <c r="F64" s="196" t="s">
        <v>6187</v>
      </c>
      <c r="G64" s="191" t="s">
        <v>6343</v>
      </c>
      <c r="H64"/>
    </row>
    <row r="65" spans="1:8" ht="18.75" customHeight="1" x14ac:dyDescent="0.25">
      <c r="A65" s="163" t="s">
        <v>5332</v>
      </c>
      <c r="B65" s="163" t="s">
        <v>5331</v>
      </c>
      <c r="C65" s="164"/>
      <c r="D65" s="163" t="s">
        <v>6155</v>
      </c>
      <c r="E65" s="167" t="s">
        <v>6142</v>
      </c>
      <c r="F65" s="165">
        <v>60320</v>
      </c>
      <c r="G65" s="192" t="s">
        <v>4668</v>
      </c>
      <c r="H65"/>
    </row>
    <row r="66" spans="1:8" ht="18.75" customHeight="1" x14ac:dyDescent="0.25">
      <c r="A66" s="188" t="s">
        <v>2011</v>
      </c>
      <c r="B66" s="188" t="s">
        <v>2010</v>
      </c>
      <c r="C66" s="189"/>
      <c r="D66" s="188" t="s">
        <v>6139</v>
      </c>
      <c r="E66" s="190" t="s">
        <v>6344</v>
      </c>
      <c r="F66" s="190"/>
      <c r="G66" s="191" t="s">
        <v>6343</v>
      </c>
      <c r="H66"/>
    </row>
    <row r="67" spans="1:8" ht="18.75" customHeight="1" x14ac:dyDescent="0.25">
      <c r="A67" s="163" t="s">
        <v>5334</v>
      </c>
      <c r="B67" s="163" t="s">
        <v>5333</v>
      </c>
      <c r="C67" s="164"/>
      <c r="D67" s="166" t="s">
        <v>6188</v>
      </c>
      <c r="E67" s="167" t="s">
        <v>6141</v>
      </c>
      <c r="F67" s="165">
        <v>2000</v>
      </c>
      <c r="G67" s="192" t="s">
        <v>4668</v>
      </c>
      <c r="H67"/>
    </row>
    <row r="68" spans="1:8" ht="18.75" customHeight="1" x14ac:dyDescent="0.25">
      <c r="A68" s="188" t="s">
        <v>2036</v>
      </c>
      <c r="B68" s="188" t="s">
        <v>2035</v>
      </c>
      <c r="C68" s="189"/>
      <c r="D68" s="188" t="s">
        <v>6139</v>
      </c>
      <c r="E68" s="190" t="s">
        <v>6344</v>
      </c>
      <c r="F68" s="190"/>
      <c r="G68" s="191" t="s">
        <v>6343</v>
      </c>
      <c r="H68"/>
    </row>
    <row r="69" spans="1:8" ht="18.75" customHeight="1" x14ac:dyDescent="0.25">
      <c r="A69" s="163" t="s">
        <v>2038</v>
      </c>
      <c r="B69" s="163" t="s">
        <v>2037</v>
      </c>
      <c r="C69" s="164"/>
      <c r="D69" s="163" t="s">
        <v>6138</v>
      </c>
      <c r="E69" s="167" t="s">
        <v>6142</v>
      </c>
      <c r="F69" s="165">
        <v>10103</v>
      </c>
      <c r="G69" s="192" t="s">
        <v>4668</v>
      </c>
      <c r="H69"/>
    </row>
    <row r="70" spans="1:8" ht="18.75" customHeight="1" x14ac:dyDescent="0.25">
      <c r="A70" s="193" t="s">
        <v>2040</v>
      </c>
      <c r="B70" s="193" t="s">
        <v>2039</v>
      </c>
      <c r="C70" s="194"/>
      <c r="D70" s="193" t="s">
        <v>6160</v>
      </c>
      <c r="E70" s="195" t="s">
        <v>6142</v>
      </c>
      <c r="F70" s="196">
        <v>16000</v>
      </c>
      <c r="G70" s="197" t="s">
        <v>4668</v>
      </c>
      <c r="H70"/>
    </row>
    <row r="71" spans="1:8" ht="18.75" customHeight="1" x14ac:dyDescent="0.25">
      <c r="A71" s="163" t="s">
        <v>2042</v>
      </c>
      <c r="B71" s="163" t="s">
        <v>2041</v>
      </c>
      <c r="C71" s="164"/>
      <c r="D71" s="163" t="s">
        <v>6138</v>
      </c>
      <c r="E71" s="167" t="s">
        <v>6175</v>
      </c>
      <c r="F71" s="165">
        <v>170515</v>
      </c>
      <c r="G71" s="192" t="s">
        <v>4668</v>
      </c>
      <c r="H71"/>
    </row>
    <row r="72" spans="1:8" ht="18.75" customHeight="1" x14ac:dyDescent="0.25">
      <c r="A72" s="193" t="s">
        <v>5339</v>
      </c>
      <c r="B72" s="193" t="s">
        <v>5338</v>
      </c>
      <c r="C72" s="194"/>
      <c r="D72" s="193" t="s">
        <v>6189</v>
      </c>
      <c r="E72" s="195" t="s">
        <v>6142</v>
      </c>
      <c r="F72" s="196">
        <v>10111</v>
      </c>
      <c r="G72" s="197" t="s">
        <v>4668</v>
      </c>
      <c r="H72"/>
    </row>
    <row r="73" spans="1:8" ht="18.75" customHeight="1" x14ac:dyDescent="0.25">
      <c r="A73" s="163" t="s">
        <v>2055</v>
      </c>
      <c r="B73" s="163" t="s">
        <v>2054</v>
      </c>
      <c r="C73" s="164"/>
      <c r="D73" s="167" t="s">
        <v>6190</v>
      </c>
      <c r="E73" s="167" t="s">
        <v>6142</v>
      </c>
      <c r="F73" s="165">
        <v>12411</v>
      </c>
      <c r="G73" s="192" t="s">
        <v>4668</v>
      </c>
      <c r="H73"/>
    </row>
    <row r="74" spans="1:8" ht="18.75" customHeight="1" x14ac:dyDescent="0.25">
      <c r="A74" s="188" t="s">
        <v>2164</v>
      </c>
      <c r="B74" s="188" t="s">
        <v>2163</v>
      </c>
      <c r="C74" s="189"/>
      <c r="D74" s="188" t="s">
        <v>6139</v>
      </c>
      <c r="E74" s="190" t="s">
        <v>6344</v>
      </c>
      <c r="F74" s="190"/>
      <c r="G74" s="191" t="s">
        <v>6343</v>
      </c>
      <c r="H74"/>
    </row>
    <row r="75" spans="1:8" ht="18.75" customHeight="1" x14ac:dyDescent="0.25">
      <c r="A75" s="163" t="s">
        <v>5341</v>
      </c>
      <c r="B75" s="163" t="s">
        <v>5340</v>
      </c>
      <c r="C75" s="164"/>
      <c r="D75" s="163" t="s">
        <v>6138</v>
      </c>
      <c r="E75" s="167" t="s">
        <v>6142</v>
      </c>
      <c r="F75" s="165">
        <v>28006</v>
      </c>
      <c r="G75" s="192" t="s">
        <v>4668</v>
      </c>
      <c r="H75"/>
    </row>
    <row r="76" spans="1:8" ht="18.75" customHeight="1" x14ac:dyDescent="0.25">
      <c r="A76" s="193" t="s">
        <v>2285</v>
      </c>
      <c r="B76" s="193" t="s">
        <v>2284</v>
      </c>
      <c r="C76" s="194"/>
      <c r="D76" s="193" t="s">
        <v>6158</v>
      </c>
      <c r="E76" s="195" t="s">
        <v>6141</v>
      </c>
      <c r="F76" s="196">
        <v>3020</v>
      </c>
      <c r="G76" s="197" t="s">
        <v>4668</v>
      </c>
      <c r="H76"/>
    </row>
    <row r="77" spans="1:8" ht="18.75" customHeight="1" x14ac:dyDescent="0.25">
      <c r="A77" s="163" t="s">
        <v>5343</v>
      </c>
      <c r="B77" s="163" t="s">
        <v>5342</v>
      </c>
      <c r="C77" s="164" t="s">
        <v>6191</v>
      </c>
      <c r="D77" s="163" t="s">
        <v>6192</v>
      </c>
      <c r="E77" s="167" t="s">
        <v>6142</v>
      </c>
      <c r="F77" s="165" t="s">
        <v>6193</v>
      </c>
      <c r="G77" s="192" t="s">
        <v>4668</v>
      </c>
      <c r="H77"/>
    </row>
    <row r="78" spans="1:8" ht="18.75" customHeight="1" x14ac:dyDescent="0.25">
      <c r="A78" s="188" t="s">
        <v>2324</v>
      </c>
      <c r="B78" s="188" t="s">
        <v>2323</v>
      </c>
      <c r="C78" s="189"/>
      <c r="D78" s="188" t="s">
        <v>6139</v>
      </c>
      <c r="E78" s="190" t="s">
        <v>6344</v>
      </c>
      <c r="F78" s="190"/>
      <c r="G78" s="191" t="s">
        <v>6343</v>
      </c>
      <c r="H78"/>
    </row>
    <row r="79" spans="1:8" ht="18.75" customHeight="1" x14ac:dyDescent="0.25">
      <c r="A79" s="163" t="s">
        <v>2326</v>
      </c>
      <c r="B79" s="163" t="s">
        <v>2325</v>
      </c>
      <c r="C79" s="164"/>
      <c r="D79" s="163" t="s">
        <v>6149</v>
      </c>
      <c r="E79" s="167" t="s">
        <v>6194</v>
      </c>
      <c r="F79" s="165" t="s">
        <v>6195</v>
      </c>
      <c r="G79" s="192" t="s">
        <v>4668</v>
      </c>
      <c r="H79"/>
    </row>
    <row r="80" spans="1:8" ht="18.75" customHeight="1" x14ac:dyDescent="0.25">
      <c r="A80" s="193" t="s">
        <v>2328</v>
      </c>
      <c r="B80" s="193" t="s">
        <v>2327</v>
      </c>
      <c r="C80" s="194"/>
      <c r="D80" s="193" t="s">
        <v>6154</v>
      </c>
      <c r="E80" s="195" t="s">
        <v>6358</v>
      </c>
      <c r="F80" s="196" t="s">
        <v>6359</v>
      </c>
      <c r="G80" s="191" t="s">
        <v>6343</v>
      </c>
      <c r="H80"/>
    </row>
    <row r="81" spans="1:8" ht="18.75" customHeight="1" x14ac:dyDescent="0.25">
      <c r="A81" s="163" t="s">
        <v>2330</v>
      </c>
      <c r="B81" s="163" t="s">
        <v>2329</v>
      </c>
      <c r="C81" s="164"/>
      <c r="D81" s="166" t="s">
        <v>6196</v>
      </c>
      <c r="E81" s="167" t="s">
        <v>6197</v>
      </c>
      <c r="F81" s="165">
        <v>927</v>
      </c>
      <c r="G81" s="192" t="s">
        <v>4668</v>
      </c>
      <c r="H81"/>
    </row>
    <row r="82" spans="1:8" ht="18.75" customHeight="1" x14ac:dyDescent="0.25">
      <c r="A82" s="193" t="s">
        <v>5348</v>
      </c>
      <c r="B82" s="193" t="s">
        <v>5347</v>
      </c>
      <c r="C82" s="194" t="s">
        <v>6198</v>
      </c>
      <c r="D82" s="193" t="s">
        <v>6160</v>
      </c>
      <c r="E82" s="195" t="s">
        <v>6142</v>
      </c>
      <c r="F82" s="196">
        <v>75008</v>
      </c>
      <c r="G82" s="197" t="s">
        <v>4668</v>
      </c>
      <c r="H82"/>
    </row>
    <row r="83" spans="1:8" ht="18.75" customHeight="1" x14ac:dyDescent="0.25">
      <c r="A83" s="198" t="s">
        <v>2432</v>
      </c>
      <c r="B83" s="198" t="s">
        <v>2431</v>
      </c>
      <c r="C83" s="199"/>
      <c r="D83" s="198" t="s">
        <v>6139</v>
      </c>
      <c r="E83" s="200" t="s">
        <v>6344</v>
      </c>
      <c r="F83" s="200"/>
      <c r="G83" s="201" t="s">
        <v>6343</v>
      </c>
      <c r="H83"/>
    </row>
    <row r="84" spans="1:8" ht="18.75" customHeight="1" x14ac:dyDescent="0.25">
      <c r="A84" s="193" t="s">
        <v>5350</v>
      </c>
      <c r="B84" s="193" t="s">
        <v>5349</v>
      </c>
      <c r="C84" s="194"/>
      <c r="D84" s="193" t="s">
        <v>6149</v>
      </c>
      <c r="E84" s="195" t="s">
        <v>6360</v>
      </c>
      <c r="F84" s="196" t="s">
        <v>6199</v>
      </c>
      <c r="G84" s="191" t="s">
        <v>6343</v>
      </c>
      <c r="H84"/>
    </row>
    <row r="85" spans="1:8" ht="18.75" customHeight="1" x14ac:dyDescent="0.25">
      <c r="A85" s="198" t="s">
        <v>2434</v>
      </c>
      <c r="B85" s="198" t="s">
        <v>2433</v>
      </c>
      <c r="C85" s="199"/>
      <c r="D85" s="198" t="s">
        <v>6139</v>
      </c>
      <c r="E85" s="200" t="s">
        <v>6344</v>
      </c>
      <c r="F85" s="200"/>
      <c r="G85" s="201" t="s">
        <v>6343</v>
      </c>
      <c r="H85"/>
    </row>
    <row r="86" spans="1:8" ht="18.75" customHeight="1" x14ac:dyDescent="0.25">
      <c r="A86" s="193" t="s">
        <v>2436</v>
      </c>
      <c r="B86" s="193" t="s">
        <v>2435</v>
      </c>
      <c r="C86" s="194"/>
      <c r="D86" s="193" t="s">
        <v>6159</v>
      </c>
      <c r="E86" s="195" t="s">
        <v>6141</v>
      </c>
      <c r="F86" s="196" t="s">
        <v>6200</v>
      </c>
      <c r="G86" s="197" t="s">
        <v>4668</v>
      </c>
      <c r="H86"/>
    </row>
    <row r="87" spans="1:8" ht="18.75" customHeight="1" x14ac:dyDescent="0.25">
      <c r="A87" s="163" t="s">
        <v>2438</v>
      </c>
      <c r="B87" s="163" t="s">
        <v>2437</v>
      </c>
      <c r="C87" s="164"/>
      <c r="D87" s="163" t="s">
        <v>6201</v>
      </c>
      <c r="E87" s="167" t="s">
        <v>6202</v>
      </c>
      <c r="F87" s="165" t="s">
        <v>6203</v>
      </c>
      <c r="G87" s="192" t="s">
        <v>4668</v>
      </c>
      <c r="H87"/>
    </row>
    <row r="88" spans="1:8" ht="18.75" customHeight="1" x14ac:dyDescent="0.25">
      <c r="A88" s="188" t="s">
        <v>2440</v>
      </c>
      <c r="B88" s="188" t="s">
        <v>2439</v>
      </c>
      <c r="C88" s="189"/>
      <c r="D88" s="188" t="s">
        <v>6139</v>
      </c>
      <c r="E88" s="190" t="s">
        <v>6344</v>
      </c>
      <c r="F88" s="190"/>
      <c r="G88" s="191" t="s">
        <v>6343</v>
      </c>
      <c r="H88"/>
    </row>
    <row r="89" spans="1:8" ht="18.75" customHeight="1" x14ac:dyDescent="0.25">
      <c r="A89" s="163" t="s">
        <v>2442</v>
      </c>
      <c r="B89" s="163" t="s">
        <v>2441</v>
      </c>
      <c r="C89" s="164"/>
      <c r="D89" s="163" t="s">
        <v>6201</v>
      </c>
      <c r="E89" s="167" t="s">
        <v>6204</v>
      </c>
      <c r="F89" s="165" t="s">
        <v>6205</v>
      </c>
      <c r="G89" s="192" t="s">
        <v>4668</v>
      </c>
      <c r="H89"/>
    </row>
    <row r="90" spans="1:8" ht="18.75" customHeight="1" x14ac:dyDescent="0.25">
      <c r="A90" s="193" t="s">
        <v>2444</v>
      </c>
      <c r="B90" s="193" t="s">
        <v>2443</v>
      </c>
      <c r="C90" s="194"/>
      <c r="D90" s="202" t="s">
        <v>6206</v>
      </c>
      <c r="E90" s="195" t="s">
        <v>6361</v>
      </c>
      <c r="F90" s="196">
        <v>3905</v>
      </c>
      <c r="G90" s="191" t="s">
        <v>6343</v>
      </c>
      <c r="H90"/>
    </row>
    <row r="91" spans="1:8" ht="18.75" customHeight="1" x14ac:dyDescent="0.25">
      <c r="A91" s="198" t="s">
        <v>2446</v>
      </c>
      <c r="B91" s="198" t="s">
        <v>2445</v>
      </c>
      <c r="C91" s="199"/>
      <c r="D91" s="198" t="s">
        <v>6139</v>
      </c>
      <c r="E91" s="200" t="s">
        <v>6344</v>
      </c>
      <c r="F91" s="200"/>
      <c r="G91" s="201" t="s">
        <v>6343</v>
      </c>
      <c r="H91"/>
    </row>
    <row r="92" spans="1:8" ht="18.75" customHeight="1" x14ac:dyDescent="0.25">
      <c r="A92" s="193" t="s">
        <v>2448</v>
      </c>
      <c r="B92" s="193" t="s">
        <v>2447</v>
      </c>
      <c r="C92" s="194"/>
      <c r="D92" s="193" t="s">
        <v>6160</v>
      </c>
      <c r="E92" s="195" t="s">
        <v>6197</v>
      </c>
      <c r="F92" s="196" t="s">
        <v>6207</v>
      </c>
      <c r="G92" s="197" t="s">
        <v>4668</v>
      </c>
      <c r="H92"/>
    </row>
    <row r="93" spans="1:8" ht="18.75" customHeight="1" x14ac:dyDescent="0.25">
      <c r="A93" s="198" t="s">
        <v>2450</v>
      </c>
      <c r="B93" s="198" t="s">
        <v>2449</v>
      </c>
      <c r="C93" s="199"/>
      <c r="D93" s="198" t="s">
        <v>6139</v>
      </c>
      <c r="E93" s="200" t="s">
        <v>6344</v>
      </c>
      <c r="F93" s="200"/>
      <c r="G93" s="201" t="s">
        <v>6343</v>
      </c>
      <c r="H93"/>
    </row>
    <row r="94" spans="1:8" ht="18.75" customHeight="1" x14ac:dyDescent="0.25">
      <c r="A94" s="193" t="s">
        <v>5356</v>
      </c>
      <c r="B94" s="193" t="s">
        <v>5355</v>
      </c>
      <c r="C94" s="194"/>
      <c r="D94" s="193" t="s">
        <v>6208</v>
      </c>
      <c r="E94" s="195" t="s">
        <v>6209</v>
      </c>
      <c r="F94" s="196" t="s">
        <v>6210</v>
      </c>
      <c r="G94" s="197" t="s">
        <v>4668</v>
      </c>
      <c r="H94"/>
    </row>
    <row r="95" spans="1:8" ht="18.75" customHeight="1" x14ac:dyDescent="0.25">
      <c r="A95" s="163" t="s">
        <v>2452</v>
      </c>
      <c r="B95" s="163" t="s">
        <v>2451</v>
      </c>
      <c r="C95" s="164"/>
      <c r="D95" s="163" t="s">
        <v>6159</v>
      </c>
      <c r="E95" s="167" t="s">
        <v>6211</v>
      </c>
      <c r="F95" s="165" t="s">
        <v>6212</v>
      </c>
      <c r="G95" s="192" t="s">
        <v>4668</v>
      </c>
      <c r="H95"/>
    </row>
    <row r="96" spans="1:8" ht="18.75" customHeight="1" x14ac:dyDescent="0.25">
      <c r="A96" s="193" t="s">
        <v>2454</v>
      </c>
      <c r="B96" s="193" t="s">
        <v>2453</v>
      </c>
      <c r="C96" s="194"/>
      <c r="D96" s="193" t="s">
        <v>6138</v>
      </c>
      <c r="E96" s="195" t="s">
        <v>6142</v>
      </c>
      <c r="F96" s="196" t="s">
        <v>6213</v>
      </c>
      <c r="G96" s="197" t="s">
        <v>4668</v>
      </c>
      <c r="H96"/>
    </row>
    <row r="97" spans="1:8" ht="18.75" customHeight="1" x14ac:dyDescent="0.25">
      <c r="A97" s="163" t="s">
        <v>3877</v>
      </c>
      <c r="B97" s="163" t="s">
        <v>3876</v>
      </c>
      <c r="C97" s="164"/>
      <c r="D97" s="163" t="s">
        <v>6154</v>
      </c>
      <c r="E97" s="163" t="s">
        <v>6362</v>
      </c>
      <c r="F97" s="165" t="s">
        <v>6363</v>
      </c>
      <c r="G97" s="187" t="s">
        <v>6343</v>
      </c>
      <c r="H97"/>
    </row>
    <row r="98" spans="1:8" ht="18.75" customHeight="1" x14ac:dyDescent="0.25">
      <c r="A98" s="193" t="s">
        <v>2456</v>
      </c>
      <c r="B98" s="193" t="s">
        <v>2455</v>
      </c>
      <c r="C98" s="194"/>
      <c r="D98" s="193" t="s">
        <v>6138</v>
      </c>
      <c r="E98" s="195" t="s">
        <v>6141</v>
      </c>
      <c r="F98" s="196">
        <v>1000</v>
      </c>
      <c r="G98" s="197" t="s">
        <v>4668</v>
      </c>
      <c r="H98"/>
    </row>
    <row r="99" spans="1:8" ht="18.75" customHeight="1" x14ac:dyDescent="0.25">
      <c r="A99" s="198" t="s">
        <v>2458</v>
      </c>
      <c r="B99" s="198" t="s">
        <v>2457</v>
      </c>
      <c r="C99" s="199"/>
      <c r="D99" s="198" t="s">
        <v>6139</v>
      </c>
      <c r="E99" s="200" t="s">
        <v>6344</v>
      </c>
      <c r="F99" s="200"/>
      <c r="G99" s="201" t="s">
        <v>6343</v>
      </c>
      <c r="H99"/>
    </row>
    <row r="100" spans="1:8" ht="18.75" customHeight="1" x14ac:dyDescent="0.25">
      <c r="A100" s="193" t="s">
        <v>5357</v>
      </c>
      <c r="B100" s="193" t="s">
        <v>3878</v>
      </c>
      <c r="C100" s="194"/>
      <c r="D100" s="193" t="s">
        <v>6181</v>
      </c>
      <c r="E100" s="195" t="s">
        <v>6214</v>
      </c>
      <c r="F100" s="196">
        <v>999077</v>
      </c>
      <c r="G100" s="197" t="s">
        <v>4668</v>
      </c>
      <c r="H100"/>
    </row>
    <row r="101" spans="1:8" ht="18.75" customHeight="1" x14ac:dyDescent="0.25">
      <c r="A101" s="163" t="s">
        <v>2460</v>
      </c>
      <c r="B101" s="163" t="s">
        <v>2459</v>
      </c>
      <c r="C101" s="164"/>
      <c r="D101" s="163" t="s">
        <v>6149</v>
      </c>
      <c r="E101" s="167" t="s">
        <v>6150</v>
      </c>
      <c r="F101" s="165">
        <v>7151</v>
      </c>
      <c r="G101" s="192" t="s">
        <v>4668</v>
      </c>
      <c r="H101"/>
    </row>
    <row r="102" spans="1:8" ht="18.75" customHeight="1" x14ac:dyDescent="0.25">
      <c r="A102" s="193" t="s">
        <v>2462</v>
      </c>
      <c r="B102" s="193" t="s">
        <v>2461</v>
      </c>
      <c r="C102" s="194"/>
      <c r="D102" s="193" t="s">
        <v>6138</v>
      </c>
      <c r="E102" s="195" t="s">
        <v>6142</v>
      </c>
      <c r="F102" s="196">
        <v>34101</v>
      </c>
      <c r="G102" s="197" t="s">
        <v>4668</v>
      </c>
      <c r="H102"/>
    </row>
    <row r="103" spans="1:8" ht="18.75" customHeight="1" x14ac:dyDescent="0.25">
      <c r="A103" s="163" t="s">
        <v>5359</v>
      </c>
      <c r="B103" s="163" t="s">
        <v>5358</v>
      </c>
      <c r="C103" s="164"/>
      <c r="D103" s="166" t="s">
        <v>6157</v>
      </c>
      <c r="E103" s="167" t="s">
        <v>6364</v>
      </c>
      <c r="F103" s="165">
        <v>21000</v>
      </c>
      <c r="G103" s="187" t="s">
        <v>6343</v>
      </c>
      <c r="H103"/>
    </row>
    <row r="104" spans="1:8" ht="18.75" customHeight="1" x14ac:dyDescent="0.25">
      <c r="A104" s="193" t="s">
        <v>2507</v>
      </c>
      <c r="B104" s="193" t="s">
        <v>2506</v>
      </c>
      <c r="C104" s="194"/>
      <c r="D104" s="193" t="s">
        <v>6160</v>
      </c>
      <c r="E104" s="195" t="s">
        <v>6365</v>
      </c>
      <c r="F104" s="196" t="s">
        <v>6366</v>
      </c>
      <c r="G104" s="191" t="s">
        <v>6343</v>
      </c>
      <c r="H104"/>
    </row>
    <row r="105" spans="1:8" ht="18.75" customHeight="1" x14ac:dyDescent="0.25">
      <c r="A105" s="163" t="s">
        <v>5361</v>
      </c>
      <c r="B105" s="163" t="s">
        <v>5360</v>
      </c>
      <c r="C105" s="164"/>
      <c r="D105" s="163" t="s">
        <v>6215</v>
      </c>
      <c r="E105" s="167" t="s">
        <v>6354</v>
      </c>
      <c r="F105" s="165">
        <v>2310</v>
      </c>
      <c r="G105" s="187" t="s">
        <v>6343</v>
      </c>
      <c r="H105"/>
    </row>
    <row r="106" spans="1:8" ht="18.75" customHeight="1" x14ac:dyDescent="0.25">
      <c r="A106" s="193" t="s">
        <v>2548</v>
      </c>
      <c r="B106" s="193" t="s">
        <v>2547</v>
      </c>
      <c r="C106" s="194"/>
      <c r="D106" s="193" t="s">
        <v>6216</v>
      </c>
      <c r="E106" s="195" t="s">
        <v>6351</v>
      </c>
      <c r="F106" s="196">
        <v>15360</v>
      </c>
      <c r="G106" s="191" t="s">
        <v>6343</v>
      </c>
      <c r="H106"/>
    </row>
    <row r="107" spans="1:8" ht="18.75" customHeight="1" x14ac:dyDescent="0.25">
      <c r="A107" s="203" t="s">
        <v>5363</v>
      </c>
      <c r="B107" s="203" t="s">
        <v>5362</v>
      </c>
      <c r="C107" s="204"/>
      <c r="D107" s="203" t="s">
        <v>6217</v>
      </c>
      <c r="E107" s="200" t="s">
        <v>6344</v>
      </c>
      <c r="F107" s="200" t="s">
        <v>6218</v>
      </c>
      <c r="G107" s="187" t="s">
        <v>6343</v>
      </c>
      <c r="H107"/>
    </row>
    <row r="108" spans="1:8" ht="18.75" customHeight="1" x14ac:dyDescent="0.25">
      <c r="A108" s="193" t="s">
        <v>2556</v>
      </c>
      <c r="B108" s="193" t="s">
        <v>2555</v>
      </c>
      <c r="C108" s="194"/>
      <c r="D108" s="193" t="s">
        <v>6158</v>
      </c>
      <c r="E108" s="195" t="s">
        <v>6180</v>
      </c>
      <c r="F108" s="196">
        <v>1029200</v>
      </c>
      <c r="G108" s="197" t="s">
        <v>4668</v>
      </c>
      <c r="H108"/>
    </row>
    <row r="109" spans="1:8" ht="18.75" customHeight="1" x14ac:dyDescent="0.25">
      <c r="A109" s="163" t="s">
        <v>2558</v>
      </c>
      <c r="B109" s="163" t="s">
        <v>2557</v>
      </c>
      <c r="C109" s="164"/>
      <c r="D109" s="163" t="s">
        <v>6201</v>
      </c>
      <c r="E109" s="167" t="s">
        <v>6219</v>
      </c>
      <c r="F109" s="165" t="s">
        <v>6220</v>
      </c>
      <c r="G109" s="192" t="s">
        <v>4668</v>
      </c>
      <c r="H109"/>
    </row>
    <row r="110" spans="1:8" ht="18.75" customHeight="1" x14ac:dyDescent="0.25">
      <c r="A110" s="193" t="s">
        <v>2560</v>
      </c>
      <c r="B110" s="193" t="s">
        <v>2559</v>
      </c>
      <c r="C110" s="194"/>
      <c r="D110" s="193" t="s">
        <v>6221</v>
      </c>
      <c r="E110" s="195" t="s">
        <v>6367</v>
      </c>
      <c r="F110" s="196">
        <v>500012</v>
      </c>
      <c r="G110" s="191" t="s">
        <v>6343</v>
      </c>
      <c r="H110"/>
    </row>
    <row r="111" spans="1:8" ht="18.75" customHeight="1" x14ac:dyDescent="0.25">
      <c r="A111" s="163" t="s">
        <v>6222</v>
      </c>
      <c r="B111" s="163" t="s">
        <v>2561</v>
      </c>
      <c r="C111" s="164"/>
      <c r="D111" s="163" t="s">
        <v>6149</v>
      </c>
      <c r="E111" s="167" t="s">
        <v>6223</v>
      </c>
      <c r="F111" s="165" t="s">
        <v>6224</v>
      </c>
      <c r="G111" s="192" t="s">
        <v>4668</v>
      </c>
      <c r="H111"/>
    </row>
    <row r="112" spans="1:8" ht="18.75" customHeight="1" x14ac:dyDescent="0.25">
      <c r="A112" s="193" t="s">
        <v>2564</v>
      </c>
      <c r="B112" s="193" t="s">
        <v>2563</v>
      </c>
      <c r="C112" s="194"/>
      <c r="D112" s="193" t="s">
        <v>6158</v>
      </c>
      <c r="E112" s="195" t="s">
        <v>6142</v>
      </c>
      <c r="F112" s="196">
        <v>58019</v>
      </c>
      <c r="G112" s="197" t="s">
        <v>4668</v>
      </c>
      <c r="H112"/>
    </row>
    <row r="113" spans="1:8" ht="18.75" customHeight="1" x14ac:dyDescent="0.25">
      <c r="A113" s="163" t="s">
        <v>2566</v>
      </c>
      <c r="B113" s="163" t="s">
        <v>2565</v>
      </c>
      <c r="C113" s="164"/>
      <c r="D113" s="167" t="s">
        <v>6225</v>
      </c>
      <c r="E113" s="167" t="s">
        <v>6226</v>
      </c>
      <c r="F113" s="165" t="s">
        <v>6227</v>
      </c>
      <c r="G113" s="192" t="s">
        <v>4668</v>
      </c>
      <c r="H113"/>
    </row>
    <row r="114" spans="1:8" ht="18.75" customHeight="1" x14ac:dyDescent="0.25">
      <c r="A114" s="193" t="s">
        <v>2568</v>
      </c>
      <c r="B114" s="193" t="s">
        <v>2567</v>
      </c>
      <c r="C114" s="194"/>
      <c r="D114" s="193" t="s">
        <v>6228</v>
      </c>
      <c r="E114" s="195" t="s">
        <v>6368</v>
      </c>
      <c r="F114" s="196">
        <v>101</v>
      </c>
      <c r="G114" s="191" t="s">
        <v>6343</v>
      </c>
      <c r="H114"/>
    </row>
    <row r="115" spans="1:8" ht="18.75" customHeight="1" x14ac:dyDescent="0.25">
      <c r="A115" s="163" t="s">
        <v>5367</v>
      </c>
      <c r="B115" s="163" t="s">
        <v>5366</v>
      </c>
      <c r="C115" s="164"/>
      <c r="D115" s="163" t="s">
        <v>6229</v>
      </c>
      <c r="E115" s="167" t="s">
        <v>6142</v>
      </c>
      <c r="F115" s="165">
        <v>36051</v>
      </c>
      <c r="G115" s="192" t="s">
        <v>4668</v>
      </c>
      <c r="H115"/>
    </row>
    <row r="116" spans="1:8" ht="18.75" customHeight="1" x14ac:dyDescent="0.25">
      <c r="A116" s="193" t="s">
        <v>2791</v>
      </c>
      <c r="B116" s="193" t="s">
        <v>2790</v>
      </c>
      <c r="C116" s="194"/>
      <c r="D116" s="193" t="s">
        <v>6201</v>
      </c>
      <c r="E116" s="195" t="s">
        <v>6230</v>
      </c>
      <c r="F116" s="196" t="s">
        <v>6231</v>
      </c>
      <c r="G116" s="197" t="s">
        <v>4668</v>
      </c>
      <c r="H116"/>
    </row>
    <row r="117" spans="1:8" ht="18.75" customHeight="1" x14ac:dyDescent="0.25">
      <c r="A117" s="163" t="s">
        <v>2793</v>
      </c>
      <c r="B117" s="163" t="s">
        <v>2792</v>
      </c>
      <c r="C117" s="164"/>
      <c r="D117" s="163" t="s">
        <v>6158</v>
      </c>
      <c r="E117" s="167" t="s">
        <v>6232</v>
      </c>
      <c r="F117" s="165" t="s">
        <v>6233</v>
      </c>
      <c r="G117" s="192" t="s">
        <v>4668</v>
      </c>
      <c r="H117"/>
    </row>
    <row r="118" spans="1:8" ht="18.75" customHeight="1" x14ac:dyDescent="0.25">
      <c r="A118" s="193" t="s">
        <v>2795</v>
      </c>
      <c r="B118" s="193" t="s">
        <v>2794</v>
      </c>
      <c r="C118" s="194"/>
      <c r="D118" s="193" t="s">
        <v>6158</v>
      </c>
      <c r="E118" s="195" t="s">
        <v>6142</v>
      </c>
      <c r="F118" s="196">
        <v>11118</v>
      </c>
      <c r="G118" s="197" t="s">
        <v>4668</v>
      </c>
      <c r="H118"/>
    </row>
    <row r="119" spans="1:8" ht="18.75" customHeight="1" x14ac:dyDescent="0.25">
      <c r="A119" s="163" t="s">
        <v>2797</v>
      </c>
      <c r="B119" s="163" t="s">
        <v>2796</v>
      </c>
      <c r="C119" s="164"/>
      <c r="D119" s="163" t="s">
        <v>6234</v>
      </c>
      <c r="E119" s="167" t="s">
        <v>6235</v>
      </c>
      <c r="F119" s="165" t="s">
        <v>6236</v>
      </c>
      <c r="G119" s="192" t="s">
        <v>4668</v>
      </c>
      <c r="H119"/>
    </row>
    <row r="120" spans="1:8" ht="18.75" customHeight="1" x14ac:dyDescent="0.25">
      <c r="A120" s="193" t="s">
        <v>2799</v>
      </c>
      <c r="B120" s="193" t="s">
        <v>2798</v>
      </c>
      <c r="C120" s="194"/>
      <c r="D120" s="193" t="s">
        <v>6158</v>
      </c>
      <c r="E120" s="195" t="s">
        <v>6142</v>
      </c>
      <c r="F120" s="196">
        <v>40406</v>
      </c>
      <c r="G120" s="197" t="s">
        <v>4668</v>
      </c>
      <c r="H120"/>
    </row>
    <row r="121" spans="1:8" ht="18.75" customHeight="1" x14ac:dyDescent="0.25">
      <c r="A121" s="163" t="s">
        <v>2801</v>
      </c>
      <c r="B121" s="163" t="s">
        <v>2800</v>
      </c>
      <c r="C121" s="164"/>
      <c r="D121" s="163" t="s">
        <v>6237</v>
      </c>
      <c r="E121" s="167" t="s">
        <v>6175</v>
      </c>
      <c r="F121" s="165">
        <v>720020</v>
      </c>
      <c r="G121" s="192" t="s">
        <v>4668</v>
      </c>
      <c r="H121"/>
    </row>
    <row r="122" spans="1:8" ht="18.75" customHeight="1" x14ac:dyDescent="0.25">
      <c r="A122" s="193" t="s">
        <v>2803</v>
      </c>
      <c r="B122" s="193" t="s">
        <v>2802</v>
      </c>
      <c r="C122" s="194"/>
      <c r="D122" s="193" t="s">
        <v>6158</v>
      </c>
      <c r="E122" s="195" t="s">
        <v>6369</v>
      </c>
      <c r="F122" s="196" t="s">
        <v>6370</v>
      </c>
      <c r="G122" s="191" t="s">
        <v>6343</v>
      </c>
      <c r="H122"/>
    </row>
    <row r="123" spans="1:8" ht="18.75" customHeight="1" x14ac:dyDescent="0.25">
      <c r="A123" s="168" t="s">
        <v>2805</v>
      </c>
      <c r="B123" s="168" t="s">
        <v>2804</v>
      </c>
      <c r="C123" s="181"/>
      <c r="D123" s="168" t="s">
        <v>6139</v>
      </c>
      <c r="E123" s="167" t="s">
        <v>6371</v>
      </c>
      <c r="F123" s="165" t="s">
        <v>6372</v>
      </c>
      <c r="G123" s="201" t="s">
        <v>6343</v>
      </c>
      <c r="H123"/>
    </row>
    <row r="124" spans="1:8" ht="18.75" customHeight="1" x14ac:dyDescent="0.25">
      <c r="A124" s="188" t="s">
        <v>2807</v>
      </c>
      <c r="B124" s="188" t="s">
        <v>2806</v>
      </c>
      <c r="C124" s="189"/>
      <c r="D124" s="188" t="s">
        <v>6139</v>
      </c>
      <c r="E124" s="190" t="s">
        <v>6344</v>
      </c>
      <c r="F124" s="190"/>
      <c r="G124" s="191" t="s">
        <v>6343</v>
      </c>
      <c r="H124"/>
    </row>
    <row r="125" spans="1:8" ht="18.75" customHeight="1" x14ac:dyDescent="0.25">
      <c r="A125" s="168" t="s">
        <v>2809</v>
      </c>
      <c r="B125" s="168" t="s">
        <v>2808</v>
      </c>
      <c r="C125" s="181"/>
      <c r="D125" s="168" t="s">
        <v>6139</v>
      </c>
      <c r="E125" s="167" t="s">
        <v>6373</v>
      </c>
      <c r="F125" s="165" t="s">
        <v>6374</v>
      </c>
      <c r="G125" s="201" t="s">
        <v>6343</v>
      </c>
      <c r="H125"/>
    </row>
    <row r="126" spans="1:8" ht="18.75" customHeight="1" x14ac:dyDescent="0.25">
      <c r="A126" s="188" t="s">
        <v>6238</v>
      </c>
      <c r="B126" s="188" t="s">
        <v>2810</v>
      </c>
      <c r="C126" s="189"/>
      <c r="D126" s="188" t="s">
        <v>6139</v>
      </c>
      <c r="E126" s="190" t="s">
        <v>6344</v>
      </c>
      <c r="F126" s="190"/>
      <c r="G126" s="191" t="s">
        <v>6343</v>
      </c>
      <c r="H126"/>
    </row>
    <row r="127" spans="1:8" ht="18.75" customHeight="1" x14ac:dyDescent="0.25">
      <c r="A127" s="163" t="s">
        <v>2813</v>
      </c>
      <c r="B127" s="163" t="s">
        <v>2812</v>
      </c>
      <c r="C127" s="164"/>
      <c r="D127" s="163" t="s">
        <v>6239</v>
      </c>
      <c r="E127" s="167" t="s">
        <v>6142</v>
      </c>
      <c r="F127" s="165">
        <v>11962</v>
      </c>
      <c r="G127" s="192" t="s">
        <v>4668</v>
      </c>
      <c r="H127"/>
    </row>
    <row r="128" spans="1:8" ht="18.75" customHeight="1" x14ac:dyDescent="0.25">
      <c r="A128" s="193" t="s">
        <v>2815</v>
      </c>
      <c r="B128" s="193" t="s">
        <v>2814</v>
      </c>
      <c r="C128" s="194"/>
      <c r="D128" s="193" t="s">
        <v>6158</v>
      </c>
      <c r="E128" s="195" t="s">
        <v>6142</v>
      </c>
      <c r="F128" s="196">
        <v>60000</v>
      </c>
      <c r="G128" s="197" t="s">
        <v>4668</v>
      </c>
      <c r="H128"/>
    </row>
    <row r="129" spans="1:8" ht="18.75" customHeight="1" x14ac:dyDescent="0.25">
      <c r="A129" s="163" t="s">
        <v>2817</v>
      </c>
      <c r="B129" s="163" t="s">
        <v>2816</v>
      </c>
      <c r="C129" s="164"/>
      <c r="D129" s="163" t="s">
        <v>6201</v>
      </c>
      <c r="E129" s="167" t="s">
        <v>6240</v>
      </c>
      <c r="F129" s="165" t="s">
        <v>6241</v>
      </c>
      <c r="G129" s="192" t="s">
        <v>4668</v>
      </c>
      <c r="H129"/>
    </row>
    <row r="130" spans="1:8" ht="18.75" customHeight="1" x14ac:dyDescent="0.25">
      <c r="A130" s="193" t="s">
        <v>2819</v>
      </c>
      <c r="B130" s="193" t="s">
        <v>2818</v>
      </c>
      <c r="C130" s="194"/>
      <c r="D130" s="193" t="s">
        <v>6242</v>
      </c>
      <c r="E130" s="195" t="s">
        <v>6375</v>
      </c>
      <c r="F130" s="196" t="s">
        <v>6376</v>
      </c>
      <c r="G130" s="191" t="s">
        <v>6343</v>
      </c>
      <c r="H130"/>
    </row>
    <row r="131" spans="1:8" ht="18.75" customHeight="1" x14ac:dyDescent="0.25">
      <c r="A131" s="163" t="s">
        <v>6243</v>
      </c>
      <c r="B131" s="163" t="s">
        <v>2820</v>
      </c>
      <c r="C131" s="164"/>
      <c r="D131" s="163" t="s">
        <v>6158</v>
      </c>
      <c r="E131" s="167" t="s">
        <v>6142</v>
      </c>
      <c r="F131" s="165">
        <v>13000</v>
      </c>
      <c r="G131" s="192" t="s">
        <v>4668</v>
      </c>
      <c r="H131"/>
    </row>
    <row r="132" spans="1:8" ht="18.75" customHeight="1" x14ac:dyDescent="0.25">
      <c r="A132" s="193" t="s">
        <v>2823</v>
      </c>
      <c r="B132" s="193" t="s">
        <v>2822</v>
      </c>
      <c r="C132" s="194"/>
      <c r="D132" s="193" t="s">
        <v>6160</v>
      </c>
      <c r="E132" s="195" t="s">
        <v>6244</v>
      </c>
      <c r="F132" s="196" t="s">
        <v>6245</v>
      </c>
      <c r="G132" s="197" t="s">
        <v>4668</v>
      </c>
      <c r="H132"/>
    </row>
    <row r="133" spans="1:8" ht="18.75" customHeight="1" x14ac:dyDescent="0.25">
      <c r="A133" s="168" t="s">
        <v>2825</v>
      </c>
      <c r="B133" s="168" t="s">
        <v>2824</v>
      </c>
      <c r="C133" s="181"/>
      <c r="D133" s="168" t="s">
        <v>6139</v>
      </c>
      <c r="E133" s="167" t="s">
        <v>6377</v>
      </c>
      <c r="F133" s="165" t="s">
        <v>6378</v>
      </c>
      <c r="G133" s="201" t="s">
        <v>6343</v>
      </c>
      <c r="H133"/>
    </row>
    <row r="134" spans="1:8" ht="18.75" customHeight="1" x14ac:dyDescent="0.25">
      <c r="A134" s="193" t="s">
        <v>2827</v>
      </c>
      <c r="B134" s="193" t="s">
        <v>2826</v>
      </c>
      <c r="C134" s="194"/>
      <c r="D134" s="193" t="s">
        <v>6246</v>
      </c>
      <c r="E134" s="195" t="s">
        <v>6141</v>
      </c>
      <c r="F134" s="196" t="s">
        <v>6379</v>
      </c>
      <c r="G134" s="197" t="s">
        <v>4668</v>
      </c>
      <c r="H134"/>
    </row>
    <row r="135" spans="1:8" ht="18.75" customHeight="1" x14ac:dyDescent="0.25">
      <c r="A135" s="163" t="s">
        <v>2829</v>
      </c>
      <c r="B135" s="163" t="s">
        <v>2828</v>
      </c>
      <c r="C135" s="164"/>
      <c r="D135" s="163" t="s">
        <v>6149</v>
      </c>
      <c r="E135" s="167" t="s">
        <v>6142</v>
      </c>
      <c r="F135" s="165">
        <v>80212</v>
      </c>
      <c r="G135" s="192" t="s">
        <v>4668</v>
      </c>
      <c r="H135"/>
    </row>
    <row r="136" spans="1:8" ht="18.75" customHeight="1" x14ac:dyDescent="0.25">
      <c r="A136" s="193" t="s">
        <v>2831</v>
      </c>
      <c r="B136" s="193" t="s">
        <v>2830</v>
      </c>
      <c r="C136" s="194"/>
      <c r="D136" s="193" t="s">
        <v>6158</v>
      </c>
      <c r="E136" s="195" t="s">
        <v>6141</v>
      </c>
      <c r="F136" s="196">
        <v>1000</v>
      </c>
      <c r="G136" s="197" t="s">
        <v>4668</v>
      </c>
      <c r="H136"/>
    </row>
    <row r="137" spans="1:8" ht="18.75" customHeight="1" x14ac:dyDescent="0.25">
      <c r="A137" s="163" t="s">
        <v>2833</v>
      </c>
      <c r="B137" s="163" t="s">
        <v>2832</v>
      </c>
      <c r="C137" s="164"/>
      <c r="D137" s="163" t="s">
        <v>6158</v>
      </c>
      <c r="E137" s="167" t="s">
        <v>6197</v>
      </c>
      <c r="F137" s="165">
        <v>100</v>
      </c>
      <c r="G137" s="192" t="s">
        <v>4668</v>
      </c>
      <c r="H137"/>
    </row>
    <row r="138" spans="1:8" ht="18.75" customHeight="1" x14ac:dyDescent="0.25">
      <c r="A138" s="193" t="s">
        <v>5374</v>
      </c>
      <c r="B138" s="193" t="s">
        <v>5373</v>
      </c>
      <c r="C138" s="194"/>
      <c r="D138" s="193" t="s">
        <v>6247</v>
      </c>
      <c r="E138" s="195" t="s">
        <v>6380</v>
      </c>
      <c r="F138" s="196" t="s">
        <v>6248</v>
      </c>
      <c r="G138" s="191" t="s">
        <v>6343</v>
      </c>
      <c r="H138"/>
    </row>
    <row r="139" spans="1:8" ht="18.75" customHeight="1" x14ac:dyDescent="0.25">
      <c r="A139" s="163" t="s">
        <v>2840</v>
      </c>
      <c r="B139" s="163" t="s">
        <v>5375</v>
      </c>
      <c r="C139" s="164"/>
      <c r="D139" s="163" t="s">
        <v>6160</v>
      </c>
      <c r="E139" s="167" t="s">
        <v>6381</v>
      </c>
      <c r="F139" s="165" t="s">
        <v>6249</v>
      </c>
      <c r="G139" s="187" t="s">
        <v>6343</v>
      </c>
      <c r="H139"/>
    </row>
    <row r="140" spans="1:8" ht="18.75" customHeight="1" x14ac:dyDescent="0.25">
      <c r="A140" s="193" t="s">
        <v>5377</v>
      </c>
      <c r="B140" s="193" t="s">
        <v>5376</v>
      </c>
      <c r="C140" s="194"/>
      <c r="D140" s="193" t="s">
        <v>6250</v>
      </c>
      <c r="E140" s="195" t="s">
        <v>6382</v>
      </c>
      <c r="F140" s="196" t="s">
        <v>6383</v>
      </c>
      <c r="G140" s="191" t="s">
        <v>6343</v>
      </c>
      <c r="H140"/>
    </row>
    <row r="141" spans="1:8" ht="18.75" customHeight="1" x14ac:dyDescent="0.25">
      <c r="A141" s="198" t="s">
        <v>2856</v>
      </c>
      <c r="B141" s="198" t="s">
        <v>2855</v>
      </c>
      <c r="C141" s="199"/>
      <c r="D141" s="198" t="s">
        <v>6139</v>
      </c>
      <c r="E141" s="200" t="s">
        <v>6344</v>
      </c>
      <c r="F141" s="200" t="s">
        <v>6384</v>
      </c>
      <c r="G141" s="201" t="s">
        <v>6343</v>
      </c>
      <c r="H141"/>
    </row>
    <row r="142" spans="1:8" ht="18.75" customHeight="1" x14ac:dyDescent="0.25">
      <c r="A142" s="193" t="s">
        <v>2858</v>
      </c>
      <c r="B142" s="193" t="s">
        <v>2857</v>
      </c>
      <c r="C142" s="194" t="s">
        <v>2057</v>
      </c>
      <c r="D142" s="193" t="s">
        <v>6160</v>
      </c>
      <c r="E142" s="195" t="s">
        <v>6351</v>
      </c>
      <c r="F142" s="196">
        <v>20192</v>
      </c>
      <c r="G142" s="191" t="s">
        <v>6343</v>
      </c>
      <c r="H142"/>
    </row>
    <row r="143" spans="1:8" ht="18.75" customHeight="1" x14ac:dyDescent="0.25">
      <c r="A143" s="163" t="s">
        <v>2862</v>
      </c>
      <c r="B143" s="163" t="s">
        <v>2861</v>
      </c>
      <c r="C143" s="164"/>
      <c r="D143" s="163" t="s">
        <v>6251</v>
      </c>
      <c r="E143" s="167" t="s">
        <v>6385</v>
      </c>
      <c r="F143" s="165" t="s">
        <v>6386</v>
      </c>
      <c r="G143" s="187" t="s">
        <v>6343</v>
      </c>
      <c r="H143"/>
    </row>
    <row r="144" spans="1:8" ht="18.75" customHeight="1" x14ac:dyDescent="0.25">
      <c r="A144" s="193" t="s">
        <v>2864</v>
      </c>
      <c r="B144" s="193" t="s">
        <v>2863</v>
      </c>
      <c r="C144" s="194"/>
      <c r="D144" s="193" t="s">
        <v>6252</v>
      </c>
      <c r="E144" s="195" t="s">
        <v>6142</v>
      </c>
      <c r="F144" s="196" t="s">
        <v>6387</v>
      </c>
      <c r="G144" s="197" t="s">
        <v>4668</v>
      </c>
      <c r="H144"/>
    </row>
    <row r="145" spans="1:8" ht="18.75" customHeight="1" x14ac:dyDescent="0.25">
      <c r="A145" s="163" t="s">
        <v>2868</v>
      </c>
      <c r="B145" s="163" t="s">
        <v>2867</v>
      </c>
      <c r="C145" s="164"/>
      <c r="D145" s="163" t="s">
        <v>6160</v>
      </c>
      <c r="E145" s="167" t="s">
        <v>6197</v>
      </c>
      <c r="F145" s="165">
        <v>101</v>
      </c>
      <c r="G145" s="192" t="s">
        <v>4668</v>
      </c>
      <c r="H145"/>
    </row>
    <row r="146" spans="1:8" ht="18.75" customHeight="1" x14ac:dyDescent="0.25">
      <c r="A146" s="193" t="s">
        <v>6253</v>
      </c>
      <c r="B146" s="193" t="s">
        <v>2869</v>
      </c>
      <c r="C146" s="194"/>
      <c r="D146" s="193" t="s">
        <v>6154</v>
      </c>
      <c r="E146" s="193" t="s">
        <v>6388</v>
      </c>
      <c r="F146" s="196" t="s">
        <v>6389</v>
      </c>
      <c r="G146" s="191" t="s">
        <v>6343</v>
      </c>
      <c r="H146"/>
    </row>
    <row r="147" spans="1:8" ht="18.75" customHeight="1" x14ac:dyDescent="0.25">
      <c r="A147" s="163" t="s">
        <v>6254</v>
      </c>
      <c r="B147" s="163" t="s">
        <v>2871</v>
      </c>
      <c r="C147" s="164"/>
      <c r="D147" s="163" t="s">
        <v>6255</v>
      </c>
      <c r="E147" s="167" t="s">
        <v>6141</v>
      </c>
      <c r="F147" s="165">
        <v>1045</v>
      </c>
      <c r="G147" s="192" t="s">
        <v>4668</v>
      </c>
      <c r="H147"/>
    </row>
    <row r="148" spans="1:8" ht="18.75" customHeight="1" x14ac:dyDescent="0.25">
      <c r="A148" s="188" t="s">
        <v>2874</v>
      </c>
      <c r="B148" s="188" t="s">
        <v>2873</v>
      </c>
      <c r="C148" s="189"/>
      <c r="D148" s="188" t="s">
        <v>6139</v>
      </c>
      <c r="E148" s="190" t="s">
        <v>6344</v>
      </c>
      <c r="F148" s="190"/>
      <c r="G148" s="191" t="s">
        <v>6343</v>
      </c>
      <c r="H148"/>
    </row>
    <row r="149" spans="1:8" ht="18.75" customHeight="1" x14ac:dyDescent="0.25">
      <c r="A149" s="163" t="s">
        <v>2876</v>
      </c>
      <c r="B149" s="163" t="s">
        <v>2875</v>
      </c>
      <c r="C149" s="164"/>
      <c r="D149" s="163" t="s">
        <v>6158</v>
      </c>
      <c r="E149" s="167" t="s">
        <v>6142</v>
      </c>
      <c r="F149" s="165">
        <v>11121</v>
      </c>
      <c r="G149" s="192" t="s">
        <v>4668</v>
      </c>
      <c r="H149"/>
    </row>
    <row r="150" spans="1:8" ht="18.75" customHeight="1" x14ac:dyDescent="0.25">
      <c r="A150" s="193" t="s">
        <v>2878</v>
      </c>
      <c r="B150" s="193" t="s">
        <v>2877</v>
      </c>
      <c r="C150" s="194"/>
      <c r="D150" s="193" t="s">
        <v>6256</v>
      </c>
      <c r="E150" s="195" t="s">
        <v>6142</v>
      </c>
      <c r="F150" s="196" t="s">
        <v>6390</v>
      </c>
      <c r="G150" s="197" t="s">
        <v>4668</v>
      </c>
      <c r="H150"/>
    </row>
    <row r="151" spans="1:8" ht="18.75" customHeight="1" x14ac:dyDescent="0.25">
      <c r="A151" s="203" t="s">
        <v>3881</v>
      </c>
      <c r="B151" s="203" t="s">
        <v>3880</v>
      </c>
      <c r="C151" s="204"/>
      <c r="D151" s="203" t="s">
        <v>6257</v>
      </c>
      <c r="E151" s="200" t="s">
        <v>6344</v>
      </c>
      <c r="F151" s="204">
        <v>999078</v>
      </c>
      <c r="G151" s="187" t="s">
        <v>6343</v>
      </c>
      <c r="H151"/>
    </row>
    <row r="152" spans="1:8" ht="18.75" customHeight="1" x14ac:dyDescent="0.25">
      <c r="A152" s="193" t="s">
        <v>3883</v>
      </c>
      <c r="B152" s="193" t="s">
        <v>3882</v>
      </c>
      <c r="C152" s="194"/>
      <c r="D152" s="193" t="s">
        <v>6154</v>
      </c>
      <c r="E152" s="195" t="s">
        <v>6391</v>
      </c>
      <c r="F152" s="196" t="s">
        <v>6392</v>
      </c>
      <c r="G152" s="191" t="s">
        <v>6343</v>
      </c>
      <c r="H152"/>
    </row>
    <row r="153" spans="1:8" ht="18.75" customHeight="1" x14ac:dyDescent="0.25">
      <c r="A153" s="198" t="s">
        <v>2880</v>
      </c>
      <c r="B153" s="198" t="s">
        <v>2879</v>
      </c>
      <c r="C153" s="199"/>
      <c r="D153" s="198" t="s">
        <v>6139</v>
      </c>
      <c r="E153" s="200" t="s">
        <v>6344</v>
      </c>
      <c r="F153" s="200"/>
      <c r="G153" s="201" t="s">
        <v>6343</v>
      </c>
      <c r="H153"/>
    </row>
    <row r="154" spans="1:8" ht="18.75" customHeight="1" x14ac:dyDescent="0.25">
      <c r="A154" s="193" t="s">
        <v>2882</v>
      </c>
      <c r="B154" s="193" t="s">
        <v>2881</v>
      </c>
      <c r="C154" s="194"/>
      <c r="D154" s="193" t="s">
        <v>6159</v>
      </c>
      <c r="E154" s="195" t="s">
        <v>6393</v>
      </c>
      <c r="F154" s="196" t="s">
        <v>6394</v>
      </c>
      <c r="G154" s="191" t="s">
        <v>6343</v>
      </c>
      <c r="H154"/>
    </row>
    <row r="155" spans="1:8" ht="18.75" customHeight="1" x14ac:dyDescent="0.25">
      <c r="A155" s="163" t="s">
        <v>2884</v>
      </c>
      <c r="B155" s="163" t="s">
        <v>5384</v>
      </c>
      <c r="C155" s="160"/>
      <c r="D155" s="163" t="s">
        <v>6258</v>
      </c>
      <c r="E155" s="167" t="s">
        <v>6259</v>
      </c>
      <c r="F155" s="165" t="s">
        <v>6260</v>
      </c>
      <c r="G155" s="192" t="s">
        <v>4668</v>
      </c>
      <c r="H155"/>
    </row>
    <row r="156" spans="1:8" ht="18.75" customHeight="1" x14ac:dyDescent="0.25">
      <c r="A156" s="193" t="s">
        <v>2889</v>
      </c>
      <c r="B156" s="193" t="s">
        <v>2888</v>
      </c>
      <c r="C156" s="194"/>
      <c r="D156" s="193" t="s">
        <v>6159</v>
      </c>
      <c r="E156" s="195" t="s">
        <v>6395</v>
      </c>
      <c r="F156" s="196" t="s">
        <v>6261</v>
      </c>
      <c r="G156" s="191" t="s">
        <v>6343</v>
      </c>
      <c r="H156"/>
    </row>
    <row r="157" spans="1:8" ht="18.75" customHeight="1" x14ac:dyDescent="0.25">
      <c r="A157" s="163" t="s">
        <v>2891</v>
      </c>
      <c r="B157" s="163" t="s">
        <v>2890</v>
      </c>
      <c r="C157" s="164"/>
      <c r="D157" s="163" t="s">
        <v>6159</v>
      </c>
      <c r="E157" s="167" t="s">
        <v>6142</v>
      </c>
      <c r="F157" s="165">
        <v>20195</v>
      </c>
      <c r="G157" s="192" t="s">
        <v>4668</v>
      </c>
      <c r="H157"/>
    </row>
    <row r="158" spans="1:8" ht="18.75" customHeight="1" x14ac:dyDescent="0.25">
      <c r="A158" s="193" t="s">
        <v>2893</v>
      </c>
      <c r="B158" s="193" t="s">
        <v>2892</v>
      </c>
      <c r="C158" s="194"/>
      <c r="D158" s="193" t="s">
        <v>6139</v>
      </c>
      <c r="E158" s="195" t="s">
        <v>6175</v>
      </c>
      <c r="F158" s="196" t="s">
        <v>6396</v>
      </c>
      <c r="G158" s="191" t="s">
        <v>6343</v>
      </c>
      <c r="H158"/>
    </row>
    <row r="159" spans="1:8" ht="18.75" customHeight="1" x14ac:dyDescent="0.25">
      <c r="A159" s="163" t="s">
        <v>2895</v>
      </c>
      <c r="B159" s="163" t="s">
        <v>2894</v>
      </c>
      <c r="C159" s="164"/>
      <c r="D159" s="163" t="s">
        <v>6138</v>
      </c>
      <c r="E159" s="167" t="s">
        <v>6142</v>
      </c>
      <c r="F159" s="165">
        <v>97229</v>
      </c>
      <c r="G159" s="192" t="s">
        <v>4668</v>
      </c>
      <c r="H159"/>
    </row>
    <row r="160" spans="1:8" ht="18.75" customHeight="1" x14ac:dyDescent="0.25">
      <c r="A160" s="193" t="s">
        <v>2897</v>
      </c>
      <c r="B160" s="193" t="s">
        <v>2896</v>
      </c>
      <c r="C160" s="194"/>
      <c r="D160" s="193" t="s">
        <v>6262</v>
      </c>
      <c r="E160" s="195" t="s">
        <v>6142</v>
      </c>
      <c r="F160" s="196">
        <v>50050</v>
      </c>
      <c r="G160" s="197" t="s">
        <v>4668</v>
      </c>
      <c r="H160"/>
    </row>
    <row r="161" spans="1:8" ht="18.75" customHeight="1" x14ac:dyDescent="0.25">
      <c r="A161" s="163" t="s">
        <v>2899</v>
      </c>
      <c r="B161" s="163" t="s">
        <v>2898</v>
      </c>
      <c r="C161" s="164"/>
      <c r="D161" s="163" t="s">
        <v>6138</v>
      </c>
      <c r="E161" s="167" t="s">
        <v>6141</v>
      </c>
      <c r="F161" s="165">
        <v>1104</v>
      </c>
      <c r="G161" s="192" t="s">
        <v>4668</v>
      </c>
      <c r="H161"/>
    </row>
    <row r="162" spans="1:8" ht="18.75" customHeight="1" x14ac:dyDescent="0.25">
      <c r="A162" s="193" t="s">
        <v>2901</v>
      </c>
      <c r="B162" s="193" t="s">
        <v>2900</v>
      </c>
      <c r="C162" s="194"/>
      <c r="D162" s="193" t="s">
        <v>6139</v>
      </c>
      <c r="E162" s="195" t="s">
        <v>6142</v>
      </c>
      <c r="F162" s="196" t="s">
        <v>6397</v>
      </c>
      <c r="G162" s="191" t="s">
        <v>6343</v>
      </c>
      <c r="H162"/>
    </row>
    <row r="163" spans="1:8" ht="18.75" customHeight="1" x14ac:dyDescent="0.25">
      <c r="A163" s="163" t="s">
        <v>2903</v>
      </c>
      <c r="B163" s="163" t="s">
        <v>2902</v>
      </c>
      <c r="C163" s="163"/>
      <c r="D163" s="163" t="s">
        <v>6263</v>
      </c>
      <c r="E163" s="167" t="s">
        <v>6398</v>
      </c>
      <c r="F163" s="165" t="s">
        <v>6399</v>
      </c>
      <c r="G163" s="187" t="s">
        <v>6343</v>
      </c>
      <c r="H163"/>
    </row>
    <row r="164" spans="1:8" ht="18.75" customHeight="1" x14ac:dyDescent="0.25">
      <c r="A164" s="193" t="s">
        <v>2905</v>
      </c>
      <c r="B164" s="193" t="s">
        <v>2904</v>
      </c>
      <c r="C164" s="194"/>
      <c r="D164" s="193" t="s">
        <v>6160</v>
      </c>
      <c r="E164" s="195" t="s">
        <v>6141</v>
      </c>
      <c r="F164" s="196">
        <v>8001</v>
      </c>
      <c r="G164" s="197" t="s">
        <v>4668</v>
      </c>
      <c r="H164"/>
    </row>
    <row r="165" spans="1:8" ht="18.75" customHeight="1" x14ac:dyDescent="0.25">
      <c r="A165" s="163" t="s">
        <v>2907</v>
      </c>
      <c r="B165" s="163" t="s">
        <v>2906</v>
      </c>
      <c r="C165" s="164"/>
      <c r="D165" s="163" t="s">
        <v>6159</v>
      </c>
      <c r="E165" s="167" t="s">
        <v>6264</v>
      </c>
      <c r="F165" s="165">
        <v>2899</v>
      </c>
      <c r="G165" s="192" t="s">
        <v>4668</v>
      </c>
      <c r="H165"/>
    </row>
    <row r="166" spans="1:8" ht="18.75" customHeight="1" x14ac:dyDescent="0.25">
      <c r="A166" s="193" t="s">
        <v>2909</v>
      </c>
      <c r="B166" s="193" t="s">
        <v>2908</v>
      </c>
      <c r="C166" s="194"/>
      <c r="D166" s="193" t="s">
        <v>6158</v>
      </c>
      <c r="E166" s="195" t="s">
        <v>6367</v>
      </c>
      <c r="F166" s="196" t="s">
        <v>6400</v>
      </c>
      <c r="G166" s="191" t="s">
        <v>6343</v>
      </c>
      <c r="H166"/>
    </row>
    <row r="167" spans="1:8" ht="18.75" customHeight="1" x14ac:dyDescent="0.25">
      <c r="A167" s="163" t="s">
        <v>2911</v>
      </c>
      <c r="B167" s="163" t="s">
        <v>2910</v>
      </c>
      <c r="C167" s="164"/>
      <c r="D167" s="163" t="s">
        <v>6138</v>
      </c>
      <c r="E167" s="167" t="s">
        <v>6142</v>
      </c>
      <c r="F167" s="165">
        <v>11001</v>
      </c>
      <c r="G167" s="192" t="s">
        <v>4668</v>
      </c>
      <c r="H167"/>
    </row>
    <row r="168" spans="1:8" ht="18.75" customHeight="1" x14ac:dyDescent="0.25">
      <c r="A168" s="193" t="s">
        <v>6265</v>
      </c>
      <c r="B168" s="193" t="s">
        <v>5388</v>
      </c>
      <c r="C168" s="194"/>
      <c r="D168" s="193" t="s">
        <v>6149</v>
      </c>
      <c r="E168" s="195" t="s">
        <v>6401</v>
      </c>
      <c r="F168" s="196" t="s">
        <v>6266</v>
      </c>
      <c r="G168" s="191" t="s">
        <v>6343</v>
      </c>
      <c r="H168"/>
    </row>
    <row r="169" spans="1:8" ht="18.75" customHeight="1" x14ac:dyDescent="0.25">
      <c r="A169" s="163" t="s">
        <v>2987</v>
      </c>
      <c r="B169" s="163" t="s">
        <v>2986</v>
      </c>
      <c r="C169" s="164" t="s">
        <v>3887</v>
      </c>
      <c r="D169" s="163" t="s">
        <v>6188</v>
      </c>
      <c r="E169" s="167" t="s">
        <v>6141</v>
      </c>
      <c r="F169" s="165">
        <v>5262</v>
      </c>
      <c r="G169" s="192" t="s">
        <v>4668</v>
      </c>
      <c r="H169"/>
    </row>
    <row r="170" spans="1:8" ht="18.75" customHeight="1" x14ac:dyDescent="0.25">
      <c r="A170" s="193" t="s">
        <v>2989</v>
      </c>
      <c r="B170" s="193" t="s">
        <v>2988</v>
      </c>
      <c r="C170" s="194"/>
      <c r="D170" s="193" t="s">
        <v>6158</v>
      </c>
      <c r="E170" s="195" t="s">
        <v>6142</v>
      </c>
      <c r="F170" s="196">
        <v>44600</v>
      </c>
      <c r="G170" s="197" t="s">
        <v>4668</v>
      </c>
      <c r="H170"/>
    </row>
    <row r="171" spans="1:8" ht="18.75" customHeight="1" x14ac:dyDescent="0.25">
      <c r="A171" s="168" t="s">
        <v>2991</v>
      </c>
      <c r="B171" s="168" t="s">
        <v>2990</v>
      </c>
      <c r="C171" s="181"/>
      <c r="D171" s="168" t="s">
        <v>6139</v>
      </c>
      <c r="E171" s="167" t="s">
        <v>6402</v>
      </c>
      <c r="F171" s="165" t="s">
        <v>6403</v>
      </c>
      <c r="G171" s="201" t="s">
        <v>6343</v>
      </c>
      <c r="H171"/>
    </row>
    <row r="172" spans="1:8" ht="18.75" customHeight="1" x14ac:dyDescent="0.25">
      <c r="A172" s="193" t="s">
        <v>2993</v>
      </c>
      <c r="B172" s="193" t="s">
        <v>2992</v>
      </c>
      <c r="C172" s="194"/>
      <c r="D172" s="193" t="s">
        <v>6139</v>
      </c>
      <c r="E172" s="195" t="s">
        <v>6404</v>
      </c>
      <c r="F172" s="196">
        <v>9974</v>
      </c>
      <c r="G172" s="191" t="s">
        <v>6343</v>
      </c>
      <c r="H172"/>
    </row>
    <row r="173" spans="1:8" ht="18.75" customHeight="1" x14ac:dyDescent="0.25">
      <c r="A173" s="163" t="s">
        <v>2995</v>
      </c>
      <c r="B173" s="163" t="s">
        <v>2994</v>
      </c>
      <c r="C173" s="164"/>
      <c r="D173" s="163" t="s">
        <v>6149</v>
      </c>
      <c r="E173" s="167" t="s">
        <v>6141</v>
      </c>
      <c r="F173" s="165">
        <v>8041</v>
      </c>
      <c r="G173" s="192" t="s">
        <v>4668</v>
      </c>
      <c r="H173"/>
    </row>
    <row r="174" spans="1:8" ht="18.75" customHeight="1" x14ac:dyDescent="0.25">
      <c r="A174" s="193" t="s">
        <v>2997</v>
      </c>
      <c r="B174" s="193" t="s">
        <v>2996</v>
      </c>
      <c r="C174" s="194"/>
      <c r="D174" s="193" t="s">
        <v>6158</v>
      </c>
      <c r="E174" s="195" t="s">
        <v>6197</v>
      </c>
      <c r="F174" s="196">
        <v>112</v>
      </c>
      <c r="G174" s="197" t="s">
        <v>4668</v>
      </c>
      <c r="H174"/>
    </row>
    <row r="175" spans="1:8" ht="18.75" customHeight="1" x14ac:dyDescent="0.25">
      <c r="A175" s="168" t="s">
        <v>2999</v>
      </c>
      <c r="B175" s="168" t="s">
        <v>2998</v>
      </c>
      <c r="C175" s="181"/>
      <c r="D175" s="168" t="s">
        <v>6139</v>
      </c>
      <c r="E175" s="167" t="s">
        <v>6141</v>
      </c>
      <c r="F175" s="165" t="s">
        <v>6405</v>
      </c>
      <c r="G175" s="201" t="s">
        <v>6343</v>
      </c>
      <c r="H175"/>
    </row>
    <row r="176" spans="1:8" ht="18.75" customHeight="1" x14ac:dyDescent="0.25">
      <c r="A176" s="193" t="s">
        <v>3001</v>
      </c>
      <c r="B176" s="193" t="s">
        <v>3000</v>
      </c>
      <c r="C176" s="194"/>
      <c r="D176" s="193" t="s">
        <v>6138</v>
      </c>
      <c r="E176" s="195" t="s">
        <v>6142</v>
      </c>
      <c r="F176" s="196">
        <v>15001</v>
      </c>
      <c r="G176" s="197" t="s">
        <v>4668</v>
      </c>
      <c r="H176"/>
    </row>
    <row r="177" spans="1:8" ht="18.75" customHeight="1" x14ac:dyDescent="0.25">
      <c r="A177" s="163" t="s">
        <v>3003</v>
      </c>
      <c r="B177" s="163" t="s">
        <v>3002</v>
      </c>
      <c r="C177" s="163"/>
      <c r="D177" s="163" t="s">
        <v>6263</v>
      </c>
      <c r="E177" s="167" t="s">
        <v>6267</v>
      </c>
      <c r="F177" s="165">
        <v>98755</v>
      </c>
      <c r="G177" s="192" t="s">
        <v>4668</v>
      </c>
      <c r="H177"/>
    </row>
    <row r="178" spans="1:8" ht="18.75" customHeight="1" x14ac:dyDescent="0.25">
      <c r="A178" s="193" t="s">
        <v>3005</v>
      </c>
      <c r="B178" s="193" t="s">
        <v>3004</v>
      </c>
      <c r="C178" s="194"/>
      <c r="D178" s="193" t="s">
        <v>6158</v>
      </c>
      <c r="E178" s="195" t="s">
        <v>6197</v>
      </c>
      <c r="F178" s="196">
        <v>244</v>
      </c>
      <c r="G178" s="197" t="s">
        <v>4668</v>
      </c>
      <c r="H178"/>
    </row>
    <row r="179" spans="1:8" ht="18.75" customHeight="1" x14ac:dyDescent="0.25">
      <c r="A179" s="163" t="s">
        <v>3007</v>
      </c>
      <c r="B179" s="163" t="s">
        <v>3006</v>
      </c>
      <c r="C179" s="164"/>
      <c r="D179" s="163" t="s">
        <v>6256</v>
      </c>
      <c r="E179" s="167" t="s">
        <v>6141</v>
      </c>
      <c r="F179" s="165">
        <v>4104</v>
      </c>
      <c r="G179" s="192" t="s">
        <v>4668</v>
      </c>
      <c r="H179"/>
    </row>
    <row r="180" spans="1:8" ht="18.75" customHeight="1" x14ac:dyDescent="0.25">
      <c r="A180" s="193" t="s">
        <v>3009</v>
      </c>
      <c r="B180" s="193" t="s">
        <v>3008</v>
      </c>
      <c r="C180" s="194"/>
      <c r="D180" s="193" t="s">
        <v>6159</v>
      </c>
      <c r="E180" s="195" t="s">
        <v>6351</v>
      </c>
      <c r="F180" s="196" t="s">
        <v>6406</v>
      </c>
      <c r="G180" s="191" t="s">
        <v>6343</v>
      </c>
      <c r="H180"/>
    </row>
    <row r="181" spans="1:8" ht="18.75" customHeight="1" x14ac:dyDescent="0.25">
      <c r="A181" s="163" t="s">
        <v>5392</v>
      </c>
      <c r="B181" s="163" t="s">
        <v>5391</v>
      </c>
      <c r="C181" s="164"/>
      <c r="D181" s="163" t="s">
        <v>6268</v>
      </c>
      <c r="E181" s="167" t="s">
        <v>6269</v>
      </c>
      <c r="F181" s="165" t="s">
        <v>6270</v>
      </c>
      <c r="G181" s="192" t="s">
        <v>4668</v>
      </c>
      <c r="H181"/>
    </row>
    <row r="182" spans="1:8" ht="18.75" customHeight="1" x14ac:dyDescent="0.25">
      <c r="A182" s="193" t="s">
        <v>3121</v>
      </c>
      <c r="B182" s="193" t="s">
        <v>3120</v>
      </c>
      <c r="C182" s="194"/>
      <c r="D182" s="193" t="s">
        <v>6159</v>
      </c>
      <c r="E182" s="195" t="s">
        <v>6271</v>
      </c>
      <c r="F182" s="196" t="s">
        <v>6272</v>
      </c>
      <c r="G182" s="197" t="s">
        <v>4668</v>
      </c>
      <c r="H182"/>
    </row>
    <row r="183" spans="1:8" ht="18.75" customHeight="1" x14ac:dyDescent="0.25">
      <c r="A183" s="169" t="s">
        <v>3123</v>
      </c>
      <c r="B183" s="169" t="s">
        <v>3122</v>
      </c>
      <c r="C183" s="170"/>
      <c r="D183" s="169" t="s">
        <v>6159</v>
      </c>
      <c r="E183" s="167" t="s">
        <v>6407</v>
      </c>
      <c r="F183" s="165" t="s">
        <v>6408</v>
      </c>
      <c r="G183" s="187" t="s">
        <v>6343</v>
      </c>
      <c r="H183"/>
    </row>
    <row r="184" spans="1:8" ht="18.75" customHeight="1" x14ac:dyDescent="0.25">
      <c r="A184" s="193" t="s">
        <v>5394</v>
      </c>
      <c r="B184" s="193" t="s">
        <v>5393</v>
      </c>
      <c r="C184" s="194"/>
      <c r="D184" s="193" t="s">
        <v>6138</v>
      </c>
      <c r="E184" s="195" t="s">
        <v>6409</v>
      </c>
      <c r="F184" s="196" t="s">
        <v>6273</v>
      </c>
      <c r="G184" s="191" t="s">
        <v>6343</v>
      </c>
      <c r="H184"/>
    </row>
    <row r="185" spans="1:8" ht="18.75" customHeight="1" x14ac:dyDescent="0.25">
      <c r="A185" s="163" t="s">
        <v>3176</v>
      </c>
      <c r="B185" s="163" t="s">
        <v>3175</v>
      </c>
      <c r="C185" s="164"/>
      <c r="D185" s="163" t="s">
        <v>6158</v>
      </c>
      <c r="E185" s="167" t="s">
        <v>6274</v>
      </c>
      <c r="F185" s="165" t="s">
        <v>6275</v>
      </c>
      <c r="G185" s="192" t="s">
        <v>4668</v>
      </c>
      <c r="H185"/>
    </row>
    <row r="186" spans="1:8" ht="18.75" customHeight="1" x14ac:dyDescent="0.25">
      <c r="A186" s="193" t="s">
        <v>3178</v>
      </c>
      <c r="B186" s="193" t="s">
        <v>3177</v>
      </c>
      <c r="C186" s="194"/>
      <c r="D186" s="193" t="s">
        <v>6138</v>
      </c>
      <c r="E186" s="195" t="s">
        <v>6141</v>
      </c>
      <c r="F186" s="196">
        <v>3180</v>
      </c>
      <c r="G186" s="197" t="s">
        <v>4668</v>
      </c>
      <c r="H186"/>
    </row>
    <row r="187" spans="1:8" ht="18.75" customHeight="1" x14ac:dyDescent="0.25">
      <c r="A187" s="198" t="s">
        <v>3180</v>
      </c>
      <c r="B187" s="198" t="s">
        <v>3179</v>
      </c>
      <c r="C187" s="199"/>
      <c r="D187" s="198" t="s">
        <v>6139</v>
      </c>
      <c r="E187" s="200" t="s">
        <v>6344</v>
      </c>
      <c r="F187" s="200"/>
      <c r="G187" s="201" t="s">
        <v>6343</v>
      </c>
      <c r="H187"/>
    </row>
    <row r="188" spans="1:8" ht="18.75" customHeight="1" x14ac:dyDescent="0.25">
      <c r="A188" s="193" t="s">
        <v>5398</v>
      </c>
      <c r="B188" s="193" t="s">
        <v>5397</v>
      </c>
      <c r="C188" s="194"/>
      <c r="D188" s="193" t="s">
        <v>6276</v>
      </c>
      <c r="E188" s="195" t="s">
        <v>6175</v>
      </c>
      <c r="F188" s="196">
        <v>507085</v>
      </c>
      <c r="G188" s="197" t="s">
        <v>4668</v>
      </c>
      <c r="H188"/>
    </row>
    <row r="189" spans="1:8" ht="18.75" customHeight="1" x14ac:dyDescent="0.25">
      <c r="A189" s="163" t="s">
        <v>3267</v>
      </c>
      <c r="B189" s="163" t="s">
        <v>3266</v>
      </c>
      <c r="C189" s="164"/>
      <c r="D189" s="163" t="s">
        <v>6252</v>
      </c>
      <c r="E189" s="167" t="s">
        <v>6369</v>
      </c>
      <c r="F189" s="165" t="s">
        <v>6410</v>
      </c>
      <c r="G189" s="187" t="s">
        <v>6343</v>
      </c>
      <c r="H189"/>
    </row>
    <row r="190" spans="1:8" ht="18.75" customHeight="1" x14ac:dyDescent="0.25">
      <c r="A190" s="193" t="s">
        <v>3269</v>
      </c>
      <c r="B190" s="193" t="s">
        <v>3268</v>
      </c>
      <c r="C190" s="194"/>
      <c r="D190" s="193" t="s">
        <v>6237</v>
      </c>
      <c r="E190" s="195" t="s">
        <v>6175</v>
      </c>
      <c r="F190" s="196">
        <v>385100</v>
      </c>
      <c r="G190" s="197" t="s">
        <v>4668</v>
      </c>
      <c r="H190"/>
    </row>
    <row r="191" spans="1:8" ht="18.75" customHeight="1" x14ac:dyDescent="0.25">
      <c r="A191" s="198" t="s">
        <v>3271</v>
      </c>
      <c r="B191" s="198" t="s">
        <v>3270</v>
      </c>
      <c r="C191" s="199"/>
      <c r="D191" s="198" t="s">
        <v>6139</v>
      </c>
      <c r="E191" s="200" t="s">
        <v>6344</v>
      </c>
      <c r="F191" s="200"/>
      <c r="G191" s="201" t="s">
        <v>6343</v>
      </c>
      <c r="H191"/>
    </row>
    <row r="192" spans="1:8" ht="18.75" customHeight="1" x14ac:dyDescent="0.25">
      <c r="A192" s="193" t="s">
        <v>3273</v>
      </c>
      <c r="B192" s="193" t="s">
        <v>3272</v>
      </c>
      <c r="C192" s="194"/>
      <c r="D192" s="193" t="s">
        <v>6158</v>
      </c>
      <c r="E192" s="195" t="s">
        <v>6411</v>
      </c>
      <c r="F192" s="196" t="s">
        <v>6277</v>
      </c>
      <c r="G192" s="191" t="s">
        <v>6343</v>
      </c>
      <c r="H192"/>
    </row>
    <row r="193" spans="1:8" ht="18.75" customHeight="1" x14ac:dyDescent="0.25">
      <c r="A193" s="198" t="s">
        <v>3275</v>
      </c>
      <c r="B193" s="198" t="s">
        <v>3274</v>
      </c>
      <c r="C193" s="199"/>
      <c r="D193" s="198" t="s">
        <v>6139</v>
      </c>
      <c r="E193" s="200" t="s">
        <v>6344</v>
      </c>
      <c r="F193" s="200"/>
      <c r="G193" s="201" t="s">
        <v>6343</v>
      </c>
      <c r="H193"/>
    </row>
    <row r="194" spans="1:8" ht="18.75" customHeight="1" x14ac:dyDescent="0.25">
      <c r="A194" s="188" t="s">
        <v>3277</v>
      </c>
      <c r="B194" s="188" t="s">
        <v>3276</v>
      </c>
      <c r="C194" s="189"/>
      <c r="D194" s="188" t="s">
        <v>6139</v>
      </c>
      <c r="E194" s="190" t="s">
        <v>6344</v>
      </c>
      <c r="F194" s="190"/>
      <c r="G194" s="191" t="s">
        <v>6343</v>
      </c>
      <c r="H194"/>
    </row>
    <row r="195" spans="1:8" ht="18.75" customHeight="1" x14ac:dyDescent="0.25">
      <c r="A195" s="163" t="s">
        <v>3279</v>
      </c>
      <c r="B195" s="163" t="s">
        <v>3278</v>
      </c>
      <c r="C195" s="164"/>
      <c r="D195" s="163" t="s">
        <v>6158</v>
      </c>
      <c r="E195" s="167" t="s">
        <v>6142</v>
      </c>
      <c r="F195" s="165">
        <v>13315</v>
      </c>
      <c r="G195" s="192" t="s">
        <v>4668</v>
      </c>
      <c r="H195"/>
    </row>
    <row r="196" spans="1:8" ht="18.75" customHeight="1" x14ac:dyDescent="0.25">
      <c r="A196" s="193" t="s">
        <v>5402</v>
      </c>
      <c r="B196" s="193" t="s">
        <v>5401</v>
      </c>
      <c r="C196" s="194"/>
      <c r="D196" s="193" t="s">
        <v>6188</v>
      </c>
      <c r="E196" s="195" t="s">
        <v>6412</v>
      </c>
      <c r="F196" s="196" t="s">
        <v>6278</v>
      </c>
      <c r="G196" s="191" t="s">
        <v>6343</v>
      </c>
      <c r="H196"/>
    </row>
    <row r="197" spans="1:8" ht="18.75" customHeight="1" x14ac:dyDescent="0.25">
      <c r="A197" s="163" t="s">
        <v>3324</v>
      </c>
      <c r="B197" s="163" t="s">
        <v>3323</v>
      </c>
      <c r="C197" s="164"/>
      <c r="D197" s="163" t="s">
        <v>6158</v>
      </c>
      <c r="E197" s="167" t="s">
        <v>6175</v>
      </c>
      <c r="F197" s="165">
        <v>570150</v>
      </c>
      <c r="G197" s="192" t="s">
        <v>4668</v>
      </c>
      <c r="H197"/>
    </row>
    <row r="198" spans="1:8" ht="18.75" customHeight="1" x14ac:dyDescent="0.25">
      <c r="A198" s="193" t="s">
        <v>5403</v>
      </c>
      <c r="B198" s="193" t="s">
        <v>3325</v>
      </c>
      <c r="C198" s="194"/>
      <c r="D198" s="193" t="s">
        <v>6201</v>
      </c>
      <c r="E198" s="195" t="s">
        <v>6279</v>
      </c>
      <c r="F198" s="196" t="s">
        <v>6280</v>
      </c>
      <c r="G198" s="197" t="s">
        <v>4668</v>
      </c>
      <c r="H198"/>
    </row>
    <row r="199" spans="1:8" ht="18.75" customHeight="1" x14ac:dyDescent="0.25">
      <c r="A199" s="163" t="s">
        <v>5405</v>
      </c>
      <c r="B199" s="163" t="s">
        <v>5404</v>
      </c>
      <c r="C199" s="164"/>
      <c r="D199" s="163" t="s">
        <v>6281</v>
      </c>
      <c r="E199" s="167" t="s">
        <v>6354</v>
      </c>
      <c r="F199" s="165" t="s">
        <v>6413</v>
      </c>
      <c r="G199" s="187" t="s">
        <v>6343</v>
      </c>
      <c r="H199"/>
    </row>
    <row r="200" spans="1:8" ht="18.75" customHeight="1" x14ac:dyDescent="0.25">
      <c r="A200" s="193" t="s">
        <v>5407</v>
      </c>
      <c r="B200" s="193" t="s">
        <v>5406</v>
      </c>
      <c r="C200" s="194"/>
      <c r="D200" s="193" t="s">
        <v>6186</v>
      </c>
      <c r="E200" s="195" t="s">
        <v>6282</v>
      </c>
      <c r="F200" s="196" t="s">
        <v>6283</v>
      </c>
      <c r="G200" s="197" t="s">
        <v>4668</v>
      </c>
      <c r="H200"/>
    </row>
    <row r="201" spans="1:8" ht="18.75" customHeight="1" x14ac:dyDescent="0.25">
      <c r="A201" s="198" t="s">
        <v>3370</v>
      </c>
      <c r="B201" s="198" t="s">
        <v>3369</v>
      </c>
      <c r="C201" s="199"/>
      <c r="D201" s="198" t="s">
        <v>6139</v>
      </c>
      <c r="E201" s="200" t="s">
        <v>6344</v>
      </c>
      <c r="F201" s="200"/>
      <c r="G201" s="201" t="s">
        <v>6343</v>
      </c>
      <c r="H201"/>
    </row>
    <row r="202" spans="1:8" ht="18.75" customHeight="1" x14ac:dyDescent="0.25">
      <c r="A202" s="193" t="s">
        <v>3372</v>
      </c>
      <c r="B202" s="193" t="s">
        <v>3371</v>
      </c>
      <c r="C202" s="194"/>
      <c r="D202" s="193" t="s">
        <v>6284</v>
      </c>
      <c r="E202" s="195" t="s">
        <v>6285</v>
      </c>
      <c r="F202" s="196" t="s">
        <v>6414</v>
      </c>
      <c r="G202" s="197" t="s">
        <v>4668</v>
      </c>
      <c r="H202"/>
    </row>
    <row r="203" spans="1:8" ht="18.75" customHeight="1" x14ac:dyDescent="0.25">
      <c r="A203" s="163" t="s">
        <v>3374</v>
      </c>
      <c r="B203" s="163" t="s">
        <v>3373</v>
      </c>
      <c r="C203" s="164"/>
      <c r="D203" s="163" t="s">
        <v>6160</v>
      </c>
      <c r="E203" s="167" t="s">
        <v>6415</v>
      </c>
      <c r="F203" s="165" t="s">
        <v>6416</v>
      </c>
      <c r="G203" s="187" t="s">
        <v>6343</v>
      </c>
      <c r="H203"/>
    </row>
    <row r="204" spans="1:8" ht="18.75" customHeight="1" x14ac:dyDescent="0.25">
      <c r="A204" s="188" t="s">
        <v>3376</v>
      </c>
      <c r="B204" s="188" t="s">
        <v>3375</v>
      </c>
      <c r="C204" s="189"/>
      <c r="D204" s="188" t="s">
        <v>6139</v>
      </c>
      <c r="E204" s="190" t="s">
        <v>6344</v>
      </c>
      <c r="F204" s="190" t="s">
        <v>6417</v>
      </c>
      <c r="G204" s="191" t="s">
        <v>6343</v>
      </c>
      <c r="H204"/>
    </row>
    <row r="205" spans="1:8" ht="18.75" customHeight="1" x14ac:dyDescent="0.25">
      <c r="A205" s="198" t="s">
        <v>3378</v>
      </c>
      <c r="B205" s="198" t="s">
        <v>3377</v>
      </c>
      <c r="C205" s="199"/>
      <c r="D205" s="198" t="s">
        <v>6139</v>
      </c>
      <c r="E205" s="200" t="s">
        <v>6344</v>
      </c>
      <c r="F205" s="200"/>
      <c r="G205" s="201" t="s">
        <v>6343</v>
      </c>
      <c r="H205"/>
    </row>
    <row r="206" spans="1:8" ht="18.75" customHeight="1" x14ac:dyDescent="0.25">
      <c r="A206" s="193" t="s">
        <v>3380</v>
      </c>
      <c r="B206" s="193" t="s">
        <v>3379</v>
      </c>
      <c r="C206" s="194"/>
      <c r="D206" s="193" t="s">
        <v>6158</v>
      </c>
      <c r="E206" s="195" t="s">
        <v>6142</v>
      </c>
      <c r="F206" s="196">
        <v>11111</v>
      </c>
      <c r="G206" s="197" t="s">
        <v>4668</v>
      </c>
      <c r="H206"/>
    </row>
    <row r="207" spans="1:8" ht="18.75" customHeight="1" x14ac:dyDescent="0.25">
      <c r="A207" s="198" t="s">
        <v>6286</v>
      </c>
      <c r="B207" s="198" t="s">
        <v>3381</v>
      </c>
      <c r="C207" s="199"/>
      <c r="D207" s="198" t="s">
        <v>6139</v>
      </c>
      <c r="E207" s="200" t="s">
        <v>6344</v>
      </c>
      <c r="F207" s="200"/>
      <c r="G207" s="201" t="s">
        <v>6343</v>
      </c>
      <c r="H207"/>
    </row>
    <row r="208" spans="1:8" ht="18.75" customHeight="1" x14ac:dyDescent="0.25">
      <c r="A208" s="193" t="s">
        <v>3384</v>
      </c>
      <c r="B208" s="193" t="s">
        <v>3383</v>
      </c>
      <c r="C208" s="194"/>
      <c r="D208" s="193" t="s">
        <v>6138</v>
      </c>
      <c r="E208" s="195" t="s">
        <v>6141</v>
      </c>
      <c r="F208" s="196">
        <v>1201</v>
      </c>
      <c r="G208" s="191" t="s">
        <v>6343</v>
      </c>
      <c r="H208"/>
    </row>
    <row r="209" spans="1:8" ht="18.75" customHeight="1" x14ac:dyDescent="0.25">
      <c r="A209" s="198" t="s">
        <v>3386</v>
      </c>
      <c r="B209" s="198" t="s">
        <v>3385</v>
      </c>
      <c r="C209" s="199"/>
      <c r="D209" s="198" t="s">
        <v>6139</v>
      </c>
      <c r="E209" s="200" t="s">
        <v>6344</v>
      </c>
      <c r="F209" s="200"/>
      <c r="G209" s="201" t="s">
        <v>6343</v>
      </c>
      <c r="H209"/>
    </row>
    <row r="210" spans="1:8" ht="18.75" customHeight="1" x14ac:dyDescent="0.25">
      <c r="A210" s="188" t="s">
        <v>3388</v>
      </c>
      <c r="B210" s="188" t="s">
        <v>3387</v>
      </c>
      <c r="C210" s="189"/>
      <c r="D210" s="188" t="s">
        <v>6139</v>
      </c>
      <c r="E210" s="190" t="s">
        <v>6344</v>
      </c>
      <c r="F210" s="190"/>
      <c r="G210" s="191" t="s">
        <v>6343</v>
      </c>
      <c r="H210"/>
    </row>
    <row r="211" spans="1:8" ht="18.75" customHeight="1" x14ac:dyDescent="0.25">
      <c r="A211" s="163" t="s">
        <v>3390</v>
      </c>
      <c r="B211" s="163" t="s">
        <v>3389</v>
      </c>
      <c r="C211" s="164"/>
      <c r="D211" s="163" t="s">
        <v>6158</v>
      </c>
      <c r="E211" s="167" t="s">
        <v>6287</v>
      </c>
      <c r="F211" s="165" t="s">
        <v>6288</v>
      </c>
      <c r="G211" s="192" t="s">
        <v>4668</v>
      </c>
      <c r="H211"/>
    </row>
    <row r="212" spans="1:8" ht="18.75" customHeight="1" x14ac:dyDescent="0.25">
      <c r="A212" s="193" t="s">
        <v>3392</v>
      </c>
      <c r="B212" s="193" t="s">
        <v>3391</v>
      </c>
      <c r="C212" s="194"/>
      <c r="D212" s="193" t="s">
        <v>6201</v>
      </c>
      <c r="E212" s="195" t="s">
        <v>6289</v>
      </c>
      <c r="F212" s="196" t="s">
        <v>6290</v>
      </c>
      <c r="G212" s="197" t="s">
        <v>4668</v>
      </c>
      <c r="H212"/>
    </row>
    <row r="213" spans="1:8" ht="18.75" customHeight="1" x14ac:dyDescent="0.25">
      <c r="A213" s="198" t="s">
        <v>3394</v>
      </c>
      <c r="B213" s="198" t="s">
        <v>3393</v>
      </c>
      <c r="C213" s="198"/>
      <c r="D213" s="199" t="s">
        <v>6139</v>
      </c>
      <c r="E213" s="200" t="s">
        <v>6344</v>
      </c>
      <c r="F213" s="200"/>
      <c r="G213" s="201" t="s">
        <v>6343</v>
      </c>
      <c r="H213"/>
    </row>
    <row r="214" spans="1:8" ht="18.75" customHeight="1" x14ac:dyDescent="0.25">
      <c r="A214" s="188" t="s">
        <v>3396</v>
      </c>
      <c r="B214" s="188" t="s">
        <v>3395</v>
      </c>
      <c r="C214" s="188"/>
      <c r="D214" s="188" t="s">
        <v>6160</v>
      </c>
      <c r="E214" s="190" t="s">
        <v>6344</v>
      </c>
      <c r="F214" s="189">
        <v>98413</v>
      </c>
      <c r="G214" s="191" t="s">
        <v>6343</v>
      </c>
      <c r="H214"/>
    </row>
    <row r="215" spans="1:8" ht="18.75" customHeight="1" x14ac:dyDescent="0.25">
      <c r="A215" s="198" t="s">
        <v>3398</v>
      </c>
      <c r="B215" s="198" t="s">
        <v>3397</v>
      </c>
      <c r="C215" s="199"/>
      <c r="D215" s="198" t="s">
        <v>6139</v>
      </c>
      <c r="E215" s="200" t="s">
        <v>6344</v>
      </c>
      <c r="F215" s="200"/>
      <c r="G215" s="201" t="s">
        <v>6343</v>
      </c>
      <c r="H215"/>
    </row>
    <row r="216" spans="1:8" ht="18.75" customHeight="1" x14ac:dyDescent="0.25">
      <c r="A216" s="193" t="s">
        <v>3400</v>
      </c>
      <c r="B216" s="193" t="s">
        <v>3399</v>
      </c>
      <c r="C216" s="194"/>
      <c r="D216" s="193" t="s">
        <v>6291</v>
      </c>
      <c r="E216" s="195" t="s">
        <v>6142</v>
      </c>
      <c r="F216" s="196">
        <v>10240</v>
      </c>
      <c r="G216" s="197" t="s">
        <v>4668</v>
      </c>
      <c r="H216"/>
    </row>
    <row r="217" spans="1:8" ht="18.75" customHeight="1" x14ac:dyDescent="0.25">
      <c r="A217" s="163" t="s">
        <v>3402</v>
      </c>
      <c r="B217" s="163" t="s">
        <v>3401</v>
      </c>
      <c r="C217" s="164"/>
      <c r="D217" s="163" t="s">
        <v>6292</v>
      </c>
      <c r="E217" s="167" t="s">
        <v>6418</v>
      </c>
      <c r="F217" s="165">
        <v>799999</v>
      </c>
      <c r="G217" s="187" t="s">
        <v>6343</v>
      </c>
      <c r="H217"/>
    </row>
    <row r="218" spans="1:8" ht="18.75" customHeight="1" x14ac:dyDescent="0.25">
      <c r="A218" s="188" t="s">
        <v>3404</v>
      </c>
      <c r="B218" s="188" t="s">
        <v>3403</v>
      </c>
      <c r="C218" s="189"/>
      <c r="D218" s="188" t="s">
        <v>6139</v>
      </c>
      <c r="E218" s="190" t="s">
        <v>6344</v>
      </c>
      <c r="F218" s="190"/>
      <c r="G218" s="191" t="s">
        <v>6343</v>
      </c>
      <c r="H218"/>
    </row>
    <row r="219" spans="1:8" ht="18.75" customHeight="1" x14ac:dyDescent="0.25">
      <c r="A219" s="198" t="s">
        <v>3406</v>
      </c>
      <c r="B219" s="198" t="s">
        <v>3405</v>
      </c>
      <c r="C219" s="199"/>
      <c r="D219" s="198" t="s">
        <v>6139</v>
      </c>
      <c r="E219" s="200" t="s">
        <v>6344</v>
      </c>
      <c r="F219" s="200"/>
      <c r="G219" s="201" t="s">
        <v>6343</v>
      </c>
      <c r="H219"/>
    </row>
    <row r="220" spans="1:8" ht="18.75" customHeight="1" x14ac:dyDescent="0.25">
      <c r="A220" s="193" t="s">
        <v>3408</v>
      </c>
      <c r="B220" s="193" t="s">
        <v>3407</v>
      </c>
      <c r="C220" s="194"/>
      <c r="D220" s="193" t="s">
        <v>6237</v>
      </c>
      <c r="E220" s="195" t="s">
        <v>6418</v>
      </c>
      <c r="F220" s="196" t="s">
        <v>6419</v>
      </c>
      <c r="G220" s="191" t="s">
        <v>6343</v>
      </c>
      <c r="H220"/>
    </row>
    <row r="221" spans="1:8" ht="18.75" customHeight="1" x14ac:dyDescent="0.25">
      <c r="A221" s="163" t="s">
        <v>3410</v>
      </c>
      <c r="B221" s="163" t="s">
        <v>3409</v>
      </c>
      <c r="C221" s="164"/>
      <c r="D221" s="163" t="s">
        <v>6160</v>
      </c>
      <c r="E221" s="167" t="s">
        <v>6141</v>
      </c>
      <c r="F221" s="165">
        <v>3200</v>
      </c>
      <c r="G221" s="192" t="s">
        <v>4668</v>
      </c>
      <c r="H221"/>
    </row>
    <row r="222" spans="1:8" ht="18.75" customHeight="1" x14ac:dyDescent="0.25">
      <c r="A222" s="188" t="s">
        <v>3412</v>
      </c>
      <c r="B222" s="188" t="s">
        <v>3411</v>
      </c>
      <c r="C222" s="189"/>
      <c r="D222" s="188" t="s">
        <v>6139</v>
      </c>
      <c r="E222" s="190" t="s">
        <v>6344</v>
      </c>
      <c r="F222" s="190"/>
      <c r="G222" s="191" t="s">
        <v>6343</v>
      </c>
      <c r="H222"/>
    </row>
    <row r="223" spans="1:8" ht="18.75" customHeight="1" x14ac:dyDescent="0.25">
      <c r="A223" s="163" t="s">
        <v>3414</v>
      </c>
      <c r="B223" s="163" t="s">
        <v>3413</v>
      </c>
      <c r="C223" s="164"/>
      <c r="D223" s="163" t="s">
        <v>6293</v>
      </c>
      <c r="E223" s="167" t="s">
        <v>6142</v>
      </c>
      <c r="F223" s="165">
        <v>34000</v>
      </c>
      <c r="G223" s="192" t="s">
        <v>4668</v>
      </c>
      <c r="H223"/>
    </row>
    <row r="224" spans="1:8" ht="18.75" customHeight="1" x14ac:dyDescent="0.25">
      <c r="A224" s="193" t="s">
        <v>3416</v>
      </c>
      <c r="B224" s="193" t="s">
        <v>3415</v>
      </c>
      <c r="C224" s="194"/>
      <c r="D224" s="193" t="s">
        <v>6139</v>
      </c>
      <c r="E224" s="195" t="s">
        <v>6175</v>
      </c>
      <c r="F224" s="196">
        <v>120110</v>
      </c>
      <c r="G224" s="191" t="s">
        <v>6343</v>
      </c>
      <c r="H224"/>
    </row>
    <row r="225" spans="1:8" ht="18.75" customHeight="1" x14ac:dyDescent="0.25">
      <c r="A225" s="198" t="s">
        <v>3418</v>
      </c>
      <c r="B225" s="198" t="s">
        <v>3417</v>
      </c>
      <c r="C225" s="199"/>
      <c r="D225" s="198" t="s">
        <v>6139</v>
      </c>
      <c r="E225" s="200" t="s">
        <v>6344</v>
      </c>
      <c r="F225" s="200"/>
      <c r="G225" s="201" t="s">
        <v>6343</v>
      </c>
      <c r="H225"/>
    </row>
    <row r="226" spans="1:8" ht="18.75" customHeight="1" x14ac:dyDescent="0.25">
      <c r="A226" s="193" t="s">
        <v>5410</v>
      </c>
      <c r="B226" s="193" t="s">
        <v>3888</v>
      </c>
      <c r="C226" s="194"/>
      <c r="D226" s="193" t="s">
        <v>6294</v>
      </c>
      <c r="E226" s="195" t="s">
        <v>6420</v>
      </c>
      <c r="F226" s="196" t="s">
        <v>6421</v>
      </c>
      <c r="G226" s="191" t="s">
        <v>6343</v>
      </c>
      <c r="H226"/>
    </row>
    <row r="227" spans="1:8" ht="18.75" customHeight="1" x14ac:dyDescent="0.25">
      <c r="A227" s="163" t="s">
        <v>3420</v>
      </c>
      <c r="B227" s="163" t="s">
        <v>3419</v>
      </c>
      <c r="C227" s="164"/>
      <c r="D227" s="163" t="s">
        <v>6158</v>
      </c>
      <c r="E227" s="167" t="s">
        <v>6142</v>
      </c>
      <c r="F227" s="165">
        <v>31324</v>
      </c>
      <c r="G227" s="192" t="s">
        <v>4668</v>
      </c>
      <c r="H227"/>
    </row>
    <row r="228" spans="1:8" ht="18.75" customHeight="1" x14ac:dyDescent="0.25">
      <c r="A228" s="193" t="s">
        <v>3422</v>
      </c>
      <c r="B228" s="193" t="s">
        <v>3421</v>
      </c>
      <c r="C228" s="194"/>
      <c r="D228" s="193" t="s">
        <v>6295</v>
      </c>
      <c r="E228" s="195" t="s">
        <v>6142</v>
      </c>
      <c r="F228" s="196">
        <v>65000</v>
      </c>
      <c r="G228" s="197" t="s">
        <v>4668</v>
      </c>
      <c r="H228"/>
    </row>
    <row r="229" spans="1:8" ht="18.75" customHeight="1" x14ac:dyDescent="0.25">
      <c r="A229" s="198" t="s">
        <v>3424</v>
      </c>
      <c r="B229" s="198" t="s">
        <v>3423</v>
      </c>
      <c r="C229" s="199"/>
      <c r="D229" s="198" t="s">
        <v>6139</v>
      </c>
      <c r="E229" s="200" t="s">
        <v>6344</v>
      </c>
      <c r="F229" s="200"/>
      <c r="G229" s="201" t="s">
        <v>6343</v>
      </c>
      <c r="H229"/>
    </row>
    <row r="230" spans="1:8" ht="18.75" customHeight="1" x14ac:dyDescent="0.25">
      <c r="A230" s="188" t="s">
        <v>6296</v>
      </c>
      <c r="B230" s="188" t="s">
        <v>3890</v>
      </c>
      <c r="C230" s="189"/>
      <c r="D230" s="188" t="s">
        <v>6139</v>
      </c>
      <c r="E230" s="190" t="s">
        <v>6344</v>
      </c>
      <c r="F230" s="190"/>
      <c r="G230" s="191" t="s">
        <v>6343</v>
      </c>
      <c r="H230"/>
    </row>
    <row r="231" spans="1:8" ht="18.75" customHeight="1" x14ac:dyDescent="0.25">
      <c r="A231" s="163" t="s">
        <v>6297</v>
      </c>
      <c r="B231" s="163" t="s">
        <v>3747</v>
      </c>
      <c r="C231" s="164" t="s">
        <v>3885</v>
      </c>
      <c r="D231" s="163" t="s">
        <v>6154</v>
      </c>
      <c r="E231" s="167" t="s">
        <v>6422</v>
      </c>
      <c r="F231" s="165" t="s">
        <v>6423</v>
      </c>
      <c r="G231" s="187" t="s">
        <v>6343</v>
      </c>
      <c r="H231"/>
    </row>
    <row r="232" spans="1:8" ht="18.75" customHeight="1" x14ac:dyDescent="0.25">
      <c r="A232" s="193" t="s">
        <v>3750</v>
      </c>
      <c r="B232" s="193" t="s">
        <v>3749</v>
      </c>
      <c r="C232" s="194"/>
      <c r="D232" s="193" t="s">
        <v>6138</v>
      </c>
      <c r="E232" s="195" t="s">
        <v>6351</v>
      </c>
      <c r="F232" s="196" t="s">
        <v>6424</v>
      </c>
      <c r="G232" s="191" t="s">
        <v>6343</v>
      </c>
      <c r="H232"/>
    </row>
    <row r="233" spans="1:8" ht="18.75" customHeight="1" x14ac:dyDescent="0.25">
      <c r="A233" s="163" t="s">
        <v>3752</v>
      </c>
      <c r="B233" s="163" t="s">
        <v>3751</v>
      </c>
      <c r="C233" s="164"/>
      <c r="D233" s="163" t="s">
        <v>6237</v>
      </c>
      <c r="E233" s="167" t="s">
        <v>6175</v>
      </c>
      <c r="F233" s="165">
        <v>702100</v>
      </c>
      <c r="G233" s="192" t="s">
        <v>4668</v>
      </c>
      <c r="H233"/>
    </row>
    <row r="234" spans="1:8" ht="18.75" customHeight="1" x14ac:dyDescent="0.25">
      <c r="A234" s="193" t="s">
        <v>6298</v>
      </c>
      <c r="B234" s="193" t="s">
        <v>3753</v>
      </c>
      <c r="C234" s="194"/>
      <c r="D234" s="193" t="s">
        <v>6284</v>
      </c>
      <c r="E234" s="195" t="s">
        <v>6299</v>
      </c>
      <c r="F234" s="196" t="s">
        <v>6300</v>
      </c>
      <c r="G234" s="197" t="s">
        <v>4668</v>
      </c>
      <c r="H234"/>
    </row>
    <row r="235" spans="1:8" ht="18.75" customHeight="1" x14ac:dyDescent="0.25">
      <c r="A235" s="163" t="s">
        <v>3756</v>
      </c>
      <c r="B235" s="163" t="s">
        <v>3755</v>
      </c>
      <c r="C235" s="164"/>
      <c r="D235" s="163" t="s">
        <v>6158</v>
      </c>
      <c r="E235" s="167" t="s">
        <v>6301</v>
      </c>
      <c r="F235" s="165" t="s">
        <v>6302</v>
      </c>
      <c r="G235" s="192" t="s">
        <v>4668</v>
      </c>
      <c r="H235"/>
    </row>
    <row r="236" spans="1:8" ht="18.75" customHeight="1" x14ac:dyDescent="0.25">
      <c r="A236" s="193" t="s">
        <v>5414</v>
      </c>
      <c r="B236" s="193" t="s">
        <v>3757</v>
      </c>
      <c r="C236" s="194"/>
      <c r="D236" s="193" t="s">
        <v>6138</v>
      </c>
      <c r="E236" s="195" t="s">
        <v>6425</v>
      </c>
      <c r="F236" s="196" t="s">
        <v>6426</v>
      </c>
      <c r="G236" s="191" t="s">
        <v>6343</v>
      </c>
      <c r="H236"/>
    </row>
    <row r="237" spans="1:8" ht="18.75" customHeight="1" x14ac:dyDescent="0.25">
      <c r="A237" s="163" t="s">
        <v>5415</v>
      </c>
      <c r="B237" s="163" t="s">
        <v>3759</v>
      </c>
      <c r="C237" s="164"/>
      <c r="D237" s="163" t="s">
        <v>6158</v>
      </c>
      <c r="E237" s="167" t="s">
        <v>6303</v>
      </c>
      <c r="F237" s="165" t="s">
        <v>6304</v>
      </c>
      <c r="G237" s="192" t="s">
        <v>4668</v>
      </c>
      <c r="H237"/>
    </row>
    <row r="238" spans="1:8" ht="18.75" customHeight="1" x14ac:dyDescent="0.25">
      <c r="A238" s="193" t="s">
        <v>5416</v>
      </c>
      <c r="B238" s="193" t="s">
        <v>3892</v>
      </c>
      <c r="C238" s="194"/>
      <c r="D238" s="193" t="s">
        <v>6154</v>
      </c>
      <c r="E238" s="195" t="s">
        <v>6427</v>
      </c>
      <c r="F238" s="196" t="s">
        <v>6428</v>
      </c>
      <c r="G238" s="191" t="s">
        <v>6343</v>
      </c>
      <c r="H238"/>
    </row>
    <row r="239" spans="1:8" ht="18.75" customHeight="1" x14ac:dyDescent="0.25">
      <c r="A239" s="163" t="s">
        <v>3762</v>
      </c>
      <c r="B239" s="163" t="s">
        <v>3761</v>
      </c>
      <c r="C239" s="164"/>
      <c r="D239" s="163" t="s">
        <v>6305</v>
      </c>
      <c r="E239" s="167" t="s">
        <v>6175</v>
      </c>
      <c r="F239" s="165">
        <v>112132</v>
      </c>
      <c r="G239" s="192" t="s">
        <v>4668</v>
      </c>
      <c r="H239"/>
    </row>
    <row r="240" spans="1:8" ht="18.75" customHeight="1" x14ac:dyDescent="0.25">
      <c r="A240" s="188" t="s">
        <v>3764</v>
      </c>
      <c r="B240" s="188" t="s">
        <v>3763</v>
      </c>
      <c r="C240" s="189"/>
      <c r="D240" s="188" t="s">
        <v>6139</v>
      </c>
      <c r="E240" s="190" t="s">
        <v>6344</v>
      </c>
      <c r="F240" s="190"/>
      <c r="G240" s="191" t="s">
        <v>6343</v>
      </c>
      <c r="H240"/>
    </row>
    <row r="241" spans="1:8" ht="18.75" customHeight="1" x14ac:dyDescent="0.25">
      <c r="A241" s="163" t="s">
        <v>3766</v>
      </c>
      <c r="B241" s="163" t="s">
        <v>3765</v>
      </c>
      <c r="C241" s="163"/>
      <c r="D241" s="163" t="s">
        <v>6263</v>
      </c>
      <c r="E241" s="167" t="s">
        <v>6429</v>
      </c>
      <c r="F241" s="165" t="s">
        <v>6430</v>
      </c>
      <c r="G241" s="187" t="s">
        <v>6343</v>
      </c>
      <c r="H241"/>
    </row>
    <row r="242" spans="1:8" ht="18.75" customHeight="1" x14ac:dyDescent="0.25">
      <c r="A242" s="193" t="s">
        <v>3768</v>
      </c>
      <c r="B242" s="193" t="s">
        <v>3767</v>
      </c>
      <c r="C242" s="194"/>
      <c r="D242" s="193" t="s">
        <v>6158</v>
      </c>
      <c r="E242" s="195" t="s">
        <v>6431</v>
      </c>
      <c r="F242" s="196" t="s">
        <v>6432</v>
      </c>
      <c r="G242" s="191" t="s">
        <v>6343</v>
      </c>
      <c r="H242"/>
    </row>
    <row r="243" spans="1:8" ht="18.75" customHeight="1" x14ac:dyDescent="0.25">
      <c r="A243" s="198" t="s">
        <v>3770</v>
      </c>
      <c r="B243" s="198" t="s">
        <v>3769</v>
      </c>
      <c r="C243" s="199"/>
      <c r="D243" s="198" t="s">
        <v>6139</v>
      </c>
      <c r="E243" s="200" t="s">
        <v>6344</v>
      </c>
      <c r="F243" s="200"/>
      <c r="G243" s="201" t="s">
        <v>6343</v>
      </c>
      <c r="H243"/>
    </row>
    <row r="244" spans="1:8" ht="18.75" customHeight="1" x14ac:dyDescent="0.25">
      <c r="A244" s="193" t="s">
        <v>3772</v>
      </c>
      <c r="B244" s="193" t="s">
        <v>3771</v>
      </c>
      <c r="C244" s="194"/>
      <c r="D244" s="193" t="s">
        <v>6158</v>
      </c>
      <c r="E244" s="195" t="s">
        <v>6141</v>
      </c>
      <c r="F244" s="196">
        <v>6001</v>
      </c>
      <c r="G244" s="197" t="s">
        <v>4668</v>
      </c>
      <c r="H244"/>
    </row>
    <row r="245" spans="1:8" ht="18.75" customHeight="1" x14ac:dyDescent="0.25">
      <c r="A245" s="163" t="s">
        <v>3774</v>
      </c>
      <c r="B245" s="163" t="s">
        <v>3773</v>
      </c>
      <c r="C245" s="164"/>
      <c r="D245" s="163" t="s">
        <v>6158</v>
      </c>
      <c r="E245" s="167" t="s">
        <v>6142</v>
      </c>
      <c r="F245" s="165">
        <v>50100</v>
      </c>
      <c r="G245" s="192" t="s">
        <v>4668</v>
      </c>
      <c r="H245"/>
    </row>
    <row r="246" spans="1:8" ht="18.75" customHeight="1" x14ac:dyDescent="0.25">
      <c r="A246" s="188" t="s">
        <v>3776</v>
      </c>
      <c r="B246" s="188" t="s">
        <v>3775</v>
      </c>
      <c r="C246" s="189"/>
      <c r="D246" s="188" t="s">
        <v>6139</v>
      </c>
      <c r="E246" s="190" t="s">
        <v>6344</v>
      </c>
      <c r="F246" s="190"/>
      <c r="G246" s="191" t="s">
        <v>6343</v>
      </c>
      <c r="H246"/>
    </row>
    <row r="247" spans="1:8" x14ac:dyDescent="0.2"/>
    <row r="248" spans="1:8" x14ac:dyDescent="0.2"/>
    <row r="249" spans="1:8" x14ac:dyDescent="0.2"/>
    <row r="250" spans="1:8" x14ac:dyDescent="0.2"/>
    <row r="251" spans="1:8" x14ac:dyDescent="0.2"/>
    <row r="252" spans="1:8" x14ac:dyDescent="0.2"/>
    <row r="253" spans="1:8" x14ac:dyDescent="0.2"/>
    <row r="254" spans="1:8" ht="15" x14ac:dyDescent="0.25">
      <c r="C254"/>
      <c r="D254"/>
    </row>
    <row r="255" spans="1:8" ht="15" x14ac:dyDescent="0.25">
      <c r="C255"/>
      <c r="D255"/>
    </row>
    <row r="256" spans="1:8" ht="15" x14ac:dyDescent="0.25">
      <c r="C256"/>
      <c r="D256"/>
    </row>
    <row r="257" spans="3:4" ht="15" x14ac:dyDescent="0.25">
      <c r="C257"/>
      <c r="D257"/>
    </row>
    <row r="258" spans="3:4" ht="15" x14ac:dyDescent="0.25">
      <c r="C258"/>
      <c r="D258"/>
    </row>
    <row r="259" spans="3:4" ht="15" x14ac:dyDescent="0.25">
      <c r="C259"/>
      <c r="D259"/>
    </row>
    <row r="260" spans="3:4" ht="15" x14ac:dyDescent="0.25">
      <c r="C260"/>
      <c r="D260"/>
    </row>
    <row r="261" spans="3:4" ht="15" x14ac:dyDescent="0.25">
      <c r="C261"/>
      <c r="D261"/>
    </row>
    <row r="262" spans="3:4" x14ac:dyDescent="0.2"/>
    <row r="263" spans="3:4" x14ac:dyDescent="0.2"/>
    <row r="264" spans="3:4" x14ac:dyDescent="0.2"/>
    <row r="265" spans="3:4" x14ac:dyDescent="0.2"/>
    <row r="266" spans="3:4" x14ac:dyDescent="0.2"/>
    <row r="267" spans="3:4" ht="8.25" customHeight="1" x14ac:dyDescent="0.2"/>
    <row r="268" spans="3:4" x14ac:dyDescent="0.2"/>
    <row r="269" spans="3:4" x14ac:dyDescent="0.2"/>
  </sheetData>
  <hyperlinks>
    <hyperlink ref="A84" location="References!A53" display="United Kingdom of Great Britain and Northern Ireland (the)"/>
    <hyperlink ref="H1" location="'File rejection rules'!A1" display="Home"/>
    <hyperlink ref="A5" location="'RECL Postal code'!I10" display="For information about the applicability of the postal code RegEx in the countries' terriroty/territories, refer to the I10"/>
  </hyperlinks>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ECFF"/>
    <pageSetUpPr autoPageBreaks="0"/>
  </sheetPr>
  <dimension ref="A1:C7"/>
  <sheetViews>
    <sheetView workbookViewId="0">
      <selection activeCell="C2" sqref="C2"/>
    </sheetView>
  </sheetViews>
  <sheetFormatPr defaultRowHeight="15" x14ac:dyDescent="0.25"/>
  <cols>
    <col min="1" max="1" width="7.42578125" customWidth="1"/>
    <col min="2" max="2" width="66" customWidth="1"/>
  </cols>
  <sheetData>
    <row r="1" spans="1:3" x14ac:dyDescent="0.25">
      <c r="A1" s="228" t="s">
        <v>3803</v>
      </c>
      <c r="B1" s="229"/>
    </row>
    <row r="2" spans="1:3" x14ac:dyDescent="0.25">
      <c r="A2" s="37" t="s">
        <v>177</v>
      </c>
      <c r="B2" s="37" t="s">
        <v>175</v>
      </c>
      <c r="C2" s="76" t="s">
        <v>4297</v>
      </c>
    </row>
    <row r="3" spans="1:3" ht="23.25" customHeight="1" thickBot="1" x14ac:dyDescent="0.3">
      <c r="A3" s="39" t="s">
        <v>2990</v>
      </c>
      <c r="B3" s="39" t="s">
        <v>4889</v>
      </c>
    </row>
    <row r="4" spans="1:3" ht="24" customHeight="1" x14ac:dyDescent="0.25">
      <c r="A4" s="31" t="s">
        <v>642</v>
      </c>
      <c r="B4" s="31" t="s">
        <v>828</v>
      </c>
    </row>
    <row r="5" spans="1:3" ht="24" customHeight="1" x14ac:dyDescent="0.25">
      <c r="A5" s="17" t="s">
        <v>524</v>
      </c>
      <c r="B5" s="17" t="s">
        <v>829</v>
      </c>
    </row>
    <row r="6" spans="1:3" ht="27" customHeight="1" x14ac:dyDescent="0.25">
      <c r="A6" s="17" t="s">
        <v>526</v>
      </c>
      <c r="B6" s="17" t="s">
        <v>830</v>
      </c>
    </row>
    <row r="7" spans="1:3" x14ac:dyDescent="0.25">
      <c r="A7" s="17" t="s">
        <v>188</v>
      </c>
      <c r="B7" s="17" t="s">
        <v>831</v>
      </c>
    </row>
  </sheetData>
  <mergeCells count="1">
    <mergeCell ref="A1:B1"/>
  </mergeCells>
  <hyperlinks>
    <hyperlink ref="C2" location="'File rejection rules'!A1" display="Home"/>
  </hyperlinks>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B9"/>
  <sheetViews>
    <sheetView workbookViewId="0">
      <selection activeCell="A12" sqref="A12"/>
    </sheetView>
  </sheetViews>
  <sheetFormatPr defaultColWidth="9.28515625" defaultRowHeight="15" x14ac:dyDescent="0.25"/>
  <cols>
    <col min="1" max="1" width="65" style="5" customWidth="1"/>
    <col min="2" max="2" width="29.7109375" style="5" customWidth="1"/>
    <col min="3" max="16384" width="9.28515625" style="5"/>
  </cols>
  <sheetData>
    <row r="1" spans="1:2" x14ac:dyDescent="0.25">
      <c r="A1" s="4" t="s">
        <v>49</v>
      </c>
      <c r="B1" s="8"/>
    </row>
    <row r="3" spans="1:2" x14ac:dyDescent="0.25">
      <c r="A3" s="6" t="s">
        <v>34</v>
      </c>
      <c r="B3" s="73"/>
    </row>
    <row r="4" spans="1:2" x14ac:dyDescent="0.25">
      <c r="A4" s="6" t="s">
        <v>7</v>
      </c>
      <c r="B4" s="46"/>
    </row>
    <row r="5" spans="1:2" x14ac:dyDescent="0.25">
      <c r="A5" s="6" t="s">
        <v>8</v>
      </c>
      <c r="B5" s="7"/>
    </row>
    <row r="6" spans="1:2" x14ac:dyDescent="0.25">
      <c r="A6" s="6" t="s">
        <v>50</v>
      </c>
      <c r="B6" s="47"/>
    </row>
    <row r="7" spans="1:2" x14ac:dyDescent="0.25">
      <c r="A7" s="6" t="s">
        <v>9</v>
      </c>
      <c r="B7" s="7"/>
    </row>
    <row r="8" spans="1:2" x14ac:dyDescent="0.25">
      <c r="A8" s="6" t="s">
        <v>10</v>
      </c>
      <c r="B8" s="7"/>
    </row>
    <row r="9" spans="1:2" x14ac:dyDescent="0.25">
      <c r="A9" s="6" t="s">
        <v>51</v>
      </c>
      <c r="B9" s="7"/>
    </row>
  </sheetData>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B9"/>
  <sheetViews>
    <sheetView workbookViewId="0"/>
  </sheetViews>
  <sheetFormatPr defaultColWidth="9.28515625" defaultRowHeight="15" x14ac:dyDescent="0.25"/>
  <cols>
    <col min="1" max="1" width="65" style="5" customWidth="1"/>
    <col min="2" max="2" width="29.7109375" style="5" customWidth="1"/>
    <col min="3" max="16384" width="9.28515625" style="5"/>
  </cols>
  <sheetData>
    <row r="1" spans="1:2" x14ac:dyDescent="0.25">
      <c r="A1" s="4" t="s">
        <v>52</v>
      </c>
      <c r="B1" s="8"/>
    </row>
    <row r="3" spans="1:2" x14ac:dyDescent="0.25">
      <c r="A3" s="6" t="s">
        <v>34</v>
      </c>
      <c r="B3" s="7"/>
    </row>
    <row r="4" spans="1:2" x14ac:dyDescent="0.25">
      <c r="A4" s="6" t="s">
        <v>7</v>
      </c>
      <c r="B4" s="46"/>
    </row>
    <row r="5" spans="1:2" x14ac:dyDescent="0.25">
      <c r="A5" s="6" t="s">
        <v>8</v>
      </c>
      <c r="B5" s="7"/>
    </row>
    <row r="6" spans="1:2" x14ac:dyDescent="0.25">
      <c r="A6" s="6" t="s">
        <v>50</v>
      </c>
      <c r="B6" s="47"/>
    </row>
    <row r="7" spans="1:2" x14ac:dyDescent="0.25">
      <c r="A7" s="6" t="s">
        <v>9</v>
      </c>
      <c r="B7" s="7"/>
    </row>
    <row r="8" spans="1:2" x14ac:dyDescent="0.25">
      <c r="A8" s="6" t="s">
        <v>10</v>
      </c>
      <c r="B8" s="7"/>
    </row>
    <row r="9" spans="1:2" x14ac:dyDescent="0.25">
      <c r="A9" s="6" t="s">
        <v>75</v>
      </c>
      <c r="B9" s="7"/>
    </row>
  </sheetData>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B19"/>
  <sheetViews>
    <sheetView workbookViewId="0">
      <selection activeCell="E29" sqref="E29"/>
    </sheetView>
  </sheetViews>
  <sheetFormatPr defaultColWidth="9.28515625" defaultRowHeight="15" x14ac:dyDescent="0.25"/>
  <cols>
    <col min="1" max="1" width="65" style="5" customWidth="1"/>
    <col min="2" max="2" width="47" style="5" customWidth="1"/>
    <col min="3" max="16384" width="9.28515625" style="5"/>
  </cols>
  <sheetData>
    <row r="1" spans="1:2" x14ac:dyDescent="0.25">
      <c r="A1" s="4" t="s">
        <v>67</v>
      </c>
      <c r="B1" s="8"/>
    </row>
    <row r="3" spans="1:2" ht="20.25" customHeight="1" x14ac:dyDescent="0.25">
      <c r="A3" s="6" t="s">
        <v>34</v>
      </c>
      <c r="B3" s="7"/>
    </row>
    <row r="4" spans="1:2" ht="20.25" customHeight="1" x14ac:dyDescent="0.25">
      <c r="A4" s="6" t="s">
        <v>7</v>
      </c>
      <c r="B4" s="46"/>
    </row>
    <row r="5" spans="1:2" ht="20.25" customHeight="1" x14ac:dyDescent="0.25">
      <c r="A5" s="6" t="s">
        <v>8</v>
      </c>
      <c r="B5" s="7"/>
    </row>
    <row r="6" spans="1:2" ht="20.25" customHeight="1" x14ac:dyDescent="0.25">
      <c r="A6" s="6" t="s">
        <v>54</v>
      </c>
      <c r="B6" s="7"/>
    </row>
    <row r="7" spans="1:2" ht="20.25" customHeight="1" x14ac:dyDescent="0.25">
      <c r="A7" s="6" t="s">
        <v>55</v>
      </c>
      <c r="B7" s="7"/>
    </row>
    <row r="8" spans="1:2" ht="20.25" customHeight="1" x14ac:dyDescent="0.25">
      <c r="A8" s="6" t="s">
        <v>56</v>
      </c>
      <c r="B8" s="7"/>
    </row>
    <row r="9" spans="1:2" ht="20.25" customHeight="1" x14ac:dyDescent="0.25">
      <c r="A9" s="6" t="s">
        <v>57</v>
      </c>
      <c r="B9" s="7"/>
    </row>
    <row r="10" spans="1:2" ht="20.25" customHeight="1" x14ac:dyDescent="0.25">
      <c r="A10" s="9" t="s">
        <v>58</v>
      </c>
    </row>
    <row r="11" spans="1:2" ht="20.25" customHeight="1" x14ac:dyDescent="0.25">
      <c r="A11" s="9" t="s">
        <v>59</v>
      </c>
    </row>
    <row r="12" spans="1:2" ht="20.25" customHeight="1" x14ac:dyDescent="0.25">
      <c r="A12" s="9" t="s">
        <v>60</v>
      </c>
      <c r="B12" s="138" t="s">
        <v>5527</v>
      </c>
    </row>
    <row r="13" spans="1:2" ht="20.25" customHeight="1" x14ac:dyDescent="0.25">
      <c r="A13" s="117" t="s">
        <v>5303</v>
      </c>
    </row>
    <row r="14" spans="1:2" ht="20.25" customHeight="1" x14ac:dyDescent="0.25">
      <c r="A14" s="117" t="s">
        <v>5304</v>
      </c>
    </row>
    <row r="15" spans="1:2" ht="20.25" customHeight="1" x14ac:dyDescent="0.25">
      <c r="A15" s="117" t="s">
        <v>5305</v>
      </c>
    </row>
    <row r="16" spans="1:2" ht="20.25" customHeight="1" x14ac:dyDescent="0.25">
      <c r="A16" s="9" t="s">
        <v>61</v>
      </c>
    </row>
    <row r="17" spans="1:1" ht="20.25" customHeight="1" x14ac:dyDescent="0.25">
      <c r="A17" s="9" t="s">
        <v>62</v>
      </c>
    </row>
    <row r="18" spans="1:1" ht="20.25" customHeight="1" x14ac:dyDescent="0.25">
      <c r="A18" s="9" t="s">
        <v>63</v>
      </c>
    </row>
    <row r="19" spans="1:1" ht="20.25" customHeight="1" x14ac:dyDescent="0.25">
      <c r="A19" s="9" t="s">
        <v>64</v>
      </c>
    </row>
  </sheetData>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B10"/>
  <sheetViews>
    <sheetView workbookViewId="0"/>
  </sheetViews>
  <sheetFormatPr defaultColWidth="9.28515625" defaultRowHeight="15" x14ac:dyDescent="0.25"/>
  <cols>
    <col min="1" max="1" width="65" style="5" customWidth="1"/>
    <col min="2" max="2" width="39.42578125" style="5" customWidth="1"/>
    <col min="3" max="16384" width="9.28515625" style="5"/>
  </cols>
  <sheetData>
    <row r="1" spans="1:2" x14ac:dyDescent="0.25">
      <c r="A1" s="4" t="s">
        <v>68</v>
      </c>
      <c r="B1" s="8"/>
    </row>
    <row r="3" spans="1:2" x14ac:dyDescent="0.25">
      <c r="A3" s="6" t="s">
        <v>34</v>
      </c>
      <c r="B3" s="7"/>
    </row>
    <row r="4" spans="1:2" x14ac:dyDescent="0.25">
      <c r="A4" s="6" t="s">
        <v>7</v>
      </c>
      <c r="B4" s="46"/>
    </row>
    <row r="5" spans="1:2" x14ac:dyDescent="0.25">
      <c r="A5" s="6" t="s">
        <v>8</v>
      </c>
      <c r="B5" s="47"/>
    </row>
    <row r="6" spans="1:2" x14ac:dyDescent="0.25">
      <c r="A6" s="6" t="s">
        <v>9</v>
      </c>
      <c r="B6" s="47"/>
    </row>
    <row r="7" spans="1:2" x14ac:dyDescent="0.25">
      <c r="A7" s="6" t="s">
        <v>10</v>
      </c>
      <c r="B7" s="47"/>
    </row>
    <row r="8" spans="1:2" x14ac:dyDescent="0.25">
      <c r="A8" s="6" t="s">
        <v>54</v>
      </c>
      <c r="B8" s="47"/>
    </row>
    <row r="9" spans="1:2" x14ac:dyDescent="0.25">
      <c r="A9" s="6" t="s">
        <v>65</v>
      </c>
      <c r="B9" s="47"/>
    </row>
    <row r="10" spans="1:2" x14ac:dyDescent="0.25">
      <c r="A10" s="9" t="s">
        <v>66</v>
      </c>
      <c r="B10" s="48"/>
    </row>
  </sheetData>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E8"/>
  <sheetViews>
    <sheetView workbookViewId="0"/>
  </sheetViews>
  <sheetFormatPr defaultColWidth="9.28515625" defaultRowHeight="15" x14ac:dyDescent="0.25"/>
  <cols>
    <col min="1" max="1" width="65" style="5" customWidth="1"/>
    <col min="2" max="2" width="39.42578125" style="5" customWidth="1"/>
    <col min="3" max="16384" width="9.28515625" style="5"/>
  </cols>
  <sheetData>
    <row r="1" spans="1:5" x14ac:dyDescent="0.25">
      <c r="A1" s="4" t="s">
        <v>69</v>
      </c>
      <c r="B1" s="8"/>
    </row>
    <row r="3" spans="1:5" x14ac:dyDescent="0.25">
      <c r="A3" s="6" t="s">
        <v>34</v>
      </c>
      <c r="B3" s="7"/>
    </row>
    <row r="4" spans="1:5" x14ac:dyDescent="0.25">
      <c r="A4" s="6" t="s">
        <v>7</v>
      </c>
      <c r="B4" s="46"/>
    </row>
    <row r="5" spans="1:5" x14ac:dyDescent="0.25">
      <c r="A5" s="6" t="s">
        <v>8</v>
      </c>
      <c r="B5" s="7"/>
    </row>
    <row r="6" spans="1:5" x14ac:dyDescent="0.25">
      <c r="A6" s="6" t="s">
        <v>50</v>
      </c>
      <c r="B6" s="47"/>
    </row>
    <row r="7" spans="1:5" x14ac:dyDescent="0.25">
      <c r="A7" s="6" t="s">
        <v>70</v>
      </c>
      <c r="B7" s="7"/>
    </row>
    <row r="8" spans="1:5" x14ac:dyDescent="0.25">
      <c r="A8" s="33" t="s">
        <v>3810</v>
      </c>
      <c r="B8" s="34"/>
      <c r="C8" s="35" t="s">
        <v>3811</v>
      </c>
      <c r="D8" s="35"/>
      <c r="E8" s="35"/>
    </row>
  </sheetData>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8917D120F36FF43BDF36E1B5C3E3E9B" ma:contentTypeVersion="1" ma:contentTypeDescription="Create a new document." ma:contentTypeScope="" ma:versionID="61bb2f7ed4d732c4e987f93dda9a81a6">
  <xsd:schema xmlns:xsd="http://www.w3.org/2001/XMLSchema" xmlns:xs="http://www.w3.org/2001/XMLSchema" xmlns:p="http://schemas.microsoft.com/office/2006/metadata/properties" xmlns:ns2="http://schemas.microsoft.com/sharepoint/v4" targetNamespace="http://schemas.microsoft.com/office/2006/metadata/properties" ma:root="true" ma:fieldsID="c79c8594d4fa4c9fd200c91a62336472"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sisl xmlns:xsi="http://www.w3.org/2001/XMLSchema-instance" xmlns:xsd="http://www.w3.org/2001/XMLSchema" xmlns="http://www.boldonjames.com/2008/01/sie/internal/label" sislVersion="0" policy="a586b747-2a7c-4f57-bcd1-e81df5c8c005" origin="defaultValue">
  <element uid="33ed6465-8d2f-4fab-bbbc-787e2c148707" value=""/>
</sisl>
</file>

<file path=customXml/itemProps1.xml><?xml version="1.0" encoding="utf-8"?>
<ds:datastoreItem xmlns:ds="http://schemas.openxmlformats.org/officeDocument/2006/customXml" ds:itemID="{E532D0C4-0DEB-4529-9D8B-6DA1B21A74A8}">
  <ds:schemaRefs>
    <ds:schemaRef ds:uri="http://schemas.microsoft.com/sharepoint/v4"/>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81A9BB5B-97D0-497B-9493-26723D16A4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4A091F6-BA84-4603-946F-5A175F4CCA70}">
  <ds:schemaRefs>
    <ds:schemaRef ds:uri="http://schemas.microsoft.com/sharepoint/v3/contenttype/forms"/>
  </ds:schemaRefs>
</ds:datastoreItem>
</file>

<file path=customXml/itemProps4.xml><?xml version="1.0" encoding="utf-8"?>
<ds:datastoreItem xmlns:ds="http://schemas.openxmlformats.org/officeDocument/2006/customXml" ds:itemID="{AF3FFADE-7661-401D-99AB-944B1B832691}">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Index</vt:lpstr>
      <vt:lpstr>Template Overview</vt:lpstr>
      <vt:lpstr>Instrument</vt:lpstr>
      <vt:lpstr>Financial</vt:lpstr>
      <vt:lpstr>Counterparty-Instrument</vt:lpstr>
      <vt:lpstr>Joint Liabilities</vt:lpstr>
      <vt:lpstr>Protection Received</vt:lpstr>
      <vt:lpstr>Instrument-Protection Received</vt:lpstr>
      <vt:lpstr>Counterparty Risk</vt:lpstr>
      <vt:lpstr>Counterparty Default</vt:lpstr>
      <vt:lpstr>File rejection rules</vt:lpstr>
      <vt:lpstr>File rejection rules - other</vt:lpstr>
      <vt:lpstr>Record rules</vt:lpstr>
      <vt:lpstr>Completeness rules</vt:lpstr>
      <vt:lpstr>Plausibility - Record</vt:lpstr>
      <vt:lpstr>Plausibility - OA</vt:lpstr>
      <vt:lpstr>Reference date</vt:lpstr>
      <vt:lpstr>Type of Instrument</vt:lpstr>
      <vt:lpstr>Amortisation type</vt:lpstr>
      <vt:lpstr>Currency</vt:lpstr>
      <vt:lpstr>Fiduciary instrument</vt:lpstr>
      <vt:lpstr>Interest rate reset frequency</vt:lpstr>
      <vt:lpstr>Interest rate type</vt:lpstr>
      <vt:lpstr>Payment frequency</vt:lpstr>
      <vt:lpstr> Project finance loan</vt:lpstr>
      <vt:lpstr>Purpose</vt:lpstr>
      <vt:lpstr>Recourse</vt:lpstr>
      <vt:lpstr>Reference rate</vt:lpstr>
      <vt:lpstr>Subordinated debt</vt:lpstr>
      <vt:lpstr>Repayment rights</vt:lpstr>
      <vt:lpstr>Default status of instrument</vt:lpstr>
      <vt:lpstr>Type of securisation</vt:lpstr>
      <vt:lpstr>Counterparty role</vt:lpstr>
      <vt:lpstr>Type of protection</vt:lpstr>
      <vt:lpstr>Type of protection value</vt:lpstr>
      <vt:lpstr>Protection valuation approach</vt:lpstr>
      <vt:lpstr>Real estate collateral location</vt:lpstr>
      <vt:lpstr>RECL Country</vt:lpstr>
      <vt:lpstr>RECL Region</vt:lpstr>
      <vt:lpstr>RECL Postal code</vt:lpstr>
      <vt:lpstr>Default status of counterparty</vt:lpstr>
    </vt:vector>
  </TitlesOfParts>
  <Company>Central Bank of Ireland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Cassidy, Jean</dc:creator>
  <cp:keywords>Public</cp:keywords>
  <cp:lastModifiedBy>Kosidlo, Magda</cp:lastModifiedBy>
  <cp:lastPrinted>2017-12-11T15:01:24Z</cp:lastPrinted>
  <dcterms:created xsi:type="dcterms:W3CDTF">2017-03-29T14:20:39Z</dcterms:created>
  <dcterms:modified xsi:type="dcterms:W3CDTF">2023-02-03T14:28:18Z</dcterms:modified>
  <cp:category>Public</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37f98e52-1ed1-4f0a-b3fd-f385c2237d89</vt:lpwstr>
  </property>
  <property fmtid="{D5CDD505-2E9C-101B-9397-08002B2CF9AE}" pid="3" name="bjSaver">
    <vt:lpwstr>P3EISNyP0m8OyFp/eF3SCFfi0uBvXntW</vt:lpwstr>
  </property>
  <property fmtid="{D5CDD505-2E9C-101B-9397-08002B2CF9AE}" pid="4" name="ContentTypeId">
    <vt:lpwstr>0x01010078917D120F36FF43BDF36E1B5C3E3E9B</vt:lpwstr>
  </property>
  <property fmtid="{D5CDD505-2E9C-101B-9397-08002B2CF9AE}" pid="5" name="bjDocumentSecurityLabel">
    <vt:lpwstr>Public</vt:lpwstr>
  </property>
  <property fmtid="{D5CDD505-2E9C-101B-9397-08002B2CF9AE}" pid="6" name="bjLeftHeaderLabel-first">
    <vt:lpwstr>&amp;"Times New Roman,Regular"&amp;12&amp;K000000Central Bank of Ireland - PUBLIC</vt:lpwstr>
  </property>
  <property fmtid="{D5CDD505-2E9C-101B-9397-08002B2CF9AE}" pid="7" name="bjLeftHeaderLabel-even">
    <vt:lpwstr>&amp;"Times New Roman,Regular"&amp;12&amp;K000000Central Bank of Ireland - PUBLIC</vt:lpwstr>
  </property>
  <property fmtid="{D5CDD505-2E9C-101B-9397-08002B2CF9AE}" pid="8" name="bjLeftHeaderLabel">
    <vt:lpwstr>&amp;"Times New Roman,Regular"&amp;12&amp;K000000Central Bank of Ireland - PUBLIC</vt:lpwstr>
  </property>
  <property fmtid="{D5CDD505-2E9C-101B-9397-08002B2CF9AE}" pid="9" name="bjDocumentLabelXML">
    <vt:lpwstr>&lt;?xml version="1.0" encoding="us-ascii"?&gt;&lt;sisl xmlns:xsi="http://www.w3.org/2001/XMLSchema-instance" xmlns:xsd="http://www.w3.org/2001/XMLSchema" sislVersion="0" policy="a586b747-2a7c-4f57-bcd1-e81df5c8c005" origin="defaultValue" xmlns="http://www.boldonj</vt:lpwstr>
  </property>
  <property fmtid="{D5CDD505-2E9C-101B-9397-08002B2CF9AE}" pid="10" name="bjDocumentLabelXML-0">
    <vt:lpwstr>ames.com/2008/01/sie/internal/label"&gt;&lt;element uid="33ed6465-8d2f-4fab-bbbc-787e2c148707" value="" /&gt;&lt;/sisl&gt;</vt:lpwstr>
  </property>
</Properties>
</file>